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7"/>
  </bookViews>
  <sheets>
    <sheet name="表格" sheetId="17" r:id="rId1"/>
    <sheet name="广告" sheetId="16" r:id="rId2"/>
    <sheet name="机票" sheetId="3" r:id="rId3"/>
    <sheet name="参数表" sheetId="19" r:id="rId4"/>
    <sheet name="淘宝1" sheetId="2" r:id="rId5"/>
    <sheet name="账务" sheetId="4" r:id="rId6"/>
    <sheet name="转化" sheetId="8" r:id="rId7"/>
    <sheet name="高级转化" sheetId="15" r:id="rId8"/>
    <sheet name="石油" sheetId="13" r:id="rId9"/>
    <sheet name="答案" sheetId="14" r:id="rId10"/>
  </sheets>
  <externalReferences>
    <externalReference r:id="rId11"/>
  </externalReferences>
  <definedNames>
    <definedName name="油品">[1]Sheet2!$A$2:$A$5</definedName>
  </definedNames>
  <calcPr calcId="152511"/>
</workbook>
</file>

<file path=xl/sharedStrings.xml><?xml version="1.0" encoding="utf-8"?>
<sst xmlns="http://schemas.openxmlformats.org/spreadsheetml/2006/main" count="64044" uniqueCount="2643">
  <si>
    <t>时间</t>
  </si>
  <si>
    <t>店铺名称</t>
  </si>
  <si>
    <t>ID</t>
  </si>
  <si>
    <t>抬头</t>
  </si>
  <si>
    <t>型号</t>
  </si>
  <si>
    <t>数量</t>
  </si>
  <si>
    <t>金额</t>
  </si>
  <si>
    <t>小亲亲数码专营店</t>
  </si>
  <si>
    <t xml:space="preserve">bymmll
</t>
  </si>
  <si>
    <t xml:space="preserve">momo19
</t>
  </si>
  <si>
    <t>亲亲</t>
  </si>
  <si>
    <t>原道麦尊</t>
  </si>
  <si>
    <t>rjh13735802721</t>
  </si>
  <si>
    <t>阮剑虹</t>
  </si>
  <si>
    <t xml:space="preserve"> n70双擎s</t>
  </si>
  <si>
    <t xml:space="preserve">vicky_ye00 </t>
  </si>
  <si>
    <t>巨普光电（上海）有限公司</t>
  </si>
  <si>
    <t>n90双擎s</t>
  </si>
  <si>
    <t>aogechina</t>
  </si>
  <si>
    <t>上海长音实业公司</t>
  </si>
  <si>
    <t>芳芳</t>
  </si>
  <si>
    <t>远光软件股份有限公司</t>
  </si>
  <si>
    <t>电脑配件</t>
  </si>
  <si>
    <t>税点未支付</t>
  </si>
  <si>
    <t xml:space="preserve">风起云 </t>
  </si>
  <si>
    <t>广州市悦水庄酒店有限公司</t>
  </si>
  <si>
    <t>iris200512</t>
  </si>
  <si>
    <t>个人</t>
  </si>
  <si>
    <t>N70双擎S2*2</t>
  </si>
  <si>
    <t xml:space="preserve">小婷199399 </t>
  </si>
  <si>
    <t>N80IPS   N70双擎S</t>
  </si>
  <si>
    <t xml:space="preserve"> chongjinlong26</t>
  </si>
  <si>
    <t>N12冠军</t>
  </si>
  <si>
    <t xml:space="preserve"> xiaomaotouzy</t>
  </si>
  <si>
    <t>N70双擎S</t>
  </si>
  <si>
    <t>lijing_121076</t>
  </si>
  <si>
    <t>zlh2316</t>
  </si>
  <si>
    <t>N80IPS</t>
  </si>
  <si>
    <t>xya1122</t>
  </si>
  <si>
    <t>刘小亚</t>
  </si>
  <si>
    <t>酷比小亲亲</t>
  </si>
  <si>
    <t>王秀华</t>
  </si>
  <si>
    <t>U25GT 8G</t>
  </si>
  <si>
    <t>songjiasen007</t>
  </si>
  <si>
    <t>宋加生</t>
  </si>
  <si>
    <t>N70S</t>
  </si>
  <si>
    <t>五指山云豹</t>
  </si>
  <si>
    <t>云俊明</t>
  </si>
  <si>
    <t xml:space="preserve"> n90四核FHD</t>
  </si>
  <si>
    <t xml:space="preserve">hb312734124 </t>
  </si>
  <si>
    <t>1694406483ag</t>
  </si>
  <si>
    <t>石头195402392</t>
  </si>
  <si>
    <t>n90双擎2</t>
  </si>
  <si>
    <t xml:space="preserve">yingzhicuican </t>
  </si>
  <si>
    <t>上海艾麒信息科技有限公司</t>
  </si>
  <si>
    <t xml:space="preserve"> n90四核</t>
  </si>
  <si>
    <t>赵阳</t>
  </si>
  <si>
    <t>tb187772_33</t>
  </si>
  <si>
    <t>闫笑</t>
  </si>
  <si>
    <t>n101</t>
  </si>
  <si>
    <t>北诚电子</t>
  </si>
  <si>
    <t>广东天琴信息技术有限公司</t>
  </si>
  <si>
    <t>绿荫001</t>
  </si>
  <si>
    <t xml:space="preserve">n90s </t>
  </si>
  <si>
    <t>tb8757485_2012</t>
  </si>
  <si>
    <t xml:space="preserve">n80 </t>
  </si>
  <si>
    <t xml:space="preserve">tb5891755_2012 </t>
  </si>
  <si>
    <t xml:space="preserve"> n70hd</t>
  </si>
  <si>
    <t>luoxu8122178</t>
  </si>
  <si>
    <t>罗旭</t>
  </si>
  <si>
    <t xml:space="preserve">n90四核 </t>
  </si>
  <si>
    <t>余波252475156</t>
  </si>
  <si>
    <t xml:space="preserve">张赛男 </t>
  </si>
  <si>
    <t>U25GT</t>
  </si>
  <si>
    <t>271593212yong</t>
  </si>
  <si>
    <t>王世勇</t>
  </si>
  <si>
    <t>u30</t>
  </si>
  <si>
    <t xml:space="preserve">汉凌微电子（上海）有限公司 </t>
  </si>
  <si>
    <t>N90四核</t>
  </si>
  <si>
    <t xml:space="preserve"> </t>
  </si>
  <si>
    <t>原道麦尊专卖店</t>
  </si>
  <si>
    <t xml:space="preserve">cc35123377 </t>
  </si>
  <si>
    <t>向荣纺织(东莞)有限公司</t>
  </si>
  <si>
    <t>n70双擎s</t>
  </si>
  <si>
    <t>100008zzj</t>
  </si>
  <si>
    <t>清水县工商局</t>
  </si>
  <si>
    <t>n70s</t>
  </si>
  <si>
    <t xml:space="preserve">wangchunyun7676 </t>
  </si>
  <si>
    <t>王春云</t>
  </si>
  <si>
    <t>haosha717</t>
  </si>
  <si>
    <t>郝莎</t>
  </si>
  <si>
    <t>N90双擎S</t>
  </si>
  <si>
    <t>sunhui0121</t>
  </si>
  <si>
    <t xml:space="preserve"> n90s</t>
  </si>
  <si>
    <t>woaijingnuo</t>
  </si>
  <si>
    <t>原道n70双擎s</t>
  </si>
  <si>
    <t>ywzhyk</t>
  </si>
  <si>
    <t xml:space="preserve">张雨康 </t>
  </si>
  <si>
    <t>N80双擎IPS</t>
  </si>
  <si>
    <t>tb4536616_2011</t>
  </si>
  <si>
    <t xml:space="preserve"> n90四核fhd</t>
  </si>
  <si>
    <t xml:space="preserve">happyaimir </t>
  </si>
  <si>
    <t>谢华明</t>
  </si>
  <si>
    <t>n90四核</t>
  </si>
  <si>
    <t>injuredman</t>
  </si>
  <si>
    <t xml:space="preserve"> 湖南省公安厅</t>
  </si>
  <si>
    <t xml:space="preserve">feng_fx2005 </t>
  </si>
  <si>
    <t xml:space="preserve"> 陕西龙源电力自动化有限责任公司</t>
  </si>
  <si>
    <t xml:space="preserve">tb7118483 </t>
  </si>
  <si>
    <t xml:space="preserve"> 蒋英萍</t>
  </si>
  <si>
    <t>n80双擎ips</t>
  </si>
  <si>
    <t>tb6945885</t>
  </si>
  <si>
    <t>中煤龙化哈尔滨实业有限公司</t>
  </si>
  <si>
    <t>原道N70S</t>
  </si>
  <si>
    <t>尤尤心依</t>
  </si>
  <si>
    <t xml:space="preserve">林霞 </t>
  </si>
  <si>
    <t>原道N90四核FHD</t>
  </si>
  <si>
    <t>淺唱要低調</t>
  </si>
  <si>
    <t>楼燕平</t>
  </si>
  <si>
    <t>U19gt</t>
  </si>
  <si>
    <t>zyb378984759</t>
  </si>
  <si>
    <t>无锡凯伦纳弹簧有限公司</t>
  </si>
  <si>
    <t>U21GTS</t>
  </si>
  <si>
    <t>军0827</t>
  </si>
  <si>
    <t>贾利军</t>
  </si>
  <si>
    <t>u25gt</t>
  </si>
  <si>
    <t>zblzblfz</t>
  </si>
  <si>
    <t>郑本岚</t>
  </si>
  <si>
    <t>langzijie</t>
  </si>
  <si>
    <t>上海亮金信息技术有限公司</t>
  </si>
  <si>
    <t>汝州黑客</t>
  </si>
  <si>
    <t xml:space="preserve">江水涛涛2010 </t>
  </si>
  <si>
    <t>格子七七1</t>
  </si>
  <si>
    <t>凤清6688</t>
  </si>
  <si>
    <t>东蒙集团有限公司</t>
  </si>
  <si>
    <t>N101双擎32G 2*2</t>
  </si>
  <si>
    <t>supercoolbull</t>
  </si>
  <si>
    <t>天舟文化股份有限公司</t>
  </si>
  <si>
    <t>736*3开3张发票</t>
  </si>
  <si>
    <t>半边天mm</t>
  </si>
  <si>
    <t xml:space="preserve">毛玉杰 </t>
  </si>
  <si>
    <t xml:space="preserve">U20GTS </t>
  </si>
  <si>
    <t>kratos111</t>
  </si>
  <si>
    <t>李玉笑</t>
  </si>
  <si>
    <t>wxzwlszx</t>
  </si>
  <si>
    <t>北京应用物理与计算数学研究所</t>
  </si>
  <si>
    <t>achenbaby</t>
  </si>
  <si>
    <t xml:space="preserve">贾增俞 </t>
  </si>
  <si>
    <t>简单199255</t>
  </si>
  <si>
    <t xml:space="preserve">个人 </t>
  </si>
  <si>
    <t xml:space="preserve">qn_1976 </t>
  </si>
  <si>
    <t xml:space="preserve">秦娜 </t>
  </si>
  <si>
    <t xml:space="preserve">U30GT双核豌豆 </t>
  </si>
  <si>
    <t>zhengwuzhengwu1</t>
  </si>
  <si>
    <t>湖北银行</t>
  </si>
  <si>
    <t>U30GT双核豌豆</t>
  </si>
  <si>
    <t xml:space="preserve"> xyzwll </t>
  </si>
  <si>
    <t>东南大学</t>
  </si>
  <si>
    <t>momo19</t>
  </si>
  <si>
    <t>天下泉</t>
  </si>
  <si>
    <t>吴燕泉</t>
  </si>
  <si>
    <t>艾诺传奇</t>
  </si>
  <si>
    <t xml:space="preserve">yyz985 </t>
  </si>
  <si>
    <t>杨焱照</t>
  </si>
  <si>
    <t>momo7达人</t>
  </si>
  <si>
    <t>qa1120022002</t>
  </si>
  <si>
    <t>郑宸</t>
  </si>
  <si>
    <t xml:space="preserve">关氏小开 </t>
  </si>
  <si>
    <t>郭超</t>
  </si>
  <si>
    <t>山西省长治市</t>
  </si>
  <si>
    <t>yuezeng0918</t>
  </si>
  <si>
    <t>张波</t>
  </si>
  <si>
    <t>N101双擎32G</t>
  </si>
  <si>
    <t xml:space="preserve">四川省 凉山彝族自治州 </t>
  </si>
  <si>
    <t>chnhjj</t>
  </si>
  <si>
    <t xml:space="preserve">广东志高空调有限公司
</t>
  </si>
  <si>
    <t>陕西省 西安市 新城区</t>
  </si>
  <si>
    <t>wenping20086</t>
  </si>
  <si>
    <t>刘凯930515</t>
  </si>
  <si>
    <t>陕西省安康市汉滨区南环路33号 收件人 刘凯 15771658515</t>
  </si>
  <si>
    <t xml:space="preserve">wens518 </t>
  </si>
  <si>
    <t>温氏公司</t>
  </si>
  <si>
    <t>N80 IPS *11</t>
  </si>
  <si>
    <t>福建</t>
  </si>
  <si>
    <t>电子小商品1</t>
  </si>
  <si>
    <t>韩荣宇</t>
  </si>
  <si>
    <t>N80 IPS</t>
  </si>
  <si>
    <t>江苏</t>
  </si>
  <si>
    <t>cxhwmj_0929</t>
  </si>
  <si>
    <t>程新华</t>
  </si>
  <si>
    <t xml:space="preserve">N90S </t>
  </si>
  <si>
    <t>上海</t>
  </si>
  <si>
    <t>wsx13935493238</t>
  </si>
  <si>
    <t>武水仙</t>
  </si>
  <si>
    <t>N80双擎IPS（16G）</t>
  </si>
  <si>
    <t>山西省 晋中市</t>
  </si>
  <si>
    <t xml:space="preserve"> zhangsj007</t>
  </si>
  <si>
    <t>莫丽红</t>
  </si>
  <si>
    <t>N90四核FHD</t>
  </si>
  <si>
    <t xml:space="preserve">广西壮族自治区 桂林市 </t>
  </si>
  <si>
    <t>qianwangletao</t>
  </si>
  <si>
    <t xml:space="preserve">南京工业大学
</t>
  </si>
  <si>
    <t>N80四核16G</t>
  </si>
  <si>
    <t>江苏省 南京市</t>
  </si>
  <si>
    <t>开3张发票*959</t>
  </si>
  <si>
    <t xml:space="preserve">gmstb </t>
  </si>
  <si>
    <t>郭梅生</t>
  </si>
  <si>
    <t>河南省郑州市</t>
  </si>
  <si>
    <t xml:space="preserve">zhengnan1986 </t>
  </si>
  <si>
    <t>秦宏伟</t>
  </si>
  <si>
    <t>黑龙江</t>
  </si>
  <si>
    <t xml:space="preserve">好色的村姑 </t>
  </si>
  <si>
    <t>河北保定</t>
  </si>
  <si>
    <t>gzx2230162</t>
  </si>
  <si>
    <t>甘志新</t>
  </si>
  <si>
    <t>重庆</t>
  </si>
  <si>
    <t>唐欣abc</t>
  </si>
  <si>
    <t>如皋益昌盛达丰田汽车销售服务有限公司</t>
  </si>
  <si>
    <t>我v是米粉</t>
  </si>
  <si>
    <t>广东</t>
  </si>
  <si>
    <t>云海南珊</t>
  </si>
  <si>
    <t>n90四核fhd</t>
  </si>
  <si>
    <t>云南</t>
  </si>
  <si>
    <t xml:space="preserve">kittyxjy  </t>
  </si>
  <si>
    <t>史莱福灵传输科技（北京）有限公司</t>
  </si>
  <si>
    <t>北京</t>
  </si>
  <si>
    <t>谭平</t>
  </si>
  <si>
    <t>N70双擎</t>
  </si>
  <si>
    <t>重庆市</t>
  </si>
  <si>
    <t>开收据</t>
  </si>
  <si>
    <t>三水刃点木</t>
  </si>
  <si>
    <t>梁从实</t>
  </si>
  <si>
    <t>江苏省 苏州市</t>
  </si>
  <si>
    <t xml:space="preserve"> xuhaijunxuhaijun </t>
  </si>
  <si>
    <t xml:space="preserve"> 杭州秦歌科技有限公司</t>
  </si>
  <si>
    <t>极光</t>
  </si>
  <si>
    <t>杭州</t>
  </si>
  <si>
    <t>qyg2435540730</t>
  </si>
  <si>
    <t>丘瑜谷</t>
  </si>
  <si>
    <t>广西壮族自治区玉林市</t>
  </si>
  <si>
    <t>听话的乖小孩</t>
  </si>
  <si>
    <t>王香港</t>
  </si>
  <si>
    <t>山东省潍坊市</t>
  </si>
  <si>
    <t xml:space="preserve">xiayu0202 </t>
  </si>
  <si>
    <t>厦门雅迅网络股份有限公司</t>
  </si>
  <si>
    <t xml:space="preserve"> 福建省厦门市</t>
  </si>
  <si>
    <t xml:space="preserve">zry008 </t>
  </si>
  <si>
    <t xml:space="preserve">李慧慧 </t>
  </si>
  <si>
    <t>广西壮族自治区崇左市</t>
  </si>
  <si>
    <t>崔艳丽</t>
  </si>
  <si>
    <t>charles98</t>
  </si>
  <si>
    <t>珠海全志科技股份有限公司</t>
  </si>
  <si>
    <t>广东省 珠海市</t>
  </si>
  <si>
    <t xml:space="preserve">陈丹丹8880 </t>
  </si>
  <si>
    <t>陈丹丹</t>
  </si>
  <si>
    <t>杭州市 西湖区</t>
  </si>
  <si>
    <t>广东省 广州市</t>
  </si>
  <si>
    <t>pengxiaoxiao_2007</t>
  </si>
  <si>
    <t>天津市滨海新区南海路158号，霍尼韦尔天津有限公司</t>
  </si>
  <si>
    <t>cc35123377</t>
  </si>
  <si>
    <t>向榮紡織(東莞)有限公司</t>
  </si>
  <si>
    <t>巨蟹座2oo9</t>
  </si>
  <si>
    <t>江西</t>
  </si>
  <si>
    <t>hbltdingzhimin</t>
  </si>
  <si>
    <t>丁志民</t>
  </si>
  <si>
    <t>河北</t>
  </si>
  <si>
    <t>九龙先生</t>
  </si>
  <si>
    <t>n70双擎</t>
  </si>
  <si>
    <t>timmysheep</t>
  </si>
  <si>
    <t>陆之杰</t>
  </si>
  <si>
    <t>江苏省 苏州</t>
  </si>
  <si>
    <t xml:space="preserve">woainuoxm </t>
  </si>
  <si>
    <t>d250+</t>
  </si>
  <si>
    <t>江苏省常州市</t>
  </si>
  <si>
    <t>诸葛晓郎</t>
  </si>
  <si>
    <t xml:space="preserve">丁晓明 </t>
  </si>
  <si>
    <t>江苏省苏州市吴江市</t>
  </si>
  <si>
    <t xml:space="preserve">赵建波00 </t>
  </si>
  <si>
    <t>岳淑静</t>
  </si>
  <si>
    <t>上海市</t>
  </si>
  <si>
    <t>tb4050525</t>
  </si>
  <si>
    <t>周敏</t>
  </si>
  <si>
    <t xml:space="preserve">，江苏省 南京市 </t>
  </si>
  <si>
    <t>读卡器</t>
  </si>
  <si>
    <t>韦至正</t>
  </si>
  <si>
    <t>郑先生</t>
  </si>
  <si>
    <t>广东省 汕头市</t>
  </si>
  <si>
    <t>下月开</t>
  </si>
  <si>
    <t>海的传说2009</t>
  </si>
  <si>
    <t>刘海梁</t>
  </si>
  <si>
    <t>发票拍照上传</t>
  </si>
  <si>
    <t>haikoukou</t>
  </si>
  <si>
    <t>张强</t>
  </si>
  <si>
    <t>上海翼辉</t>
  </si>
  <si>
    <t>上海翼辉实业有限公司</t>
  </si>
  <si>
    <t>u30双核</t>
  </si>
  <si>
    <t>上海上海市</t>
  </si>
  <si>
    <t>lcl52h</t>
  </si>
  <si>
    <t xml:space="preserve"> 林陈乐</t>
  </si>
  <si>
    <t>四核</t>
  </si>
  <si>
    <t xml:space="preserve"> 浙江省温州</t>
  </si>
  <si>
    <t xml:space="preserve">wangyuweikangshan </t>
  </si>
  <si>
    <t>灌南县委宣传部</t>
  </si>
  <si>
    <t>江苏省 连云港市</t>
  </si>
  <si>
    <t>gongzhaochao</t>
  </si>
  <si>
    <t>宫兆超</t>
  </si>
  <si>
    <t xml:space="preserve"> 山东省济南市</t>
  </si>
  <si>
    <t>jxlu51</t>
  </si>
  <si>
    <t>苏州</t>
  </si>
  <si>
    <t>晨曦氵忆</t>
  </si>
  <si>
    <t>陶永成</t>
  </si>
  <si>
    <t>Q91</t>
  </si>
  <si>
    <t xml:space="preserve">luhaiying252167672 </t>
  </si>
  <si>
    <t>路海英</t>
  </si>
  <si>
    <t>火线</t>
  </si>
  <si>
    <t>无锡</t>
  </si>
  <si>
    <t>奇爱永生</t>
  </si>
  <si>
    <t>薛小妹</t>
  </si>
  <si>
    <t>福州市</t>
  </si>
  <si>
    <t>OTG线</t>
  </si>
  <si>
    <t>哥要淘尽天下宝</t>
  </si>
  <si>
    <t>济宁派尔商贸有限公司</t>
  </si>
  <si>
    <t>山东</t>
  </si>
  <si>
    <t>luliang彩色沙林</t>
  </si>
  <si>
    <t>李毅</t>
  </si>
  <si>
    <t>zhao6409</t>
  </si>
  <si>
    <t>浙江</t>
  </si>
  <si>
    <t>马大萍</t>
  </si>
  <si>
    <t>whenlife</t>
  </si>
  <si>
    <t>花香忘仙工作室</t>
  </si>
  <si>
    <t>N70双擎S+N90双擎S</t>
  </si>
  <si>
    <t xml:space="preserve">江苏省 泰州市 </t>
  </si>
  <si>
    <t xml:space="preserve"> 真将军泪</t>
  </si>
  <si>
    <t>李春华</t>
  </si>
  <si>
    <t>vincentliu921</t>
  </si>
  <si>
    <t>王煜胜</t>
  </si>
  <si>
    <t>momo19hd</t>
  </si>
  <si>
    <t>南京</t>
  </si>
  <si>
    <t xml:space="preserve">  jimzq          </t>
  </si>
  <si>
    <t>强身健体不求人</t>
  </si>
  <si>
    <t>于蓉</t>
  </si>
  <si>
    <t>M76</t>
  </si>
  <si>
    <t>青岛</t>
  </si>
  <si>
    <t xml:space="preserve">chenznln </t>
  </si>
  <si>
    <t>陈瑾</t>
  </si>
  <si>
    <t>u30gt</t>
  </si>
  <si>
    <t>浙江省杭州市</t>
  </si>
  <si>
    <t>jmxiaobo</t>
  </si>
  <si>
    <t>漳河四干渠</t>
  </si>
  <si>
    <t>湖北省 荆门市</t>
  </si>
  <si>
    <t>shi_fir</t>
  </si>
  <si>
    <t>上海联海沪西汽车销售有限公司</t>
  </si>
  <si>
    <t>yangmei2998</t>
  </si>
  <si>
    <t xml:space="preserve">杨媚 </t>
  </si>
  <si>
    <t>N12豪华</t>
  </si>
  <si>
    <t>广西壮族自治区 贵港市</t>
  </si>
  <si>
    <t>行程单号</t>
  </si>
  <si>
    <t>票号</t>
  </si>
  <si>
    <t>人名</t>
  </si>
  <si>
    <t>销售价</t>
  </si>
  <si>
    <t>机建</t>
  </si>
  <si>
    <t>税费</t>
  </si>
  <si>
    <t>总价</t>
  </si>
  <si>
    <t>出发地代码</t>
  </si>
  <si>
    <t>目的地代码</t>
  </si>
  <si>
    <t>机舱</t>
  </si>
  <si>
    <t>航班号</t>
  </si>
  <si>
    <t>4576314017-4020</t>
  </si>
  <si>
    <t>781410504546-149</t>
  </si>
  <si>
    <t>王双双、吴层层、吴漫漫、王家强</t>
  </si>
  <si>
    <t>CGO</t>
  </si>
  <si>
    <t>INC</t>
  </si>
  <si>
    <t>Y</t>
  </si>
  <si>
    <t>FM9329</t>
  </si>
  <si>
    <t>7814105045151</t>
  </si>
  <si>
    <t>王思璇</t>
  </si>
  <si>
    <t>李月庭</t>
  </si>
  <si>
    <t>L</t>
  </si>
  <si>
    <t>4576314153-4155</t>
  </si>
  <si>
    <t>8804105045584-45586</t>
  </si>
  <si>
    <t>刘容畅、毛晴、王素侠</t>
  </si>
  <si>
    <t>FUG</t>
  </si>
  <si>
    <t>HAK</t>
  </si>
  <si>
    <t>X</t>
  </si>
  <si>
    <t>HU7332</t>
  </si>
  <si>
    <t>孙桂林</t>
  </si>
  <si>
    <t>M</t>
  </si>
  <si>
    <t>卞玲玲、孟丽君、刘茜秋、赵军</t>
  </si>
  <si>
    <t>Q</t>
  </si>
  <si>
    <t>刘芮言、刘晟铭</t>
  </si>
  <si>
    <t>刘培龙、张辉</t>
  </si>
  <si>
    <t>李亭</t>
  </si>
  <si>
    <t>K</t>
  </si>
  <si>
    <t>4576314193-4194</t>
  </si>
  <si>
    <t>方俊</t>
  </si>
  <si>
    <t>XTY</t>
  </si>
  <si>
    <t>GS7418</t>
  </si>
  <si>
    <t>赵丽君、赵玉玲</t>
  </si>
  <si>
    <t>H</t>
  </si>
  <si>
    <t>李柏翰</t>
  </si>
  <si>
    <t>HFE</t>
  </si>
  <si>
    <t>DLC</t>
  </si>
  <si>
    <t>4576314198-4199</t>
  </si>
  <si>
    <t>黄强强</t>
  </si>
  <si>
    <t>8263956832523</t>
  </si>
  <si>
    <t>随东明 </t>
  </si>
  <si>
    <t>F</t>
  </si>
  <si>
    <t>GS6617</t>
  </si>
  <si>
    <t xml:space="preserve">4576314202-4206
</t>
  </si>
  <si>
    <t>8802161598893-8896</t>
  </si>
  <si>
    <t xml:space="preserve">7842387325294
</t>
  </si>
  <si>
    <t>刘树亭</t>
  </si>
  <si>
    <t>W</t>
  </si>
  <si>
    <t>CZ3737</t>
  </si>
  <si>
    <t>刘萍丽</t>
  </si>
  <si>
    <t>Z</t>
  </si>
  <si>
    <t>GS6618</t>
  </si>
  <si>
    <t>王西成</t>
  </si>
  <si>
    <t>FM9279</t>
  </si>
  <si>
    <t>韩贺、刘超</t>
  </si>
  <si>
    <t>GS7569</t>
  </si>
  <si>
    <t xml:space="preserve">8263959052917
</t>
  </si>
  <si>
    <t>刑磊</t>
  </si>
  <si>
    <t xml:space="preserve">7842388743846
</t>
  </si>
  <si>
    <t>CZ6916</t>
  </si>
  <si>
    <t xml:space="preserve">8802162415214
</t>
  </si>
  <si>
    <t>夏永</t>
  </si>
  <si>
    <t>U</t>
  </si>
  <si>
    <t xml:space="preserve">4576314215
</t>
  </si>
  <si>
    <t xml:space="preserve">7842389487940
</t>
  </si>
  <si>
    <t xml:space="preserve">4576314219
</t>
  </si>
  <si>
    <t xml:space="preserve">7842389558326
</t>
  </si>
  <si>
    <t>王峰</t>
  </si>
  <si>
    <t>CZ3479</t>
  </si>
  <si>
    <t>4576314222-4223</t>
  </si>
  <si>
    <t>CZ6915</t>
  </si>
  <si>
    <t>T</t>
  </si>
  <si>
    <t>张云海</t>
  </si>
  <si>
    <t>胡磊、齐泽云</t>
  </si>
  <si>
    <t>E</t>
  </si>
  <si>
    <t>李勇</t>
  </si>
  <si>
    <t>齐文潇</t>
  </si>
  <si>
    <t>CZ3738</t>
  </si>
  <si>
    <t>7842391727095-7096</t>
  </si>
  <si>
    <t>都超、路玉虎</t>
  </si>
  <si>
    <t>CAN</t>
  </si>
  <si>
    <t>4576314362-4364</t>
  </si>
  <si>
    <t>7842391990710-0711-0712</t>
  </si>
  <si>
    <t>李刚、刘力、王锐</t>
  </si>
  <si>
    <t>CZ3995</t>
  </si>
  <si>
    <t>赵磊</t>
  </si>
  <si>
    <t>邓芳、刘猛</t>
  </si>
  <si>
    <t>李建昌</t>
  </si>
  <si>
    <t>URC</t>
  </si>
  <si>
    <t>张子友</t>
  </si>
  <si>
    <t>XMN</t>
  </si>
  <si>
    <t>崇玉田</t>
  </si>
  <si>
    <t>陈勇、任大峰</t>
  </si>
  <si>
    <t>王贺环、朱晓梅</t>
  </si>
  <si>
    <t>应昊然</t>
  </si>
  <si>
    <t>CZ3818</t>
  </si>
  <si>
    <t>李家聚</t>
  </si>
  <si>
    <t>日期</t>
  </si>
  <si>
    <t>会计期间</t>
  </si>
  <si>
    <t>凭证字号</t>
  </si>
  <si>
    <t>摘要</t>
  </si>
  <si>
    <t>科目代码</t>
  </si>
  <si>
    <t>科目名称</t>
  </si>
  <si>
    <t>币别</t>
  </si>
  <si>
    <t>原币金额</t>
  </si>
  <si>
    <t>借方</t>
  </si>
  <si>
    <t>贷方</t>
  </si>
  <si>
    <t>制单</t>
  </si>
  <si>
    <t>审核2</t>
  </si>
  <si>
    <t>过账2</t>
  </si>
  <si>
    <t>核准</t>
  </si>
  <si>
    <t>出纳</t>
  </si>
  <si>
    <t>经办</t>
  </si>
  <si>
    <t>批注</t>
  </si>
  <si>
    <t>结算方式</t>
  </si>
  <si>
    <t>结算号</t>
  </si>
  <si>
    <t>单价</t>
  </si>
  <si>
    <t>参考信息</t>
  </si>
  <si>
    <t>业务日期</t>
  </si>
  <si>
    <t>往来业务</t>
  </si>
  <si>
    <t>附件数</t>
  </si>
  <si>
    <t>序号</t>
  </si>
  <si>
    <t>系统模块</t>
  </si>
  <si>
    <t>业务描述</t>
  </si>
  <si>
    <t>2012.1</t>
  </si>
  <si>
    <t>记 - 2</t>
  </si>
  <si>
    <t>采购商品入库</t>
  </si>
  <si>
    <t>1405</t>
  </si>
  <si>
    <t>库存商品</t>
  </si>
  <si>
    <t>人民币</t>
  </si>
  <si>
    <t>张媛</t>
  </si>
  <si>
    <t>王丽平</t>
  </si>
  <si>
    <t>2202</t>
  </si>
  <si>
    <t>应付账款/[02010006]鼎盛肉品</t>
  </si>
  <si>
    <t>应付账款/[02020004]合肥市宇杰蔬菜批发部</t>
  </si>
  <si>
    <t>1001</t>
  </si>
  <si>
    <t>库存现金</t>
  </si>
  <si>
    <t>应付账款/[01020008]合肥雄力食品有限公司</t>
  </si>
  <si>
    <t>应付账款/[02020006]皖香调味干货公司</t>
  </si>
  <si>
    <t>应付账款/[01020001]合肥同琪商贸有限公司（荣泰商贸）</t>
  </si>
  <si>
    <t>应付账款/[02100007]安徽金信投资管理有限公司商贸分公司</t>
  </si>
  <si>
    <t>应付账款/[02030002]砀山县一品水果专业合作社</t>
  </si>
  <si>
    <t>应付账款/[02010005]江苏长寿大红门食品有限公司</t>
  </si>
  <si>
    <t>应付账款/[02080001]淮南毛集实验区粮油购销总公司</t>
  </si>
  <si>
    <t>记 - 1</t>
  </si>
  <si>
    <t>收门店营业款</t>
  </si>
  <si>
    <t>王蓉</t>
  </si>
  <si>
    <t>6001</t>
  </si>
  <si>
    <t>主营业务收入</t>
  </si>
  <si>
    <t>记 - 9</t>
  </si>
  <si>
    <t>支付业务借款</t>
  </si>
  <si>
    <t>1221.001</t>
  </si>
  <si>
    <t>其他应收款 - 个人借款/[0005]采购部/[00003]郭敏</t>
  </si>
  <si>
    <t>记 - 10</t>
  </si>
  <si>
    <t>其他应收款 - 个人借款/[0004]行政部/[00002]胡东梅</t>
  </si>
  <si>
    <t>记 - 17</t>
  </si>
  <si>
    <t>支付供应商货款</t>
  </si>
  <si>
    <t>应付账款/[02020002]长丰县杜集乡创新村大棚草莓蔬菜生产发展互助资金会</t>
  </si>
  <si>
    <t>记 - 18</t>
  </si>
  <si>
    <t>记 - 19</t>
  </si>
  <si>
    <t>收门店纸盒款</t>
  </si>
  <si>
    <t>6301.002</t>
  </si>
  <si>
    <t>营业外收入 - 废旧物资处置利得</t>
  </si>
  <si>
    <t>记 - 20</t>
  </si>
  <si>
    <t>应付账款/[02020005]合肥吴伟波蔬菜</t>
  </si>
  <si>
    <t>应付账款/[02020017]闫兴江蔬菜</t>
  </si>
  <si>
    <t>记 - 21</t>
  </si>
  <si>
    <t>应付账款/[02070002]韩智杂粮</t>
  </si>
  <si>
    <t>记 - 22</t>
  </si>
  <si>
    <t>应付账款/[02020011]李记蔬菜</t>
  </si>
  <si>
    <t>记 - 23</t>
  </si>
  <si>
    <t>应付账款/[02090001]合肥四维农副产品有限公司</t>
  </si>
  <si>
    <t>应付账款/[02030007]蒙城县怡呈果品销售有限责任公司</t>
  </si>
  <si>
    <t>应付账款/[02020016]舒城蔬菜</t>
  </si>
  <si>
    <t>记 - 25</t>
  </si>
  <si>
    <t>记 - 11</t>
  </si>
  <si>
    <t>记 - 26</t>
  </si>
  <si>
    <t>应付账款/[03030001]自营</t>
  </si>
  <si>
    <t>记 - 3</t>
  </si>
  <si>
    <t>报销12月份维修费</t>
  </si>
  <si>
    <t>6602.014</t>
  </si>
  <si>
    <t>管理费用 - 维修费/[0007]信息部</t>
  </si>
  <si>
    <t>记 - 5</t>
  </si>
  <si>
    <t>报销安装电子屏费用</t>
  </si>
  <si>
    <t>6601.099</t>
  </si>
  <si>
    <t>销售费用 - 其他/[0008]营运部</t>
  </si>
  <si>
    <t>记 - 7</t>
  </si>
  <si>
    <t>报销店面空调维修费</t>
  </si>
  <si>
    <t>6601.007</t>
  </si>
  <si>
    <t>销售费用 - 维修费/[0008]营运部</t>
  </si>
  <si>
    <t>记 - 8</t>
  </si>
  <si>
    <t>记 - 13</t>
  </si>
  <si>
    <t>报销房租费用</t>
  </si>
  <si>
    <t>6602.012</t>
  </si>
  <si>
    <t>管理费用 - 租赁费/[10165]龙王店(大杨店)</t>
  </si>
  <si>
    <t>报销房租押金</t>
  </si>
  <si>
    <t>1221.002</t>
  </si>
  <si>
    <t>其他应收款 - 门店押金/[10165]龙王店(大杨店)</t>
  </si>
  <si>
    <t>报销购买节能灯费用</t>
  </si>
  <si>
    <t>支付费用款</t>
  </si>
  <si>
    <t>记 - 14</t>
  </si>
  <si>
    <t>报销车辆维修费</t>
  </si>
  <si>
    <t>管理费用 - 维修费/[0006]物流部</t>
  </si>
  <si>
    <t>其他应收款 - 个人借款/[0006]物流部/[00004]郭涛</t>
  </si>
  <si>
    <t>记 - 15</t>
  </si>
  <si>
    <t>应付账款/[02030005]合肥市包河区诚兴水果商行</t>
  </si>
  <si>
    <t>记 - 16</t>
  </si>
  <si>
    <t>报销车辆保险费用</t>
  </si>
  <si>
    <t>6602.006</t>
  </si>
  <si>
    <t>管理费用 - 交通费/[0001]总经办</t>
  </si>
  <si>
    <t>记 - 6</t>
  </si>
  <si>
    <t>报销车辆维修费用</t>
  </si>
  <si>
    <t>管理费用 - 维修费/[0001]总经办</t>
  </si>
  <si>
    <t>记 - 28</t>
  </si>
  <si>
    <t>邾凤云</t>
  </si>
  <si>
    <t>应付账款/[01030002]合肥市蒙牛乳业销售有限公司</t>
  </si>
  <si>
    <t>应付账款/[01090004]源兴针织</t>
  </si>
  <si>
    <t>应付账款/[02020012]樊记藕行</t>
  </si>
  <si>
    <t>应付账款/[02100002]合肥家合馨商贸有限公司（劲松冻品）</t>
  </si>
  <si>
    <t>应付账款/[02030009]合肥汇丰盛果品商行（范提水果）</t>
  </si>
  <si>
    <t>应付账款/[02020019]陈世年蔬菜</t>
  </si>
  <si>
    <t>应付账款/[02020010]房成云蘑菇</t>
  </si>
  <si>
    <t>应付账款/[02020009]庞记蔬菜</t>
  </si>
  <si>
    <t>应付账款/[01020009]合肥九华食品厂</t>
  </si>
  <si>
    <t>应付账款/[02040001]安徽人人福豆业有限公司</t>
  </si>
  <si>
    <t>应付账款/[02020014]常金泉蔬菜</t>
  </si>
  <si>
    <t>应付账款/[02020026]淮南市毛集种植合作社</t>
  </si>
  <si>
    <t>应付账款/[02030013]合肥市包河区新兴水果商行</t>
  </si>
  <si>
    <t>应付账款/[01020018]合肥睿商商贸有限公司</t>
  </si>
  <si>
    <t>应付账款/[01020002]合肥长江批发市场体元食品公司</t>
  </si>
  <si>
    <t>应付账款/[02080002]合肥庐阳区徐应付金润粮油经营部</t>
  </si>
  <si>
    <t>应付账款/[02020013]尹来到蔬菜</t>
  </si>
  <si>
    <t>应付账款/[02040002]安徽昌民豆庄黑豆制品有限公司</t>
  </si>
  <si>
    <t>应付账款/[01030022]安徽瑞泰经济发展有限责任公司</t>
  </si>
  <si>
    <t>应付账款/[02100012]合肥浩盛农副产品有限公司</t>
  </si>
  <si>
    <t>应付账款/[02100009]温岭市好德水产有限公司</t>
  </si>
  <si>
    <t>应付账款/[01070003]合肥华兴日化商行</t>
  </si>
  <si>
    <t>应付账款/[02010003]苏州市趣普仕农业发展有限公司</t>
  </si>
  <si>
    <t>记 - 27</t>
  </si>
  <si>
    <t>记 - 4</t>
  </si>
  <si>
    <t>其他应收款 - 个人借款/[0011]外务部/[00013]郑凤琴</t>
  </si>
  <si>
    <t>记 - 12</t>
  </si>
  <si>
    <t>应付账款/[01010023]文杰副食品商行</t>
  </si>
  <si>
    <t>Manager</t>
  </si>
  <si>
    <t>应付账款/[01010024]金太阳农业科技有限公司</t>
  </si>
  <si>
    <t>应付账款/[01010025]安徽果果食品有限公司</t>
  </si>
  <si>
    <t>应付账款/[01020007]安徽集贤商贸有限公司</t>
  </si>
  <si>
    <t>记 - 24</t>
  </si>
  <si>
    <t>应付账款/[01020010]安徽圣科食品有限公司</t>
  </si>
  <si>
    <t>应付账款/[01020014]广东喜之郎果冻制造有限公司</t>
  </si>
  <si>
    <t>应付账款/[01020019]南京雨润食品有限公司</t>
  </si>
  <si>
    <t>应付账款/[01020020]合肥安良商贸</t>
  </si>
  <si>
    <t>应付账款/[01020021]合肥市竭诚佳食品有限公司</t>
  </si>
  <si>
    <t>记 - 31</t>
  </si>
  <si>
    <t>收纸盒款</t>
  </si>
  <si>
    <t>记 - 32</t>
  </si>
  <si>
    <t>6711.002</t>
  </si>
  <si>
    <t>营业外支出 - 其他</t>
  </si>
  <si>
    <t>记 - 33</t>
  </si>
  <si>
    <t>应付账款/[02030010]周谷堆30号叶丛楼水果</t>
  </si>
  <si>
    <t>应付账款/[02020015]宫氏豆芽</t>
  </si>
  <si>
    <t>记 - 34</t>
  </si>
  <si>
    <t>刘杰</t>
  </si>
  <si>
    <t>记 - 35</t>
  </si>
  <si>
    <t>应付账款/[02030011]安徽皖垦果业有限公司</t>
  </si>
  <si>
    <t>支付手续费</t>
  </si>
  <si>
    <t>6603.003</t>
  </si>
  <si>
    <t>财务费用 - 手续费</t>
  </si>
  <si>
    <t>记 - 30</t>
  </si>
  <si>
    <t>应付账款/[01050001]合肥知道商贸有限责任公司</t>
  </si>
  <si>
    <t>应付账款/[01030018]合肥新站区贤旭百货商行</t>
  </si>
  <si>
    <t>应付账款/[01030010]合肥市兴隆商贸</t>
  </si>
  <si>
    <t>应付账款/[02100001]上海勤强冻品</t>
  </si>
  <si>
    <t>应付账款/[01030028]农夫果园（农夫办事处）</t>
  </si>
  <si>
    <t>应付账款/[01070015]滁州市聚成商贸有限公司</t>
  </si>
  <si>
    <t>记 - 29</t>
  </si>
  <si>
    <t>记 - 38</t>
  </si>
  <si>
    <t>应付账款/[02030001]解光胜-周谷堆水果</t>
  </si>
  <si>
    <t>记 - 39</t>
  </si>
  <si>
    <t>应付账款/[02060001]安徽华美德食品科技发展有限公司</t>
  </si>
  <si>
    <t>应付账款/[02050002]凤台县鑫联粮贸有限责任公司</t>
  </si>
  <si>
    <t>应付账款/[01040002]桂林名士威食品有限公司</t>
  </si>
  <si>
    <t>支付手续费用</t>
  </si>
  <si>
    <t>记 - 40</t>
  </si>
  <si>
    <t>记 - 41</t>
  </si>
  <si>
    <t>记 - 42</t>
  </si>
  <si>
    <t>记 - 37</t>
  </si>
  <si>
    <t>应付账款/[02100005]华冷冻品批发部</t>
  </si>
  <si>
    <t>应付账款/[02020007]安徽泰康农牧开发有限公司</t>
  </si>
  <si>
    <t>应付账款/[02030004]砀山县农夫家园绿色果蔬有限公司</t>
  </si>
  <si>
    <t>应付账款/[01070004]合肥华昌日化商贸公司</t>
  </si>
  <si>
    <t>应付账款/[01010010]重庆亿口鲜实业有限公司</t>
  </si>
  <si>
    <t>记 - 36</t>
  </si>
  <si>
    <t>记 - 45</t>
  </si>
  <si>
    <t>理赔款进账</t>
  </si>
  <si>
    <t>1002.003</t>
  </si>
  <si>
    <t>银行存款 - 交通银行屯溪路支行2636</t>
  </si>
  <si>
    <t>记 - 46</t>
  </si>
  <si>
    <t>理赔款出账</t>
  </si>
  <si>
    <t>记 - 47</t>
  </si>
  <si>
    <t>记 - 49</t>
  </si>
  <si>
    <t>应付账款/[02090008]武汉市新洲区伟明鸡蛋合作社</t>
  </si>
  <si>
    <t>记 - 50</t>
  </si>
  <si>
    <t>管理费用 - 租赁费/[10044]淝河店（葛淝店）</t>
  </si>
  <si>
    <t>管理费用 - 租赁费/[10074]城市绿苑店（宝业绿苑店）</t>
  </si>
  <si>
    <t>管理费用 - 租赁费/[10039]紫云路店（紫云店）</t>
  </si>
  <si>
    <t>记 - 51</t>
  </si>
  <si>
    <t>报销水电费</t>
  </si>
  <si>
    <t>6602.004</t>
  </si>
  <si>
    <t>管理费用 - 水电费/[0001]总经办</t>
  </si>
  <si>
    <t>6601.009</t>
  </si>
  <si>
    <t>销售费用 - 水电费/[0008]营运部</t>
  </si>
  <si>
    <t>记 - 52</t>
  </si>
  <si>
    <t>报销换锁维修费用</t>
  </si>
  <si>
    <t>报销工伤费用</t>
  </si>
  <si>
    <t>6601.001</t>
  </si>
  <si>
    <t>销售费用 - 职工薪酬/[0008]营运部</t>
  </si>
  <si>
    <t>报销换锁及工伤费用</t>
  </si>
  <si>
    <t>记 - 53</t>
  </si>
  <si>
    <t>报销开业餐费</t>
  </si>
  <si>
    <t>记 - 43</t>
  </si>
  <si>
    <t>记 - 44</t>
  </si>
  <si>
    <t>应付账款/[01010005]爱心集团连锁超市配送中心</t>
  </si>
  <si>
    <t>应付账款/[01010003]合肥统一企业有限公司</t>
  </si>
  <si>
    <t>应付账款/[02020018]谢道好蔬菜（谢运商贸）</t>
  </si>
  <si>
    <t>应付账款/[02080003]合肥兴业经济发展有限公司</t>
  </si>
  <si>
    <t>应付账款/[01080006]鑫钰齐发商贸有限公司</t>
  </si>
  <si>
    <t>应付账款/[01020030]喜之郎有限公司（新安江商贸）</t>
  </si>
  <si>
    <t>应付账款/[01050005]恒安纸品有限公司</t>
  </si>
  <si>
    <t>应付账款/[01070009]安徽海科工贸有限公司</t>
  </si>
  <si>
    <t>记 - 48</t>
  </si>
  <si>
    <t>存现</t>
  </si>
  <si>
    <t>记 - 54</t>
  </si>
  <si>
    <t>应付账款/[01030004]顶津食品</t>
  </si>
  <si>
    <t>支付转账手续费</t>
  </si>
  <si>
    <t>6603.002</t>
  </si>
  <si>
    <t>财务费用 - 利息支出</t>
  </si>
  <si>
    <t>记 - 55</t>
  </si>
  <si>
    <t>应付账款/[01020028]崇远商贸有限公司</t>
  </si>
  <si>
    <t>应付账款/[01030003]合肥太古可口可乐饮料有限公司</t>
  </si>
  <si>
    <t>应付账款/[01030009]上海百事可乐饮料有限公司</t>
  </si>
  <si>
    <t>记 - 64</t>
  </si>
  <si>
    <t>1002.005</t>
  </si>
  <si>
    <t>银行存款 - 民生银行合肥分行5475</t>
  </si>
  <si>
    <t>记 - 58</t>
  </si>
  <si>
    <t>转账汇款</t>
  </si>
  <si>
    <t>记 - 59</t>
  </si>
  <si>
    <t>取现</t>
  </si>
  <si>
    <t>记 - 60</t>
  </si>
  <si>
    <t>记 - 61</t>
  </si>
  <si>
    <t>报销油费</t>
  </si>
  <si>
    <t>管理费用 - 交通费/[0005]采购部</t>
  </si>
  <si>
    <t>记 - 62</t>
  </si>
  <si>
    <t>归还借款</t>
  </si>
  <si>
    <t>报销物业垃圾费</t>
  </si>
  <si>
    <t>6601.011</t>
  </si>
  <si>
    <t>销售费用 - 物业费/[0008]营运部</t>
  </si>
  <si>
    <t>记 - 63</t>
  </si>
  <si>
    <t>记 - 65</t>
  </si>
  <si>
    <t>报销打印复印费</t>
  </si>
  <si>
    <t>6602.003</t>
  </si>
  <si>
    <t>管理费用 - 办公费/[0011]外务部</t>
  </si>
  <si>
    <t>记 - 56</t>
  </si>
  <si>
    <t>记 - 57</t>
  </si>
  <si>
    <t>申恩珊</t>
  </si>
  <si>
    <t>应付账款/[01050002]先锋纸业</t>
  </si>
  <si>
    <t>应付账款/[01030027]醉三秋</t>
  </si>
  <si>
    <t>记 - 66</t>
  </si>
  <si>
    <t>应付账款/[02020028]芜湖钱氏农副产品销售有限公司</t>
  </si>
  <si>
    <t>6301.004</t>
  </si>
  <si>
    <t>营业外收入 - 其他</t>
  </si>
  <si>
    <t>记 - 67</t>
  </si>
  <si>
    <t>应付账款/[02030003]上海天天鲜果电子商务有限公司</t>
  </si>
  <si>
    <t>记 - 71</t>
  </si>
  <si>
    <t>其他应收款 - 个人借款/[0004]行政部/[00006]孔冰星</t>
  </si>
  <si>
    <t>记 - 72</t>
  </si>
  <si>
    <t>记 - 73</t>
  </si>
  <si>
    <t>其他应收款 - 个人借款/[0011]外务部/[00012]付守枝</t>
  </si>
  <si>
    <t>记 - 74</t>
  </si>
  <si>
    <t>支付部门借款</t>
  </si>
  <si>
    <t>记 - 75</t>
  </si>
  <si>
    <t>应付账款/[02010009]王记冷鲜肉</t>
  </si>
  <si>
    <t>记 - 76</t>
  </si>
  <si>
    <t>记 - 77</t>
  </si>
  <si>
    <t>记 - 70</t>
  </si>
  <si>
    <t>退回员工房租押金</t>
  </si>
  <si>
    <t>其他应收款 - 门店押金/[10106]南郡明珠店</t>
  </si>
  <si>
    <t>记 - 68</t>
  </si>
  <si>
    <t>记 - 69</t>
  </si>
  <si>
    <t>应付账款/[02030012]黄凯水果</t>
  </si>
  <si>
    <t>应付账款/[01060002]合肥齐得隆用品有限公司</t>
  </si>
  <si>
    <t>应付账款/[01010011]安徽味甲天食品酿造有限公司</t>
  </si>
  <si>
    <t>应付账款/[01020003]安徽恒盛实业有限责任公司</t>
  </si>
  <si>
    <t>记 - 78</t>
  </si>
  <si>
    <t>记 - 79</t>
  </si>
  <si>
    <t>记 - 80</t>
  </si>
  <si>
    <t>记 - 81</t>
  </si>
  <si>
    <t>记 - 82</t>
  </si>
  <si>
    <t>应付账款/[02090010]巢湖吕记鸡蛋</t>
  </si>
  <si>
    <t>记 - 85</t>
  </si>
  <si>
    <t>记 - 86</t>
  </si>
  <si>
    <t>支付门店备用金</t>
  </si>
  <si>
    <t>1221.003</t>
  </si>
  <si>
    <t>其他应收款 - 门店备用金/[10014]畅园店</t>
  </si>
  <si>
    <t>记 - 87</t>
  </si>
  <si>
    <t>管理费用 - 租赁费/[10085]幸福大街店</t>
  </si>
  <si>
    <t>管理费用 - 租赁费/[10031]湖公馆店</t>
  </si>
  <si>
    <t>记 - 88</t>
  </si>
  <si>
    <t>记 - 83</t>
  </si>
  <si>
    <t>记 - 84</t>
  </si>
  <si>
    <t>记 - 99</t>
  </si>
  <si>
    <t>其他应收款 - 门店备用金/[10165]龙王店(大杨店)</t>
  </si>
  <si>
    <t>记 - 101</t>
  </si>
  <si>
    <t>提现</t>
  </si>
  <si>
    <t>记 - 102</t>
  </si>
  <si>
    <t>转账</t>
  </si>
  <si>
    <t>记 - 103</t>
  </si>
  <si>
    <t>1002.006</t>
  </si>
  <si>
    <t>银行存款 - 九江银行合肥分行2984</t>
  </si>
  <si>
    <t>记 - 104</t>
  </si>
  <si>
    <t>支付部门业务借款</t>
  </si>
  <si>
    <t>记 - 105</t>
  </si>
  <si>
    <t>记 - 106</t>
  </si>
  <si>
    <t>记 - 107</t>
  </si>
  <si>
    <t>支付购买支票费用</t>
  </si>
  <si>
    <t>6603.099</t>
  </si>
  <si>
    <t>财务费用 - 其他</t>
  </si>
  <si>
    <t>记 - 89</t>
  </si>
  <si>
    <t>记 - 90</t>
  </si>
  <si>
    <t>记 - 91</t>
  </si>
  <si>
    <t>应付账款/[02030017]淮南崔厚军水果</t>
  </si>
  <si>
    <t>应付账款/[02030019]老范水果</t>
  </si>
  <si>
    <t>应付账款/[02030021]亳州香蕉（李玉峰）</t>
  </si>
  <si>
    <t>应付账款/[02030022]万和仓水果</t>
  </si>
  <si>
    <t>应付账款/[02030023]鲜易果业</t>
  </si>
  <si>
    <t>记 - 92</t>
  </si>
  <si>
    <t>应付账款/[02030024]咸林果业</t>
  </si>
  <si>
    <t>应付账款/[02030025]绿海果品配送行</t>
  </si>
  <si>
    <t>应付账款/[02050003]肥西裕华粮油</t>
  </si>
  <si>
    <t>应付账款/[02050004]凤台县大洋商贸有限公司</t>
  </si>
  <si>
    <t>记 - 93</t>
  </si>
  <si>
    <t>应付账款/[02050010]六安裕霍米厂</t>
  </si>
  <si>
    <t>应付账款/[02050013]瑞胜利丰种业公司</t>
  </si>
  <si>
    <t>应付账款/[02050014]皖鑫米业</t>
  </si>
  <si>
    <t>应付账款/[02050015]霍邱县环宇米业有限公司</t>
  </si>
  <si>
    <t>应付账款/[02050016]凤台米王粮贸有限责任公司</t>
  </si>
  <si>
    <t>应付账款/[02060002]安徽东方面粉公司</t>
  </si>
  <si>
    <t>应付账款/[02060004]丰大面行</t>
  </si>
  <si>
    <t>记 - 100</t>
  </si>
  <si>
    <t>收到电动车押金</t>
  </si>
  <si>
    <t>2241.003</t>
  </si>
  <si>
    <t>其他应付款 - 押金/[0008]营运部</t>
  </si>
  <si>
    <t>记 - 120</t>
  </si>
  <si>
    <t>应付账款/[02090009]南七鸡蛋批发</t>
  </si>
  <si>
    <t>记 - 121</t>
  </si>
  <si>
    <t>记 - 122</t>
  </si>
  <si>
    <t>报销出差费用</t>
  </si>
  <si>
    <t>6602.002</t>
  </si>
  <si>
    <t>管理费用 - 差旅费/[0002]财务部</t>
  </si>
  <si>
    <t>记 - 117</t>
  </si>
  <si>
    <t>记 - 118</t>
  </si>
  <si>
    <t>记 - 119</t>
  </si>
  <si>
    <t>存款</t>
  </si>
  <si>
    <t>记 - 108</t>
  </si>
  <si>
    <t>记 - 109</t>
  </si>
  <si>
    <t>记 - 110</t>
  </si>
  <si>
    <t>应付账款/[02080006]中安鑫润食品有限公司</t>
  </si>
  <si>
    <t>记 - 111</t>
  </si>
  <si>
    <t>应付账款/[02090013]巢湖市双喜蛋鸡养殖农民专业合作社</t>
  </si>
  <si>
    <t>应付账款/[02090014]上海四达</t>
  </si>
  <si>
    <t>记 - 348</t>
  </si>
  <si>
    <t>高伶俐</t>
  </si>
  <si>
    <t>应付账款/[01020017]合肥天能食品有限公司</t>
  </si>
  <si>
    <t>应付账款/[01010038]合肥天益佑康副食有限公司</t>
  </si>
  <si>
    <t>应付账款/[01040001]合肥维客物资有限公司</t>
  </si>
  <si>
    <t>记 - 133</t>
  </si>
  <si>
    <t>收到纸盒款</t>
  </si>
  <si>
    <t>记 - 134</t>
  </si>
  <si>
    <t>记 - 137</t>
  </si>
  <si>
    <t>报销车辆保养费用</t>
  </si>
  <si>
    <t>还余款</t>
  </si>
  <si>
    <t>记 - 132</t>
  </si>
  <si>
    <t>理赔款入账</t>
  </si>
  <si>
    <t>记 - 139</t>
  </si>
  <si>
    <t>支付税费</t>
  </si>
  <si>
    <t>6602.010</t>
  </si>
  <si>
    <t>管理费用 - 税费/[0001]总经办</t>
  </si>
  <si>
    <t>记 - 123</t>
  </si>
  <si>
    <t>记 - 124</t>
  </si>
  <si>
    <t>记 - 125</t>
  </si>
  <si>
    <t>应付账款/[02100004]林松冻品</t>
  </si>
  <si>
    <t>应付账款/[02100006]宏业冷冻</t>
  </si>
  <si>
    <t>应付账款/[02100013]合肥百业旺食品有限公司</t>
  </si>
  <si>
    <t>返利</t>
  </si>
  <si>
    <t>记 - 126</t>
  </si>
  <si>
    <t>应付账款/[02100015]华大食品</t>
  </si>
  <si>
    <t>应付账款/[03010001]桐城市新艺塑料有限公司</t>
  </si>
  <si>
    <t>应付账款/[03010002]桐城市明海塑业有限公司</t>
  </si>
  <si>
    <t>应付账款/[03010004]华盛塑业</t>
  </si>
  <si>
    <t>应付账款/[03010005]博锐电子</t>
  </si>
  <si>
    <t>应付账款/[03010006]桐城世贸塑业</t>
  </si>
  <si>
    <t>应付账款/[03010010]合伟科技</t>
  </si>
  <si>
    <t>应付账款/[03010011]欣美塑业</t>
  </si>
  <si>
    <t>应付账款/[03010012]永丰服饰</t>
  </si>
  <si>
    <t>应付账款/[03020001]李小兵装修队</t>
  </si>
  <si>
    <t>记 - 136</t>
  </si>
  <si>
    <t>退付电动车押金</t>
  </si>
  <si>
    <t>记 - 149</t>
  </si>
  <si>
    <t>收到店面纸盒款</t>
  </si>
  <si>
    <t>记 - 150</t>
  </si>
  <si>
    <t>记 - 151</t>
  </si>
  <si>
    <t>记 - 152</t>
  </si>
  <si>
    <t>报销食堂费用</t>
  </si>
  <si>
    <t>6602.001</t>
  </si>
  <si>
    <t>管理费用 - 职工薪酬/[0004]行政部</t>
  </si>
  <si>
    <t>记 - 153</t>
  </si>
  <si>
    <t>门店更换低耗品</t>
  </si>
  <si>
    <t>记 - 154</t>
  </si>
  <si>
    <t>记 - 155</t>
  </si>
  <si>
    <t>记 - 158</t>
  </si>
  <si>
    <t>支付印刷费用</t>
  </si>
  <si>
    <t>6601.004</t>
  </si>
  <si>
    <t>销售费用 - 广告宣传费/[0008]营运部</t>
  </si>
  <si>
    <t>记 - 140</t>
  </si>
  <si>
    <t>记 - 141</t>
  </si>
  <si>
    <t>应付账款/[01090011]合肥美好家用纺织品公司</t>
  </si>
  <si>
    <t>应付账款/[02050001]桐城市坤达塑料有限公司</t>
  </si>
  <si>
    <t>记 - 157</t>
  </si>
  <si>
    <t>记 - 142</t>
  </si>
  <si>
    <t>记 - 143</t>
  </si>
  <si>
    <t>记 - 156</t>
  </si>
  <si>
    <t>支付押金</t>
  </si>
  <si>
    <t>记 - 169</t>
  </si>
  <si>
    <t>记 - 170</t>
  </si>
  <si>
    <t>记 - 171</t>
  </si>
  <si>
    <t>记 - 172</t>
  </si>
  <si>
    <t>记 - 173</t>
  </si>
  <si>
    <t>记 - 174</t>
  </si>
  <si>
    <t>记 - 159</t>
  </si>
  <si>
    <t>记 - 160</t>
  </si>
  <si>
    <t>应付账款/[01010009]芜湖源生食品有限公司</t>
  </si>
  <si>
    <t>记 - 168</t>
  </si>
  <si>
    <t>记 - 175</t>
  </si>
  <si>
    <t>支付装修费用</t>
  </si>
  <si>
    <t>1801.001</t>
  </si>
  <si>
    <t>长期待摊费用 - 装修费</t>
  </si>
  <si>
    <t>记 - 161</t>
  </si>
  <si>
    <t>应付账款/[02020027]肥西上派镇绿友蔬菜有限公司</t>
  </si>
  <si>
    <t>记 - 162</t>
  </si>
  <si>
    <t>记 - 179</t>
  </si>
  <si>
    <t>记 - 180</t>
  </si>
  <si>
    <t>记 - 181</t>
  </si>
  <si>
    <t>记 - 182</t>
  </si>
  <si>
    <t>记 - 183</t>
  </si>
  <si>
    <t>记 - 184</t>
  </si>
  <si>
    <t>记 - 185</t>
  </si>
  <si>
    <t>记 - 176</t>
  </si>
  <si>
    <t>记 - 177</t>
  </si>
  <si>
    <t>记 - 178</t>
  </si>
  <si>
    <t>记 - 194</t>
  </si>
  <si>
    <t>缴纳企业所得税</t>
  </si>
  <si>
    <t>6801</t>
  </si>
  <si>
    <t>所得税费用</t>
  </si>
  <si>
    <t>记 - 193</t>
  </si>
  <si>
    <t>记 - 195</t>
  </si>
  <si>
    <t>支付社保费用</t>
  </si>
  <si>
    <t>管理费用 - 职工薪酬/[0001]总经办</t>
  </si>
  <si>
    <t>记 - 196</t>
  </si>
  <si>
    <t>购买凭证</t>
  </si>
  <si>
    <t>管理费用 - 办公费/[0001]总经办</t>
  </si>
  <si>
    <t>记 - 187</t>
  </si>
  <si>
    <t>应付账款/[02020001]肥东民友韭菜专业合作社</t>
  </si>
  <si>
    <t>应付账款/[01010020]合肥玉美食品有限公司</t>
  </si>
  <si>
    <t>应付账款/[01010018]肥西银泰商贸有限公司</t>
  </si>
  <si>
    <t>记 - 186</t>
  </si>
  <si>
    <t>记 - 188</t>
  </si>
  <si>
    <t>记 - 189</t>
  </si>
  <si>
    <t>应付账款/[03020002]沈逢勇装修队</t>
  </si>
  <si>
    <t>记 - 207</t>
  </si>
  <si>
    <t>记 - 208</t>
  </si>
  <si>
    <t>备用金</t>
  </si>
  <si>
    <t>其他应收款 - 门店备用金/[10011]吟春园店</t>
  </si>
  <si>
    <t>记 - 209</t>
  </si>
  <si>
    <t>冲款</t>
  </si>
  <si>
    <t>管理费用 - 租赁费/[0004]行政部</t>
  </si>
  <si>
    <t>记 - 210</t>
  </si>
  <si>
    <t>水电费</t>
  </si>
  <si>
    <t>管理费用 - 水电费/[0004]行政部</t>
  </si>
  <si>
    <t>记 - 211</t>
  </si>
  <si>
    <t>报销</t>
  </si>
  <si>
    <t>记 - 212</t>
  </si>
  <si>
    <t>付供应商款</t>
  </si>
  <si>
    <t>应付账款/[03010008]小李汽修</t>
  </si>
  <si>
    <t>记 - 213</t>
  </si>
  <si>
    <t>记 - 214</t>
  </si>
  <si>
    <t>记 - 198</t>
  </si>
  <si>
    <t>记 - 199</t>
  </si>
  <si>
    <t>000</t>
  </si>
  <si>
    <t>应付账款/[01080002]合肥新站区中发百货批发部</t>
  </si>
  <si>
    <t>应付账款/[02010001]上海汇康食品有限公司</t>
  </si>
  <si>
    <t>记 - 197</t>
  </si>
  <si>
    <t>记 - 200</t>
  </si>
  <si>
    <t>记 - 352</t>
  </si>
  <si>
    <t>应付账款/[02100010]安徽和康食品有限公司</t>
  </si>
  <si>
    <t>应付账款/[02020031]安徽徽润农产品营销农民专业合作社</t>
  </si>
  <si>
    <t>应付账款/[02050011]安徽稼仙米业集团有限公司</t>
  </si>
  <si>
    <t>应付账款/[01050008]肥西上派镇诚信超市</t>
  </si>
  <si>
    <t>应付账款/[01010028]安徽稻香楼商贸有限公司</t>
  </si>
  <si>
    <t>应付账款/[02070001]安徽昌民种业有限公司</t>
  </si>
  <si>
    <t>记 - 224</t>
  </si>
  <si>
    <t>记 - 225</t>
  </si>
  <si>
    <t>保险赔款进账</t>
  </si>
  <si>
    <t>记 - 226</t>
  </si>
  <si>
    <t>记 - 227</t>
  </si>
  <si>
    <t>保养费</t>
  </si>
  <si>
    <t>管理费用 - 维修费/[0004]行政部</t>
  </si>
  <si>
    <t>报销停车费</t>
  </si>
  <si>
    <t>管理费用 - 交通费/[0004]行政部</t>
  </si>
  <si>
    <t>付款</t>
  </si>
  <si>
    <t>记 - 228</t>
  </si>
  <si>
    <t>疏通费</t>
  </si>
  <si>
    <t>管理费用 - 办公费/[0005]采购部</t>
  </si>
  <si>
    <t>借款</t>
  </si>
  <si>
    <t>记 - 229</t>
  </si>
  <si>
    <t>食堂费用</t>
  </si>
  <si>
    <t>管理费用 - 职工薪酬/[0005]采购部</t>
  </si>
  <si>
    <t>冲账</t>
  </si>
  <si>
    <t>记 - 230</t>
  </si>
  <si>
    <t>快马印务</t>
  </si>
  <si>
    <t>记 - 231</t>
  </si>
  <si>
    <t>应付账款/[02090007]鲍记禽蛋批发部</t>
  </si>
  <si>
    <t>记 - 232</t>
  </si>
  <si>
    <t>记 - 233</t>
  </si>
  <si>
    <t>手续费</t>
  </si>
  <si>
    <t>记 - 234</t>
  </si>
  <si>
    <t>门店购物篮</t>
  </si>
  <si>
    <t>6602.013</t>
  </si>
  <si>
    <t>管理费用 - 物料费/[10011]吟春园店</t>
  </si>
  <si>
    <t>记 - 223</t>
  </si>
  <si>
    <t>12月地税</t>
  </si>
  <si>
    <t>6403</t>
  </si>
  <si>
    <t>营业税金及附加</t>
  </si>
  <si>
    <t>记 - 215</t>
  </si>
  <si>
    <t>记 - 216</t>
  </si>
  <si>
    <t>应付账款/[01030024]百昌伊利利乐砖乳品商贸</t>
  </si>
  <si>
    <t>应付账款/[01010021]合肥市玖桂调味品有限公司</t>
  </si>
  <si>
    <t>应付账款/[01010022]上海太太乐食品有限公司</t>
  </si>
  <si>
    <t>记 - 217</t>
  </si>
  <si>
    <t>记 - 218</t>
  </si>
  <si>
    <t>记 - 341</t>
  </si>
  <si>
    <t>应付账款/[01010046]福建泉州汇丰纸品有限公司</t>
  </si>
  <si>
    <t>应付账款/[01020022]海以彼商贸有限公司</t>
  </si>
  <si>
    <t>记 - 244</t>
  </si>
  <si>
    <t>车辆保养费</t>
  </si>
  <si>
    <t>记 - 245</t>
  </si>
  <si>
    <t>记 - 246</t>
  </si>
  <si>
    <t>应付账款/[02010007]巨龙肉品</t>
  </si>
  <si>
    <t>记 - 247</t>
  </si>
  <si>
    <t>记 - 248</t>
  </si>
  <si>
    <t>应付账款/[02030020]王玉兰水果</t>
  </si>
  <si>
    <t>记 - 249</t>
  </si>
  <si>
    <t>记 - 250</t>
  </si>
  <si>
    <t>记 - 251</t>
  </si>
  <si>
    <t>记 - 252</t>
  </si>
  <si>
    <t>记 - 253</t>
  </si>
  <si>
    <t>1002.002</t>
  </si>
  <si>
    <t>银行存款 - 工商银行双岗支行4376</t>
  </si>
  <si>
    <t>记 - 235</t>
  </si>
  <si>
    <t>记 - 236</t>
  </si>
  <si>
    <t>记 - 237</t>
  </si>
  <si>
    <t>记 - 238</t>
  </si>
  <si>
    <t>记 - 261</t>
  </si>
  <si>
    <t>记 - 262</t>
  </si>
  <si>
    <t>记 - 263</t>
  </si>
  <si>
    <t>记 - 264</t>
  </si>
  <si>
    <t>记 - 254</t>
  </si>
  <si>
    <t>记 - 255</t>
  </si>
  <si>
    <t>应付账款/[01070017]安徽瞻邦日用品有限公司（世纪华联）</t>
  </si>
  <si>
    <t>应付账款/[01030029]家酒办事处</t>
  </si>
  <si>
    <t>应付账款/[01090005]启奇工贸公司</t>
  </si>
  <si>
    <t>应付账款/[01020005]上海闽旺闽德商贸有限公司</t>
  </si>
  <si>
    <t>应付账款/[01010008]安徽中亚食品有限公司</t>
  </si>
  <si>
    <t>记 - 260</t>
  </si>
  <si>
    <t>发放工资费用</t>
  </si>
  <si>
    <t>记 - 256</t>
  </si>
  <si>
    <t>记 - 257</t>
  </si>
  <si>
    <t>记 - 272</t>
  </si>
  <si>
    <t>记 - 274</t>
  </si>
  <si>
    <t>员工马甲</t>
  </si>
  <si>
    <t>1409</t>
  </si>
  <si>
    <t>低值易耗品</t>
  </si>
  <si>
    <t>其他应付款 - 押金/[0005]采购部</t>
  </si>
  <si>
    <t>记 - 275</t>
  </si>
  <si>
    <t>耗材</t>
  </si>
  <si>
    <t>记 - 270</t>
  </si>
  <si>
    <t>记 - 281</t>
  </si>
  <si>
    <t>应付账款/[01010014]徽之皇商贸</t>
  </si>
  <si>
    <t>记 - 282</t>
  </si>
  <si>
    <t>记 - 283</t>
  </si>
  <si>
    <t>应付账款/[01040006]无锡市红日保健食品厂</t>
  </si>
  <si>
    <t>记 - 284</t>
  </si>
  <si>
    <t>记 - 285</t>
  </si>
  <si>
    <t>应付账款/[01070002]合肥市辉煌百货批发部</t>
  </si>
  <si>
    <t>记 - 286</t>
  </si>
  <si>
    <t>应付账款/[01010007]安徽省绿园食品有限公司</t>
  </si>
  <si>
    <t>记 - 287</t>
  </si>
  <si>
    <t>应付账款/[01080011]西江百货超市</t>
  </si>
  <si>
    <t>应付账款/[01080013]合肥海滨商贸有限公司</t>
  </si>
  <si>
    <t>应付账款/[01080014]舜天家具</t>
  </si>
  <si>
    <t>记 - 288</t>
  </si>
  <si>
    <t>记 - 276</t>
  </si>
  <si>
    <t>记 - 277</t>
  </si>
  <si>
    <t>记 - 279</t>
  </si>
  <si>
    <t>记 - 280</t>
  </si>
  <si>
    <t>代供应商货款</t>
  </si>
  <si>
    <t>记 - 265</t>
  </si>
  <si>
    <t>记 - 266</t>
  </si>
  <si>
    <t>应付账款/[01010006]合肥长达商贸</t>
  </si>
  <si>
    <t>应付账款/[01070006]合肥市润波日化经营部</t>
  </si>
  <si>
    <t>应付账款/[01070013]上海隆力奇日用品有限公司</t>
  </si>
  <si>
    <t>应付账款/[01010027]合肥李俊食品有限公司</t>
  </si>
  <si>
    <t>应付账款/[01030023]合肥恒顺糖酒有限公司</t>
  </si>
  <si>
    <t>应付账款/[01060001]宁波海曙小超人商贸</t>
  </si>
  <si>
    <t>应付账款/[01020006]江苏晨林商贸有限公司</t>
  </si>
  <si>
    <t>记 - 320</t>
  </si>
  <si>
    <t>支付银行贷款利息</t>
  </si>
  <si>
    <t>记 - 290</t>
  </si>
  <si>
    <t>支付店面装修费用</t>
  </si>
  <si>
    <t>记 - 291</t>
  </si>
  <si>
    <t>记 - 267</t>
  </si>
  <si>
    <t>记 - 273</t>
  </si>
  <si>
    <t>记 - 292</t>
  </si>
  <si>
    <t>记 - 293</t>
  </si>
  <si>
    <t>应付账款/[01070008]合肥市新嘉信日化</t>
  </si>
  <si>
    <t>应付账款/[01080003]合肥市文捷雨具有限公司</t>
  </si>
  <si>
    <t>应付账款/[01090006]大市场乐凯鞋业</t>
  </si>
  <si>
    <t>应付账款/[01030016]合肥福海酒业营销处</t>
  </si>
  <si>
    <t>应付账款/[01030019]三江花雕商贸公司</t>
  </si>
  <si>
    <t>应付账款/[01050003]杏达纸品有限公司</t>
  </si>
  <si>
    <t>应付账款/[01030017]运升商贸</t>
  </si>
  <si>
    <t>应付账款/[02080004]安徽艺博粮油有限公司</t>
  </si>
  <si>
    <t>应付账款/[01080005]合肥维罗子厨具有限公司</t>
  </si>
  <si>
    <t>应付账款/[01090001]合东百货</t>
  </si>
  <si>
    <t>应付账款/[01070005]合肥市包河区荣升化工</t>
  </si>
  <si>
    <t>应付账款/[01030021]合肥华晟食品有限公司</t>
  </si>
  <si>
    <t>应付账款/[01030026]安徽白帝乳业有限公司</t>
  </si>
  <si>
    <t>应付账款/[01010016]凤台县顾桥陈醋厂</t>
  </si>
  <si>
    <t>应付账款/[01070011]合肥银宇商贸有限公司</t>
  </si>
  <si>
    <t>应付账款/[01040010]苏州喜年年食品公司</t>
  </si>
  <si>
    <t>应付账款/[01030014]合肥层峰商贸有限公司</t>
  </si>
  <si>
    <t>应付账款/[01040003]安庆市玉虹蜂产品有限责任公司</t>
  </si>
  <si>
    <t>应付账款/[01070010]合肥仕明商贸有限公司</t>
  </si>
  <si>
    <t>应付账款/[01090008]合肥瑶海柳青内衣商行</t>
  </si>
  <si>
    <t>应付账款/[01010012]合肥金肽堂生物科技有限公司</t>
  </si>
  <si>
    <t>应付账款/[01030013]肥西三河天然封缸酒厂</t>
  </si>
  <si>
    <t>应付账款/[01030012]肥西盛世人家酒商行</t>
  </si>
  <si>
    <t>应付账款/[02050007]合肥世鹏商贸有限公司</t>
  </si>
  <si>
    <t>应付账款/[01020027]合肥华实</t>
  </si>
  <si>
    <t>应付账款/[01020029]硕奇</t>
  </si>
  <si>
    <t>应付账款/[01070018]鹏锦</t>
  </si>
  <si>
    <t>应付账款/[01050006]双飞商贸</t>
  </si>
  <si>
    <t>应付账款/[01040011]欣岳保健品</t>
  </si>
  <si>
    <t>应付账款/[01020023]和记黄埔</t>
  </si>
  <si>
    <t>应付账款/[01020024]百维食品公司</t>
  </si>
  <si>
    <t>应付账款/[01020025]好邻居</t>
  </si>
  <si>
    <t>应付账款/[01030030]合肥小宝食品饮料有限公司</t>
  </si>
  <si>
    <t>应付账款/[01020026]合肥新东裕食品经营部</t>
  </si>
  <si>
    <t>记 - 294</t>
  </si>
  <si>
    <t>记 - 296</t>
  </si>
  <si>
    <t>记 - 298</t>
  </si>
  <si>
    <t>记 - 300</t>
  </si>
  <si>
    <t>记 - 302</t>
  </si>
  <si>
    <t>记 - 304</t>
  </si>
  <si>
    <t>记 - 306</t>
  </si>
  <si>
    <t>记 - 308</t>
  </si>
  <si>
    <t>记 - 309</t>
  </si>
  <si>
    <t>记 - 307</t>
  </si>
  <si>
    <t>计提固定资产折旧费</t>
  </si>
  <si>
    <t>6602.009</t>
  </si>
  <si>
    <t>管理费用 - 折旧/[0001]总经办</t>
  </si>
  <si>
    <t>0</t>
  </si>
  <si>
    <t>6601.008</t>
  </si>
  <si>
    <t>销售费用 - 折旧/[0008]营运部</t>
  </si>
  <si>
    <t>摊销费用</t>
  </si>
  <si>
    <t>1602</t>
  </si>
  <si>
    <t>累计折旧</t>
  </si>
  <si>
    <t>记 - 310</t>
  </si>
  <si>
    <t>记 - 311</t>
  </si>
  <si>
    <t>记 - 312</t>
  </si>
  <si>
    <t>返利收入</t>
  </si>
  <si>
    <t>记 - 313</t>
  </si>
  <si>
    <t>记 - 318</t>
  </si>
  <si>
    <t>记 - 316</t>
  </si>
  <si>
    <t>返点收入</t>
  </si>
  <si>
    <t>应付账款/[01030006]安徽巨诺商贸公司</t>
  </si>
  <si>
    <t>记 - 314</t>
  </si>
  <si>
    <t>记 - 315</t>
  </si>
  <si>
    <t>记 - 317</t>
  </si>
  <si>
    <t>记 - 319</t>
  </si>
  <si>
    <t>记 - 289</t>
  </si>
  <si>
    <t>购入收银台</t>
  </si>
  <si>
    <t>1601</t>
  </si>
  <si>
    <t>固定资产</t>
  </si>
  <si>
    <t>购入价格牌</t>
  </si>
  <si>
    <t>6601.013</t>
  </si>
  <si>
    <t>销售费用 - 物料费/[10014]畅园店</t>
  </si>
  <si>
    <t>收到余款</t>
  </si>
  <si>
    <t>记 - 321</t>
  </si>
  <si>
    <t>1002.009</t>
  </si>
  <si>
    <t>银行存款 - 浦发银行合肥分行8882</t>
  </si>
  <si>
    <t>记 - 323</t>
  </si>
  <si>
    <t>结转当期成本</t>
  </si>
  <si>
    <t>6401</t>
  </si>
  <si>
    <t>主营业务成本</t>
  </si>
  <si>
    <t>记 - 324</t>
  </si>
  <si>
    <t>调整舍分收入</t>
  </si>
  <si>
    <t>记 - 325</t>
  </si>
  <si>
    <t>结转本期损益</t>
  </si>
  <si>
    <t>总账系统</t>
  </si>
  <si>
    <t>结转损益</t>
  </si>
  <si>
    <t>4103</t>
  </si>
  <si>
    <t>本年利润</t>
  </si>
  <si>
    <t>6602.011</t>
  </si>
  <si>
    <t>管理费用 - 摊销/[0008]营运部</t>
  </si>
  <si>
    <t>记 - 326</t>
  </si>
  <si>
    <t>记 - 327</t>
  </si>
  <si>
    <t>记 - 328</t>
  </si>
  <si>
    <t>应付账款/[02010013]山东华宝食品有限公司</t>
  </si>
  <si>
    <t>应付账款/[02020003]寿光市英豪蔬菜购销处</t>
  </si>
  <si>
    <t>记 - 329</t>
  </si>
  <si>
    <t>记 - 330</t>
  </si>
  <si>
    <t>无形资产摊销</t>
  </si>
  <si>
    <t>管理费用 - 摊销/[0001]总经办</t>
  </si>
  <si>
    <t>1702</t>
  </si>
  <si>
    <t>累计摊销</t>
  </si>
  <si>
    <t>记 - 331</t>
  </si>
  <si>
    <t>记 - 332</t>
  </si>
  <si>
    <t>报销差旅费</t>
  </si>
  <si>
    <t>管理费用 - 差旅费/[0001]总经办</t>
  </si>
  <si>
    <t>购买办公用品</t>
  </si>
  <si>
    <t>管理费用 - 办公费/[0003]人事部</t>
  </si>
  <si>
    <t>管理费用 - 办公费/[0007]信息部</t>
  </si>
  <si>
    <t>管理费用 - 办公费/[0004]行政部</t>
  </si>
  <si>
    <t>报销招待费</t>
  </si>
  <si>
    <t>6602.005</t>
  </si>
  <si>
    <t>管理费用 - 招待费/[0001]总经办</t>
  </si>
  <si>
    <t>报销交通费报销运费</t>
  </si>
  <si>
    <t>6601.003</t>
  </si>
  <si>
    <t>销售费用 - 运费/[0001]总经办</t>
  </si>
  <si>
    <t>支付中介费</t>
  </si>
  <si>
    <t>6602.007</t>
  </si>
  <si>
    <t>管理费用 - 中介费/[0009]法务部</t>
  </si>
  <si>
    <t>报销物料费</t>
  </si>
  <si>
    <t>管理费用 - 物料费/[0004]行政部</t>
  </si>
  <si>
    <t>报销维修费</t>
  </si>
  <si>
    <t>6602.017</t>
  </si>
  <si>
    <t>管理费用 - 修理费/[0006]物流部</t>
  </si>
  <si>
    <t>报销修理费</t>
  </si>
  <si>
    <t>6602.018</t>
  </si>
  <si>
    <t>管理费用 - 运费/[0011]外务部</t>
  </si>
  <si>
    <t>报销运费</t>
  </si>
  <si>
    <t>管理费用 - 运费/[0010]拓展部</t>
  </si>
  <si>
    <t>报销费用</t>
  </si>
  <si>
    <t>记 - 333</t>
  </si>
  <si>
    <t>销售费用 - 运费/[10008]包河苑店</t>
  </si>
  <si>
    <t>付广告宣传费</t>
  </si>
  <si>
    <t>销售费用 - 广告宣传费/[10056]香江店（香江苑）</t>
  </si>
  <si>
    <t>报销交通费</t>
  </si>
  <si>
    <t>6601.005</t>
  </si>
  <si>
    <t>销售费用 - 交通费/[10123]南艳湾店</t>
  </si>
  <si>
    <t>支付维修费</t>
  </si>
  <si>
    <t>销售费用 - 维修费/[10145]万福家园店</t>
  </si>
  <si>
    <t>支付水电费</t>
  </si>
  <si>
    <t>销售费用 - 水电费/[10107]天然轩店</t>
  </si>
  <si>
    <t>报销通讯费</t>
  </si>
  <si>
    <t>6601.010</t>
  </si>
  <si>
    <t>销售费用 - 通讯费/[10094]聚龙店</t>
  </si>
  <si>
    <t>支付物业费</t>
  </si>
  <si>
    <t>销售费用 - 物业费/[10140]阳光汇景店</t>
  </si>
  <si>
    <t>支付租赁费</t>
  </si>
  <si>
    <t>6601.012</t>
  </si>
  <si>
    <t>销售费用 - 租赁费/[10153]严店</t>
  </si>
  <si>
    <t>销售费用 - 物料费/[10120]临湖店</t>
  </si>
  <si>
    <t>记 - 334</t>
  </si>
  <si>
    <t>收到利息</t>
  </si>
  <si>
    <t>6603.001</t>
  </si>
  <si>
    <t>财务费用 - 利息收入</t>
  </si>
  <si>
    <t>记 - 335</t>
  </si>
  <si>
    <t>冲回多计的利息支出及其他</t>
  </si>
  <si>
    <t>记 - 336</t>
  </si>
  <si>
    <t>管理费用 - 差旅费/[0003]人事部</t>
  </si>
  <si>
    <t>销售费用 - 运费/[0008]营运部</t>
  </si>
  <si>
    <t>管理费用 - 维修费/[0005]采购部</t>
  </si>
  <si>
    <t>管理费用 - 修理费/[0011]外务部</t>
  </si>
  <si>
    <t>管理费用 - 运费/[0005]采购部</t>
  </si>
  <si>
    <t>记 - 337</t>
  </si>
  <si>
    <t>记 - 338</t>
  </si>
  <si>
    <t>计提店面专修费用</t>
  </si>
  <si>
    <t>6601.006</t>
  </si>
  <si>
    <t>销售费用 - 摊销/[0008]营运部</t>
  </si>
  <si>
    <t>记 - 339</t>
  </si>
  <si>
    <t>记 - 340</t>
  </si>
  <si>
    <t>记 - 349</t>
  </si>
  <si>
    <t>应付账款/[01090009]合肥翔鹭商贸有限公司</t>
  </si>
  <si>
    <t>应付账款/[02050008]合肥信德米业有限公司</t>
  </si>
  <si>
    <t>应付账款/[01010013]合肥瑶海区陈玲调味品</t>
  </si>
  <si>
    <t>记 - 350</t>
  </si>
  <si>
    <t>记 - 351</t>
  </si>
  <si>
    <t>2012.2</t>
  </si>
  <si>
    <t>退回备用金</t>
  </si>
  <si>
    <t>其他应收款 - 门店备用金/[10171]齐云店</t>
  </si>
  <si>
    <t>支付招待客户费用</t>
  </si>
  <si>
    <t>管理费用 - 招待费/[0005]采购部</t>
  </si>
  <si>
    <t>支付房租费用</t>
  </si>
  <si>
    <t>管理费用 - 租赁费/[10119]九华山路店（华山店）</t>
  </si>
  <si>
    <t>管理费用 - 租赁费/[10132]馥邦店（龙门岭路店）</t>
  </si>
  <si>
    <t>管理费用 - 租赁费/[10133]国轩店（国轩假日店）</t>
  </si>
  <si>
    <t>管理费用 - 租赁费/[10033]天使苑店</t>
  </si>
  <si>
    <t>管理费用 - 租赁费/[10076]濉溪路店</t>
  </si>
  <si>
    <t>管理费用 - 租赁费/[10098]静安瑞泰店（瑞泰店）</t>
  </si>
  <si>
    <t>管理费用 - 租赁费/[10135]汇林园店</t>
  </si>
  <si>
    <t>管理费用 - 租赁费/[10077]天波路店（兰亭园店）</t>
  </si>
  <si>
    <t>管理费用 - 租赁费/[10015]卫岗店</t>
  </si>
  <si>
    <t>管理费用 - 租赁费/[10086]康城店（康城水云间店）</t>
  </si>
  <si>
    <t>应付账款/[02080010]安徽荣华粮贸有限公司</t>
  </si>
  <si>
    <t>应付账款/[02020021]皖岭合作社</t>
  </si>
  <si>
    <t>管理费用 - 租赁费/[10080]滨江花月店（滨江店）</t>
  </si>
  <si>
    <t>支付物业垃圾费</t>
  </si>
  <si>
    <t>购入低耗品</t>
  </si>
  <si>
    <t>管理费用 - 物料费/[0008]营运部</t>
  </si>
  <si>
    <t>支付各店面电话费</t>
  </si>
  <si>
    <t>销售费用 - 通讯费/[0008]营运部</t>
  </si>
  <si>
    <t>应付账款/[02020008]安徽汉华生态农业科技有限公司</t>
  </si>
  <si>
    <t>应付账款/[01090010]慈溪市桥头镇益明鞋业</t>
  </si>
  <si>
    <t>其他应收款 - 个人借款/[0011]外务部/[00007]彭纯霞</t>
  </si>
  <si>
    <t>报销加油费</t>
  </si>
  <si>
    <t>管理费用 - 交通费/[0006]物流部</t>
  </si>
  <si>
    <t>报销业务招待费</t>
  </si>
  <si>
    <t>应付账款/[01080009]宁波同事电器有限公司</t>
  </si>
  <si>
    <t>应付账款/[02050012]六安市庆发粮油集团</t>
  </si>
  <si>
    <t>其他应收款 - 个人借款/[0004]行政部/[00005]郭磊</t>
  </si>
  <si>
    <t>报销油费和食堂费用</t>
  </si>
  <si>
    <t>报销车辆牌照费用</t>
  </si>
  <si>
    <t>报销车辆保养费</t>
  </si>
  <si>
    <t>报销员工房租费用</t>
  </si>
  <si>
    <t>管理费用 - 租赁费/[10042]汇林阁店</t>
  </si>
  <si>
    <t>应付账款/[01030015]合肥汇银商贸有限公司</t>
  </si>
  <si>
    <t>应付账款/[01010004]合肥琪美商贸有限公司</t>
  </si>
  <si>
    <t>应付账款/[01050007]宁波宏途纸制品工贸</t>
  </si>
  <si>
    <t>应付账款/[01080008]武汉鑫隆裕杰商贸有限公司</t>
  </si>
  <si>
    <t>收到门店房租</t>
  </si>
  <si>
    <t>管理费用 - 租赁费/[10040]滨湖家园店</t>
  </si>
  <si>
    <t>报销店面物品费</t>
  </si>
  <si>
    <t>报销新店物品费</t>
  </si>
  <si>
    <t>其他应收款 - 个人借款/[0002]财务部/[00009]王静</t>
  </si>
  <si>
    <t>报销复印及档案袋费用</t>
  </si>
  <si>
    <t>管理费用 - 物料费/[0005]采购部</t>
  </si>
  <si>
    <t>报销车辆年审费用</t>
  </si>
  <si>
    <t>支付购入冰柜</t>
  </si>
  <si>
    <t>应付账款/[01010002]合肥今野食品有限公司</t>
  </si>
  <si>
    <t>报销鱼缸清理费用</t>
  </si>
  <si>
    <t>管理费用 - 物料费/[0001]总经办</t>
  </si>
  <si>
    <t>报销支付费用</t>
  </si>
  <si>
    <t>2241.001</t>
  </si>
  <si>
    <t>其他应付款 - 个人往来/[00007]彭纯霞</t>
  </si>
  <si>
    <t>.采购商品入库</t>
  </si>
  <si>
    <t>应付账款/[01010026]合肥经济开发区佳佳旺快餐店</t>
  </si>
  <si>
    <t>信用卡还款</t>
  </si>
  <si>
    <t>其他应付款 - 个人往来/[00001]梁德岁</t>
  </si>
  <si>
    <t>支付市长协会会费</t>
  </si>
  <si>
    <t>管理费用 - 中介费/[0001]总经办</t>
  </si>
  <si>
    <t>记 - 96</t>
  </si>
  <si>
    <t>收到归还余款</t>
  </si>
  <si>
    <t>记 - 97</t>
  </si>
  <si>
    <t>记 - 98</t>
  </si>
  <si>
    <t>缴纳社会保险</t>
  </si>
  <si>
    <t>销售费用 - 职工薪酬/[0001]总经办</t>
  </si>
  <si>
    <t>支付水电费用</t>
  </si>
  <si>
    <t>管理费用 - 水电费/[0008]营运部</t>
  </si>
  <si>
    <t>支付车辆保险费</t>
  </si>
  <si>
    <t>支付停车费用</t>
  </si>
  <si>
    <t>管理费用 - 交通费/[0011]外务部</t>
  </si>
  <si>
    <t>支付店面电费</t>
  </si>
  <si>
    <t>支付电费</t>
  </si>
  <si>
    <t>支付营业执照变更费用</t>
  </si>
  <si>
    <t>销售费用 - 其他/[0011]外务部</t>
  </si>
  <si>
    <t>报销店面房租费用</t>
  </si>
  <si>
    <t>管理费用 - 租赁费/[0008]营运部</t>
  </si>
  <si>
    <t>记 - 94</t>
  </si>
  <si>
    <t>应付账款/[02090004]合肥市友祥鸡蛋批发部</t>
  </si>
  <si>
    <t>记 - 95</t>
  </si>
  <si>
    <t>应付账款/[02010008]巢湖白条</t>
  </si>
  <si>
    <t>应付账款/[02010014]申泰食品</t>
  </si>
  <si>
    <t>记 - 113</t>
  </si>
  <si>
    <t>记 - 114</t>
  </si>
  <si>
    <t>收到餐券款</t>
  </si>
  <si>
    <t>记 - 116</t>
  </si>
  <si>
    <t>记 - 112</t>
  </si>
  <si>
    <t>记 - 127</t>
  </si>
  <si>
    <t>记 - 128</t>
  </si>
  <si>
    <t>6</t>
  </si>
  <si>
    <t>记 - 129</t>
  </si>
  <si>
    <t>收到退回电费</t>
  </si>
  <si>
    <t>支付网上招聘费用</t>
  </si>
  <si>
    <t>记 - 138</t>
  </si>
  <si>
    <t>支付公交车租赁费用</t>
  </si>
  <si>
    <t>管理费用 - 租赁费/[0006]物流部</t>
  </si>
  <si>
    <t>支付报销租赁费用</t>
  </si>
  <si>
    <t>支付业务招待费</t>
  </si>
  <si>
    <t>报销电话费用</t>
  </si>
  <si>
    <t>记 - 131</t>
  </si>
  <si>
    <t>记 - 130</t>
  </si>
  <si>
    <t>记 - 135</t>
  </si>
  <si>
    <t>应付账款/[02020029]刘刚蔬菜</t>
  </si>
  <si>
    <t>应付账款/[02020030]肥东世华合作社</t>
  </si>
  <si>
    <t>其他</t>
  </si>
  <si>
    <t>记 - 145</t>
  </si>
  <si>
    <t>记 - 146</t>
  </si>
  <si>
    <t>记 - 147</t>
  </si>
  <si>
    <t>管理费用 - 交通费/[0002]财务部</t>
  </si>
  <si>
    <t>记 - 148</t>
  </si>
  <si>
    <t>收到食堂费用</t>
  </si>
  <si>
    <t>记 - 144</t>
  </si>
  <si>
    <t>退电脑车押金（檀冬）</t>
  </si>
  <si>
    <t>退电脑车押金（汪永佳）</t>
  </si>
  <si>
    <t>退电脑车押金</t>
  </si>
  <si>
    <t>支付麻丽君借款</t>
  </si>
  <si>
    <t>其他应收款 - 个人借款/[0001]总经办/[00008]麻丽君</t>
  </si>
  <si>
    <t>彭纯霞报销门店税费</t>
  </si>
  <si>
    <t>管理费用 - 税费/[0008]营运部</t>
  </si>
  <si>
    <t>彭纯霞还回多余现金</t>
  </si>
  <si>
    <t>彭纯霞报销税费冲抵个人借款</t>
  </si>
  <si>
    <t>支付付守枝借款</t>
  </si>
  <si>
    <t>管理费用 - 维修费/[0009]法务部</t>
  </si>
  <si>
    <t>报销新店开业员工餐费</t>
  </si>
  <si>
    <t>报销打印机维修费</t>
  </si>
  <si>
    <t>费用报销</t>
  </si>
  <si>
    <t>支付门店房租费用</t>
  </si>
  <si>
    <t>应付账款/[01050004]网乐纸品</t>
  </si>
  <si>
    <t>应付账款/[01010033]合肥晨美恰恰食品有限公司</t>
  </si>
  <si>
    <t>记 - 166</t>
  </si>
  <si>
    <t>收到现金存入银行</t>
  </si>
  <si>
    <t>记 - 167</t>
  </si>
  <si>
    <t>收到郭敏还回现金</t>
  </si>
  <si>
    <t>收到郭涛退回备用金</t>
  </si>
  <si>
    <t>支付郭涛借款</t>
  </si>
  <si>
    <t>报销购买插座费用</t>
  </si>
  <si>
    <t>支付借款及费用报销</t>
  </si>
  <si>
    <t>支付胡冬梅借款</t>
  </si>
  <si>
    <t>报销门店租赁费</t>
  </si>
  <si>
    <t>支付借款及报销费用</t>
  </si>
  <si>
    <t>支付门店员工宿舍租赁费</t>
  </si>
  <si>
    <t>报销车辆加油费</t>
  </si>
  <si>
    <t>收到门店专柜缴纳水电费</t>
  </si>
  <si>
    <t>记 - 190</t>
  </si>
  <si>
    <t>支付车辆维修费用</t>
  </si>
  <si>
    <t>记 - 191</t>
  </si>
  <si>
    <t>报销车辆加油费用</t>
  </si>
  <si>
    <t>记 - 192</t>
  </si>
  <si>
    <t>胡冬梅报销门店房租费</t>
  </si>
  <si>
    <t>支付店面维修费</t>
  </si>
  <si>
    <t>应付账款/[02030014]张义荣-周谷堆水果</t>
  </si>
  <si>
    <t>应付账款/[02030016]周谷堆西瓜-张发爱</t>
  </si>
  <si>
    <t>应付账款/[02030018]砀山绿丰水果</t>
  </si>
  <si>
    <t>应付账款/[01070007]合肥桂龙商贸有限公司</t>
  </si>
  <si>
    <t>应付账款/[01020004]合肥好杰商贸有限公司</t>
  </si>
  <si>
    <t>记 - 201</t>
  </si>
  <si>
    <t>记 - 206</t>
  </si>
  <si>
    <t>收取门店专柜水电费及房租</t>
  </si>
  <si>
    <t>收取门店专柜水电费</t>
  </si>
  <si>
    <t>收取门店专柜租金</t>
  </si>
  <si>
    <t>记 - 203</t>
  </si>
  <si>
    <t>收取门店专柜水电费及租赁费</t>
  </si>
  <si>
    <t>退电动车押金（王士荣）</t>
  </si>
  <si>
    <t>退电动车押金（史磊）</t>
  </si>
  <si>
    <t>退门店员工电动车押金</t>
  </si>
  <si>
    <t>支付孔冰星借款（新店开业物品费）</t>
  </si>
  <si>
    <t>报销购买办公用品费用</t>
  </si>
  <si>
    <t>报销购买招待客人水果费用</t>
  </si>
  <si>
    <t>报销市内交通费</t>
  </si>
  <si>
    <t>支付店面维修费用</t>
  </si>
  <si>
    <t>记 - 202</t>
  </si>
  <si>
    <t>支付购入排气扇费用</t>
  </si>
  <si>
    <t>销售费用 - 物料费/[0008]营运部</t>
  </si>
  <si>
    <t>记 - 219</t>
  </si>
  <si>
    <t>支付店面工资</t>
  </si>
  <si>
    <t>支付部门工资</t>
  </si>
  <si>
    <t>支付工资</t>
  </si>
  <si>
    <t>记 - 222</t>
  </si>
  <si>
    <t>记 - 221</t>
  </si>
  <si>
    <t>记 - 220</t>
  </si>
  <si>
    <t>支付店面更换物品费用</t>
  </si>
  <si>
    <t>支付部门办公费用</t>
  </si>
  <si>
    <t>支付店面、部门费用</t>
  </si>
  <si>
    <t>收到房租及房屋押金</t>
  </si>
  <si>
    <t>收到房租</t>
  </si>
  <si>
    <t>销售费用 - 租赁费/[10038]清水苑店</t>
  </si>
  <si>
    <t>收到房屋押金</t>
  </si>
  <si>
    <t>收到店面专柜房租</t>
  </si>
  <si>
    <t>销售费用 - 租赁费/[10067]安然绿洲1店（安然绿洲店）</t>
  </si>
  <si>
    <t>退守押金、支付水电费用</t>
  </si>
  <si>
    <t>销售费用 - 水电费/[10171]齐云店</t>
  </si>
  <si>
    <t>退收押金</t>
  </si>
  <si>
    <t>其他应收款 - 门店押金/[10171]齐云店</t>
  </si>
  <si>
    <t>支付临湖办公楼电费</t>
  </si>
  <si>
    <t>支付1月份店面电话费用</t>
  </si>
  <si>
    <t>管理费用 - 办公费/[0008]营运部</t>
  </si>
  <si>
    <t>记 - 240</t>
  </si>
  <si>
    <t>报销营业执照办理费和复印费</t>
  </si>
  <si>
    <t>记 - 241</t>
  </si>
  <si>
    <t>支付信用卡还款</t>
  </si>
  <si>
    <t>记 - 242</t>
  </si>
  <si>
    <t>记 - 243</t>
  </si>
  <si>
    <t>记 - 239</t>
  </si>
  <si>
    <t>支付客户费用</t>
  </si>
  <si>
    <t>1002.008</t>
  </si>
  <si>
    <t>银行存款 - 浦发银行桐城路支行0555</t>
  </si>
  <si>
    <t>管理费用 - 物料费/[0009]法务部</t>
  </si>
  <si>
    <t>记 - 258</t>
  </si>
  <si>
    <t>支付报纸印刷费用</t>
  </si>
  <si>
    <t>支付齐云路店地税</t>
  </si>
  <si>
    <t>支付门头、彩虹门费用</t>
  </si>
  <si>
    <t>记 - 268</t>
  </si>
  <si>
    <t>记 - 269</t>
  </si>
  <si>
    <t>记 - 271</t>
  </si>
  <si>
    <t>收到出售纸盒款</t>
  </si>
  <si>
    <t>记 - 278</t>
  </si>
  <si>
    <t>支付店面水电费用</t>
  </si>
  <si>
    <t>支付部门电费</t>
  </si>
  <si>
    <t>记 - 297</t>
  </si>
  <si>
    <t>记 - 295</t>
  </si>
  <si>
    <t>收到电费</t>
  </si>
  <si>
    <t>管理费用 - 水电费/[10067]安然绿洲1店（安然绿洲店）</t>
  </si>
  <si>
    <t>支付换灯费用</t>
  </si>
  <si>
    <t>支付花卉费用</t>
  </si>
  <si>
    <t>支付办公费用</t>
  </si>
  <si>
    <t>支付各项费用</t>
  </si>
  <si>
    <t>支付油费</t>
  </si>
  <si>
    <t>计提部门固定资产折旧费用</t>
  </si>
  <si>
    <t>计提店面固定资产折旧费用</t>
  </si>
  <si>
    <t>计提店面装修费用</t>
  </si>
  <si>
    <t>计提费用</t>
  </si>
  <si>
    <t>记 - 299</t>
  </si>
  <si>
    <t>记 - 301</t>
  </si>
  <si>
    <t>计提工资</t>
  </si>
  <si>
    <t>销售费用 - 职工薪酬/[0003]人事部</t>
  </si>
  <si>
    <t>2211</t>
  </si>
  <si>
    <t>应付职工薪酬</t>
  </si>
  <si>
    <t>记 - 303</t>
  </si>
  <si>
    <t>记 - 305</t>
  </si>
  <si>
    <t>销售费用 - 运费/[10138]香江2店（颖河路店）</t>
  </si>
  <si>
    <t>支付广告费</t>
  </si>
  <si>
    <t>销售费用 - 广告宣传费/[10078]炉桥路店</t>
  </si>
  <si>
    <t>销售费用 - 交通费/[10099]南洪店</t>
  </si>
  <si>
    <t>销售费用 - 维修费/[10120]临湖店</t>
  </si>
  <si>
    <t>销售费用 - 水电费/[10128]合马店（天宏）</t>
  </si>
  <si>
    <t>销售费用 - 通讯费/[10147]王岗店</t>
  </si>
  <si>
    <t>销售费用 - 物业费/[10167]金色池塘店</t>
  </si>
  <si>
    <t>销售费用 - 租赁费/[10152]光明世家店</t>
  </si>
  <si>
    <t>销售费用 - 物料费/[10158]君柳河畔店</t>
  </si>
  <si>
    <t>收到利息收入</t>
  </si>
  <si>
    <t>2012.3</t>
  </si>
  <si>
    <t>应付账款/[02050009]淮南市民本实业有限公司</t>
  </si>
  <si>
    <t>支付车辆保险费用</t>
  </si>
  <si>
    <t>报销车辆报销费用</t>
  </si>
  <si>
    <t>报销招待客户餐费</t>
  </si>
  <si>
    <t>报销邮递、传真费用</t>
  </si>
  <si>
    <t>管理费用 - 办公费/[0002]财务部</t>
  </si>
  <si>
    <t>报销打车费用</t>
  </si>
  <si>
    <t>支付门丁物业费用</t>
  </si>
  <si>
    <t>报销停车费用</t>
  </si>
  <si>
    <t>其他应收款 - 个人借款/[0001]总经办/[00014]胡开权</t>
  </si>
  <si>
    <t>支付车辆加油费用</t>
  </si>
  <si>
    <t>支付店面房租费用</t>
  </si>
  <si>
    <t>报销文件复印费用</t>
  </si>
  <si>
    <t>报销营业执照办理费</t>
  </si>
  <si>
    <t>收到专柜房租</t>
  </si>
  <si>
    <t>支付设备维修费用</t>
  </si>
  <si>
    <t>管理费用 - 维修费/[0008]营运部</t>
  </si>
  <si>
    <t>其他应收款 - 个人借款/[0004]行政部/[00015]梁飞</t>
  </si>
  <si>
    <t>应付账款/[02010012]旺盛肉</t>
  </si>
  <si>
    <t>报销飞机票费用</t>
  </si>
  <si>
    <t>应付账款/[02090003]合肥森淼禽业公司</t>
  </si>
  <si>
    <t>应付账款/[02100003]新昌隆冻品（程松冻品）</t>
  </si>
  <si>
    <t>应付账款/[02010011]合肥绿益商品有限公司</t>
  </si>
  <si>
    <t>其他应收款 - 个人借款/[0004]行政部/[00011]孔繁玲</t>
  </si>
  <si>
    <t>支付员工医药费用</t>
  </si>
  <si>
    <t>管理费用 - 职工薪酬/[0008]营运部</t>
  </si>
  <si>
    <t>购买办公用品费用</t>
  </si>
  <si>
    <t>支付购入办公用品费用</t>
  </si>
  <si>
    <t>管理费用 - 招待费/[0002]财务部</t>
  </si>
  <si>
    <t>应付账款/[02050006]安徽省金山米业有限责任公司</t>
  </si>
  <si>
    <t>应付账款/[02100008]无锡本坤商贸有限公司</t>
  </si>
  <si>
    <t>支付门店维修费用</t>
  </si>
  <si>
    <t>支付车辆报销费用</t>
  </si>
  <si>
    <t>支付车辆保养费用</t>
  </si>
  <si>
    <t>支付门店房租</t>
  </si>
  <si>
    <t>支付门店水电费</t>
  </si>
  <si>
    <t>收到门店专柜水电费</t>
  </si>
  <si>
    <t>其他应收款 - 门店备用金/[10166]碧水花园店</t>
  </si>
  <si>
    <t>支付无线网卡费用</t>
  </si>
  <si>
    <t>支付打车费用</t>
  </si>
  <si>
    <t>其他应收款 - 个人借款/[0006]物流部/[00010]班斓</t>
  </si>
  <si>
    <t>支付车辆年检费用</t>
  </si>
  <si>
    <t>支付传真机维修费用</t>
  </si>
  <si>
    <t>记 - 115</t>
  </si>
  <si>
    <t>支付门店更换物品费用</t>
  </si>
  <si>
    <t>应付账款/[01080012]谢运商贸</t>
  </si>
  <si>
    <t>记 - 528</t>
  </si>
  <si>
    <t>报销店面房租费</t>
  </si>
  <si>
    <t>应付账款/[02090005]中庆兆春有限公司</t>
  </si>
  <si>
    <t>应付账款/[02100011]河南大用北京销售南京大用食品</t>
  </si>
  <si>
    <t>应付账款/[01020031]铁源商贸有限公司</t>
  </si>
  <si>
    <t>记 - 165</t>
  </si>
  <si>
    <t>餐券</t>
  </si>
  <si>
    <t>报销门店房租</t>
  </si>
  <si>
    <t>记 - 163</t>
  </si>
  <si>
    <t>应付账款/[03010007]天翔电子</t>
  </si>
  <si>
    <t>记 - 164</t>
  </si>
  <si>
    <t>应付账款/[02090011]庐江县新果食品有限公司</t>
  </si>
  <si>
    <t>记 - 529</t>
  </si>
  <si>
    <t>应付账款/[01010034]合肥乐诚商贸有限公司</t>
  </si>
  <si>
    <t>员工借款（食堂费用）</t>
  </si>
  <si>
    <t>员工借款（油费）</t>
  </si>
  <si>
    <t>支付员工借款</t>
  </si>
  <si>
    <t>支付业务借款（房租）</t>
  </si>
  <si>
    <t>退员工电动车押金</t>
  </si>
  <si>
    <t>管理费用 - 税费/[0002]财务部</t>
  </si>
  <si>
    <t>缴纳社保</t>
  </si>
  <si>
    <t>管理费用 - 职工薪酬/[0002]财务部</t>
  </si>
  <si>
    <t>51.job招聘费</t>
  </si>
  <si>
    <t>店面水电费</t>
  </si>
  <si>
    <t>记 - 204</t>
  </si>
  <si>
    <t>记 - 205</t>
  </si>
  <si>
    <t>退回借款，归还余款</t>
  </si>
  <si>
    <t>房地产评估费</t>
  </si>
  <si>
    <t>购入相机、复印机、打印机</t>
  </si>
  <si>
    <t>归还余款</t>
  </si>
  <si>
    <t>应付账款/[02030026]新业香蕉</t>
  </si>
  <si>
    <t>应付账款/[01080016]文锦电器</t>
  </si>
  <si>
    <t>购买车辆配件</t>
  </si>
  <si>
    <t>报销食堂费用，归还余款</t>
  </si>
  <si>
    <t>店面物业垃圾费</t>
  </si>
  <si>
    <t>记 - 530</t>
  </si>
  <si>
    <t>应付账款/[02080009]安徽金田花商贸有限公司</t>
  </si>
  <si>
    <t>记 - 259</t>
  </si>
  <si>
    <t>应付账款/[02030028]史传华水果</t>
  </si>
  <si>
    <t>应付账款/[03040001]李静</t>
  </si>
  <si>
    <t>应付账款/[01030001]合肥优创商贸有限公司</t>
  </si>
  <si>
    <t>记 - 532</t>
  </si>
  <si>
    <t>应付账款/[02060007]徐应富粮油面</t>
  </si>
  <si>
    <t>退还电动车押金</t>
  </si>
  <si>
    <t>应付账款/[03040002]中国移动（安居）</t>
  </si>
  <si>
    <t>报销加油费用</t>
  </si>
  <si>
    <t>1002.007</t>
  </si>
  <si>
    <t>银行存款 - 徽商银行寿春路支行2358</t>
  </si>
  <si>
    <t>记 - 322</t>
  </si>
  <si>
    <t>报销维修费用</t>
  </si>
  <si>
    <t>报销市内打车费</t>
  </si>
  <si>
    <t>报销营业执照办理费用</t>
  </si>
  <si>
    <t>报销打车费</t>
  </si>
  <si>
    <t>报销招待餐费</t>
  </si>
  <si>
    <t>报销招待客户费用</t>
  </si>
  <si>
    <t>报销宣传费用</t>
  </si>
  <si>
    <t>报销门店安防服务费</t>
  </si>
  <si>
    <t>报销门店房租费用</t>
  </si>
  <si>
    <t>销售费用 - 租赁费/[10134]霍山店（霍山路店）</t>
  </si>
  <si>
    <t>销售费用 - 租赁费/[10042]汇林阁店</t>
  </si>
  <si>
    <t>销售费用 - 租赁费/[10107]天然轩店</t>
  </si>
  <si>
    <t>销售费用 - 租赁费/[10013]芙蓉店</t>
  </si>
  <si>
    <t>销售费用 - 租赁费/[10079]翠微苑店</t>
  </si>
  <si>
    <t>销售费用 - 租赁费/[10167]金色池塘店</t>
  </si>
  <si>
    <t>支付房租押金费用</t>
  </si>
  <si>
    <t>其他应收款 - 门店押金/[10167]金色池塘店</t>
  </si>
  <si>
    <t>支付店面房租及押金</t>
  </si>
  <si>
    <t>记 - 342</t>
  </si>
  <si>
    <t>记 - 343</t>
  </si>
  <si>
    <t>记 - 344</t>
  </si>
  <si>
    <t>记 - 345</t>
  </si>
  <si>
    <t>记 - 346</t>
  </si>
  <si>
    <t>记 - 347</t>
  </si>
  <si>
    <t>记 - 449</t>
  </si>
  <si>
    <t>记 - 354</t>
  </si>
  <si>
    <t>记 - 355</t>
  </si>
  <si>
    <t>记 - 356</t>
  </si>
  <si>
    <t>记 - 357</t>
  </si>
  <si>
    <t>报销打印打车费</t>
  </si>
  <si>
    <t>记 - 358</t>
  </si>
  <si>
    <t>报销复印、信息查询及登记费</t>
  </si>
  <si>
    <t>记 - 359</t>
  </si>
  <si>
    <t>报销账户开户费及邮递费</t>
  </si>
  <si>
    <t>报销账户开户费、邮递费及打车费</t>
  </si>
  <si>
    <t>记 - 360</t>
  </si>
  <si>
    <t>支付门店房租费</t>
  </si>
  <si>
    <t>销售费用 - 租赁费/[10059]海洲世家店</t>
  </si>
  <si>
    <t>销售费用 - 租赁费/[10021]芳邻家园店</t>
  </si>
  <si>
    <t>销售费用 - 租赁费/[10149]经繁店（包河花园二店）</t>
  </si>
  <si>
    <t>记 - 361</t>
  </si>
  <si>
    <t>记 - 362</t>
  </si>
  <si>
    <t>记 - 365</t>
  </si>
  <si>
    <t>记 - 366</t>
  </si>
  <si>
    <t>记 - 367</t>
  </si>
  <si>
    <t>记 - 368</t>
  </si>
  <si>
    <t>记 - 369</t>
  </si>
  <si>
    <t>记 - 370</t>
  </si>
  <si>
    <t>记 - 371</t>
  </si>
  <si>
    <t>记 - 372</t>
  </si>
  <si>
    <t>记 - 373</t>
  </si>
  <si>
    <t>记 - 353</t>
  </si>
  <si>
    <t>支付店面员工工资</t>
  </si>
  <si>
    <t>支付部门员工工资</t>
  </si>
  <si>
    <t>支付工资费用</t>
  </si>
  <si>
    <t>记 - 363</t>
  </si>
  <si>
    <t>记 - 364</t>
  </si>
  <si>
    <t>记 - 374</t>
  </si>
  <si>
    <t>记 - 375</t>
  </si>
  <si>
    <t>记 - 378</t>
  </si>
  <si>
    <t>记 - 379</t>
  </si>
  <si>
    <t>报销一周食堂费用</t>
  </si>
  <si>
    <t>收到食堂餐款</t>
  </si>
  <si>
    <t>记 - 380</t>
  </si>
  <si>
    <t>支付店面2月份税金</t>
  </si>
  <si>
    <t>支付税金</t>
  </si>
  <si>
    <t>记 - 382</t>
  </si>
  <si>
    <t>记 - 383</t>
  </si>
  <si>
    <t>记 - 384</t>
  </si>
  <si>
    <t>记 - 385</t>
  </si>
  <si>
    <t>记 - 386</t>
  </si>
  <si>
    <t>记 - 387</t>
  </si>
  <si>
    <t>记 - 388</t>
  </si>
  <si>
    <t>记 - 389</t>
  </si>
  <si>
    <t>记 - 390</t>
  </si>
  <si>
    <t>记 - 391</t>
  </si>
  <si>
    <t>记 - 392</t>
  </si>
  <si>
    <t>记 - 393</t>
  </si>
  <si>
    <t>记 - 394</t>
  </si>
  <si>
    <t>记 - 395</t>
  </si>
  <si>
    <t>记 - 396</t>
  </si>
  <si>
    <t>记 - 397</t>
  </si>
  <si>
    <t>记 - 398</t>
  </si>
  <si>
    <t>记 - 399</t>
  </si>
  <si>
    <t>记 - 400</t>
  </si>
  <si>
    <t>记 - 401</t>
  </si>
  <si>
    <t>记 - 402</t>
  </si>
  <si>
    <t>记 - 403</t>
  </si>
  <si>
    <t>记 - 404</t>
  </si>
  <si>
    <t>记 - 405</t>
  </si>
  <si>
    <t>记 - 406</t>
  </si>
  <si>
    <t>记 - 407</t>
  </si>
  <si>
    <t>记 - 408</t>
  </si>
  <si>
    <t>记 - 376</t>
  </si>
  <si>
    <t>记 - 377</t>
  </si>
  <si>
    <t>记 - 381</t>
  </si>
  <si>
    <t>记 - 409</t>
  </si>
  <si>
    <t>记 - 516</t>
  </si>
  <si>
    <t>记 - 410</t>
  </si>
  <si>
    <t>记 - 411</t>
  </si>
  <si>
    <t>记 - 412</t>
  </si>
  <si>
    <t>记 - 413</t>
  </si>
  <si>
    <t>记 - 414</t>
  </si>
  <si>
    <t>记 - 415</t>
  </si>
  <si>
    <t>记 - 416</t>
  </si>
  <si>
    <t>记 - 417</t>
  </si>
  <si>
    <t>记 - 418</t>
  </si>
  <si>
    <t>记 - 419</t>
  </si>
  <si>
    <t>车辆保险理赔款转入</t>
  </si>
  <si>
    <t>车辆保险理赔款转出</t>
  </si>
  <si>
    <t>记 - 420</t>
  </si>
  <si>
    <t>记 - 421</t>
  </si>
  <si>
    <t>记 - 428</t>
  </si>
  <si>
    <t>记 - 422</t>
  </si>
  <si>
    <t>记 - 423</t>
  </si>
  <si>
    <t>记 - 424</t>
  </si>
  <si>
    <t>收到食堂餐券款</t>
  </si>
  <si>
    <t>记 - 425</t>
  </si>
  <si>
    <t>记 - 426</t>
  </si>
  <si>
    <t>报销购入办公用品费用</t>
  </si>
  <si>
    <t>记 - 427</t>
  </si>
  <si>
    <t>支付待客餐费</t>
  </si>
  <si>
    <t>记 - 429</t>
  </si>
  <si>
    <t>销售费用 - 租赁费/[10089]安南店（南苑店）</t>
  </si>
  <si>
    <t>销售费用 - 租赁费/[10111]观湖店（观湖苑店）</t>
  </si>
  <si>
    <t>销售费用 - 租赁费/[10023]兴园店</t>
  </si>
  <si>
    <t>销售费用 - 租赁费/[10010]嘉苑店</t>
  </si>
  <si>
    <t>记 - 451</t>
  </si>
  <si>
    <t>记 - 452</t>
  </si>
  <si>
    <t>记 - 453</t>
  </si>
  <si>
    <t>记 - 454</t>
  </si>
  <si>
    <t>记 - 455</t>
  </si>
  <si>
    <t>记 - 456</t>
  </si>
  <si>
    <t>记 - 457</t>
  </si>
  <si>
    <t>记 - 458</t>
  </si>
  <si>
    <t>记 - 459</t>
  </si>
  <si>
    <t>记 - 461</t>
  </si>
  <si>
    <t>记 - 430</t>
  </si>
  <si>
    <t>记 - 431</t>
  </si>
  <si>
    <t>记 - 460</t>
  </si>
  <si>
    <t>记 - 432</t>
  </si>
  <si>
    <t>记 - 433</t>
  </si>
  <si>
    <t>记 - 462</t>
  </si>
  <si>
    <t>记 - 434</t>
  </si>
  <si>
    <t>记 - 435</t>
  </si>
  <si>
    <t>记 - 436</t>
  </si>
  <si>
    <t>记 - 437</t>
  </si>
  <si>
    <t>记 - 438</t>
  </si>
  <si>
    <t>记 - 439</t>
  </si>
  <si>
    <t>记 - 440</t>
  </si>
  <si>
    <t>记 - 441</t>
  </si>
  <si>
    <t>记 - 442</t>
  </si>
  <si>
    <t>记 - 443</t>
  </si>
  <si>
    <t>记 - 444</t>
  </si>
  <si>
    <t>记 - 445</t>
  </si>
  <si>
    <t>记 - 446</t>
  </si>
  <si>
    <t>记 - 447</t>
  </si>
  <si>
    <t>69</t>
  </si>
  <si>
    <t>记 - 448</t>
  </si>
  <si>
    <t>记 - 464</t>
  </si>
  <si>
    <t>记 - 465</t>
  </si>
  <si>
    <t>记 - 466</t>
  </si>
  <si>
    <t>记 - 467</t>
  </si>
  <si>
    <t>记 - 468</t>
  </si>
  <si>
    <t>记 - 469</t>
  </si>
  <si>
    <t>记 - 470</t>
  </si>
  <si>
    <t>记 - 471</t>
  </si>
  <si>
    <t>记 - 472</t>
  </si>
  <si>
    <t>记 - 473</t>
  </si>
  <si>
    <t>记 - 474</t>
  </si>
  <si>
    <t>记 - 475</t>
  </si>
  <si>
    <t>记 - 476</t>
  </si>
  <si>
    <t>记 - 477</t>
  </si>
  <si>
    <t>记 - 478</t>
  </si>
  <si>
    <t>记 - 479</t>
  </si>
  <si>
    <t>转租房租</t>
  </si>
  <si>
    <t>记 - 480</t>
  </si>
  <si>
    <t>收转租房租</t>
  </si>
  <si>
    <t>记 - 481</t>
  </si>
  <si>
    <t>记 - 482</t>
  </si>
  <si>
    <t>公司网站建设费</t>
  </si>
  <si>
    <t>记 - 483</t>
  </si>
  <si>
    <t>支付店面房租借款</t>
  </si>
  <si>
    <t>记 - 484</t>
  </si>
  <si>
    <t>支付业务借款（油费）</t>
  </si>
  <si>
    <t>记 - 485</t>
  </si>
  <si>
    <t>支付业务借款（食堂）</t>
  </si>
  <si>
    <t>记 - 486</t>
  </si>
  <si>
    <t>记 - 487</t>
  </si>
  <si>
    <t>支付安徽民企会员费</t>
  </si>
  <si>
    <t>6602.099</t>
  </si>
  <si>
    <t>管理费用 - 其他/[0001]总经办</t>
  </si>
  <si>
    <t>记 - 488</t>
  </si>
  <si>
    <t>报销餐饮费</t>
  </si>
  <si>
    <t>管理费用 - 招待费/[0006]物流部</t>
  </si>
  <si>
    <t>支付油费、餐饮费</t>
  </si>
  <si>
    <t>记 - 490</t>
  </si>
  <si>
    <t>管理费用 - 招待费/[0010]拓展部</t>
  </si>
  <si>
    <t>记 - 491</t>
  </si>
  <si>
    <t>支付刻章费</t>
  </si>
  <si>
    <t>支付店面营业执照费</t>
  </si>
  <si>
    <t>支付刻章及办理营业执照费</t>
  </si>
  <si>
    <t>记 - 492</t>
  </si>
  <si>
    <t>收转租房租费</t>
  </si>
  <si>
    <t>记 - 494</t>
  </si>
  <si>
    <t>记 - 496</t>
  </si>
  <si>
    <t>支付业务借款（店面房租）</t>
  </si>
  <si>
    <t>记 - 497</t>
  </si>
  <si>
    <t>支付房产评估费</t>
  </si>
  <si>
    <t>记 - 498</t>
  </si>
  <si>
    <t>记 - 499</t>
  </si>
  <si>
    <t>记 - 500</t>
  </si>
  <si>
    <t>支付业务借款（公司及店面水电费）</t>
  </si>
  <si>
    <t>记 - 501</t>
  </si>
  <si>
    <t>记 - 502</t>
  </si>
  <si>
    <t>记 - 503</t>
  </si>
  <si>
    <t>记 - 504</t>
  </si>
  <si>
    <t>记 - 505</t>
  </si>
  <si>
    <t>支付业务借款（公司及店面电话费）</t>
  </si>
  <si>
    <t>报销店面水电费</t>
  </si>
  <si>
    <t>报销房租费</t>
  </si>
  <si>
    <t>销售费用 - 租赁费/[10146]天元新城店（天元店）</t>
  </si>
  <si>
    <t>支付借款</t>
  </si>
  <si>
    <t>冲业务借款</t>
  </si>
  <si>
    <t>记 - 507</t>
  </si>
  <si>
    <t>记 - 508</t>
  </si>
  <si>
    <t>收到食堂退回余款</t>
  </si>
  <si>
    <t>记 - 509</t>
  </si>
  <si>
    <t>记 - 513</t>
  </si>
  <si>
    <t>记 - 514</t>
  </si>
  <si>
    <t>记 - 510</t>
  </si>
  <si>
    <t>记 - 515</t>
  </si>
  <si>
    <t>记 - 511</t>
  </si>
  <si>
    <t>记 - 512</t>
  </si>
  <si>
    <t>记 - 450</t>
  </si>
  <si>
    <t>记 - 463</t>
  </si>
  <si>
    <t>购入电子设备</t>
  </si>
  <si>
    <t>记 - 506</t>
  </si>
  <si>
    <t>计提固定资产折旧费用</t>
  </si>
  <si>
    <t>摊销店面装修费用</t>
  </si>
  <si>
    <t>记 - 489</t>
  </si>
  <si>
    <t>应付账款/[03010003]旺日制冷</t>
  </si>
  <si>
    <t>180.</t>
  </si>
  <si>
    <t>记 - 493</t>
  </si>
  <si>
    <t>记 - 495</t>
  </si>
  <si>
    <t>记 - 517</t>
  </si>
  <si>
    <t>记 - 518</t>
  </si>
  <si>
    <t>记 - 519</t>
  </si>
  <si>
    <t>记 - 520</t>
  </si>
  <si>
    <t>记 - 521</t>
  </si>
  <si>
    <t>记 - 522</t>
  </si>
  <si>
    <t>销售费用 - 运费/[10100]晓星集（大圩店）</t>
  </si>
  <si>
    <t>销售费用 - 广告宣传费/[10054]紫云花园店（锦绣店）</t>
  </si>
  <si>
    <t>销售费用 - 交通费/[10086]康城店（康城水云间店）</t>
  </si>
  <si>
    <t>销售费用 - 维修费/[10092]合岗店（自然村店）</t>
  </si>
  <si>
    <t>销售费用 - 水电费/[10088]瑞龙花园店（瑞龙店）</t>
  </si>
  <si>
    <t>销售费用 - 通讯费/[10133]国轩店（国轩假日店）</t>
  </si>
  <si>
    <t>销售费用 - 物业费/[10115]格兰云天店</t>
  </si>
  <si>
    <t>销售费用 - 租赁费/[10090]李湾店</t>
  </si>
  <si>
    <t>销售费用 - 物料费/[10155]陆集店</t>
  </si>
  <si>
    <t>记 - 523</t>
  </si>
  <si>
    <t>记 - 524</t>
  </si>
  <si>
    <t>记 - 525</t>
  </si>
  <si>
    <t>记 - 526</t>
  </si>
  <si>
    <t>记 - 527</t>
  </si>
  <si>
    <t>记 - 531</t>
  </si>
  <si>
    <t>2012.4</t>
  </si>
  <si>
    <t>购入店面冰柜</t>
  </si>
  <si>
    <t>应付账款/[02010015]合肥福润食品</t>
  </si>
  <si>
    <t>应付账款/[01010001]合肥双华副食品有限责任公司</t>
  </si>
  <si>
    <t>应付账款/[01010029]俊凯食品</t>
  </si>
  <si>
    <t>应付账款/[01010030]合肥瑞龙商贸有限公司</t>
  </si>
  <si>
    <t>其他应收款 - 个人借款/[0005]采购部/[00017]武道胜</t>
  </si>
  <si>
    <t>支付借款及油费</t>
  </si>
  <si>
    <t>报销更换店面物品费</t>
  </si>
  <si>
    <t>报销各店面水电费</t>
  </si>
  <si>
    <t>支付杭州银行借款利息</t>
  </si>
  <si>
    <t>购入录像机</t>
  </si>
  <si>
    <t>购入路由器</t>
  </si>
  <si>
    <t>支付店面备用金</t>
  </si>
  <si>
    <t>其他应收款 - 门店备用金/[10167]金色池塘店</t>
  </si>
  <si>
    <t>1002.004</t>
  </si>
  <si>
    <t>银行存款 - 华夏银行合肥分行0824</t>
  </si>
  <si>
    <t>收到食堂餐饮款</t>
  </si>
  <si>
    <t>报销出图费</t>
  </si>
  <si>
    <t>销售费用 - 租赁费/[10004]金阳苑店</t>
  </si>
  <si>
    <t>销售费用 - 租赁费/[10161]滨湖春天店（美和店）</t>
  </si>
  <si>
    <t>退还余款</t>
  </si>
  <si>
    <t>应付账款/[02090002]顺发鸡蛋</t>
  </si>
  <si>
    <t>报销购买组件</t>
  </si>
  <si>
    <t>缴纳店面水电费</t>
  </si>
  <si>
    <t>其他应收款 - 门店备用金/[10168]蜀新苑店</t>
  </si>
  <si>
    <t>转载</t>
  </si>
  <si>
    <t>收到理赔款</t>
  </si>
  <si>
    <t>理赔款转出</t>
  </si>
  <si>
    <t>支付印花税 水利基金税</t>
  </si>
  <si>
    <t>支付房租</t>
  </si>
  <si>
    <t>销售费用 - 租赁费/[10168]蜀新苑店</t>
  </si>
  <si>
    <t>支付工行开户费</t>
  </si>
  <si>
    <t>1002.010</t>
  </si>
  <si>
    <t>银行存款 - 杭州银行合肥分行7388</t>
  </si>
  <si>
    <t>支付社保费</t>
  </si>
  <si>
    <t>支付交通费</t>
  </si>
  <si>
    <t>应付账款/[01020015]晋江福源食品有限公司</t>
  </si>
  <si>
    <t>销售费用 - 租赁费/[0008]营运部</t>
  </si>
  <si>
    <t>支付店面房租2个月</t>
  </si>
  <si>
    <t>销售费用 - 租赁费/[10169]华润幸福里店</t>
  </si>
  <si>
    <t>支付店面押金</t>
  </si>
  <si>
    <t>其他应收款 - 门店押金/[10169]华润幸福里店</t>
  </si>
  <si>
    <t>报销店面维修费</t>
  </si>
  <si>
    <t>记 - 559</t>
  </si>
  <si>
    <t>应付账款/[01070012]肥东县森宇日化经营部</t>
  </si>
  <si>
    <t>支付电梯款</t>
  </si>
  <si>
    <t>2241.002</t>
  </si>
  <si>
    <t>其他应付款 - 单位往来/[03040003]东明电梯工程有限公司</t>
  </si>
  <si>
    <t>报销临湖办公楼水电费</t>
  </si>
  <si>
    <t>缴纳增值税</t>
  </si>
  <si>
    <t>缴纳所得税</t>
  </si>
  <si>
    <t>缴纳店面增值税</t>
  </si>
  <si>
    <t>报销办公用品</t>
  </si>
  <si>
    <t>报销车费</t>
  </si>
  <si>
    <t>支付土地备案登记费</t>
  </si>
  <si>
    <t>管理费用 - 其他/[0002]财务部</t>
  </si>
  <si>
    <t>支付办理营业执照费</t>
  </si>
  <si>
    <t>报销车油费 维修费</t>
  </si>
  <si>
    <t>购入冰柜</t>
  </si>
  <si>
    <t>报销招聘会费用</t>
  </si>
  <si>
    <t>支付房租2012.5.12-2012.7.31</t>
  </si>
  <si>
    <t>销售费用 - 租赁费/[10031]湖公馆店</t>
  </si>
  <si>
    <t>支付房租2012.2.11-2012.5.10</t>
  </si>
  <si>
    <t>其他应收款 - 门店备用金/[10170]长江店</t>
  </si>
  <si>
    <t>支付商务研发费用</t>
  </si>
  <si>
    <t>1701</t>
  </si>
  <si>
    <t>无形资产</t>
  </si>
  <si>
    <t>报销招待费 洗车费</t>
  </si>
  <si>
    <t>支付审计费</t>
  </si>
  <si>
    <t>九华山路店押金</t>
  </si>
  <si>
    <t>其他应付款 - 押金/[10119]九华山路店（华山店）</t>
  </si>
  <si>
    <t>报销门店用品费</t>
  </si>
  <si>
    <t>报销门店购买办公用品费</t>
  </si>
  <si>
    <t>支付门店更换玻璃门费</t>
  </si>
  <si>
    <t>收到门店出售纸盒款</t>
  </si>
  <si>
    <t>支付出图费</t>
  </si>
  <si>
    <t>支付招待客户吃饭费用</t>
  </si>
  <si>
    <t>收取多余现金</t>
  </si>
  <si>
    <t>郭磊报销加油费用</t>
  </si>
  <si>
    <t>付款手续费</t>
  </si>
  <si>
    <t>购入电动车</t>
  </si>
  <si>
    <t>冲帐</t>
  </si>
  <si>
    <t>支付玻璃门维修费用</t>
  </si>
  <si>
    <t>销售费用 - 租赁费/[10026]张巷店</t>
  </si>
  <si>
    <t>销售费用 - 租赁费/[10112]华府骏苑店（华府）</t>
  </si>
  <si>
    <t>销售费用 - 租赁费/[10119]九华山路店（华山店）</t>
  </si>
  <si>
    <t>支付招待费用</t>
  </si>
  <si>
    <t>收到锦徽电话费用</t>
  </si>
  <si>
    <t>支付宽带费用</t>
  </si>
  <si>
    <t>管理费用 - 办公费/[0006]物流部</t>
  </si>
  <si>
    <t>记 - 535</t>
  </si>
  <si>
    <t>记 - 537</t>
  </si>
  <si>
    <t>记 - 538</t>
  </si>
  <si>
    <t>记 - 539</t>
  </si>
  <si>
    <t>记 - 540</t>
  </si>
  <si>
    <t>记 - 536</t>
  </si>
  <si>
    <t>记 - 541</t>
  </si>
  <si>
    <t>记 - 542</t>
  </si>
  <si>
    <t>.返点收入</t>
  </si>
  <si>
    <t>记 - 543</t>
  </si>
  <si>
    <t>记 - 534</t>
  </si>
  <si>
    <t>记 - 544</t>
  </si>
  <si>
    <t>计提固定资产折旧</t>
  </si>
  <si>
    <t>记 - 545</t>
  </si>
  <si>
    <t>记 - 546</t>
  </si>
  <si>
    <t>结转</t>
  </si>
  <si>
    <t>记 - 547</t>
  </si>
  <si>
    <t>记 - 548</t>
  </si>
  <si>
    <t>发放工资</t>
  </si>
  <si>
    <t>管理费用 - 职工薪酬/[0003]人事部</t>
  </si>
  <si>
    <t>记 - 549</t>
  </si>
  <si>
    <t>记 - 550</t>
  </si>
  <si>
    <t>记 - 551</t>
  </si>
  <si>
    <t>记 - 552</t>
  </si>
  <si>
    <t>销售费用 - 运费/[10171]齐云店</t>
  </si>
  <si>
    <t>销售费用 - 广告宣传费/[10136]书缘居店</t>
  </si>
  <si>
    <t>销售费用 - 交通费/[10143]农兴店</t>
  </si>
  <si>
    <t>销售费用 - 折旧/[10125]报业园店</t>
  </si>
  <si>
    <t>销售费用 - 水电费/[10160]藕塘店（都市清华店）</t>
  </si>
  <si>
    <t>销售费用 - 通讯费/[10129]沁园店</t>
  </si>
  <si>
    <t>销售费用 - 物业费/[10146]天元新城店（天元店）</t>
  </si>
  <si>
    <t>销售费用 - 租赁费/[10117]海棠店（海棠花园店）</t>
  </si>
  <si>
    <t>支付物料费</t>
  </si>
  <si>
    <t>销售费用 - 物料费/[10099]南洪店</t>
  </si>
  <si>
    <t>记 - 553</t>
  </si>
  <si>
    <t>记 - 554</t>
  </si>
  <si>
    <t>记 - 555</t>
  </si>
  <si>
    <t>管理费用 - 差旅费/[0006]物流部</t>
  </si>
  <si>
    <t>管理费用 - 差旅费/[0005]采购部</t>
  </si>
  <si>
    <t>销售费用 - 运费/[0005]采购部</t>
  </si>
  <si>
    <t>管理费用 - 修理费/[0004]行政部</t>
  </si>
  <si>
    <t>记 - 556</t>
  </si>
  <si>
    <t>记 - 557</t>
  </si>
  <si>
    <t>记 - 558</t>
  </si>
  <si>
    <t>2012.5</t>
  </si>
  <si>
    <t>还银行借款</t>
  </si>
  <si>
    <t>2001.003</t>
  </si>
  <si>
    <t>短期借款 - 徽商银行</t>
  </si>
  <si>
    <t>支付贷款利息</t>
  </si>
  <si>
    <t>支付食堂费用</t>
  </si>
  <si>
    <t>购入收据</t>
  </si>
  <si>
    <t>支付店面水电费</t>
  </si>
  <si>
    <t>支付3月分店面水电费用</t>
  </si>
  <si>
    <t>应付账款/[01030031]昌平商贸批发部</t>
  </si>
  <si>
    <t>应付账款/[01080015]鸿腾商贸有限公司</t>
  </si>
  <si>
    <t>收到店面网吧房租</t>
  </si>
  <si>
    <t>销售费用 - 租赁费/[10056]香江店（香江苑）</t>
  </si>
  <si>
    <t>销售费用 - 租赁费/[10122]长淮新村店</t>
  </si>
  <si>
    <t>支付店面房租</t>
  </si>
  <si>
    <t>销售费用 - 租赁费/[10160]藕塘店（都市清华店）</t>
  </si>
  <si>
    <t>销售费用 - 租赁费/[10098]静安瑞泰店（瑞泰店）</t>
  </si>
  <si>
    <t>销售费用 - 租赁费/[10092]合岗店（自然村店）</t>
  </si>
  <si>
    <t>补金阳苑递增房租</t>
  </si>
  <si>
    <t>支付证书年费</t>
  </si>
  <si>
    <t>报销店面物业垃圾费</t>
  </si>
  <si>
    <t>管理费用 - 交通费/[0009]法务部</t>
  </si>
  <si>
    <t>管理费用 - 交通费/[0008]营运部</t>
  </si>
  <si>
    <t>管理费用 - 交通费/[0010]拓展部</t>
  </si>
  <si>
    <t>管理费用 - 交通费/[0007]信息部</t>
  </si>
  <si>
    <t>管理费用 - 交通费/[0003]人事部</t>
  </si>
  <si>
    <t>应付账款/[01010031]周口倍可心食品</t>
  </si>
  <si>
    <t>支付担保费用</t>
  </si>
  <si>
    <t>报销部门办公用品费用</t>
  </si>
  <si>
    <t>支付店面电话费</t>
  </si>
  <si>
    <t>支付店面房租费</t>
  </si>
  <si>
    <t>销售费用 - 租赁费/[10064]瑞景兰亭店</t>
  </si>
  <si>
    <t>销售费用 - 租赁费/[0004]行政部</t>
  </si>
  <si>
    <t>缴纳税费</t>
  </si>
  <si>
    <t>缴纳印花税及水利基金</t>
  </si>
  <si>
    <t>1</t>
  </si>
  <si>
    <t>支付房屋抵押费用</t>
  </si>
  <si>
    <t>支付4月店面税费</t>
  </si>
  <si>
    <t>转账手续费</t>
  </si>
  <si>
    <t>报销复印费用</t>
  </si>
  <si>
    <t>支付房租2012.4.30-2012.10.29</t>
  </si>
  <si>
    <t>销售费用 - 租赁费/[10158]君柳河畔店</t>
  </si>
  <si>
    <t>粱德岁借款</t>
  </si>
  <si>
    <t>其他应收款 - 个人借款/[0001]总经办/[00001]梁德岁</t>
  </si>
  <si>
    <t>报销办公费</t>
  </si>
  <si>
    <t>支付店面节能灯及插座费</t>
  </si>
  <si>
    <t>管理费用 - 物料费/[0010]拓展部</t>
  </si>
  <si>
    <t>管理费用 - 维修费/[0010]拓展部</t>
  </si>
  <si>
    <t>销售费用 - 租赁费/[10018]北苑店</t>
  </si>
  <si>
    <t>销售费用 - 租赁费/[10091]荣城店（荣城花园店）</t>
  </si>
  <si>
    <t>销售费用 - 租赁费/[10058]皇马花园店</t>
  </si>
  <si>
    <t>扣手续费</t>
  </si>
  <si>
    <t>报销4月份各店面水电费</t>
  </si>
  <si>
    <t>报销房租</t>
  </si>
  <si>
    <t>销售费用 - 租赁费/[10094]聚龙店</t>
  </si>
  <si>
    <t>销售费用 - 租赁费/[10043]元一名城店</t>
  </si>
  <si>
    <t>管理费用 - 招待费/[0003]人事部</t>
  </si>
  <si>
    <t>支付办理证件费用</t>
  </si>
  <si>
    <t>应付账款/[01070019]武汉好面子商贸有限责任公司</t>
  </si>
  <si>
    <t>其他应收款 - 门店备用金/[10034]蜀园店</t>
  </si>
  <si>
    <t>购买切纸刀</t>
  </si>
  <si>
    <t>支付利息费用</t>
  </si>
  <si>
    <t>报销刻章费</t>
  </si>
  <si>
    <t>报销复印费</t>
  </si>
  <si>
    <t>应付账款/[02060005]安徽双福粮油工贸集团</t>
  </si>
  <si>
    <t>支付各部门油费</t>
  </si>
  <si>
    <t>销售费用 - 租赁费/[10016]东流路店</t>
  </si>
  <si>
    <t>销售费用 - 租赁费/[10113]淝河佳苑店</t>
  </si>
  <si>
    <t>收到店面专柜房租费用</t>
  </si>
  <si>
    <t>销售费用 - 租赁费/[10019]梁园路店</t>
  </si>
  <si>
    <t>理赔款转入</t>
  </si>
  <si>
    <t>支付防损办房租</t>
  </si>
  <si>
    <t>管理费用 - 租赁费/[0009]法务部</t>
  </si>
  <si>
    <t>支付刻章费用</t>
  </si>
  <si>
    <t>支付招待客户餐费</t>
  </si>
  <si>
    <t>应付账款/[02100014]南京朝亮肉类销售部</t>
  </si>
  <si>
    <t>应付账款/[01080017]丁瑞俊插座</t>
  </si>
  <si>
    <t>收到增资款</t>
  </si>
  <si>
    <t>4001.001</t>
  </si>
  <si>
    <t>实收资本 - 梁徳岁</t>
  </si>
  <si>
    <t>销售费用 - 运费/[10142]龙凤嘉园店</t>
  </si>
  <si>
    <t>销售费用 - 广告宣传费/[10132]馥邦店（龙门岭路店）</t>
  </si>
  <si>
    <t>销售费用 - 交通费/[10116]双墩2店（双三路店）</t>
  </si>
  <si>
    <t>销售费用 - 维修费/[10098]静安瑞泰店（瑞泰店）</t>
  </si>
  <si>
    <t>销售费用 - 水电费/[10112]华府骏苑店（华府）</t>
  </si>
  <si>
    <t>销售费用 - 通讯费/[10155]陆集店</t>
  </si>
  <si>
    <t>销售费用 - 物业费/[10156]巢湖南路店（五里庙店）</t>
  </si>
  <si>
    <t>销售费用 - 租赁费/[10130]螺岗店（当涂路店）</t>
  </si>
  <si>
    <t>销售费用 - 物料费/[10162]西庐店</t>
  </si>
  <si>
    <t>管理费用 - 招待费/[0004]行政部</t>
  </si>
  <si>
    <t>2012.6</t>
  </si>
  <si>
    <t>销售费用 - 租赁费/[10085]幸福大街店</t>
  </si>
  <si>
    <t>销售费用 - 租赁费/[10108]胡岗店</t>
  </si>
  <si>
    <t>销售费用 - 租赁费/[10017]海恒店</t>
  </si>
  <si>
    <t>应付账款/[02010016]宝迪公司</t>
  </si>
  <si>
    <t>其他应收款 - 门店备用金/[10169]华润幸福里店</t>
  </si>
  <si>
    <t>报销补胎费用</t>
  </si>
  <si>
    <t>报销复印机维修费</t>
  </si>
  <si>
    <t>管理费用 - 维修费/[0003]人事部</t>
  </si>
  <si>
    <t>支付店面更换门帘费用</t>
  </si>
  <si>
    <t>支付USB接口线费用</t>
  </si>
  <si>
    <t>管理费用 - 办公费/[0010]拓展部</t>
  </si>
  <si>
    <t>销售费用 - 租赁费/[10040]滨湖家园店</t>
  </si>
  <si>
    <t>销售费用 - 租赁费/[10030]水晶苑店</t>
  </si>
  <si>
    <t>收到店面押金</t>
  </si>
  <si>
    <t>其他应付款 - 押金/[10160]藕塘店（都市清华店）</t>
  </si>
  <si>
    <t>销售费用 - 租赁费/[10104]巴黎春天</t>
  </si>
  <si>
    <t>应付账款/[02030006]上海索富得果品批发有限公司</t>
  </si>
  <si>
    <t>报销汽车维修保养费</t>
  </si>
  <si>
    <t>应付账款/[02030030]大圩基地</t>
  </si>
  <si>
    <t>支付店面物业垃圾费</t>
  </si>
  <si>
    <t>支付审计费用</t>
  </si>
  <si>
    <t>支付购入办公室花卉费用</t>
  </si>
  <si>
    <t>其他应收款 - 个人借款/[0003]人事部/[00016]沈颖</t>
  </si>
  <si>
    <t>销售费用 - 租赁费/[10036]珠光南苑店</t>
  </si>
  <si>
    <t>销售费用 - 租赁费/[10029]钢铁新村店</t>
  </si>
  <si>
    <t>支付社会保险费用</t>
  </si>
  <si>
    <t>支付补胎费用</t>
  </si>
  <si>
    <t>支付低耗品更换费用</t>
  </si>
  <si>
    <t>支付店面税费</t>
  </si>
  <si>
    <t>应付账款/[02030029]合肥市包河区永红水果批发部</t>
  </si>
  <si>
    <t>销售费用 - 租赁费/[10028]花溪新村店</t>
  </si>
  <si>
    <t>销售费用 - 租赁费/[10027]学林雅苑店</t>
  </si>
  <si>
    <t>销售费用 - 租赁费/[10022]桃花源店</t>
  </si>
  <si>
    <t>支付电汇费用</t>
  </si>
  <si>
    <t>应付账款/[01070016]嘉乐日用品</t>
  </si>
  <si>
    <t>应付账款/[01010032]北京云峰</t>
  </si>
  <si>
    <t>应付账款/[01080018]永久百货</t>
  </si>
  <si>
    <t>收到专柜费用</t>
  </si>
  <si>
    <t>销售费用 - 租赁费/[10001]安居苑店</t>
  </si>
  <si>
    <t>收到银行利息</t>
  </si>
  <si>
    <t>支付贷款利息费用</t>
  </si>
  <si>
    <t>收到银行利息收入</t>
  </si>
  <si>
    <t>支付车辆油费</t>
  </si>
  <si>
    <t>粱德岁个人借款</t>
  </si>
  <si>
    <t>支付支票工本费</t>
  </si>
  <si>
    <t>支付客户餐费</t>
  </si>
  <si>
    <t>支付房产抵押费用</t>
  </si>
  <si>
    <t>支付购入鱼缸费用</t>
  </si>
  <si>
    <t>支付店面低耗物品费用</t>
  </si>
  <si>
    <t>收到专柜租金</t>
  </si>
  <si>
    <t>销售费用 - 租赁费/[10009]合裕路店</t>
  </si>
  <si>
    <t>销售费用 - 租赁费/[10024]中翔苑店</t>
  </si>
  <si>
    <t>销售费用 - 租赁费/[10105]双墩1号店</t>
  </si>
  <si>
    <t>应付账款/[01080019]杭州天堂伞业</t>
  </si>
  <si>
    <t>应付账款/[01030032]西郊</t>
  </si>
  <si>
    <t>应付账款/[01030020]合肥悦阁商贸有限公司</t>
  </si>
  <si>
    <t>购入人字梯费用</t>
  </si>
  <si>
    <t>报销油费费用</t>
  </si>
  <si>
    <t>销售费用 - 租赁费/[10140]阳光汇景店</t>
  </si>
  <si>
    <t>1002.001</t>
  </si>
  <si>
    <t>银行存款 - 光大银行庐江路支行1417</t>
  </si>
  <si>
    <t>销售费用 - 租赁费/[10084]滨湖前城店</t>
  </si>
  <si>
    <t>支付复印费用</t>
  </si>
  <si>
    <t>支付打车、复印费用</t>
  </si>
  <si>
    <t>支付维修费用</t>
  </si>
  <si>
    <t>支付店面物业垃圾费用</t>
  </si>
  <si>
    <t>88</t>
  </si>
  <si>
    <t>应付账款/[01070020]武汉邻与邻贸易有限公司</t>
  </si>
  <si>
    <t>支付各店面水电费用</t>
  </si>
  <si>
    <t>销售费用 - 租赁费/[10025]肥东路店</t>
  </si>
  <si>
    <t>销售费用 - 租赁费/[10086]康城店（康城水云间店）</t>
  </si>
  <si>
    <t>收到店面专柜租金</t>
  </si>
  <si>
    <t>计提固定资产摊销</t>
  </si>
  <si>
    <t>结转成本</t>
  </si>
  <si>
    <t>保证金</t>
  </si>
  <si>
    <t>1012.02</t>
  </si>
  <si>
    <t>其他货币资金 - 保证金</t>
  </si>
  <si>
    <t>2201</t>
  </si>
  <si>
    <t>应付票据</t>
  </si>
  <si>
    <t>2001.001</t>
  </si>
  <si>
    <t>短期借款 - 杭州银行</t>
  </si>
  <si>
    <t>2001.002</t>
  </si>
  <si>
    <t>短期借款 - 工商银行</t>
  </si>
  <si>
    <t>2001.004</t>
  </si>
  <si>
    <t>短期借款 - 合肥科技农业银行</t>
  </si>
  <si>
    <t>粱德岁还款</t>
  </si>
  <si>
    <t>1002.011</t>
  </si>
  <si>
    <t>银行存款 - 科农商行东城岗支行0026</t>
  </si>
  <si>
    <t>张勇</t>
  </si>
  <si>
    <t>销售费用 - 运费/[10083]芮祠店（三河路店）</t>
  </si>
  <si>
    <t>支付广告宣传费</t>
  </si>
  <si>
    <t>销售费用 - 广告宣传费/[10106]南郡明珠店</t>
  </si>
  <si>
    <t>销售费用 - 维修费/[10090]李湾店</t>
  </si>
  <si>
    <t>销售费用 - 水电费/[10100]晓星集（大圩店）</t>
  </si>
  <si>
    <t>销售费用 - 通讯费/[10096]金福店（黄山花园店）</t>
  </si>
  <si>
    <t>销售费用 - 物业费/[10126]共青店（龙塘店）</t>
  </si>
  <si>
    <t>销售费用 - 物料费/[10168]蜀新苑店</t>
  </si>
  <si>
    <t>中药名称</t>
    <phoneticPr fontId="3" type="noConversion"/>
  </si>
  <si>
    <t>产品编号</t>
  </si>
  <si>
    <t>仓库</t>
    <phoneticPr fontId="3" type="noConversion"/>
  </si>
  <si>
    <t>第一号店</t>
    <phoneticPr fontId="3" type="noConversion"/>
  </si>
  <si>
    <t>第二号店</t>
    <phoneticPr fontId="3" type="noConversion"/>
  </si>
  <si>
    <t>第三号店</t>
    <phoneticPr fontId="3" type="noConversion"/>
  </si>
  <si>
    <t>第四号店</t>
    <phoneticPr fontId="3" type="noConversion"/>
  </si>
  <si>
    <t>第五号店</t>
    <phoneticPr fontId="3" type="noConversion"/>
  </si>
  <si>
    <t>第六号店</t>
    <phoneticPr fontId="3" type="noConversion"/>
  </si>
  <si>
    <t>藜芦</t>
  </si>
  <si>
    <t>仓库 6</t>
  </si>
  <si>
    <t>漏芦</t>
  </si>
  <si>
    <t>C-1044</t>
  </si>
  <si>
    <t>仓库 5</t>
  </si>
  <si>
    <t>路路通</t>
    <phoneticPr fontId="3" type="noConversion"/>
  </si>
  <si>
    <t>C-1052</t>
  </si>
  <si>
    <t>仓库 1</t>
  </si>
  <si>
    <t>C-1004</t>
  </si>
  <si>
    <t>仓库 4</t>
  </si>
  <si>
    <t>鹿茸</t>
  </si>
  <si>
    <t>C-1015</t>
  </si>
  <si>
    <t>鹿肉</t>
    <phoneticPr fontId="3" type="noConversion"/>
  </si>
  <si>
    <t>C-1049</t>
  </si>
  <si>
    <t>鹅不食草</t>
  </si>
  <si>
    <t>C-1038</t>
  </si>
  <si>
    <t>仓库 2</t>
  </si>
  <si>
    <t>薄荷</t>
    <phoneticPr fontId="3" type="noConversion"/>
  </si>
  <si>
    <t>C-1034</t>
  </si>
  <si>
    <t>蓝布正</t>
  </si>
  <si>
    <t>C-1002</t>
  </si>
  <si>
    <t>罗布麻叶</t>
    <phoneticPr fontId="3" type="noConversion"/>
  </si>
  <si>
    <t>C-1016</t>
  </si>
  <si>
    <t>人参芦</t>
    <phoneticPr fontId="3" type="noConversion"/>
  </si>
  <si>
    <t>C-1017</t>
  </si>
  <si>
    <t>C-1018</t>
  </si>
  <si>
    <t>人参</t>
  </si>
  <si>
    <t>C-1050</t>
  </si>
  <si>
    <t>仓库 3</t>
  </si>
  <si>
    <t>肉苁蓉</t>
  </si>
  <si>
    <t>C-1045</t>
  </si>
  <si>
    <t>龙齿</t>
  </si>
  <si>
    <t>C-1064</t>
  </si>
  <si>
    <t>C-1019</t>
  </si>
  <si>
    <t>忍冬藤</t>
  </si>
  <si>
    <t>C-1020</t>
  </si>
  <si>
    <t>蓼大青叶</t>
  </si>
  <si>
    <t>C-1005</t>
  </si>
  <si>
    <t>绿豆</t>
  </si>
  <si>
    <t>C-1021</t>
  </si>
  <si>
    <t>肉豆蔻</t>
  </si>
  <si>
    <t>C-1006</t>
  </si>
  <si>
    <t>莨菪子</t>
  </si>
  <si>
    <t>C-1007</t>
  </si>
  <si>
    <t>糯稻根</t>
  </si>
  <si>
    <t>C-1035</t>
  </si>
  <si>
    <t>矮地茶</t>
  </si>
  <si>
    <t>C-1042</t>
  </si>
  <si>
    <t>C-1022</t>
  </si>
  <si>
    <t>芦荟</t>
  </si>
  <si>
    <t>C-1008</t>
  </si>
  <si>
    <t>牛黄</t>
  </si>
  <si>
    <t>C-1036</t>
  </si>
  <si>
    <t>罗汉果</t>
  </si>
  <si>
    <t>C-1031</t>
  </si>
  <si>
    <t>莱菔子</t>
  </si>
  <si>
    <t>C-1060</t>
  </si>
  <si>
    <t>莲房</t>
  </si>
  <si>
    <t>C-1023</t>
  </si>
  <si>
    <t>莲花</t>
  </si>
  <si>
    <t>C-1046</t>
  </si>
  <si>
    <t>蓝花参</t>
  </si>
  <si>
    <t>C-1009</t>
  </si>
  <si>
    <t>芦根</t>
  </si>
  <si>
    <t>C-1053</t>
  </si>
  <si>
    <t>了哥王</t>
  </si>
  <si>
    <t>C-1032</t>
  </si>
  <si>
    <t>肉桂</t>
  </si>
  <si>
    <t>C-1024</t>
  </si>
  <si>
    <t>老鹳草</t>
  </si>
  <si>
    <t>C-1062</t>
  </si>
  <si>
    <t>龙骨</t>
  </si>
  <si>
    <t>C-1061</t>
  </si>
  <si>
    <t>南瓜子</t>
  </si>
  <si>
    <t>C-1003</t>
  </si>
  <si>
    <t>炉甘石</t>
  </si>
  <si>
    <t>C-1037</t>
  </si>
  <si>
    <t>雷公藤</t>
  </si>
  <si>
    <t>C-1010</t>
  </si>
  <si>
    <t>C-1025</t>
  </si>
  <si>
    <t>农吉利</t>
  </si>
  <si>
    <t>C-1048</t>
  </si>
  <si>
    <t>刘寄奴</t>
  </si>
  <si>
    <t>C-1033</t>
  </si>
  <si>
    <t>藕节</t>
  </si>
  <si>
    <t>C-1011</t>
  </si>
  <si>
    <t>阿胶</t>
  </si>
  <si>
    <t>C-1054</t>
  </si>
  <si>
    <t>农吉利总碱</t>
  </si>
  <si>
    <t>C-1066</t>
  </si>
  <si>
    <t>鹿角</t>
  </si>
  <si>
    <t>C-1055</t>
  </si>
  <si>
    <t>鹿角霜</t>
  </si>
  <si>
    <t>C-1026</t>
  </si>
  <si>
    <t>龙葵</t>
  </si>
  <si>
    <t>C-1012</t>
  </si>
  <si>
    <t>两面针</t>
  </si>
  <si>
    <t>C-1039</t>
  </si>
  <si>
    <t>牛蒡子</t>
  </si>
  <si>
    <t>C-1013</t>
  </si>
  <si>
    <t>连钱草</t>
  </si>
  <si>
    <t>C-1056</t>
  </si>
  <si>
    <t>连翘</t>
  </si>
  <si>
    <t>C-1027</t>
  </si>
  <si>
    <t>莪术油</t>
  </si>
  <si>
    <t>C-1063</t>
  </si>
  <si>
    <t>莪术</t>
  </si>
  <si>
    <t>C-1000</t>
  </si>
  <si>
    <t>络石藤</t>
  </si>
  <si>
    <t>C-1057</t>
  </si>
  <si>
    <t>南沙参</t>
  </si>
  <si>
    <t>C-1028</t>
  </si>
  <si>
    <t>鹿肾</t>
  </si>
  <si>
    <t>C-1051</t>
  </si>
  <si>
    <t>驴肾</t>
  </si>
  <si>
    <t>C-1029</t>
  </si>
  <si>
    <t>南蛇藤果</t>
  </si>
  <si>
    <t>C-1058</t>
  </si>
  <si>
    <t>硇砂</t>
  </si>
  <si>
    <t>C-1030</t>
  </si>
  <si>
    <t>两头尖</t>
  </si>
  <si>
    <t>C-1059</t>
  </si>
  <si>
    <t>鹿胎</t>
  </si>
  <si>
    <t>C-1001</t>
  </si>
  <si>
    <t>阿魏</t>
  </si>
  <si>
    <t>C-1067</t>
  </si>
  <si>
    <t>鹿尾</t>
    <phoneticPr fontId="3" type="noConversion"/>
  </si>
  <si>
    <t>C-1040</t>
  </si>
  <si>
    <t>雷丸</t>
  </si>
  <si>
    <t>C-1065</t>
  </si>
  <si>
    <t>牛膝</t>
    <phoneticPr fontId="3" type="noConversion"/>
  </si>
  <si>
    <t>C-1043</t>
  </si>
  <si>
    <t>乳香</t>
    <phoneticPr fontId="3" type="noConversion"/>
  </si>
  <si>
    <t>C-1014</t>
  </si>
  <si>
    <t>凌霄花</t>
    <phoneticPr fontId="3" type="noConversion"/>
  </si>
  <si>
    <t>C-1047</t>
  </si>
  <si>
    <t xml:space="preserve">狼毒 </t>
  </si>
  <si>
    <t xml:space="preserve">龙胆 </t>
  </si>
  <si>
    <t xml:space="preserve">卤碱 </t>
  </si>
  <si>
    <t xml:space="preserve">蕤仁 </t>
  </si>
  <si>
    <t xml:space="preserve">儿茶 </t>
    <phoneticPr fontId="3" type="noConversion"/>
  </si>
  <si>
    <t>库存现金</t>
    <phoneticPr fontId="3" type="noConversion"/>
  </si>
  <si>
    <t>油品损溢日报表</t>
    <phoneticPr fontId="4" type="noConversion"/>
  </si>
  <si>
    <r>
      <t>90#</t>
    </r>
    <r>
      <rPr>
        <sz val="11"/>
        <color indexed="8"/>
        <rFont val="宋体"/>
        <family val="3"/>
        <charset val="134"/>
      </rPr>
      <t>汽油</t>
    </r>
  </si>
  <si>
    <r>
      <t>93#</t>
    </r>
    <r>
      <rPr>
        <sz val="11"/>
        <color indexed="8"/>
        <rFont val="宋体"/>
        <family val="3"/>
        <charset val="134"/>
      </rPr>
      <t>汽油</t>
    </r>
  </si>
  <si>
    <r>
      <t>97#</t>
    </r>
    <r>
      <rPr>
        <sz val="11"/>
        <color indexed="8"/>
        <rFont val="宋体"/>
        <family val="3"/>
        <charset val="134"/>
      </rPr>
      <t>汽油</t>
    </r>
  </si>
  <si>
    <t>航煤</t>
  </si>
  <si>
    <t>T2106</t>
  </si>
  <si>
    <t>T2108</t>
  </si>
  <si>
    <t>T2110</t>
  </si>
  <si>
    <t>T2104</t>
  </si>
  <si>
    <t>T2101</t>
  </si>
  <si>
    <t>T2102</t>
  </si>
  <si>
    <t>T2107</t>
  </si>
  <si>
    <t>T2103</t>
  </si>
  <si>
    <t>T2105</t>
  </si>
  <si>
    <t>T3101</t>
  </si>
  <si>
    <r>
      <rPr>
        <sz val="12"/>
        <rFont val="宋体"/>
        <family val="3"/>
        <charset val="134"/>
      </rPr>
      <t>小计</t>
    </r>
  </si>
  <si>
    <t>小计</t>
  </si>
  <si>
    <t>月小计</t>
  </si>
  <si>
    <t>年总计</t>
  </si>
  <si>
    <t>日期</t>
    <phoneticPr fontId="22" type="noConversion"/>
  </si>
  <si>
    <t>油品</t>
    <phoneticPr fontId="22" type="noConversion"/>
  </si>
  <si>
    <t>油罐编号</t>
    <phoneticPr fontId="22" type="noConversion"/>
  </si>
  <si>
    <t>损益</t>
    <phoneticPr fontId="22" type="noConversion"/>
  </si>
  <si>
    <t>第97号汽油</t>
  </si>
  <si>
    <t>第90号汽油</t>
  </si>
  <si>
    <t>第二号店</t>
    <phoneticPr fontId="3" type="noConversion"/>
  </si>
  <si>
    <t>第三号店</t>
    <phoneticPr fontId="3" type="noConversion"/>
  </si>
  <si>
    <t>第五号店</t>
    <phoneticPr fontId="3" type="noConversion"/>
  </si>
  <si>
    <t>第六号店</t>
    <phoneticPr fontId="3" type="noConversion"/>
  </si>
  <si>
    <t>C-1041</t>
    <phoneticPr fontId="3" type="noConversion"/>
  </si>
  <si>
    <t>路路通</t>
    <phoneticPr fontId="3" type="noConversion"/>
  </si>
  <si>
    <r>
      <t>蕤仁</t>
    </r>
    <r>
      <rPr>
        <sz val="10.5"/>
        <color theme="1"/>
        <rFont val="Calibri"/>
        <family val="2"/>
      </rPr>
      <t xml:space="preserve"> </t>
    </r>
  </si>
  <si>
    <t>鹿肉</t>
    <phoneticPr fontId="3" type="noConversion"/>
  </si>
  <si>
    <t>薄荷</t>
    <phoneticPr fontId="3" type="noConversion"/>
  </si>
  <si>
    <r>
      <t>儿茶</t>
    </r>
    <r>
      <rPr>
        <sz val="10.5"/>
        <color theme="1"/>
        <rFont val="Calibri"/>
        <family val="2"/>
      </rPr>
      <t xml:space="preserve"> </t>
    </r>
    <phoneticPr fontId="3" type="noConversion"/>
  </si>
  <si>
    <r>
      <t>龙胆</t>
    </r>
    <r>
      <rPr>
        <sz val="10.5"/>
        <color theme="1"/>
        <rFont val="Calibri"/>
        <family val="2"/>
      </rPr>
      <t xml:space="preserve"> </t>
    </r>
  </si>
  <si>
    <r>
      <t>狼毒</t>
    </r>
    <r>
      <rPr>
        <sz val="10.5"/>
        <color theme="1"/>
        <rFont val="Calibri"/>
        <family val="2"/>
      </rPr>
      <t xml:space="preserve"> </t>
    </r>
  </si>
  <si>
    <r>
      <t>卤碱</t>
    </r>
    <r>
      <rPr>
        <sz val="10.5"/>
        <color theme="1"/>
        <rFont val="Calibri"/>
        <family val="2"/>
      </rPr>
      <t xml:space="preserve"> </t>
    </r>
  </si>
  <si>
    <t>鹿尾</t>
    <phoneticPr fontId="3" type="noConversion"/>
  </si>
  <si>
    <t>牛膝</t>
    <phoneticPr fontId="3" type="noConversion"/>
  </si>
  <si>
    <t>乳香</t>
    <phoneticPr fontId="3" type="noConversion"/>
  </si>
  <si>
    <t>凌霄花</t>
    <phoneticPr fontId="3" type="noConversion"/>
  </si>
  <si>
    <t>名称</t>
  </si>
  <si>
    <t>英文名</t>
  </si>
  <si>
    <t xml:space="preserve"> 广告主</t>
  </si>
  <si>
    <t xml:space="preserve"> 创意组</t>
  </si>
  <si>
    <t xml:space="preserve"> 投放天次</t>
  </si>
  <si>
    <t xml:space="preserve"> 预估费用(万元)</t>
  </si>
  <si>
    <t>搜狐/17173</t>
  </si>
  <si>
    <t>搜狐</t>
  </si>
  <si>
    <t>SOHU</t>
  </si>
  <si>
    <t>腾讯</t>
  </si>
  <si>
    <t>QQ</t>
  </si>
  <si>
    <t>优酷网</t>
  </si>
  <si>
    <t>YOUKU</t>
  </si>
  <si>
    <t>多玩游戏网</t>
  </si>
  <si>
    <t>DUOWAN</t>
  </si>
  <si>
    <t>土豆网</t>
  </si>
  <si>
    <t>TUDOU</t>
  </si>
  <si>
    <t>网易</t>
  </si>
  <si>
    <t>NETEASE</t>
  </si>
  <si>
    <t>游久网</t>
  </si>
  <si>
    <t>UUU9.COM</t>
  </si>
  <si>
    <t>迅雷</t>
  </si>
  <si>
    <t>XUNLEI</t>
  </si>
  <si>
    <t>叶子猪</t>
  </si>
  <si>
    <t>YEZIZHU</t>
  </si>
  <si>
    <t>新浪</t>
  </si>
  <si>
    <t>SINA</t>
  </si>
  <si>
    <t>PPS网络电视</t>
  </si>
  <si>
    <t>PPSTREAM</t>
  </si>
  <si>
    <t>PPTV网络电视</t>
  </si>
  <si>
    <t>PPTV</t>
  </si>
  <si>
    <t>风行网</t>
  </si>
  <si>
    <t>FUNSHION</t>
  </si>
  <si>
    <t>酷狗</t>
  </si>
  <si>
    <t>KUGOU</t>
  </si>
  <si>
    <t>178.com</t>
  </si>
  <si>
    <t>178.COM</t>
  </si>
  <si>
    <t>天极传媒/52PK游戏网</t>
  </si>
  <si>
    <t>52PK</t>
  </si>
  <si>
    <t>PCHOME</t>
  </si>
  <si>
    <t>太平洋游戏网</t>
  </si>
  <si>
    <t>PCGAMES</t>
  </si>
  <si>
    <t>北青网</t>
  </si>
  <si>
    <t>YNET</t>
  </si>
  <si>
    <t>起点中文网</t>
  </si>
  <si>
    <t>QIDIAN</t>
  </si>
  <si>
    <t>齐乐乐游戏网</t>
  </si>
  <si>
    <t>万宇在线</t>
  </si>
  <si>
    <t>92WY</t>
  </si>
  <si>
    <t>六间房</t>
  </si>
  <si>
    <t>6CN</t>
  </si>
  <si>
    <t>天极传媒/天极网</t>
  </si>
  <si>
    <t>YESKY</t>
  </si>
  <si>
    <t>悠视网</t>
  </si>
  <si>
    <t>UUSEE</t>
  </si>
  <si>
    <t>中关村在线</t>
  </si>
  <si>
    <t>ZOL</t>
  </si>
  <si>
    <t>太平洋女性网</t>
  </si>
  <si>
    <t>PCLADY</t>
  </si>
  <si>
    <t>姓名</t>
    <phoneticPr fontId="3" type="noConversion"/>
  </si>
  <si>
    <t>产品</t>
    <phoneticPr fontId="3" type="noConversion"/>
  </si>
  <si>
    <t>价格</t>
    <phoneticPr fontId="3" type="noConversion"/>
  </si>
  <si>
    <t>乙</t>
  </si>
  <si>
    <t>A</t>
  </si>
  <si>
    <t>丙</t>
  </si>
  <si>
    <t>B</t>
  </si>
  <si>
    <t>丁</t>
  </si>
  <si>
    <t>甲</t>
  </si>
  <si>
    <t>倩女幽魂</t>
  </si>
  <si>
    <t>游戏名称</t>
    <phoneticPr fontId="3" type="noConversion"/>
  </si>
  <si>
    <t>天龙八部3</t>
  </si>
  <si>
    <t>铁血天下</t>
  </si>
  <si>
    <r>
      <t>F</t>
    </r>
    <r>
      <rPr>
        <sz val="10"/>
        <rFont val="微软雅黑 Light"/>
        <family val="2"/>
        <charset val="134"/>
      </rPr>
      <t>M9329</t>
    </r>
  </si>
  <si>
    <r>
      <t>9</t>
    </r>
    <r>
      <rPr>
        <sz val="10"/>
        <rFont val="微软雅黑 Light"/>
        <family val="2"/>
        <charset val="134"/>
      </rPr>
      <t>992113556062</t>
    </r>
  </si>
  <si>
    <r>
      <t>F</t>
    </r>
    <r>
      <rPr>
        <sz val="10"/>
        <rFont val="微软雅黑 Light"/>
        <family val="2"/>
        <charset val="134"/>
      </rPr>
      <t>UG</t>
    </r>
  </si>
  <si>
    <r>
      <t>P</t>
    </r>
    <r>
      <rPr>
        <sz val="10"/>
        <rFont val="微软雅黑 Light"/>
        <family val="2"/>
        <charset val="134"/>
      </rPr>
      <t>EK</t>
    </r>
  </si>
  <si>
    <r>
      <t>C</t>
    </r>
    <r>
      <rPr>
        <sz val="10"/>
        <rFont val="微软雅黑 Light"/>
        <family val="2"/>
        <charset val="134"/>
      </rPr>
      <t>A1868</t>
    </r>
  </si>
  <si>
    <r>
      <t>8</t>
    </r>
    <r>
      <rPr>
        <sz val="10"/>
        <rFont val="微软雅黑 Light"/>
        <family val="2"/>
        <charset val="134"/>
      </rPr>
      <t>592016334073</t>
    </r>
  </si>
  <si>
    <r>
      <t>C</t>
    </r>
    <r>
      <rPr>
        <sz val="10"/>
        <color indexed="8"/>
        <rFont val="微软雅黑 Light"/>
        <family val="2"/>
        <charset val="134"/>
      </rPr>
      <t>GO</t>
    </r>
  </si>
  <si>
    <r>
      <t>H</t>
    </r>
    <r>
      <rPr>
        <sz val="10"/>
        <rFont val="微软雅黑 Light"/>
        <family val="2"/>
        <charset val="134"/>
      </rPr>
      <t>RB</t>
    </r>
  </si>
  <si>
    <r>
      <t>H</t>
    </r>
    <r>
      <rPr>
        <sz val="10"/>
        <rFont val="微软雅黑 Light"/>
        <family val="2"/>
        <charset val="134"/>
      </rPr>
      <t>U7332</t>
    </r>
  </si>
  <si>
    <r>
      <t>4</t>
    </r>
    <r>
      <rPr>
        <sz val="10"/>
        <rFont val="微软雅黑 Light"/>
        <family val="2"/>
        <charset val="134"/>
      </rPr>
      <t>576314161-4164</t>
    </r>
  </si>
  <si>
    <r>
      <t>7</t>
    </r>
    <r>
      <rPr>
        <sz val="10"/>
        <rFont val="微软雅黑 Light"/>
        <family val="2"/>
        <charset val="134"/>
      </rPr>
      <t>842386034903-4906</t>
    </r>
  </si>
  <si>
    <r>
      <t>C</t>
    </r>
    <r>
      <rPr>
        <sz val="10"/>
        <rFont val="微软雅黑 Light"/>
        <family val="2"/>
        <charset val="134"/>
      </rPr>
      <t>GO</t>
    </r>
  </si>
  <si>
    <r>
      <t>U</t>
    </r>
    <r>
      <rPr>
        <sz val="10"/>
        <rFont val="微软雅黑 Light"/>
        <family val="2"/>
        <charset val="134"/>
      </rPr>
      <t>RC</t>
    </r>
  </si>
  <si>
    <r>
      <t>C</t>
    </r>
    <r>
      <rPr>
        <sz val="10"/>
        <rFont val="微软雅黑 Light"/>
        <family val="2"/>
        <charset val="134"/>
      </rPr>
      <t>Z6986</t>
    </r>
  </si>
  <si>
    <r>
      <t>4</t>
    </r>
    <r>
      <rPr>
        <sz val="10"/>
        <rFont val="微软雅黑 Light"/>
        <family val="2"/>
        <charset val="134"/>
      </rPr>
      <t>576314157-4160</t>
    </r>
  </si>
  <si>
    <r>
      <t>8</t>
    </r>
    <r>
      <rPr>
        <sz val="10"/>
        <rFont val="微软雅黑 Light"/>
        <family val="2"/>
        <charset val="134"/>
      </rPr>
      <t>262330961401-1404</t>
    </r>
  </si>
  <si>
    <r>
      <t>u</t>
    </r>
    <r>
      <rPr>
        <sz val="10"/>
        <rFont val="微软雅黑 Light"/>
        <family val="2"/>
        <charset val="134"/>
      </rPr>
      <t>rc</t>
    </r>
  </si>
  <si>
    <r>
      <t>c</t>
    </r>
    <r>
      <rPr>
        <sz val="10"/>
        <rFont val="微软雅黑 Light"/>
        <family val="2"/>
        <charset val="134"/>
      </rPr>
      <t>go</t>
    </r>
  </si>
  <si>
    <r>
      <t>G</t>
    </r>
    <r>
      <rPr>
        <sz val="10"/>
        <rFont val="微软雅黑 Light"/>
        <family val="2"/>
        <charset val="134"/>
      </rPr>
      <t>S7569</t>
    </r>
  </si>
  <si>
    <r>
      <t>4</t>
    </r>
    <r>
      <rPr>
        <sz val="10"/>
        <rFont val="微软雅黑 Light"/>
        <family val="2"/>
        <charset val="134"/>
      </rPr>
      <t>576314165-4166</t>
    </r>
  </si>
  <si>
    <r>
      <t>8</t>
    </r>
    <r>
      <rPr>
        <sz val="10"/>
        <rFont val="微软雅黑 Light"/>
        <family val="2"/>
        <charset val="134"/>
      </rPr>
      <t>662304238053-8054</t>
    </r>
  </si>
  <si>
    <r>
      <t>H</t>
    </r>
    <r>
      <rPr>
        <sz val="10"/>
        <rFont val="微软雅黑 Light"/>
        <family val="2"/>
        <charset val="134"/>
      </rPr>
      <t>FE</t>
    </r>
  </si>
  <si>
    <r>
      <t>K</t>
    </r>
    <r>
      <rPr>
        <sz val="10"/>
        <rFont val="微软雅黑 Light"/>
        <family val="2"/>
        <charset val="134"/>
      </rPr>
      <t>MG</t>
    </r>
  </si>
  <si>
    <r>
      <t>B</t>
    </r>
    <r>
      <rPr>
        <sz val="10"/>
        <rFont val="微软雅黑 Light"/>
        <family val="2"/>
        <charset val="134"/>
      </rPr>
      <t>K2846</t>
    </r>
  </si>
  <si>
    <r>
      <t>4</t>
    </r>
    <r>
      <rPr>
        <sz val="10"/>
        <rFont val="微软雅黑 Light"/>
        <family val="2"/>
        <charset val="134"/>
      </rPr>
      <t>576314167-4168</t>
    </r>
  </si>
  <si>
    <r>
      <t>8</t>
    </r>
    <r>
      <rPr>
        <sz val="10"/>
        <rFont val="微软雅黑 Light"/>
        <family val="2"/>
        <charset val="134"/>
      </rPr>
      <t>663999524591-4592</t>
    </r>
  </si>
  <si>
    <r>
      <t>B</t>
    </r>
    <r>
      <rPr>
        <sz val="10"/>
        <rFont val="微软雅黑 Light"/>
        <family val="2"/>
        <charset val="134"/>
      </rPr>
      <t>K2845</t>
    </r>
  </si>
  <si>
    <r>
      <t>4</t>
    </r>
    <r>
      <rPr>
        <sz val="10"/>
        <rFont val="微软雅黑 Light"/>
        <family val="2"/>
        <charset val="134"/>
      </rPr>
      <t>576314169-4170</t>
    </r>
  </si>
  <si>
    <r>
      <t>7</t>
    </r>
    <r>
      <rPr>
        <sz val="10"/>
        <rFont val="微软雅黑 Light"/>
        <family val="2"/>
        <charset val="134"/>
      </rPr>
      <t>842386453215-3216</t>
    </r>
  </si>
  <si>
    <r>
      <t>C</t>
    </r>
    <r>
      <rPr>
        <sz val="10"/>
        <rFont val="微软雅黑 Light"/>
        <family val="2"/>
        <charset val="134"/>
      </rPr>
      <t>GQ</t>
    </r>
  </si>
  <si>
    <r>
      <t>C</t>
    </r>
    <r>
      <rPr>
        <sz val="10"/>
        <rFont val="微软雅黑 Light"/>
        <family val="2"/>
        <charset val="134"/>
      </rPr>
      <t>Z3737</t>
    </r>
  </si>
  <si>
    <r>
      <t>8</t>
    </r>
    <r>
      <rPr>
        <sz val="10"/>
        <rFont val="微软雅黑 Light"/>
        <family val="2"/>
        <charset val="134"/>
      </rPr>
      <t>802161406456</t>
    </r>
  </si>
  <si>
    <r>
      <t>H</t>
    </r>
    <r>
      <rPr>
        <sz val="10"/>
        <rFont val="微软雅黑 Light"/>
        <family val="2"/>
        <charset val="134"/>
      </rPr>
      <t>U7224</t>
    </r>
  </si>
  <si>
    <r>
      <t>8</t>
    </r>
    <r>
      <rPr>
        <sz val="10"/>
        <rFont val="微软雅黑 Light"/>
        <family val="2"/>
        <charset val="134"/>
      </rPr>
      <t>263956832005-2006</t>
    </r>
  </si>
  <si>
    <r>
      <t>X</t>
    </r>
    <r>
      <rPr>
        <sz val="10"/>
        <rFont val="微软雅黑 Light"/>
        <family val="2"/>
        <charset val="134"/>
      </rPr>
      <t>TY</t>
    </r>
  </si>
  <si>
    <r>
      <t>G</t>
    </r>
    <r>
      <rPr>
        <sz val="10"/>
        <rFont val="微软雅黑 Light"/>
        <family val="2"/>
        <charset val="134"/>
      </rPr>
      <t>S7418</t>
    </r>
  </si>
  <si>
    <r>
      <t>4</t>
    </r>
    <r>
      <rPr>
        <sz val="10"/>
        <rFont val="微软雅黑 Light"/>
        <family val="2"/>
        <charset val="134"/>
      </rPr>
      <t>576314192</t>
    </r>
  </si>
  <si>
    <r>
      <t>8</t>
    </r>
    <r>
      <rPr>
        <sz val="10"/>
        <rFont val="微软雅黑 Light"/>
        <family val="2"/>
        <charset val="134"/>
      </rPr>
      <t>262331609883</t>
    </r>
  </si>
  <si>
    <r>
      <t>4</t>
    </r>
    <r>
      <rPr>
        <sz val="10"/>
        <rFont val="微软雅黑 Light"/>
        <family val="2"/>
        <charset val="134"/>
      </rPr>
      <t>576314196-4197</t>
    </r>
  </si>
  <si>
    <r>
      <t>8</t>
    </r>
    <r>
      <rPr>
        <sz val="10"/>
        <rFont val="微软雅黑 Light"/>
        <family val="2"/>
        <charset val="134"/>
      </rPr>
      <t>802161462380-2381</t>
    </r>
  </si>
  <si>
    <r>
      <t>H</t>
    </r>
    <r>
      <rPr>
        <sz val="10"/>
        <color indexed="8"/>
        <rFont val="微软雅黑 Light"/>
        <family val="2"/>
        <charset val="134"/>
      </rPr>
      <t>FE</t>
    </r>
  </si>
  <si>
    <r>
      <t>D</t>
    </r>
    <r>
      <rPr>
        <sz val="10"/>
        <rFont val="微软雅黑 Light"/>
        <family val="2"/>
        <charset val="134"/>
      </rPr>
      <t>LC</t>
    </r>
  </si>
  <si>
    <r>
      <t>H</t>
    </r>
    <r>
      <rPr>
        <sz val="10"/>
        <rFont val="微软雅黑 Light"/>
        <family val="2"/>
        <charset val="134"/>
      </rPr>
      <t>U7243</t>
    </r>
  </si>
  <si>
    <r>
      <t>I</t>
    </r>
    <r>
      <rPr>
        <sz val="10"/>
        <color indexed="8"/>
        <rFont val="微软雅黑 Light"/>
        <family val="2"/>
        <charset val="134"/>
      </rPr>
      <t>NC</t>
    </r>
  </si>
  <si>
    <r>
      <t>F</t>
    </r>
    <r>
      <rPr>
        <sz val="10"/>
        <rFont val="微软雅黑 Light"/>
        <family val="2"/>
        <charset val="134"/>
      </rPr>
      <t>M8242</t>
    </r>
  </si>
  <si>
    <r>
      <t>K</t>
    </r>
    <r>
      <rPr>
        <sz val="10"/>
        <rFont val="微软雅黑 Light"/>
        <family val="2"/>
        <charset val="134"/>
      </rPr>
      <t>WE</t>
    </r>
  </si>
  <si>
    <r>
      <t>G</t>
    </r>
    <r>
      <rPr>
        <sz val="10"/>
        <rFont val="微软雅黑 Light"/>
        <family val="2"/>
        <charset val="134"/>
      </rPr>
      <t>S6609</t>
    </r>
  </si>
  <si>
    <r>
      <t>X</t>
    </r>
    <r>
      <rPr>
        <sz val="10"/>
        <rFont val="微软雅黑 Light"/>
        <family val="2"/>
        <charset val="134"/>
      </rPr>
      <t>MN</t>
    </r>
  </si>
  <si>
    <r>
      <t>H</t>
    </r>
    <r>
      <rPr>
        <sz val="10"/>
        <rFont val="微软雅黑 Light"/>
        <family val="2"/>
        <charset val="134"/>
      </rPr>
      <t>U7678</t>
    </r>
  </si>
  <si>
    <r>
      <t>F</t>
    </r>
    <r>
      <rPr>
        <sz val="10"/>
        <color indexed="8"/>
        <rFont val="微软雅黑 Light"/>
        <family val="2"/>
        <charset val="134"/>
      </rPr>
      <t>UG</t>
    </r>
  </si>
  <si>
    <r>
      <t>T</t>
    </r>
    <r>
      <rPr>
        <sz val="10"/>
        <rFont val="微软雅黑 Light"/>
        <family val="2"/>
        <charset val="134"/>
      </rPr>
      <t>SN</t>
    </r>
  </si>
  <si>
    <r>
      <t>S</t>
    </r>
    <r>
      <rPr>
        <sz val="10"/>
        <color indexed="8"/>
        <rFont val="微软雅黑 Light"/>
        <family val="2"/>
        <charset val="134"/>
      </rPr>
      <t>HA</t>
    </r>
  </si>
  <si>
    <r>
      <t>4</t>
    </r>
    <r>
      <rPr>
        <sz val="10"/>
        <rFont val="微软雅黑 Light"/>
        <family val="2"/>
        <charset val="134"/>
      </rPr>
      <t>576314210-4211</t>
    </r>
  </si>
  <si>
    <r>
      <t>8</t>
    </r>
    <r>
      <rPr>
        <sz val="10"/>
        <rFont val="微软雅黑 Light"/>
        <family val="2"/>
        <charset val="134"/>
      </rPr>
      <t>262331749749-9750</t>
    </r>
  </si>
  <si>
    <r>
      <t>U</t>
    </r>
    <r>
      <rPr>
        <sz val="10"/>
        <color indexed="8"/>
        <rFont val="微软雅黑 Light"/>
        <family val="2"/>
        <charset val="134"/>
      </rPr>
      <t>RC</t>
    </r>
  </si>
  <si>
    <r>
      <t>C</t>
    </r>
    <r>
      <rPr>
        <sz val="10"/>
        <rFont val="微软雅黑 Light"/>
        <family val="2"/>
        <charset val="134"/>
      </rPr>
      <t>AN</t>
    </r>
  </si>
  <si>
    <r>
      <t>4</t>
    </r>
    <r>
      <rPr>
        <sz val="10"/>
        <rFont val="微软雅黑 Light"/>
        <family val="2"/>
        <charset val="134"/>
      </rPr>
      <t>576314214</t>
    </r>
  </si>
  <si>
    <r>
      <t>C</t>
    </r>
    <r>
      <rPr>
        <sz val="10"/>
        <rFont val="微软雅黑 Light"/>
        <family val="2"/>
        <charset val="134"/>
      </rPr>
      <t>Z6916</t>
    </r>
  </si>
  <si>
    <r>
      <t>4576314217</t>
    </r>
    <r>
      <rPr>
        <sz val="10"/>
        <rFont val="微软雅黑 Light"/>
        <family val="2"/>
        <charset val="134"/>
      </rPr>
      <t xml:space="preserve">-4218
</t>
    </r>
  </si>
  <si>
    <r>
      <t>8802162462359</t>
    </r>
    <r>
      <rPr>
        <sz val="10"/>
        <rFont val="微软雅黑 Light"/>
        <family val="2"/>
        <charset val="134"/>
      </rPr>
      <t xml:space="preserve">-2360
</t>
    </r>
  </si>
  <si>
    <r>
      <t>N</t>
    </r>
    <r>
      <rPr>
        <sz val="10"/>
        <rFont val="微软雅黑 Light"/>
        <family val="2"/>
        <charset val="134"/>
      </rPr>
      <t>NG</t>
    </r>
  </si>
  <si>
    <r>
      <t>C</t>
    </r>
    <r>
      <rPr>
        <sz val="10"/>
        <color indexed="8"/>
        <rFont val="微软雅黑 Light"/>
        <family val="2"/>
        <charset val="134"/>
      </rPr>
      <t>AN</t>
    </r>
  </si>
  <si>
    <r>
      <t>4</t>
    </r>
    <r>
      <rPr>
        <sz val="10"/>
        <rFont val="微软雅黑 Light"/>
        <family val="2"/>
        <charset val="134"/>
      </rPr>
      <t>576314225-4226</t>
    </r>
  </si>
  <si>
    <r>
      <t>8</t>
    </r>
    <r>
      <rPr>
        <sz val="10"/>
        <rFont val="微软雅黑 Light"/>
        <family val="2"/>
        <charset val="134"/>
      </rPr>
      <t>802162683529-3530</t>
    </r>
  </si>
  <si>
    <r>
      <t>P</t>
    </r>
    <r>
      <rPr>
        <sz val="10"/>
        <color indexed="8"/>
        <rFont val="微软雅黑 Light"/>
        <family val="2"/>
        <charset val="134"/>
      </rPr>
      <t>EK</t>
    </r>
  </si>
  <si>
    <r>
      <t>N</t>
    </r>
    <r>
      <rPr>
        <sz val="10"/>
        <rFont val="微软雅黑 Light"/>
        <family val="2"/>
        <charset val="134"/>
      </rPr>
      <t>EH</t>
    </r>
  </si>
  <si>
    <r>
      <t>H</t>
    </r>
    <r>
      <rPr>
        <sz val="10"/>
        <rFont val="微软雅黑 Light"/>
        <family val="2"/>
        <charset val="134"/>
      </rPr>
      <t>U7115</t>
    </r>
  </si>
  <si>
    <r>
      <t>4</t>
    </r>
    <r>
      <rPr>
        <sz val="10"/>
        <rFont val="微软雅黑 Light"/>
        <family val="2"/>
        <charset val="134"/>
      </rPr>
      <t>792325125079</t>
    </r>
  </si>
  <si>
    <r>
      <t>N</t>
    </r>
    <r>
      <rPr>
        <sz val="10"/>
        <color indexed="8"/>
        <rFont val="微软雅黑 Light"/>
        <family val="2"/>
        <charset val="134"/>
      </rPr>
      <t>NG</t>
    </r>
  </si>
  <si>
    <r>
      <t>F</t>
    </r>
    <r>
      <rPr>
        <sz val="10"/>
        <rFont val="微软雅黑 Light"/>
        <family val="2"/>
        <charset val="134"/>
      </rPr>
      <t>OC</t>
    </r>
  </si>
  <si>
    <r>
      <t>Z</t>
    </r>
    <r>
      <rPr>
        <sz val="10"/>
        <rFont val="微软雅黑 Light"/>
        <family val="2"/>
        <charset val="134"/>
      </rPr>
      <t>H9471</t>
    </r>
  </si>
  <si>
    <r>
      <t>7</t>
    </r>
    <r>
      <rPr>
        <sz val="10"/>
        <rFont val="微软雅黑 Light"/>
        <family val="2"/>
        <charset val="134"/>
      </rPr>
      <t>842390315102</t>
    </r>
  </si>
  <si>
    <r>
      <t>4</t>
    </r>
    <r>
      <rPr>
        <sz val="10"/>
        <rFont val="微软雅黑 Light"/>
        <family val="2"/>
        <charset val="134"/>
      </rPr>
      <t>576314228-4229</t>
    </r>
  </si>
  <si>
    <r>
      <t>8</t>
    </r>
    <r>
      <rPr>
        <sz val="10"/>
        <rFont val="微软雅黑 Light"/>
        <family val="2"/>
        <charset val="134"/>
      </rPr>
      <t>802318068341-068342</t>
    </r>
  </si>
  <si>
    <r>
      <t>H</t>
    </r>
    <r>
      <rPr>
        <sz val="10"/>
        <rFont val="微软雅黑 Light"/>
        <family val="2"/>
        <charset val="134"/>
      </rPr>
      <t>U7331</t>
    </r>
  </si>
  <si>
    <r>
      <t>4</t>
    </r>
    <r>
      <rPr>
        <sz val="10"/>
        <rFont val="微软雅黑 Light"/>
        <family val="2"/>
        <charset val="134"/>
      </rPr>
      <t>576314230-4231</t>
    </r>
  </si>
  <si>
    <r>
      <t>7</t>
    </r>
    <r>
      <rPr>
        <sz val="10"/>
        <rFont val="微软雅黑 Light"/>
        <family val="2"/>
        <charset val="134"/>
      </rPr>
      <t>842390355167-5168</t>
    </r>
  </si>
  <si>
    <r>
      <t>C</t>
    </r>
    <r>
      <rPr>
        <sz val="10"/>
        <color indexed="8"/>
        <rFont val="微软雅黑 Light"/>
        <family val="2"/>
        <charset val="134"/>
      </rPr>
      <t>GQ</t>
    </r>
  </si>
  <si>
    <r>
      <t>C</t>
    </r>
    <r>
      <rPr>
        <sz val="10"/>
        <rFont val="微软雅黑 Light"/>
        <family val="2"/>
        <charset val="134"/>
      </rPr>
      <t>Z3738</t>
    </r>
  </si>
  <si>
    <r>
      <t>8</t>
    </r>
    <r>
      <rPr>
        <sz val="10"/>
        <rFont val="微软雅黑 Light"/>
        <family val="2"/>
        <charset val="134"/>
      </rPr>
      <t>262332011834</t>
    </r>
  </si>
  <si>
    <r>
      <t>X</t>
    </r>
    <r>
      <rPr>
        <sz val="10"/>
        <color indexed="8"/>
        <rFont val="微软雅黑 Light"/>
        <family val="2"/>
        <charset val="134"/>
      </rPr>
      <t>MN</t>
    </r>
  </si>
  <si>
    <r>
      <t>G</t>
    </r>
    <r>
      <rPr>
        <sz val="10"/>
        <rFont val="微软雅黑 Light"/>
        <family val="2"/>
        <charset val="134"/>
      </rPr>
      <t>S6618</t>
    </r>
  </si>
  <si>
    <r>
      <t>4</t>
    </r>
    <r>
      <rPr>
        <sz val="10"/>
        <rFont val="微软雅黑 Light"/>
        <family val="2"/>
        <charset val="134"/>
      </rPr>
      <t>576314234-4236</t>
    </r>
  </si>
  <si>
    <r>
      <t>8</t>
    </r>
    <r>
      <rPr>
        <sz val="10"/>
        <rFont val="微软雅黑 Light"/>
        <family val="2"/>
        <charset val="134"/>
      </rPr>
      <t>802163280250-80252</t>
    </r>
  </si>
  <si>
    <r>
      <t>N</t>
    </r>
    <r>
      <rPr>
        <sz val="10"/>
        <color indexed="8"/>
        <rFont val="微软雅黑 Light"/>
        <family val="2"/>
        <charset val="134"/>
      </rPr>
      <t>ZH</t>
    </r>
  </si>
  <si>
    <r>
      <t>H</t>
    </r>
    <r>
      <rPr>
        <sz val="10"/>
        <rFont val="微软雅黑 Light"/>
        <family val="2"/>
        <charset val="134"/>
      </rPr>
      <t>U7116</t>
    </r>
  </si>
  <si>
    <r>
      <t>8</t>
    </r>
    <r>
      <rPr>
        <sz val="10"/>
        <rFont val="微软雅黑 Light"/>
        <family val="2"/>
        <charset val="134"/>
      </rPr>
      <t>802318249498</t>
    </r>
  </si>
  <si>
    <r>
      <t>7</t>
    </r>
    <r>
      <rPr>
        <sz val="10"/>
        <rFont val="微软雅黑 Light"/>
        <family val="2"/>
        <charset val="134"/>
      </rPr>
      <t>842391412682</t>
    </r>
  </si>
  <si>
    <r>
      <t>4576314239</t>
    </r>
    <r>
      <rPr>
        <sz val="10"/>
        <rFont val="微软雅黑 Light"/>
        <family val="2"/>
        <charset val="134"/>
      </rPr>
      <t>-4240</t>
    </r>
  </si>
  <si>
    <r>
      <t>H</t>
    </r>
    <r>
      <rPr>
        <sz val="10"/>
        <rFont val="微软雅黑 Light"/>
        <family val="2"/>
        <charset val="134"/>
      </rPr>
      <t>AK</t>
    </r>
  </si>
  <si>
    <r>
      <t>8</t>
    </r>
    <r>
      <rPr>
        <sz val="10"/>
        <rFont val="微软雅黑 Light"/>
        <family val="2"/>
        <charset val="134"/>
      </rPr>
      <t>802163600617</t>
    </r>
  </si>
  <si>
    <r>
      <t>S</t>
    </r>
    <r>
      <rPr>
        <sz val="10"/>
        <rFont val="微软雅黑 Light"/>
        <family val="2"/>
        <charset val="134"/>
      </rPr>
      <t>YX</t>
    </r>
  </si>
  <si>
    <r>
      <t>H</t>
    </r>
    <r>
      <rPr>
        <sz val="10"/>
        <rFont val="微软雅黑 Light"/>
        <family val="2"/>
        <charset val="134"/>
      </rPr>
      <t>U7660</t>
    </r>
  </si>
  <si>
    <r>
      <t>4</t>
    </r>
    <r>
      <rPr>
        <sz val="10"/>
        <rFont val="微软雅黑 Light"/>
        <family val="2"/>
        <charset val="134"/>
      </rPr>
      <t>576314365-4366</t>
    </r>
  </si>
  <si>
    <r>
      <t>7</t>
    </r>
    <r>
      <rPr>
        <sz val="10"/>
        <rFont val="微软雅黑 Light"/>
        <family val="2"/>
        <charset val="134"/>
      </rPr>
      <t>844307774768-4769</t>
    </r>
  </si>
  <si>
    <r>
      <t>8</t>
    </r>
    <r>
      <rPr>
        <sz val="10"/>
        <rFont val="微软雅黑 Light"/>
        <family val="2"/>
        <charset val="134"/>
      </rPr>
      <t>802163673296</t>
    </r>
  </si>
  <si>
    <r>
      <t>8</t>
    </r>
    <r>
      <rPr>
        <sz val="10"/>
        <rFont val="微软雅黑 Light"/>
        <family val="2"/>
        <charset val="134"/>
      </rPr>
      <t>264307774815</t>
    </r>
  </si>
  <si>
    <r>
      <t>G</t>
    </r>
    <r>
      <rPr>
        <sz val="10"/>
        <rFont val="微软雅黑 Light"/>
        <family val="2"/>
        <charset val="134"/>
      </rPr>
      <t>S6617</t>
    </r>
  </si>
  <si>
    <r>
      <t>7</t>
    </r>
    <r>
      <rPr>
        <sz val="10"/>
        <rFont val="微软雅黑 Light"/>
        <family val="2"/>
        <charset val="134"/>
      </rPr>
      <t>842392971965</t>
    </r>
  </si>
  <si>
    <r>
      <t>S</t>
    </r>
    <r>
      <rPr>
        <sz val="10"/>
        <rFont val="微软雅黑 Light"/>
        <family val="2"/>
        <charset val="134"/>
      </rPr>
      <t>HE</t>
    </r>
  </si>
  <si>
    <r>
      <t>C</t>
    </r>
    <r>
      <rPr>
        <sz val="10"/>
        <rFont val="微软雅黑 Light"/>
        <family val="2"/>
        <charset val="134"/>
      </rPr>
      <t>Z6559</t>
    </r>
  </si>
  <si>
    <r>
      <t>4</t>
    </r>
    <r>
      <rPr>
        <sz val="10"/>
        <rFont val="微软雅黑 Light"/>
        <family val="2"/>
        <charset val="134"/>
      </rPr>
      <t>576314369-4370</t>
    </r>
  </si>
  <si>
    <r>
      <t>7</t>
    </r>
    <r>
      <rPr>
        <sz val="10"/>
        <rFont val="微软雅黑 Light"/>
        <family val="2"/>
        <charset val="134"/>
      </rPr>
      <t>842392983986-3987</t>
    </r>
  </si>
  <si>
    <r>
      <t>C</t>
    </r>
    <r>
      <rPr>
        <sz val="10"/>
        <rFont val="微软雅黑 Light"/>
        <family val="2"/>
        <charset val="134"/>
      </rPr>
      <t>Z6982</t>
    </r>
  </si>
  <si>
    <r>
      <t>4</t>
    </r>
    <r>
      <rPr>
        <sz val="10"/>
        <rFont val="微软雅黑 Light"/>
        <family val="2"/>
        <charset val="134"/>
      </rPr>
      <t>576314373-4374</t>
    </r>
  </si>
  <si>
    <r>
      <t>7</t>
    </r>
    <r>
      <rPr>
        <sz val="10"/>
        <rFont val="微软雅黑 Light"/>
        <family val="2"/>
        <charset val="134"/>
      </rPr>
      <t>842393019147-9148</t>
    </r>
  </si>
  <si>
    <r>
      <t>C</t>
    </r>
    <r>
      <rPr>
        <sz val="10"/>
        <rFont val="微软雅黑 Light"/>
        <family val="2"/>
        <charset val="134"/>
      </rPr>
      <t>Z3818</t>
    </r>
  </si>
  <si>
    <r>
      <t>7</t>
    </r>
    <r>
      <rPr>
        <sz val="10"/>
        <rFont val="微软雅黑 Light"/>
        <family val="2"/>
        <charset val="134"/>
      </rPr>
      <t>844307775818</t>
    </r>
  </si>
  <si>
    <r>
      <t>7</t>
    </r>
    <r>
      <rPr>
        <sz val="10"/>
        <rFont val="微软雅黑 Light"/>
        <family val="2"/>
        <charset val="134"/>
      </rPr>
      <t>842393668570</t>
    </r>
  </si>
  <si>
    <t>8803956832062</t>
    <phoneticPr fontId="3" type="noConversion"/>
  </si>
  <si>
    <t>8263956832845</t>
    <phoneticPr fontId="3" type="noConversion"/>
  </si>
  <si>
    <t>7812138350433</t>
    <phoneticPr fontId="3" type="noConversion"/>
  </si>
  <si>
    <t>8263956832414</t>
    <phoneticPr fontId="3" type="noConversion"/>
  </si>
  <si>
    <t>陈士龙、陈紫涵</t>
  </si>
  <si>
    <t xml:space="preserve">7312372235061-3562
</t>
  </si>
  <si>
    <t>李凌、邹家伦</t>
  </si>
  <si>
    <t>耿一鸣、史彩侠、王俊俊、王克贵、王亿</t>
  </si>
  <si>
    <t xml:space="preserve">4576314213
</t>
  </si>
  <si>
    <t>李明</t>
  </si>
  <si>
    <t>宫红丽冉晓宾</t>
  </si>
  <si>
    <t>韩振芝刘超</t>
  </si>
  <si>
    <t xml:space="preserve">7844304780137-80138
</t>
  </si>
  <si>
    <t>李静肖曼丽</t>
  </si>
  <si>
    <t>李峰、李刚</t>
  </si>
  <si>
    <t>李峰、李刚、杨恢</t>
  </si>
  <si>
    <t>日期</t>
    <phoneticPr fontId="3" type="noConversion"/>
  </si>
  <si>
    <r>
      <t>tanp0912</t>
    </r>
    <r>
      <rPr>
        <sz val="10"/>
        <color indexed="8"/>
        <rFont val="微软雅黑 Light"/>
        <family val="2"/>
        <charset val="134"/>
      </rPr>
      <t xml:space="preserve"> </t>
    </r>
  </si>
  <si>
    <t>iphone</t>
    <phoneticPr fontId="3" type="noConversion"/>
  </si>
  <si>
    <t>手机名称</t>
    <phoneticPr fontId="3" type="noConversion"/>
  </si>
  <si>
    <t>型号</t>
    <phoneticPr fontId="3" type="noConversion"/>
  </si>
  <si>
    <t>4s</t>
    <phoneticPr fontId="3" type="noConversion"/>
  </si>
  <si>
    <t>5c</t>
    <phoneticPr fontId="3" type="noConversion"/>
  </si>
  <si>
    <t>5s</t>
    <phoneticPr fontId="3" type="noConversion"/>
  </si>
  <si>
    <t>三星</t>
    <phoneticPr fontId="3" type="noConversion"/>
  </si>
  <si>
    <t>中华酷联</t>
    <phoneticPr fontId="3" type="noConversion"/>
  </si>
  <si>
    <t>颜色</t>
    <phoneticPr fontId="3" type="noConversion"/>
  </si>
  <si>
    <t>黄</t>
    <phoneticPr fontId="3" type="noConversion"/>
  </si>
  <si>
    <t>蓝</t>
    <phoneticPr fontId="3" type="noConversion"/>
  </si>
  <si>
    <t>绿</t>
    <phoneticPr fontId="3" type="noConversion"/>
  </si>
  <si>
    <t>薄荷</t>
  </si>
  <si>
    <t xml:space="preserve">儿茶 </t>
  </si>
  <si>
    <t>凌霄花</t>
  </si>
  <si>
    <t>鹿肉</t>
  </si>
  <si>
    <t>鹿尾</t>
  </si>
  <si>
    <t>路路通</t>
  </si>
  <si>
    <t>罗布麻叶</t>
  </si>
  <si>
    <t>牛膝</t>
  </si>
  <si>
    <t>人参芦</t>
  </si>
  <si>
    <t>乳香</t>
  </si>
  <si>
    <t>第一号店</t>
  </si>
  <si>
    <t>第二号店</t>
  </si>
  <si>
    <t>第三号店</t>
  </si>
  <si>
    <t>第四号店</t>
  </si>
  <si>
    <t>第五号店</t>
  </si>
  <si>
    <t>第六号店</t>
  </si>
  <si>
    <t>药品名称</t>
    <phoneticPr fontId="3" type="noConversion"/>
  </si>
  <si>
    <t>店名</t>
    <phoneticPr fontId="3" type="noConversion"/>
  </si>
  <si>
    <t>数量</t>
    <phoneticPr fontId="3" type="noConversion"/>
  </si>
  <si>
    <t>蕤仁</t>
  </si>
  <si>
    <t>儿茶</t>
  </si>
  <si>
    <t>龙胆</t>
  </si>
  <si>
    <t>狼毒</t>
  </si>
  <si>
    <t>卤碱</t>
  </si>
  <si>
    <t>C-1041</t>
  </si>
  <si>
    <t>仓库</t>
  </si>
  <si>
    <t>序号</t>
    <phoneticPr fontId="3" type="noConversion"/>
  </si>
  <si>
    <t>中药名称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</si>
</sst>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.00;\-&quot;¥&quot;#,##0.00"/>
    <numFmt numFmtId="177" formatCode="yyyy/mm/dd"/>
    <numFmt numFmtId="178" formatCode="mm\-dd"/>
    <numFmt numFmtId="181" formatCode="yyyy&quot;年&quot;m&quot;月&quot;d&quot;日&quot;;@"/>
  </numFmts>
  <fonts count="3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24"/>
      <name val="宋体"/>
      <family val="3"/>
      <charset val="134"/>
    </font>
    <font>
      <sz val="24"/>
      <name val="Times New Roman"/>
      <family val="1"/>
    </font>
    <font>
      <sz val="11"/>
      <color rgb="FF9C6500"/>
      <name val="宋体"/>
      <family val="2"/>
      <charset val="134"/>
      <scheme val="minor"/>
    </font>
    <font>
      <sz val="11"/>
      <color indexed="60"/>
      <name val="Tahoma"/>
      <family val="2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indexed="17"/>
      <name val="Tahoma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11"/>
      <color theme="0"/>
      <name val="宋体"/>
      <family val="2"/>
      <charset val="134"/>
      <scheme val="minor"/>
    </font>
    <font>
      <sz val="11"/>
      <color indexed="9"/>
      <name val="Tahoma"/>
      <family val="2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0.5"/>
      <color theme="1"/>
      <name val="Calibri"/>
      <family val="2"/>
    </font>
    <font>
      <sz val="11"/>
      <name val="宋体"/>
      <family val="2"/>
      <scheme val="minor"/>
    </font>
    <font>
      <sz val="12"/>
      <name val="宋体"/>
      <family val="2"/>
      <scheme val="minor"/>
    </font>
    <font>
      <sz val="10"/>
      <color theme="1"/>
      <name val="微软雅黑 Light"/>
      <family val="2"/>
      <charset val="134"/>
    </font>
    <font>
      <sz val="10"/>
      <name val="微软雅黑 Light"/>
      <family val="2"/>
      <charset val="134"/>
    </font>
    <font>
      <sz val="10"/>
      <color indexed="8"/>
      <name val="微软雅黑 Light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>
      <alignment vertical="center"/>
    </xf>
    <xf numFmtId="0" fontId="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4" fontId="2" fillId="0" borderId="0" xfId="0" applyNumberFormat="1" applyFont="1"/>
    <xf numFmtId="176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1" fillId="0" borderId="0" xfId="0" applyFont="1"/>
    <xf numFmtId="0" fontId="10" fillId="0" borderId="1" xfId="2" applyNumberFormat="1" applyFont="1" applyFill="1" applyBorder="1" applyAlignment="1">
      <alignment horizontal="centerContinuous" vertical="center"/>
    </xf>
    <xf numFmtId="0" fontId="11" fillId="0" borderId="1" xfId="2" applyNumberFormat="1" applyFont="1" applyFill="1" applyBorder="1" applyAlignment="1">
      <alignment horizontal="centerContinuous" vertical="center"/>
    </xf>
    <xf numFmtId="0" fontId="9" fillId="0" borderId="0" xfId="2">
      <alignment vertical="center"/>
    </xf>
    <xf numFmtId="0" fontId="14" fillId="10" borderId="1" xfId="5" applyNumberFormat="1" applyFont="1" applyFill="1" applyBorder="1" applyAlignment="1">
      <alignment horizontal="center" vertical="center"/>
    </xf>
    <xf numFmtId="0" fontId="14" fillId="11" borderId="1" xfId="6" applyNumberFormat="1" applyFont="1" applyFill="1" applyBorder="1" applyAlignment="1">
      <alignment horizontal="center" vertical="center" wrapText="1"/>
    </xf>
    <xf numFmtId="0" fontId="14" fillId="11" borderId="1" xfId="7" applyNumberFormat="1" applyFont="1" applyFill="1" applyBorder="1" applyAlignment="1">
      <alignment horizontal="center" vertical="center" wrapText="1"/>
    </xf>
    <xf numFmtId="0" fontId="17" fillId="11" borderId="1" xfId="8" applyNumberFormat="1" applyFont="1" applyFill="1" applyBorder="1" applyAlignment="1">
      <alignment horizontal="center" vertical="center" wrapText="1"/>
    </xf>
    <xf numFmtId="14" fontId="18" fillId="0" borderId="1" xfId="2" applyNumberFormat="1" applyFont="1" applyFill="1" applyBorder="1" applyAlignment="1">
      <alignment vertical="center"/>
    </xf>
    <xf numFmtId="0" fontId="18" fillId="0" borderId="1" xfId="2" applyNumberFormat="1" applyFont="1" applyFill="1" applyBorder="1" applyAlignment="1">
      <alignment vertical="center"/>
    </xf>
    <xf numFmtId="0" fontId="19" fillId="0" borderId="1" xfId="2" applyNumberFormat="1" applyFont="1" applyFill="1" applyBorder="1" applyAlignment="1">
      <alignment vertical="center"/>
    </xf>
    <xf numFmtId="0" fontId="14" fillId="0" borderId="1" xfId="6" applyNumberFormat="1" applyFont="1" applyFill="1" applyBorder="1" applyAlignment="1">
      <alignment horizontal="center" vertical="center" wrapText="1"/>
    </xf>
    <xf numFmtId="0" fontId="14" fillId="0" borderId="1" xfId="7" applyNumberFormat="1" applyFont="1" applyFill="1" applyBorder="1" applyAlignment="1">
      <alignment horizontal="center" vertical="center" wrapText="1"/>
    </xf>
    <xf numFmtId="0" fontId="13" fillId="9" borderId="1" xfId="3" applyNumberFormat="1" applyFont="1" applyFill="1" applyBorder="1" applyAlignment="1">
      <alignment vertical="center"/>
    </xf>
    <xf numFmtId="0" fontId="21" fillId="11" borderId="1" xfId="9" applyNumberFormat="1" applyFont="1" applyFill="1" applyBorder="1" applyAlignment="1">
      <alignment horizontal="center" vertical="center" wrapText="1"/>
    </xf>
    <xf numFmtId="0" fontId="19" fillId="0" borderId="0" xfId="2" applyNumberFormat="1" applyFont="1" applyFill="1" applyBorder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49" fontId="23" fillId="0" borderId="0" xfId="0" applyNumberFormat="1" applyFont="1" applyAlignment="1">
      <alignment horizontal="center" vertical="center" wrapText="1"/>
    </xf>
    <xf numFmtId="0" fontId="24" fillId="0" borderId="0" xfId="0" applyFont="1"/>
    <xf numFmtId="49" fontId="24" fillId="0" borderId="0" xfId="0" applyNumberFormat="1" applyFont="1" applyBorder="1"/>
    <xf numFmtId="0" fontId="25" fillId="0" borderId="0" xfId="0" applyFont="1" applyAlignment="1">
      <alignment horizontal="right" vertical="center"/>
    </xf>
    <xf numFmtId="0" fontId="27" fillId="0" borderId="0" xfId="0" applyFont="1"/>
    <xf numFmtId="0" fontId="28" fillId="0" borderId="0" xfId="0" applyFont="1" applyAlignment="1">
      <alignment horizontal="right" vertical="center"/>
    </xf>
    <xf numFmtId="0" fontId="13" fillId="9" borderId="1" xfId="3" applyNumberFormat="1" applyFont="1" applyFill="1" applyBorder="1" applyAlignment="1">
      <alignment horizontal="center" vertical="center"/>
    </xf>
    <xf numFmtId="0" fontId="14" fillId="10" borderId="1" xfId="4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29" fillId="0" borderId="0" xfId="0" applyFont="1"/>
    <xf numFmtId="58" fontId="29" fillId="0" borderId="0" xfId="0" applyNumberFormat="1" applyFont="1"/>
    <xf numFmtId="49" fontId="29" fillId="0" borderId="0" xfId="0" applyNumberFormat="1" applyFont="1"/>
    <xf numFmtId="49" fontId="29" fillId="0" borderId="0" xfId="0" applyNumberFormat="1" applyFont="1" applyAlignment="1">
      <alignment wrapText="1"/>
    </xf>
    <xf numFmtId="178" fontId="0" fillId="0" borderId="0" xfId="0" applyNumberFormat="1"/>
    <xf numFmtId="181" fontId="29" fillId="0" borderId="0" xfId="0" applyNumberFormat="1" applyFont="1"/>
  </cellXfs>
  <cellStyles count="10">
    <cellStyle name="20% - 着色 3 2" xfId="6"/>
    <cellStyle name="20% - 着色 4 2" xfId="4"/>
    <cellStyle name="40% - 着色 3 2" xfId="7"/>
    <cellStyle name="40% - 着色 4 2" xfId="5"/>
    <cellStyle name="60% - 着色 3 2" xfId="9"/>
    <cellStyle name="常规" xfId="0" builtinId="0"/>
    <cellStyle name="常规 2" xfId="1"/>
    <cellStyle name="常规 3" xfId="2"/>
    <cellStyle name="好 2" xfId="8"/>
    <cellStyle name="适中 2" xf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79001</xdr:colOff>
      <xdr:row>3</xdr:row>
      <xdr:rowOff>86285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400050"/>
          <a:ext cx="1555376" cy="448235"/>
          <a:chOff x="0" y="0"/>
          <a:chExt cx="1552575" cy="648297"/>
        </a:xfrm>
      </xdr:grpSpPr>
      <xdr:sp macro="" textlink="">
        <xdr:nvSpPr>
          <xdr:cNvPr id="3" name="矩形 14"/>
          <xdr:cNvSpPr>
            <a:spLocks noChangeArrowheads="1"/>
          </xdr:cNvSpPr>
        </xdr:nvSpPr>
        <xdr:spPr bwMode="auto">
          <a:xfrm>
            <a:off x="800100" y="0"/>
            <a:ext cx="752475" cy="3496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cap="flat" cmpd="sng">
                <a:solidFill>
                  <a:srgbClr val="4F81BD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油罐编号</a:t>
            </a:r>
          </a:p>
        </xdr:txBody>
      </xdr:sp>
      <xdr:sp macro="" textlink="">
        <xdr:nvSpPr>
          <xdr:cNvPr id="4" name="矩形 15"/>
          <xdr:cNvSpPr>
            <a:spLocks noChangeArrowheads="1"/>
          </xdr:cNvSpPr>
        </xdr:nvSpPr>
        <xdr:spPr bwMode="auto">
          <a:xfrm>
            <a:off x="390525" y="131116"/>
            <a:ext cx="514350" cy="3277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cap="flat" cmpd="sng">
                <a:solidFill>
                  <a:srgbClr val="4F81BD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损溢</a:t>
            </a:r>
          </a:p>
        </xdr:txBody>
      </xdr:sp>
      <xdr:sp macro="" textlink="">
        <xdr:nvSpPr>
          <xdr:cNvPr id="5" name="矩形 16"/>
          <xdr:cNvSpPr>
            <a:spLocks noChangeArrowheads="1"/>
          </xdr:cNvSpPr>
        </xdr:nvSpPr>
        <xdr:spPr bwMode="auto">
          <a:xfrm>
            <a:off x="85725" y="327791"/>
            <a:ext cx="504825" cy="32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cap="flat" cmpd="sng">
                <a:solidFill>
                  <a:srgbClr val="4F81BD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日期</a:t>
            </a:r>
          </a:p>
        </xdr:txBody>
      </xdr:sp>
      <xdr:sp macro="" textlink="">
        <xdr:nvSpPr>
          <xdr:cNvPr id="6" name="直接连接符 20"/>
          <xdr:cNvSpPr>
            <a:spLocks noChangeShapeType="1"/>
          </xdr:cNvSpPr>
        </xdr:nvSpPr>
        <xdr:spPr bwMode="auto">
          <a:xfrm>
            <a:off x="409575" y="14734"/>
            <a:ext cx="1066800" cy="585936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直接连接符 23"/>
          <xdr:cNvSpPr>
            <a:spLocks noChangeShapeType="1"/>
          </xdr:cNvSpPr>
        </xdr:nvSpPr>
        <xdr:spPr bwMode="auto">
          <a:xfrm>
            <a:off x="0" y="261938"/>
            <a:ext cx="1476375" cy="329207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0334;&#24230;\&#25945;&#23398;&#24037;&#20316;\2014&#24180;_&#23506;&#20551;\1&#21495;&#25991;&#20214;\&#28023;&#65288;&#20070;&#65289;\chap05%20&#25968;&#25454;&#36879;&#35270;&#34920;\5.3\s&#25439;&#28322;&#26085;&#25253;&#34920;&#25913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第90号汽油</v>
          </cell>
        </row>
        <row r="3">
          <cell r="A3" t="str">
            <v>第93号汽油</v>
          </cell>
        </row>
        <row r="4">
          <cell r="A4" t="str">
            <v>第97号汽油</v>
          </cell>
        </row>
        <row r="5">
          <cell r="A5" t="str">
            <v>航煤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1_3" displayName="表1_3" ref="A2:D30" totalsRowShown="0" headerRowDxfId="5" dataDxfId="4">
  <autoFilter ref="A2:D30"/>
  <tableColumns count="4">
    <tableColumn id="1" name="日期" dataDxfId="3"/>
    <tableColumn id="2" name="油品" dataDxfId="2"/>
    <tableColumn id="3" name="油罐编号" dataDxfId="1"/>
    <tableColumn id="4" name="损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90BD7C-CF4A-4B11-AA60-07A6C09F9F9D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C462A2B4-0E6E-415A-8C7E-F4E7C05D9F07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ember1.taobao.com/member/user_profile.htm?user_id=0b9c32823e5015a610296fcc639c0c4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4" sqref="B14"/>
    </sheetView>
  </sheetViews>
  <sheetFormatPr defaultRowHeight="13.5" x14ac:dyDescent="0.15"/>
  <sheetData>
    <row r="1" spans="1:4" x14ac:dyDescent="0.15">
      <c r="A1" t="s">
        <v>2463</v>
      </c>
      <c r="B1" t="s">
        <v>2464</v>
      </c>
      <c r="C1" t="s">
        <v>2465</v>
      </c>
      <c r="D1" t="s">
        <v>2601</v>
      </c>
    </row>
    <row r="2" spans="1:4" x14ac:dyDescent="0.15">
      <c r="A2" t="s">
        <v>2466</v>
      </c>
      <c r="B2" t="s">
        <v>2467</v>
      </c>
      <c r="C2">
        <v>233</v>
      </c>
      <c r="D2" s="48">
        <v>41795</v>
      </c>
    </row>
    <row r="3" spans="1:4" x14ac:dyDescent="0.15">
      <c r="A3" t="s">
        <v>2468</v>
      </c>
      <c r="B3" t="s">
        <v>2469</v>
      </c>
      <c r="C3">
        <v>246</v>
      </c>
      <c r="D3" s="48">
        <v>41795</v>
      </c>
    </row>
    <row r="4" spans="1:4" x14ac:dyDescent="0.15">
      <c r="A4" t="s">
        <v>2468</v>
      </c>
      <c r="B4" t="s">
        <v>2469</v>
      </c>
      <c r="C4">
        <v>234</v>
      </c>
      <c r="D4" s="48">
        <v>41795</v>
      </c>
    </row>
    <row r="5" spans="1:4" x14ac:dyDescent="0.15">
      <c r="A5" t="s">
        <v>2466</v>
      </c>
      <c r="B5" t="s">
        <v>2469</v>
      </c>
      <c r="C5">
        <v>200</v>
      </c>
      <c r="D5" s="48">
        <v>41795</v>
      </c>
    </row>
    <row r="6" spans="1:4" x14ac:dyDescent="0.15">
      <c r="A6" t="s">
        <v>2466</v>
      </c>
      <c r="B6" t="s">
        <v>2469</v>
      </c>
      <c r="C6">
        <v>208</v>
      </c>
      <c r="D6" s="48">
        <v>41795</v>
      </c>
    </row>
    <row r="7" spans="1:4" x14ac:dyDescent="0.15">
      <c r="A7" t="s">
        <v>2466</v>
      </c>
      <c r="B7" t="s">
        <v>2469</v>
      </c>
      <c r="C7">
        <v>233</v>
      </c>
      <c r="D7" s="48">
        <v>41795</v>
      </c>
    </row>
    <row r="8" spans="1:4" x14ac:dyDescent="0.15">
      <c r="A8" t="s">
        <v>2466</v>
      </c>
      <c r="B8" t="s">
        <v>2467</v>
      </c>
      <c r="C8">
        <v>215</v>
      </c>
      <c r="D8" s="48">
        <v>41795</v>
      </c>
    </row>
    <row r="9" spans="1:4" x14ac:dyDescent="0.15">
      <c r="A9" t="s">
        <v>2466</v>
      </c>
      <c r="B9" t="s">
        <v>2467</v>
      </c>
      <c r="C9">
        <v>233</v>
      </c>
      <c r="D9" s="48">
        <v>41795</v>
      </c>
    </row>
    <row r="10" spans="1:4" x14ac:dyDescent="0.15">
      <c r="A10" t="s">
        <v>2466</v>
      </c>
      <c r="B10" t="s">
        <v>2467</v>
      </c>
      <c r="C10">
        <v>227</v>
      </c>
      <c r="D10" s="48">
        <v>41795</v>
      </c>
    </row>
    <row r="11" spans="1:4" x14ac:dyDescent="0.15">
      <c r="A11" t="s">
        <v>2470</v>
      </c>
      <c r="B11" t="s">
        <v>2467</v>
      </c>
      <c r="C11">
        <v>220</v>
      </c>
      <c r="D11" s="48">
        <v>41795</v>
      </c>
    </row>
    <row r="12" spans="1:4" x14ac:dyDescent="0.15">
      <c r="A12" t="s">
        <v>2471</v>
      </c>
      <c r="B12" t="s">
        <v>2467</v>
      </c>
      <c r="C12">
        <v>234</v>
      </c>
      <c r="D12" s="48">
        <v>41795</v>
      </c>
    </row>
    <row r="13" spans="1:4" x14ac:dyDescent="0.15">
      <c r="A13" t="s">
        <v>2466</v>
      </c>
      <c r="B13" t="s">
        <v>2467</v>
      </c>
      <c r="C13">
        <v>250</v>
      </c>
      <c r="D13" s="48">
        <v>41795</v>
      </c>
    </row>
    <row r="14" spans="1:4" x14ac:dyDescent="0.15">
      <c r="A14" t="s">
        <v>2470</v>
      </c>
      <c r="B14" t="s">
        <v>2469</v>
      </c>
      <c r="C14">
        <v>234</v>
      </c>
      <c r="D14" s="48">
        <v>41795</v>
      </c>
    </row>
    <row r="15" spans="1:4" x14ac:dyDescent="0.15">
      <c r="A15" t="s">
        <v>2468</v>
      </c>
      <c r="B15" t="s">
        <v>2467</v>
      </c>
      <c r="C15">
        <v>207</v>
      </c>
      <c r="D15" s="48">
        <v>41795</v>
      </c>
    </row>
    <row r="16" spans="1:4" x14ac:dyDescent="0.15">
      <c r="A16" t="s">
        <v>2468</v>
      </c>
      <c r="B16" t="s">
        <v>2467</v>
      </c>
      <c r="C16">
        <v>221</v>
      </c>
      <c r="D16" s="48">
        <v>41795</v>
      </c>
    </row>
    <row r="17" spans="1:4" x14ac:dyDescent="0.15">
      <c r="A17" t="s">
        <v>2466</v>
      </c>
      <c r="B17" t="s">
        <v>2469</v>
      </c>
      <c r="C17">
        <v>203</v>
      </c>
      <c r="D17" s="48">
        <v>41795</v>
      </c>
    </row>
    <row r="18" spans="1:4" x14ac:dyDescent="0.15">
      <c r="A18" t="s">
        <v>2468</v>
      </c>
      <c r="B18" t="s">
        <v>2469</v>
      </c>
      <c r="C18">
        <v>245</v>
      </c>
      <c r="D18" s="48">
        <v>41795</v>
      </c>
    </row>
    <row r="19" spans="1:4" x14ac:dyDescent="0.15">
      <c r="A19" t="s">
        <v>2466</v>
      </c>
      <c r="B19" t="s">
        <v>2467</v>
      </c>
      <c r="C19">
        <v>229</v>
      </c>
      <c r="D19" s="48">
        <v>41795</v>
      </c>
    </row>
    <row r="20" spans="1:4" x14ac:dyDescent="0.15">
      <c r="A20" t="s">
        <v>2470</v>
      </c>
      <c r="B20" t="s">
        <v>2467</v>
      </c>
      <c r="C20">
        <v>204</v>
      </c>
      <c r="D20" s="48">
        <v>41795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048576"/>
    </sheetView>
  </sheetViews>
  <sheetFormatPr defaultRowHeight="16.5" x14ac:dyDescent="0.15"/>
  <cols>
    <col min="1" max="1" width="19.375" style="31" customWidth="1"/>
    <col min="2" max="3" width="19.375" style="32" customWidth="1"/>
    <col min="4" max="16384" width="9" style="32"/>
  </cols>
  <sheetData>
    <row r="1" spans="1:4" x14ac:dyDescent="0.15">
      <c r="A1" s="31" t="s">
        <v>2362</v>
      </c>
    </row>
    <row r="2" spans="1:4" x14ac:dyDescent="0.15">
      <c r="A2" s="31" t="s">
        <v>2381</v>
      </c>
      <c r="B2" s="32" t="s">
        <v>2382</v>
      </c>
      <c r="C2" s="32" t="s">
        <v>2383</v>
      </c>
      <c r="D2" s="32" t="s">
        <v>2384</v>
      </c>
    </row>
    <row r="3" spans="1:4" x14ac:dyDescent="0.15">
      <c r="A3" s="31">
        <v>41671</v>
      </c>
      <c r="B3" s="32" t="s">
        <v>2385</v>
      </c>
      <c r="C3" s="32" t="s">
        <v>2375</v>
      </c>
    </row>
    <row r="4" spans="1:4" x14ac:dyDescent="0.15">
      <c r="A4" s="31">
        <v>41672</v>
      </c>
      <c r="B4" s="32" t="s">
        <v>2386</v>
      </c>
      <c r="C4" s="32" t="s">
        <v>2370</v>
      </c>
    </row>
    <row r="5" spans="1:4" x14ac:dyDescent="0.15">
      <c r="A5" s="31">
        <v>41673</v>
      </c>
    </row>
    <row r="6" spans="1:4" x14ac:dyDescent="0.15">
      <c r="A6" s="31">
        <v>41674</v>
      </c>
    </row>
    <row r="7" spans="1:4" x14ac:dyDescent="0.15">
      <c r="A7" s="31">
        <v>41675</v>
      </c>
    </row>
    <row r="8" spans="1:4" x14ac:dyDescent="0.15">
      <c r="A8" s="31">
        <v>41676</v>
      </c>
    </row>
    <row r="9" spans="1:4" x14ac:dyDescent="0.15">
      <c r="A9" s="31">
        <v>41677</v>
      </c>
    </row>
    <row r="10" spans="1:4" x14ac:dyDescent="0.15">
      <c r="A10" s="31">
        <v>41678</v>
      </c>
    </row>
    <row r="11" spans="1:4" x14ac:dyDescent="0.15">
      <c r="A11" s="31">
        <v>41679</v>
      </c>
    </row>
    <row r="12" spans="1:4" x14ac:dyDescent="0.15">
      <c r="A12" s="31">
        <v>41680</v>
      </c>
    </row>
    <row r="13" spans="1:4" x14ac:dyDescent="0.15">
      <c r="A13" s="31">
        <v>41681</v>
      </c>
    </row>
    <row r="14" spans="1:4" x14ac:dyDescent="0.15">
      <c r="A14" s="31">
        <v>41682</v>
      </c>
    </row>
    <row r="15" spans="1:4" x14ac:dyDescent="0.15">
      <c r="A15" s="31">
        <v>41683</v>
      </c>
    </row>
    <row r="16" spans="1:4" x14ac:dyDescent="0.15">
      <c r="A16" s="31">
        <v>41684</v>
      </c>
    </row>
    <row r="17" spans="1:1" x14ac:dyDescent="0.15">
      <c r="A17" s="31">
        <v>41685</v>
      </c>
    </row>
    <row r="18" spans="1:1" x14ac:dyDescent="0.15">
      <c r="A18" s="31">
        <v>41686</v>
      </c>
    </row>
    <row r="19" spans="1:1" x14ac:dyDescent="0.15">
      <c r="A19" s="31">
        <v>41687</v>
      </c>
    </row>
    <row r="20" spans="1:1" x14ac:dyDescent="0.15">
      <c r="A20" s="31">
        <v>41688</v>
      </c>
    </row>
    <row r="21" spans="1:1" x14ac:dyDescent="0.15">
      <c r="A21" s="31">
        <v>41689</v>
      </c>
    </row>
    <row r="22" spans="1:1" x14ac:dyDescent="0.15">
      <c r="A22" s="31">
        <v>41690</v>
      </c>
    </row>
    <row r="23" spans="1:1" x14ac:dyDescent="0.15">
      <c r="A23" s="31">
        <v>41691</v>
      </c>
    </row>
    <row r="24" spans="1:1" x14ac:dyDescent="0.15">
      <c r="A24" s="31">
        <v>41692</v>
      </c>
    </row>
    <row r="25" spans="1:1" x14ac:dyDescent="0.15">
      <c r="A25" s="31">
        <v>41693</v>
      </c>
    </row>
    <row r="26" spans="1:1" x14ac:dyDescent="0.15">
      <c r="A26" s="31">
        <v>41694</v>
      </c>
    </row>
    <row r="27" spans="1:1" x14ac:dyDescent="0.15">
      <c r="A27" s="31">
        <v>41695</v>
      </c>
    </row>
    <row r="28" spans="1:1" x14ac:dyDescent="0.15">
      <c r="A28" s="31">
        <v>41696</v>
      </c>
    </row>
    <row r="29" spans="1:1" x14ac:dyDescent="0.15">
      <c r="A29" s="31">
        <v>41697</v>
      </c>
    </row>
    <row r="30" spans="1:1" x14ac:dyDescent="0.15">
      <c r="A30" s="31">
        <v>41698</v>
      </c>
    </row>
  </sheetData>
  <phoneticPr fontId="3" type="noConversion"/>
  <dataValidations count="2">
    <dataValidation type="list" allowBlank="1" showInputMessage="1" showErrorMessage="1" sqref="C3:C34">
      <formula1>INDIRECT($B$3)</formula1>
    </dataValidation>
    <dataValidation type="list" allowBlank="1" showInputMessage="1" showErrorMessage="1" sqref="B3:B36">
      <formula1>油品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1" sqref="C1:C1048576"/>
    </sheetView>
  </sheetViews>
  <sheetFormatPr defaultRowHeight="13.5" x14ac:dyDescent="0.15"/>
  <cols>
    <col min="2" max="2" width="20.625" bestFit="1" customWidth="1"/>
    <col min="3" max="3" width="11" style="43" customWidth="1"/>
  </cols>
  <sheetData>
    <row r="1" spans="1:8" x14ac:dyDescent="0.15">
      <c r="A1" t="s">
        <v>2473</v>
      </c>
      <c r="B1" s="1" t="s">
        <v>2404</v>
      </c>
      <c r="C1" s="42" t="s">
        <v>2405</v>
      </c>
      <c r="D1" s="1" t="s">
        <v>2406</v>
      </c>
      <c r="E1" s="1" t="s">
        <v>2407</v>
      </c>
      <c r="F1" s="1" t="s">
        <v>2408</v>
      </c>
      <c r="G1" s="1" t="s">
        <v>2409</v>
      </c>
      <c r="H1" s="1"/>
    </row>
    <row r="2" spans="1:8" x14ac:dyDescent="0.15">
      <c r="A2" t="s">
        <v>2472</v>
      </c>
      <c r="B2" s="1" t="s">
        <v>2410</v>
      </c>
      <c r="C2" s="42">
        <v>17173</v>
      </c>
      <c r="D2" s="1">
        <v>1</v>
      </c>
      <c r="E2" s="1">
        <v>17</v>
      </c>
      <c r="F2" s="1">
        <v>326</v>
      </c>
      <c r="G2" s="1">
        <v>189.38</v>
      </c>
      <c r="H2" s="1"/>
    </row>
    <row r="3" spans="1:8" x14ac:dyDescent="0.15">
      <c r="A3" t="s">
        <v>2472</v>
      </c>
      <c r="B3" s="1" t="s">
        <v>2411</v>
      </c>
      <c r="C3" s="42" t="s">
        <v>2412</v>
      </c>
      <c r="D3" s="1">
        <v>1</v>
      </c>
      <c r="E3" s="1">
        <v>8</v>
      </c>
      <c r="F3" s="1">
        <v>128</v>
      </c>
      <c r="G3" s="1">
        <v>62.64</v>
      </c>
      <c r="H3" s="1"/>
    </row>
    <row r="4" spans="1:8" x14ac:dyDescent="0.15">
      <c r="A4" t="s">
        <v>2472</v>
      </c>
      <c r="B4" s="1" t="s">
        <v>2413</v>
      </c>
      <c r="C4" s="42" t="s">
        <v>2414</v>
      </c>
      <c r="D4" s="1">
        <v>1</v>
      </c>
      <c r="E4" s="1">
        <v>4</v>
      </c>
      <c r="F4" s="1">
        <v>50</v>
      </c>
      <c r="G4" s="1">
        <v>35.71</v>
      </c>
      <c r="H4" s="1"/>
    </row>
    <row r="5" spans="1:8" x14ac:dyDescent="0.15">
      <c r="A5" t="s">
        <v>2472</v>
      </c>
      <c r="B5" s="1" t="s">
        <v>2415</v>
      </c>
      <c r="C5" s="42" t="s">
        <v>2416</v>
      </c>
      <c r="D5" s="1">
        <v>1</v>
      </c>
      <c r="E5" s="1">
        <v>7</v>
      </c>
      <c r="F5" s="1">
        <v>70</v>
      </c>
      <c r="G5" s="1">
        <v>34.090000000000003</v>
      </c>
      <c r="H5" s="1"/>
    </row>
    <row r="6" spans="1:8" x14ac:dyDescent="0.15">
      <c r="A6" t="s">
        <v>2472</v>
      </c>
      <c r="B6" s="1" t="s">
        <v>2417</v>
      </c>
      <c r="C6" s="42" t="s">
        <v>2418</v>
      </c>
      <c r="D6" s="1">
        <v>1</v>
      </c>
      <c r="E6" s="1">
        <v>8</v>
      </c>
      <c r="F6" s="1">
        <v>48</v>
      </c>
      <c r="G6" s="1">
        <v>30.65</v>
      </c>
      <c r="H6" s="1"/>
    </row>
    <row r="7" spans="1:8" x14ac:dyDescent="0.15">
      <c r="A7" t="s">
        <v>2472</v>
      </c>
      <c r="B7" s="1" t="s">
        <v>2419</v>
      </c>
      <c r="C7" s="42" t="s">
        <v>2420</v>
      </c>
      <c r="D7" s="1">
        <v>1</v>
      </c>
      <c r="E7" s="1">
        <v>10</v>
      </c>
      <c r="F7" s="1">
        <v>124</v>
      </c>
      <c r="G7" s="1">
        <v>22.37</v>
      </c>
      <c r="H7" s="1"/>
    </row>
    <row r="8" spans="1:8" x14ac:dyDescent="0.15">
      <c r="A8" t="s">
        <v>2472</v>
      </c>
      <c r="B8" s="1" t="s">
        <v>2421</v>
      </c>
      <c r="C8" s="42" t="s">
        <v>2422</v>
      </c>
      <c r="D8" s="1">
        <v>1</v>
      </c>
      <c r="E8" s="1">
        <v>2</v>
      </c>
      <c r="F8" s="1">
        <v>41</v>
      </c>
      <c r="G8" s="1">
        <v>18.03</v>
      </c>
      <c r="H8" s="1"/>
    </row>
    <row r="9" spans="1:8" x14ac:dyDescent="0.15">
      <c r="A9" t="s">
        <v>2472</v>
      </c>
      <c r="B9" s="1" t="s">
        <v>2423</v>
      </c>
      <c r="C9" s="42" t="s">
        <v>2424</v>
      </c>
      <c r="D9" s="1">
        <v>1</v>
      </c>
      <c r="E9" s="1">
        <v>7</v>
      </c>
      <c r="F9" s="1">
        <v>107</v>
      </c>
      <c r="G9" s="1">
        <v>17.53</v>
      </c>
      <c r="H9" s="1"/>
    </row>
    <row r="10" spans="1:8" x14ac:dyDescent="0.15">
      <c r="A10" t="s">
        <v>2472</v>
      </c>
      <c r="B10" s="1" t="s">
        <v>2425</v>
      </c>
      <c r="C10" s="42" t="s">
        <v>2426</v>
      </c>
      <c r="D10" s="1">
        <v>1</v>
      </c>
      <c r="E10" s="1">
        <v>6</v>
      </c>
      <c r="F10" s="1">
        <v>22</v>
      </c>
      <c r="G10" s="1">
        <v>10.74</v>
      </c>
      <c r="H10" s="1"/>
    </row>
    <row r="11" spans="1:8" x14ac:dyDescent="0.15">
      <c r="A11" t="s">
        <v>2472</v>
      </c>
      <c r="B11" s="1" t="s">
        <v>2427</v>
      </c>
      <c r="C11" s="42" t="s">
        <v>2428</v>
      </c>
      <c r="D11" s="1">
        <v>1</v>
      </c>
      <c r="E11" s="1">
        <v>5</v>
      </c>
      <c r="F11" s="1">
        <v>73</v>
      </c>
      <c r="G11" s="1">
        <v>10.210000000000001</v>
      </c>
      <c r="H11" s="1"/>
    </row>
    <row r="12" spans="1:8" x14ac:dyDescent="0.15">
      <c r="A12" t="s">
        <v>2472</v>
      </c>
      <c r="B12" s="1" t="s">
        <v>2429</v>
      </c>
      <c r="C12" s="42" t="s">
        <v>2430</v>
      </c>
      <c r="D12" s="1">
        <v>1</v>
      </c>
      <c r="E12" s="1">
        <v>9</v>
      </c>
      <c r="F12" s="1">
        <v>34</v>
      </c>
      <c r="G12" s="1">
        <v>7.05</v>
      </c>
      <c r="H12" s="1"/>
    </row>
    <row r="13" spans="1:8" x14ac:dyDescent="0.15">
      <c r="A13" t="s">
        <v>2472</v>
      </c>
      <c r="B13" s="1" t="s">
        <v>2431</v>
      </c>
      <c r="C13" s="42" t="s">
        <v>2432</v>
      </c>
      <c r="D13" s="1">
        <v>1</v>
      </c>
      <c r="E13" s="1">
        <v>3</v>
      </c>
      <c r="F13" s="1">
        <v>7</v>
      </c>
      <c r="G13" s="1">
        <v>3.85</v>
      </c>
      <c r="H13" s="1"/>
    </row>
    <row r="14" spans="1:8" x14ac:dyDescent="0.15">
      <c r="A14" t="s">
        <v>2472</v>
      </c>
      <c r="B14" s="1" t="s">
        <v>2433</v>
      </c>
      <c r="C14" s="42" t="s">
        <v>2434</v>
      </c>
      <c r="D14" s="1">
        <v>1</v>
      </c>
      <c r="E14" s="1">
        <v>7</v>
      </c>
      <c r="F14" s="1">
        <v>22</v>
      </c>
      <c r="G14" s="1">
        <v>2.59</v>
      </c>
      <c r="H14" s="1"/>
    </row>
    <row r="15" spans="1:8" x14ac:dyDescent="0.15">
      <c r="A15" t="s">
        <v>2472</v>
      </c>
      <c r="B15" s="1" t="s">
        <v>2435</v>
      </c>
      <c r="C15" s="42" t="s">
        <v>2436</v>
      </c>
      <c r="D15" s="1">
        <v>1</v>
      </c>
      <c r="E15" s="1">
        <v>1</v>
      </c>
      <c r="F15" s="1">
        <v>2</v>
      </c>
      <c r="G15" s="1">
        <v>1.83</v>
      </c>
      <c r="H15" s="1"/>
    </row>
    <row r="16" spans="1:8" x14ac:dyDescent="0.15">
      <c r="A16" t="s">
        <v>2472</v>
      </c>
      <c r="B16" s="1" t="s">
        <v>2437</v>
      </c>
      <c r="C16" s="42" t="s">
        <v>2438</v>
      </c>
      <c r="D16" s="1">
        <v>1</v>
      </c>
      <c r="E16" s="1">
        <v>2</v>
      </c>
      <c r="F16" s="1">
        <v>3</v>
      </c>
      <c r="G16" s="1">
        <v>1</v>
      </c>
      <c r="H16" s="1"/>
    </row>
    <row r="17" spans="1:8" x14ac:dyDescent="0.15">
      <c r="A17" t="s">
        <v>2472</v>
      </c>
      <c r="B17" s="1" t="s">
        <v>2439</v>
      </c>
      <c r="C17" s="42" t="s">
        <v>2440</v>
      </c>
      <c r="D17" s="1">
        <v>1</v>
      </c>
      <c r="E17" s="1">
        <v>1</v>
      </c>
      <c r="F17" s="1">
        <v>1</v>
      </c>
      <c r="G17" s="1">
        <v>0.5</v>
      </c>
      <c r="H17" s="1"/>
    </row>
    <row r="18" spans="1:8" x14ac:dyDescent="0.15">
      <c r="A18" t="s">
        <v>2472</v>
      </c>
      <c r="B18" s="1" t="s">
        <v>2441</v>
      </c>
      <c r="C18" s="42" t="s">
        <v>2442</v>
      </c>
      <c r="D18" s="1">
        <v>1</v>
      </c>
      <c r="E18" s="1">
        <v>1</v>
      </c>
      <c r="F18" s="1">
        <v>3</v>
      </c>
      <c r="G18" s="1">
        <v>0.22</v>
      </c>
      <c r="H18" s="1"/>
    </row>
    <row r="19" spans="1:8" x14ac:dyDescent="0.15">
      <c r="A19" t="s">
        <v>2472</v>
      </c>
      <c r="B19" s="1" t="s">
        <v>2443</v>
      </c>
      <c r="C19" s="42" t="s">
        <v>2443</v>
      </c>
      <c r="D19" s="1">
        <v>1</v>
      </c>
      <c r="E19" s="1">
        <v>1</v>
      </c>
      <c r="F19" s="1">
        <v>3</v>
      </c>
      <c r="G19" s="1">
        <v>0.1</v>
      </c>
      <c r="H19" s="1"/>
    </row>
    <row r="20" spans="1:8" x14ac:dyDescent="0.15">
      <c r="A20" t="s">
        <v>2472</v>
      </c>
      <c r="B20" s="1" t="s">
        <v>2444</v>
      </c>
      <c r="C20" s="42" t="s">
        <v>2445</v>
      </c>
      <c r="D20" s="1">
        <v>1</v>
      </c>
      <c r="E20" s="1">
        <v>1</v>
      </c>
      <c r="F20" s="1">
        <v>1</v>
      </c>
      <c r="G20" s="1">
        <v>0.1</v>
      </c>
      <c r="H20" s="1"/>
    </row>
    <row r="21" spans="1:8" x14ac:dyDescent="0.15">
      <c r="A21" t="s">
        <v>2472</v>
      </c>
      <c r="B21" s="1" t="s">
        <v>2446</v>
      </c>
      <c r="C21" s="42" t="s">
        <v>2447</v>
      </c>
      <c r="D21" s="1">
        <v>1</v>
      </c>
      <c r="E21" s="1">
        <v>1</v>
      </c>
      <c r="F21" s="1">
        <v>1</v>
      </c>
      <c r="G21" s="1">
        <v>0.06</v>
      </c>
      <c r="H21" s="1"/>
    </row>
    <row r="22" spans="1:8" x14ac:dyDescent="0.15">
      <c r="A22" t="s">
        <v>2474</v>
      </c>
      <c r="B22" s="1" t="s">
        <v>2410</v>
      </c>
      <c r="C22" s="42">
        <v>17173</v>
      </c>
      <c r="D22" s="1">
        <v>1</v>
      </c>
      <c r="E22" s="1">
        <v>4</v>
      </c>
      <c r="F22" s="1">
        <v>83</v>
      </c>
      <c r="G22" s="1">
        <v>29.56</v>
      </c>
      <c r="H22" s="1"/>
    </row>
    <row r="23" spans="1:8" x14ac:dyDescent="0.15">
      <c r="A23" t="s">
        <v>2474</v>
      </c>
      <c r="B23" s="1" t="s">
        <v>2417</v>
      </c>
      <c r="C23" s="42" t="s">
        <v>2418</v>
      </c>
      <c r="D23" s="1">
        <v>1</v>
      </c>
      <c r="E23" s="1">
        <v>4</v>
      </c>
      <c r="F23" s="1">
        <v>42</v>
      </c>
      <c r="G23" s="1">
        <v>26.81</v>
      </c>
      <c r="H23" s="1"/>
    </row>
    <row r="24" spans="1:8" x14ac:dyDescent="0.15">
      <c r="A24" t="s">
        <v>2474</v>
      </c>
      <c r="B24" s="1" t="s">
        <v>2423</v>
      </c>
      <c r="C24" s="42" t="s">
        <v>2424</v>
      </c>
      <c r="D24" s="1">
        <v>1</v>
      </c>
      <c r="E24" s="1">
        <v>7</v>
      </c>
      <c r="F24" s="1">
        <v>131</v>
      </c>
      <c r="G24" s="1">
        <v>21.5</v>
      </c>
      <c r="H24" s="1"/>
    </row>
    <row r="25" spans="1:8" x14ac:dyDescent="0.15">
      <c r="A25" t="s">
        <v>2474</v>
      </c>
      <c r="B25" s="1" t="s">
        <v>2427</v>
      </c>
      <c r="C25" s="42" t="s">
        <v>2428</v>
      </c>
      <c r="D25" s="1">
        <v>1</v>
      </c>
      <c r="E25" s="1">
        <v>4</v>
      </c>
      <c r="F25" s="1">
        <v>110</v>
      </c>
      <c r="G25" s="1">
        <v>14.83</v>
      </c>
      <c r="H25" s="1"/>
    </row>
    <row r="26" spans="1:8" x14ac:dyDescent="0.15">
      <c r="A26" t="s">
        <v>2474</v>
      </c>
      <c r="B26" s="1" t="s">
        <v>2425</v>
      </c>
      <c r="C26" s="42" t="s">
        <v>2426</v>
      </c>
      <c r="D26" s="1">
        <v>1</v>
      </c>
      <c r="E26" s="1">
        <v>7</v>
      </c>
      <c r="F26" s="1">
        <v>27</v>
      </c>
      <c r="G26" s="1">
        <v>13.2</v>
      </c>
      <c r="H26" s="1"/>
    </row>
    <row r="27" spans="1:8" x14ac:dyDescent="0.15">
      <c r="A27" t="s">
        <v>2474</v>
      </c>
      <c r="B27" s="1" t="s">
        <v>2419</v>
      </c>
      <c r="C27" s="42" t="s">
        <v>2420</v>
      </c>
      <c r="D27" s="1">
        <v>1</v>
      </c>
      <c r="E27" s="1">
        <v>3</v>
      </c>
      <c r="F27" s="1">
        <v>60</v>
      </c>
      <c r="G27" s="1">
        <v>10.71</v>
      </c>
      <c r="H27" s="1"/>
    </row>
    <row r="28" spans="1:8" x14ac:dyDescent="0.15">
      <c r="A28" t="s">
        <v>2474</v>
      </c>
      <c r="B28" s="1" t="s">
        <v>2448</v>
      </c>
      <c r="C28" s="42" t="s">
        <v>2449</v>
      </c>
      <c r="D28" s="1">
        <v>1</v>
      </c>
      <c r="E28" s="1">
        <v>1</v>
      </c>
      <c r="F28" s="1">
        <v>121</v>
      </c>
      <c r="G28" s="1">
        <v>7.96</v>
      </c>
      <c r="H28" s="1"/>
    </row>
    <row r="29" spans="1:8" x14ac:dyDescent="0.15">
      <c r="A29" t="s">
        <v>2474</v>
      </c>
      <c r="B29" s="1" t="s">
        <v>2431</v>
      </c>
      <c r="C29" s="42" t="s">
        <v>2432</v>
      </c>
      <c r="D29" s="1">
        <v>1</v>
      </c>
      <c r="E29" s="1">
        <v>2</v>
      </c>
      <c r="F29" s="1">
        <v>13</v>
      </c>
      <c r="G29" s="1">
        <v>7.1</v>
      </c>
      <c r="H29" s="1"/>
    </row>
    <row r="30" spans="1:8" x14ac:dyDescent="0.15">
      <c r="A30" t="s">
        <v>2474</v>
      </c>
      <c r="B30" s="1" t="s">
        <v>2413</v>
      </c>
      <c r="C30" s="42" t="s">
        <v>2414</v>
      </c>
      <c r="D30" s="1">
        <v>1</v>
      </c>
      <c r="E30" s="1">
        <v>3</v>
      </c>
      <c r="F30" s="1">
        <v>48</v>
      </c>
      <c r="G30" s="1">
        <v>6.87</v>
      </c>
      <c r="H30" s="1"/>
    </row>
    <row r="31" spans="1:8" x14ac:dyDescent="0.15">
      <c r="A31" t="s">
        <v>2474</v>
      </c>
      <c r="B31" s="1" t="s">
        <v>2415</v>
      </c>
      <c r="C31" s="42" t="s">
        <v>2416</v>
      </c>
      <c r="D31" s="1">
        <v>1</v>
      </c>
      <c r="E31" s="1">
        <v>1</v>
      </c>
      <c r="F31" s="1">
        <v>13</v>
      </c>
      <c r="G31" s="1">
        <v>6.16</v>
      </c>
      <c r="H31" s="1"/>
    </row>
    <row r="32" spans="1:8" x14ac:dyDescent="0.15">
      <c r="A32" t="s">
        <v>2474</v>
      </c>
      <c r="B32" s="1" t="s">
        <v>2450</v>
      </c>
      <c r="C32" s="42">
        <v>766</v>
      </c>
      <c r="D32" s="1">
        <v>1</v>
      </c>
      <c r="E32" s="1">
        <v>1</v>
      </c>
      <c r="F32" s="1">
        <v>25</v>
      </c>
      <c r="G32" s="1">
        <v>5.75</v>
      </c>
      <c r="H32" s="1"/>
    </row>
    <row r="33" spans="1:8" x14ac:dyDescent="0.15">
      <c r="A33" t="s">
        <v>2474</v>
      </c>
      <c r="B33" s="1" t="s">
        <v>2439</v>
      </c>
      <c r="C33" s="42" t="s">
        <v>2440</v>
      </c>
      <c r="D33" s="1">
        <v>1</v>
      </c>
      <c r="E33" s="1">
        <v>3</v>
      </c>
      <c r="F33" s="1">
        <v>12</v>
      </c>
      <c r="G33" s="1">
        <v>5.7</v>
      </c>
      <c r="H33" s="1"/>
    </row>
    <row r="34" spans="1:8" x14ac:dyDescent="0.15">
      <c r="A34" t="s">
        <v>2474</v>
      </c>
      <c r="B34" s="1" t="s">
        <v>2444</v>
      </c>
      <c r="C34" s="42" t="s">
        <v>2445</v>
      </c>
      <c r="D34" s="1">
        <v>1</v>
      </c>
      <c r="E34" s="1">
        <v>4</v>
      </c>
      <c r="F34" s="1">
        <v>53</v>
      </c>
      <c r="G34" s="1">
        <v>4.6100000000000003</v>
      </c>
      <c r="H34" s="1"/>
    </row>
    <row r="35" spans="1:8" x14ac:dyDescent="0.15">
      <c r="A35" t="s">
        <v>2474</v>
      </c>
      <c r="B35" s="1" t="s">
        <v>2435</v>
      </c>
      <c r="C35" s="42" t="s">
        <v>2436</v>
      </c>
      <c r="D35" s="1">
        <v>1</v>
      </c>
      <c r="E35" s="1">
        <v>1</v>
      </c>
      <c r="F35" s="1">
        <v>5</v>
      </c>
      <c r="G35" s="1">
        <v>4.32</v>
      </c>
      <c r="H35" s="1"/>
    </row>
    <row r="36" spans="1:8" x14ac:dyDescent="0.15">
      <c r="A36" t="s">
        <v>2474</v>
      </c>
      <c r="B36" s="1" t="s">
        <v>2437</v>
      </c>
      <c r="C36" s="42" t="s">
        <v>2438</v>
      </c>
      <c r="D36" s="1">
        <v>1</v>
      </c>
      <c r="E36" s="1">
        <v>2</v>
      </c>
      <c r="F36" s="1">
        <v>2</v>
      </c>
      <c r="G36" s="1">
        <v>1</v>
      </c>
      <c r="H36" s="1"/>
    </row>
    <row r="37" spans="1:8" x14ac:dyDescent="0.15">
      <c r="A37" t="s">
        <v>2474</v>
      </c>
      <c r="B37" s="1" t="s">
        <v>2451</v>
      </c>
      <c r="C37" s="42" t="s">
        <v>2452</v>
      </c>
      <c r="D37" s="1">
        <v>1</v>
      </c>
      <c r="E37" s="1">
        <v>1</v>
      </c>
      <c r="F37" s="1">
        <v>9</v>
      </c>
      <c r="G37" s="1">
        <v>0.8</v>
      </c>
      <c r="H37" s="1"/>
    </row>
    <row r="38" spans="1:8" x14ac:dyDescent="0.15">
      <c r="A38" t="s">
        <v>2474</v>
      </c>
      <c r="B38" s="1" t="s">
        <v>2453</v>
      </c>
      <c r="C38" s="42" t="s">
        <v>2454</v>
      </c>
      <c r="D38" s="1">
        <v>1</v>
      </c>
      <c r="E38" s="1">
        <v>1</v>
      </c>
      <c r="F38" s="1">
        <v>1</v>
      </c>
      <c r="G38" s="1">
        <v>0.59</v>
      </c>
      <c r="H38" s="1"/>
    </row>
    <row r="39" spans="1:8" x14ac:dyDescent="0.15">
      <c r="A39" t="s">
        <v>2474</v>
      </c>
      <c r="B39" s="1" t="s">
        <v>2455</v>
      </c>
      <c r="C39" s="42" t="s">
        <v>2456</v>
      </c>
      <c r="D39" s="1">
        <v>1</v>
      </c>
      <c r="E39" s="1">
        <v>4</v>
      </c>
      <c r="F39" s="1">
        <v>7</v>
      </c>
      <c r="G39" s="1">
        <v>0.55000000000000004</v>
      </c>
      <c r="H39" s="1"/>
    </row>
    <row r="40" spans="1:8" x14ac:dyDescent="0.15">
      <c r="A40" t="s">
        <v>2474</v>
      </c>
      <c r="B40" s="1" t="s">
        <v>2457</v>
      </c>
      <c r="C40" s="42" t="s">
        <v>2458</v>
      </c>
      <c r="D40" s="1">
        <v>1</v>
      </c>
      <c r="E40" s="1">
        <v>1</v>
      </c>
      <c r="F40" s="1">
        <v>1</v>
      </c>
      <c r="G40" s="1">
        <v>0.55000000000000004</v>
      </c>
      <c r="H40" s="1"/>
    </row>
    <row r="41" spans="1:8" x14ac:dyDescent="0.15">
      <c r="A41" t="s">
        <v>2474</v>
      </c>
      <c r="B41" s="1" t="s">
        <v>2433</v>
      </c>
      <c r="C41" s="42" t="s">
        <v>2434</v>
      </c>
      <c r="D41" s="1">
        <v>1</v>
      </c>
      <c r="E41" s="1">
        <v>1</v>
      </c>
      <c r="F41" s="1">
        <v>4</v>
      </c>
      <c r="G41" s="1">
        <v>0.46</v>
      </c>
      <c r="H41" s="1"/>
    </row>
    <row r="42" spans="1:8" x14ac:dyDescent="0.15">
      <c r="A42" t="s">
        <v>2474</v>
      </c>
      <c r="B42" s="1" t="s">
        <v>2441</v>
      </c>
      <c r="C42" s="42" t="s">
        <v>2442</v>
      </c>
      <c r="D42" s="1">
        <v>1</v>
      </c>
      <c r="E42" s="1">
        <v>1</v>
      </c>
      <c r="F42" s="1">
        <v>5</v>
      </c>
      <c r="G42" s="1">
        <v>0.35</v>
      </c>
      <c r="H42" s="1"/>
    </row>
    <row r="43" spans="1:8" x14ac:dyDescent="0.15">
      <c r="A43" t="s">
        <v>2474</v>
      </c>
      <c r="B43" s="1" t="s">
        <v>2459</v>
      </c>
      <c r="C43" s="42" t="s">
        <v>2460</v>
      </c>
      <c r="D43" s="1">
        <v>1</v>
      </c>
      <c r="E43" s="1">
        <v>1</v>
      </c>
      <c r="F43" s="1">
        <v>2</v>
      </c>
      <c r="G43" s="1">
        <v>0.27</v>
      </c>
      <c r="H43" s="1"/>
    </row>
    <row r="44" spans="1:8" x14ac:dyDescent="0.15">
      <c r="A44" t="s">
        <v>2474</v>
      </c>
      <c r="B44" s="1" t="s">
        <v>2461</v>
      </c>
      <c r="C44" s="42" t="s">
        <v>2462</v>
      </c>
      <c r="D44" s="1">
        <v>1</v>
      </c>
      <c r="E44" s="1">
        <v>1</v>
      </c>
      <c r="F44" s="1">
        <v>1</v>
      </c>
      <c r="G44" s="1">
        <v>0.15</v>
      </c>
      <c r="H44" s="1"/>
    </row>
    <row r="45" spans="1:8" x14ac:dyDescent="0.15">
      <c r="A45" t="s">
        <v>2475</v>
      </c>
      <c r="B45" s="1" t="s">
        <v>2448</v>
      </c>
      <c r="C45" s="42" t="s">
        <v>2449</v>
      </c>
      <c r="D45" s="1">
        <v>1</v>
      </c>
      <c r="E45" s="1">
        <v>4</v>
      </c>
      <c r="F45" s="1">
        <v>17</v>
      </c>
      <c r="G45" s="1">
        <v>1.1200000000000001</v>
      </c>
      <c r="H45" s="1"/>
    </row>
    <row r="46" spans="1:8" x14ac:dyDescent="0.15">
      <c r="A46" t="s">
        <v>2475</v>
      </c>
      <c r="B46" s="1" t="s">
        <v>2419</v>
      </c>
      <c r="C46" s="42" t="s">
        <v>2420</v>
      </c>
      <c r="D46" s="1">
        <v>1</v>
      </c>
      <c r="E46" s="1">
        <v>2</v>
      </c>
      <c r="F46" s="1">
        <v>3</v>
      </c>
      <c r="G46" s="1">
        <v>0.54</v>
      </c>
      <c r="H46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Normal="100" workbookViewId="0">
      <selection activeCell="D13" sqref="D13"/>
    </sheetView>
  </sheetViews>
  <sheetFormatPr defaultRowHeight="16.5" x14ac:dyDescent="0.35"/>
  <cols>
    <col min="1" max="1" width="7.75" style="44" bestFit="1" customWidth="1"/>
    <col min="2" max="2" width="14.75" style="46" bestFit="1" customWidth="1"/>
    <col min="3" max="3" width="21.25" style="46" bestFit="1" customWidth="1"/>
    <col min="4" max="4" width="33.625" style="44" bestFit="1" customWidth="1"/>
    <col min="5" max="5" width="6.375" style="44" bestFit="1" customWidth="1"/>
    <col min="6" max="6" width="4.75" style="44" bestFit="1" customWidth="1"/>
    <col min="7" max="7" width="9.125" style="44" bestFit="1" customWidth="1"/>
    <col min="8" max="8" width="5" style="44" bestFit="1" customWidth="1"/>
    <col min="9" max="10" width="9.625" style="44" bestFit="1" customWidth="1"/>
    <col min="11" max="11" width="4.75" style="44" bestFit="1" customWidth="1"/>
    <col min="12" max="12" width="7.375" style="44" bestFit="1" customWidth="1"/>
    <col min="13" max="16384" width="9" style="44"/>
  </cols>
  <sheetData>
    <row r="1" spans="1:12" x14ac:dyDescent="0.35">
      <c r="A1" s="44" t="s">
        <v>0</v>
      </c>
      <c r="B1" s="46" t="s">
        <v>356</v>
      </c>
      <c r="C1" s="46" t="s">
        <v>357</v>
      </c>
      <c r="D1" s="44" t="s">
        <v>358</v>
      </c>
      <c r="E1" s="44" t="s">
        <v>359</v>
      </c>
      <c r="F1" s="44" t="s">
        <v>360</v>
      </c>
      <c r="G1" s="44" t="s">
        <v>361</v>
      </c>
      <c r="H1" s="44" t="s">
        <v>362</v>
      </c>
      <c r="I1" s="44" t="s">
        <v>363</v>
      </c>
      <c r="J1" s="44" t="s">
        <v>364</v>
      </c>
      <c r="K1" s="44" t="s">
        <v>365</v>
      </c>
      <c r="L1" s="44" t="s">
        <v>366</v>
      </c>
    </row>
    <row r="2" spans="1:12" x14ac:dyDescent="0.35">
      <c r="A2" s="45">
        <v>41852</v>
      </c>
      <c r="B2" s="46" t="s">
        <v>367</v>
      </c>
      <c r="C2" s="46" t="s">
        <v>368</v>
      </c>
      <c r="D2" s="44" t="s">
        <v>369</v>
      </c>
      <c r="E2" s="44">
        <v>3760</v>
      </c>
      <c r="F2" s="44">
        <v>200</v>
      </c>
      <c r="G2" s="44">
        <v>440</v>
      </c>
      <c r="H2" s="44">
        <v>4400</v>
      </c>
      <c r="I2" s="44" t="s">
        <v>370</v>
      </c>
      <c r="J2" s="44" t="s">
        <v>371</v>
      </c>
      <c r="K2" s="44" t="s">
        <v>372</v>
      </c>
      <c r="L2" s="44" t="s">
        <v>373</v>
      </c>
    </row>
    <row r="3" spans="1:12" x14ac:dyDescent="0.35">
      <c r="A3" s="45">
        <v>41852</v>
      </c>
      <c r="B3" s="46">
        <v>4576314152</v>
      </c>
      <c r="C3" s="46" t="s">
        <v>374</v>
      </c>
      <c r="D3" s="44" t="s">
        <v>375</v>
      </c>
      <c r="E3" s="44">
        <v>90</v>
      </c>
      <c r="I3" s="44" t="s">
        <v>370</v>
      </c>
      <c r="J3" s="44" t="s">
        <v>371</v>
      </c>
      <c r="K3" s="44" t="s">
        <v>372</v>
      </c>
      <c r="L3" s="44" t="s">
        <v>2476</v>
      </c>
    </row>
    <row r="4" spans="1:12" x14ac:dyDescent="0.35">
      <c r="A4" s="45">
        <v>41853</v>
      </c>
      <c r="B4" s="46">
        <v>4576314151</v>
      </c>
      <c r="C4" s="46" t="s">
        <v>2477</v>
      </c>
      <c r="D4" s="44" t="s">
        <v>376</v>
      </c>
      <c r="E4" s="44">
        <v>590</v>
      </c>
      <c r="F4" s="44">
        <v>50</v>
      </c>
      <c r="G4" s="44">
        <v>110</v>
      </c>
      <c r="H4" s="44">
        <v>750</v>
      </c>
      <c r="I4" s="44" t="s">
        <v>2478</v>
      </c>
      <c r="J4" s="44" t="s">
        <v>2479</v>
      </c>
      <c r="K4" s="44" t="s">
        <v>377</v>
      </c>
      <c r="L4" s="44" t="s">
        <v>2480</v>
      </c>
    </row>
    <row r="5" spans="1:12" x14ac:dyDescent="0.35">
      <c r="A5" s="45">
        <v>41855</v>
      </c>
      <c r="B5" s="46" t="s">
        <v>378</v>
      </c>
      <c r="C5" s="46" t="s">
        <v>379</v>
      </c>
      <c r="D5" s="44" t="s">
        <v>380</v>
      </c>
      <c r="E5" s="44">
        <v>2550</v>
      </c>
      <c r="F5" s="44">
        <v>150</v>
      </c>
      <c r="G5" s="44">
        <v>330</v>
      </c>
      <c r="H5" s="44">
        <v>3030</v>
      </c>
      <c r="I5" s="44" t="s">
        <v>381</v>
      </c>
      <c r="J5" s="44" t="s">
        <v>382</v>
      </c>
      <c r="K5" s="44" t="s">
        <v>383</v>
      </c>
      <c r="L5" s="44" t="s">
        <v>384</v>
      </c>
    </row>
    <row r="6" spans="1:12" x14ac:dyDescent="0.35">
      <c r="A6" s="45">
        <v>41855</v>
      </c>
      <c r="B6" s="46">
        <v>4576314156</v>
      </c>
      <c r="C6" s="46" t="s">
        <v>2481</v>
      </c>
      <c r="D6" s="44" t="s">
        <v>385</v>
      </c>
      <c r="E6" s="44">
        <v>980</v>
      </c>
      <c r="F6" s="44">
        <v>50</v>
      </c>
      <c r="G6" s="44">
        <v>110</v>
      </c>
      <c r="H6" s="44">
        <v>1140</v>
      </c>
      <c r="I6" s="44" t="s">
        <v>2482</v>
      </c>
      <c r="J6" s="44" t="s">
        <v>2483</v>
      </c>
      <c r="K6" s="44" t="s">
        <v>386</v>
      </c>
      <c r="L6" s="44" t="s">
        <v>2484</v>
      </c>
    </row>
    <row r="7" spans="1:12" x14ac:dyDescent="0.35">
      <c r="A7" s="45">
        <v>41856</v>
      </c>
      <c r="B7" s="46" t="s">
        <v>2485</v>
      </c>
      <c r="C7" s="46" t="s">
        <v>2486</v>
      </c>
      <c r="D7" s="44" t="s">
        <v>387</v>
      </c>
      <c r="E7" s="44">
        <v>5240</v>
      </c>
      <c r="F7" s="44">
        <v>200</v>
      </c>
      <c r="G7" s="44">
        <v>440</v>
      </c>
      <c r="H7" s="44">
        <v>5880</v>
      </c>
      <c r="I7" s="44" t="s">
        <v>2487</v>
      </c>
      <c r="J7" s="44" t="s">
        <v>2488</v>
      </c>
      <c r="K7" s="44" t="s">
        <v>377</v>
      </c>
      <c r="L7" s="44" t="s">
        <v>2489</v>
      </c>
    </row>
    <row r="8" spans="1:12" x14ac:dyDescent="0.35">
      <c r="A8" s="45">
        <v>41856</v>
      </c>
      <c r="B8" s="46" t="s">
        <v>2490</v>
      </c>
      <c r="C8" s="46" t="s">
        <v>2491</v>
      </c>
      <c r="D8" s="44" t="s">
        <v>387</v>
      </c>
      <c r="E8" s="44">
        <v>4800</v>
      </c>
      <c r="F8" s="44">
        <v>200</v>
      </c>
      <c r="G8" s="44">
        <v>440</v>
      </c>
      <c r="H8" s="44">
        <v>5440</v>
      </c>
      <c r="I8" s="44" t="s">
        <v>2492</v>
      </c>
      <c r="J8" s="44" t="s">
        <v>2493</v>
      </c>
      <c r="K8" s="44" t="s">
        <v>388</v>
      </c>
      <c r="L8" s="44" t="s">
        <v>2494</v>
      </c>
    </row>
    <row r="9" spans="1:12" x14ac:dyDescent="0.35">
      <c r="A9" s="45">
        <v>41856</v>
      </c>
      <c r="B9" s="46" t="s">
        <v>2495</v>
      </c>
      <c r="C9" s="46" t="s">
        <v>2496</v>
      </c>
      <c r="D9" s="44" t="s">
        <v>389</v>
      </c>
      <c r="E9" s="44">
        <v>2252</v>
      </c>
      <c r="F9" s="44">
        <v>100</v>
      </c>
      <c r="G9" s="44">
        <v>220</v>
      </c>
      <c r="H9" s="44">
        <v>2640</v>
      </c>
      <c r="I9" s="44" t="s">
        <v>2497</v>
      </c>
      <c r="J9" s="44" t="s">
        <v>2498</v>
      </c>
      <c r="K9" s="44" t="s">
        <v>377</v>
      </c>
      <c r="L9" s="44" t="s">
        <v>2499</v>
      </c>
    </row>
    <row r="10" spans="1:12" x14ac:dyDescent="0.35">
      <c r="A10" s="45">
        <v>41856</v>
      </c>
      <c r="B10" s="46" t="s">
        <v>2500</v>
      </c>
      <c r="C10" s="46" t="s">
        <v>2501</v>
      </c>
      <c r="D10" s="44" t="s">
        <v>389</v>
      </c>
      <c r="E10" s="44">
        <v>1820</v>
      </c>
      <c r="F10" s="44">
        <v>100</v>
      </c>
      <c r="G10" s="44">
        <v>220</v>
      </c>
      <c r="H10" s="44">
        <v>2140</v>
      </c>
      <c r="I10" s="44" t="s">
        <v>2498</v>
      </c>
      <c r="J10" s="44" t="s">
        <v>2497</v>
      </c>
      <c r="K10" s="44" t="s">
        <v>383</v>
      </c>
      <c r="L10" s="44" t="s">
        <v>2502</v>
      </c>
    </row>
    <row r="11" spans="1:12" x14ac:dyDescent="0.35">
      <c r="A11" s="45">
        <v>41859</v>
      </c>
      <c r="B11" s="46" t="s">
        <v>2503</v>
      </c>
      <c r="C11" s="46" t="s">
        <v>2504</v>
      </c>
      <c r="D11" s="44" t="s">
        <v>390</v>
      </c>
      <c r="E11" s="44">
        <v>1700</v>
      </c>
      <c r="F11" s="44">
        <v>100</v>
      </c>
      <c r="G11" s="44">
        <v>220</v>
      </c>
      <c r="H11" s="44">
        <v>2020</v>
      </c>
      <c r="I11" s="44" t="s">
        <v>370</v>
      </c>
      <c r="J11" s="44" t="s">
        <v>2505</v>
      </c>
      <c r="K11" s="44" t="s">
        <v>388</v>
      </c>
      <c r="L11" s="44" t="s">
        <v>2506</v>
      </c>
    </row>
    <row r="12" spans="1:12" x14ac:dyDescent="0.35">
      <c r="A12" s="45">
        <v>41862</v>
      </c>
      <c r="B12" s="46">
        <v>4576314191</v>
      </c>
      <c r="C12" s="46" t="s">
        <v>2507</v>
      </c>
      <c r="D12" s="44" t="s">
        <v>391</v>
      </c>
      <c r="E12" s="44">
        <v>1740</v>
      </c>
      <c r="F12" s="44">
        <v>50</v>
      </c>
      <c r="G12" s="44">
        <v>110</v>
      </c>
      <c r="H12" s="44">
        <v>1900</v>
      </c>
      <c r="I12" s="44" t="s">
        <v>2482</v>
      </c>
      <c r="J12" s="44" t="s">
        <v>2488</v>
      </c>
      <c r="K12" s="44" t="s">
        <v>392</v>
      </c>
      <c r="L12" s="44" t="s">
        <v>2508</v>
      </c>
    </row>
    <row r="13" spans="1:12" x14ac:dyDescent="0.35">
      <c r="A13" s="45">
        <v>41863</v>
      </c>
      <c r="B13" s="46" t="s">
        <v>393</v>
      </c>
      <c r="C13" s="46" t="s">
        <v>2509</v>
      </c>
      <c r="D13" s="44" t="s">
        <v>2589</v>
      </c>
      <c r="E13" s="44">
        <v>940</v>
      </c>
      <c r="F13" s="44">
        <v>100</v>
      </c>
      <c r="H13" s="44">
        <v>1040</v>
      </c>
      <c r="I13" s="44" t="s">
        <v>381</v>
      </c>
      <c r="J13" s="44" t="s">
        <v>2510</v>
      </c>
      <c r="K13" s="44" t="s">
        <v>372</v>
      </c>
      <c r="L13" s="44" t="s">
        <v>2511</v>
      </c>
    </row>
    <row r="14" spans="1:12" x14ac:dyDescent="0.35">
      <c r="A14" s="45">
        <v>41863</v>
      </c>
      <c r="B14" s="46" t="s">
        <v>2512</v>
      </c>
      <c r="C14" s="46" t="s">
        <v>2513</v>
      </c>
      <c r="D14" s="44" t="s">
        <v>394</v>
      </c>
      <c r="E14" s="44">
        <v>740</v>
      </c>
      <c r="F14" s="44">
        <v>50</v>
      </c>
      <c r="G14" s="44">
        <v>110</v>
      </c>
      <c r="H14" s="44">
        <v>900</v>
      </c>
      <c r="I14" s="44" t="s">
        <v>381</v>
      </c>
      <c r="J14" s="44" t="s">
        <v>395</v>
      </c>
      <c r="K14" s="44" t="s">
        <v>392</v>
      </c>
      <c r="L14" s="44" t="s">
        <v>396</v>
      </c>
    </row>
    <row r="15" spans="1:12" x14ac:dyDescent="0.35">
      <c r="A15" s="45">
        <v>41870</v>
      </c>
      <c r="B15" s="46" t="s">
        <v>2514</v>
      </c>
      <c r="C15" s="46" t="s">
        <v>2515</v>
      </c>
      <c r="D15" s="44" t="s">
        <v>397</v>
      </c>
      <c r="E15" s="44">
        <v>1520</v>
      </c>
      <c r="F15" s="44">
        <v>100</v>
      </c>
      <c r="G15" s="44">
        <v>220</v>
      </c>
      <c r="H15" s="44">
        <v>1840</v>
      </c>
      <c r="I15" s="44" t="s">
        <v>2516</v>
      </c>
      <c r="J15" s="44" t="s">
        <v>2517</v>
      </c>
      <c r="K15" s="44" t="s">
        <v>398</v>
      </c>
      <c r="L15" s="44" t="s">
        <v>2518</v>
      </c>
    </row>
    <row r="16" spans="1:12" x14ac:dyDescent="0.35">
      <c r="A16" s="45">
        <v>41870</v>
      </c>
      <c r="B16" s="46">
        <v>4576314195</v>
      </c>
      <c r="C16" s="46" t="s">
        <v>2585</v>
      </c>
      <c r="D16" s="44" t="s">
        <v>399</v>
      </c>
      <c r="E16" s="44">
        <v>450</v>
      </c>
      <c r="F16" s="44">
        <v>50</v>
      </c>
      <c r="H16" s="44">
        <v>500</v>
      </c>
      <c r="I16" s="44" t="s">
        <v>400</v>
      </c>
      <c r="J16" s="44" t="s">
        <v>401</v>
      </c>
      <c r="K16" s="44" t="s">
        <v>372</v>
      </c>
      <c r="L16" s="44" t="s">
        <v>2518</v>
      </c>
    </row>
    <row r="17" spans="1:12" x14ac:dyDescent="0.35">
      <c r="A17" s="45">
        <v>41865</v>
      </c>
      <c r="B17" s="46" t="s">
        <v>402</v>
      </c>
      <c r="C17" s="47" t="s">
        <v>2590</v>
      </c>
      <c r="D17" s="44" t="s">
        <v>2591</v>
      </c>
      <c r="E17" s="44">
        <v>1880</v>
      </c>
      <c r="F17" s="44">
        <v>100</v>
      </c>
      <c r="G17" s="44">
        <v>220</v>
      </c>
      <c r="H17" s="44">
        <v>2200</v>
      </c>
      <c r="I17" s="44" t="s">
        <v>2519</v>
      </c>
      <c r="J17" s="44" t="s">
        <v>2487</v>
      </c>
      <c r="K17" s="44" t="s">
        <v>372</v>
      </c>
      <c r="L17" s="44" t="s">
        <v>2520</v>
      </c>
    </row>
    <row r="18" spans="1:12" x14ac:dyDescent="0.35">
      <c r="A18" s="45">
        <v>41868</v>
      </c>
      <c r="B18" s="46">
        <v>4576314200</v>
      </c>
      <c r="C18" s="46" t="s">
        <v>2588</v>
      </c>
      <c r="D18" s="44" t="s">
        <v>403</v>
      </c>
      <c r="E18" s="44">
        <v>520</v>
      </c>
      <c r="F18" s="44">
        <v>50</v>
      </c>
      <c r="G18" s="44">
        <v>110</v>
      </c>
      <c r="H18" s="44">
        <v>680</v>
      </c>
      <c r="I18" s="44" t="s">
        <v>2482</v>
      </c>
      <c r="J18" s="44" t="s">
        <v>2521</v>
      </c>
      <c r="K18" s="44" t="s">
        <v>388</v>
      </c>
      <c r="L18" s="44" t="s">
        <v>2522</v>
      </c>
    </row>
    <row r="19" spans="1:12" x14ac:dyDescent="0.35">
      <c r="A19" s="45">
        <v>41867</v>
      </c>
      <c r="B19" s="46">
        <v>4576314201</v>
      </c>
      <c r="C19" s="46" t="s">
        <v>404</v>
      </c>
      <c r="D19" s="44" t="s">
        <v>405</v>
      </c>
      <c r="E19" s="44">
        <v>1560</v>
      </c>
      <c r="F19" s="44">
        <v>50</v>
      </c>
      <c r="G19" s="44">
        <v>110</v>
      </c>
      <c r="H19" s="44">
        <v>1720</v>
      </c>
      <c r="I19" s="44" t="s">
        <v>2478</v>
      </c>
      <c r="J19" s="44" t="s">
        <v>2523</v>
      </c>
      <c r="K19" s="44" t="s">
        <v>406</v>
      </c>
      <c r="L19" s="44" t="s">
        <v>407</v>
      </c>
    </row>
    <row r="20" spans="1:12" x14ac:dyDescent="0.35">
      <c r="A20" s="45">
        <v>41869</v>
      </c>
      <c r="B20" s="46" t="s">
        <v>408</v>
      </c>
      <c r="C20" s="46" t="s">
        <v>409</v>
      </c>
      <c r="D20" s="44" t="s">
        <v>2592</v>
      </c>
      <c r="E20" s="44">
        <v>4800</v>
      </c>
      <c r="F20" s="44">
        <v>200</v>
      </c>
      <c r="G20" s="44">
        <v>440</v>
      </c>
      <c r="H20" s="44">
        <v>5440</v>
      </c>
      <c r="I20" s="44" t="s">
        <v>370</v>
      </c>
      <c r="J20" s="44" t="s">
        <v>2488</v>
      </c>
      <c r="K20" s="44" t="s">
        <v>388</v>
      </c>
      <c r="L20" s="44" t="s">
        <v>2524</v>
      </c>
    </row>
    <row r="21" spans="1:12" x14ac:dyDescent="0.35">
      <c r="A21" s="45">
        <v>41867</v>
      </c>
      <c r="B21" s="46">
        <v>4576314207</v>
      </c>
      <c r="C21" s="46" t="s">
        <v>410</v>
      </c>
      <c r="D21" s="44" t="s">
        <v>411</v>
      </c>
      <c r="E21" s="44">
        <v>1550</v>
      </c>
      <c r="F21" s="44">
        <v>50</v>
      </c>
      <c r="G21" s="44">
        <v>110</v>
      </c>
      <c r="H21" s="44">
        <v>1710</v>
      </c>
      <c r="I21" s="44" t="s">
        <v>2482</v>
      </c>
      <c r="J21" s="44" t="s">
        <v>2505</v>
      </c>
      <c r="K21" s="44" t="s">
        <v>412</v>
      </c>
      <c r="L21" s="44" t="s">
        <v>413</v>
      </c>
    </row>
    <row r="22" spans="1:12" x14ac:dyDescent="0.35">
      <c r="A22" s="45">
        <v>41867</v>
      </c>
      <c r="B22" s="46">
        <v>4576314208</v>
      </c>
      <c r="C22" s="46" t="s">
        <v>2586</v>
      </c>
      <c r="D22" s="44" t="s">
        <v>414</v>
      </c>
      <c r="E22" s="44">
        <v>280</v>
      </c>
      <c r="F22" s="44">
        <v>50</v>
      </c>
      <c r="G22" s="44">
        <v>110</v>
      </c>
      <c r="H22" s="44">
        <v>440</v>
      </c>
      <c r="I22" s="44" t="s">
        <v>2525</v>
      </c>
      <c r="J22" s="44" t="s">
        <v>2526</v>
      </c>
      <c r="K22" s="44" t="s">
        <v>415</v>
      </c>
      <c r="L22" s="44" t="s">
        <v>416</v>
      </c>
    </row>
    <row r="23" spans="1:12" x14ac:dyDescent="0.35">
      <c r="A23" s="45">
        <v>41869</v>
      </c>
      <c r="B23" s="46">
        <v>4576314209</v>
      </c>
      <c r="C23" s="46" t="s">
        <v>2587</v>
      </c>
      <c r="D23" s="44" t="s">
        <v>417</v>
      </c>
      <c r="E23" s="44">
        <v>700</v>
      </c>
      <c r="F23" s="44">
        <v>60</v>
      </c>
      <c r="H23" s="44">
        <v>760</v>
      </c>
      <c r="I23" s="44" t="s">
        <v>2527</v>
      </c>
      <c r="J23" s="44" t="s">
        <v>2478</v>
      </c>
      <c r="K23" s="44" t="s">
        <v>372</v>
      </c>
      <c r="L23" s="44" t="s">
        <v>418</v>
      </c>
    </row>
    <row r="24" spans="1:12" x14ac:dyDescent="0.35">
      <c r="A24" s="45">
        <v>41871</v>
      </c>
      <c r="B24" s="46" t="s">
        <v>2528</v>
      </c>
      <c r="C24" s="46" t="s">
        <v>2529</v>
      </c>
      <c r="D24" s="44" t="s">
        <v>419</v>
      </c>
      <c r="E24" s="44">
        <v>3700</v>
      </c>
      <c r="F24" s="44">
        <v>100</v>
      </c>
      <c r="G24" s="44">
        <v>220</v>
      </c>
      <c r="H24" s="44">
        <v>4020</v>
      </c>
      <c r="I24" s="44" t="s">
        <v>2530</v>
      </c>
      <c r="J24" s="44" t="s">
        <v>2487</v>
      </c>
      <c r="K24" s="44" t="s">
        <v>398</v>
      </c>
      <c r="L24" s="44" t="s">
        <v>420</v>
      </c>
    </row>
    <row r="25" spans="1:12" x14ac:dyDescent="0.35">
      <c r="A25" s="45">
        <v>41873</v>
      </c>
      <c r="B25" s="46">
        <v>4576314212</v>
      </c>
      <c r="C25" s="46" t="s">
        <v>421</v>
      </c>
      <c r="D25" s="44" t="s">
        <v>422</v>
      </c>
      <c r="E25" s="44">
        <v>1040</v>
      </c>
      <c r="F25" s="44">
        <v>50</v>
      </c>
      <c r="G25" s="44">
        <v>110</v>
      </c>
      <c r="H25" s="44">
        <v>1200</v>
      </c>
      <c r="I25" s="44" t="s">
        <v>2525</v>
      </c>
      <c r="J25" s="44" t="s">
        <v>2523</v>
      </c>
      <c r="K25" s="44" t="s">
        <v>372</v>
      </c>
      <c r="L25" s="44" t="s">
        <v>407</v>
      </c>
    </row>
    <row r="26" spans="1:12" x14ac:dyDescent="0.35">
      <c r="A26" s="45">
        <v>41876</v>
      </c>
      <c r="B26" s="47" t="s">
        <v>2593</v>
      </c>
      <c r="C26" s="46" t="s">
        <v>423</v>
      </c>
      <c r="D26" s="44" t="s">
        <v>2594</v>
      </c>
      <c r="E26" s="44">
        <v>830</v>
      </c>
      <c r="F26" s="44">
        <v>50</v>
      </c>
      <c r="G26" s="44">
        <v>110</v>
      </c>
      <c r="H26" s="44">
        <v>990</v>
      </c>
      <c r="I26" s="44" t="s">
        <v>2525</v>
      </c>
      <c r="J26" s="44" t="s">
        <v>2531</v>
      </c>
      <c r="K26" s="44" t="s">
        <v>398</v>
      </c>
      <c r="L26" s="44" t="s">
        <v>424</v>
      </c>
    </row>
    <row r="27" spans="1:12" x14ac:dyDescent="0.35">
      <c r="A27" s="45">
        <v>41881</v>
      </c>
      <c r="B27" s="46" t="s">
        <v>2532</v>
      </c>
      <c r="C27" s="46" t="s">
        <v>425</v>
      </c>
      <c r="D27" s="44" t="s">
        <v>426</v>
      </c>
      <c r="E27" s="44">
        <v>980</v>
      </c>
      <c r="F27" s="44">
        <v>50</v>
      </c>
      <c r="G27" s="44">
        <v>110</v>
      </c>
      <c r="H27" s="44">
        <v>1140</v>
      </c>
      <c r="I27" s="44" t="s">
        <v>2482</v>
      </c>
      <c r="J27" s="44" t="s">
        <v>2488</v>
      </c>
      <c r="K27" s="44" t="s">
        <v>427</v>
      </c>
      <c r="L27" s="44" t="s">
        <v>2524</v>
      </c>
    </row>
    <row r="28" spans="1:12" x14ac:dyDescent="0.35">
      <c r="A28" s="45">
        <v>41882</v>
      </c>
      <c r="B28" s="46" t="s">
        <v>428</v>
      </c>
      <c r="C28" s="46" t="s">
        <v>429</v>
      </c>
      <c r="D28" s="44" t="s">
        <v>2595</v>
      </c>
      <c r="E28" s="44">
        <v>1660</v>
      </c>
      <c r="F28" s="44">
        <v>100</v>
      </c>
      <c r="G28" s="44">
        <v>220</v>
      </c>
      <c r="H28" s="44">
        <v>1980</v>
      </c>
      <c r="I28" s="44" t="s">
        <v>2525</v>
      </c>
      <c r="J28" s="44" t="s">
        <v>2531</v>
      </c>
      <c r="K28" s="44" t="s">
        <v>398</v>
      </c>
      <c r="L28" s="44" t="s">
        <v>2533</v>
      </c>
    </row>
    <row r="29" spans="1:12" x14ac:dyDescent="0.35">
      <c r="A29" s="45">
        <v>41882</v>
      </c>
      <c r="B29" s="46" t="s">
        <v>2534</v>
      </c>
      <c r="C29" s="46" t="s">
        <v>2535</v>
      </c>
      <c r="D29" s="44" t="s">
        <v>2596</v>
      </c>
      <c r="E29" s="44">
        <v>1960</v>
      </c>
      <c r="F29" s="44">
        <v>100</v>
      </c>
      <c r="G29" s="44">
        <v>220</v>
      </c>
      <c r="H29" s="44">
        <v>2280</v>
      </c>
      <c r="I29" s="44" t="s">
        <v>2482</v>
      </c>
      <c r="J29" s="44" t="s">
        <v>2488</v>
      </c>
      <c r="K29" s="44" t="s">
        <v>427</v>
      </c>
      <c r="L29" s="44" t="s">
        <v>2524</v>
      </c>
    </row>
    <row r="30" spans="1:12" x14ac:dyDescent="0.35">
      <c r="A30" s="45">
        <v>41882</v>
      </c>
      <c r="B30" s="46" t="s">
        <v>430</v>
      </c>
      <c r="C30" s="46" t="s">
        <v>431</v>
      </c>
      <c r="D30" s="44" t="s">
        <v>432</v>
      </c>
      <c r="E30" s="44">
        <v>1260</v>
      </c>
      <c r="F30" s="44">
        <v>50</v>
      </c>
      <c r="G30" s="44">
        <v>110</v>
      </c>
      <c r="H30" s="44">
        <v>1420</v>
      </c>
      <c r="I30" s="44" t="s">
        <v>2482</v>
      </c>
      <c r="J30" s="44" t="s">
        <v>2536</v>
      </c>
      <c r="K30" s="44" t="s">
        <v>372</v>
      </c>
      <c r="L30" s="44" t="s">
        <v>433</v>
      </c>
    </row>
    <row r="31" spans="1:12" x14ac:dyDescent="0.35">
      <c r="A31" s="45">
        <v>41883</v>
      </c>
      <c r="B31" s="46" t="s">
        <v>434</v>
      </c>
      <c r="C31" s="47" t="s">
        <v>2597</v>
      </c>
      <c r="D31" s="44" t="s">
        <v>2598</v>
      </c>
      <c r="E31" s="44">
        <v>1240</v>
      </c>
      <c r="F31" s="44">
        <v>100</v>
      </c>
      <c r="G31" s="44">
        <v>220</v>
      </c>
      <c r="H31" s="44">
        <v>1560</v>
      </c>
      <c r="I31" s="44" t="s">
        <v>2537</v>
      </c>
      <c r="J31" s="44" t="s">
        <v>2478</v>
      </c>
      <c r="K31" s="44" t="s">
        <v>377</v>
      </c>
      <c r="L31" s="44" t="s">
        <v>435</v>
      </c>
    </row>
    <row r="32" spans="1:12" x14ac:dyDescent="0.35">
      <c r="A32" s="45">
        <v>41886</v>
      </c>
      <c r="B32" s="46" t="s">
        <v>2538</v>
      </c>
      <c r="C32" s="46" t="s">
        <v>2539</v>
      </c>
      <c r="D32" s="44" t="s">
        <v>2599</v>
      </c>
      <c r="E32" s="44">
        <v>940</v>
      </c>
      <c r="F32" s="44">
        <v>100</v>
      </c>
      <c r="G32" s="44">
        <v>220</v>
      </c>
      <c r="H32" s="44">
        <v>1260</v>
      </c>
      <c r="I32" s="44" t="s">
        <v>2540</v>
      </c>
      <c r="J32" s="44" t="s">
        <v>2541</v>
      </c>
      <c r="K32" s="44" t="s">
        <v>436</v>
      </c>
      <c r="L32" s="44" t="s">
        <v>2542</v>
      </c>
    </row>
    <row r="33" spans="1:12" x14ac:dyDescent="0.35">
      <c r="A33" s="45">
        <v>41888</v>
      </c>
      <c r="B33" s="46">
        <v>4576314227</v>
      </c>
      <c r="C33" s="46" t="s">
        <v>2543</v>
      </c>
      <c r="D33" s="44" t="s">
        <v>432</v>
      </c>
      <c r="E33" s="44">
        <v>830</v>
      </c>
      <c r="F33" s="44">
        <v>50</v>
      </c>
      <c r="G33" s="44">
        <v>120</v>
      </c>
      <c r="H33" s="44">
        <v>1020</v>
      </c>
      <c r="I33" s="44" t="s">
        <v>2544</v>
      </c>
      <c r="J33" s="44" t="s">
        <v>2545</v>
      </c>
      <c r="K33" s="44" t="s">
        <v>388</v>
      </c>
      <c r="L33" s="44" t="s">
        <v>2546</v>
      </c>
    </row>
    <row r="34" spans="1:12" x14ac:dyDescent="0.35">
      <c r="A34" s="45">
        <v>41889</v>
      </c>
      <c r="B34" s="46">
        <v>4576314232</v>
      </c>
      <c r="C34" s="46" t="s">
        <v>2547</v>
      </c>
      <c r="D34" s="44" t="s">
        <v>437</v>
      </c>
      <c r="E34" s="44">
        <v>1740</v>
      </c>
      <c r="F34" s="44">
        <v>50</v>
      </c>
      <c r="G34" s="44">
        <v>120</v>
      </c>
      <c r="H34" s="44">
        <v>1930</v>
      </c>
      <c r="I34" s="44" t="s">
        <v>2482</v>
      </c>
      <c r="J34" s="44" t="s">
        <v>2488</v>
      </c>
      <c r="K34" s="44" t="s">
        <v>398</v>
      </c>
      <c r="L34" s="44" t="s">
        <v>2489</v>
      </c>
    </row>
    <row r="35" spans="1:12" x14ac:dyDescent="0.35">
      <c r="A35" s="45">
        <v>41911</v>
      </c>
      <c r="B35" s="46" t="s">
        <v>2548</v>
      </c>
      <c r="C35" s="46" t="s">
        <v>2549</v>
      </c>
      <c r="D35" s="44" t="s">
        <v>438</v>
      </c>
      <c r="E35" s="44">
        <v>2160</v>
      </c>
      <c r="F35" s="44">
        <v>100</v>
      </c>
      <c r="G35" s="44">
        <v>2400</v>
      </c>
      <c r="H35" s="44">
        <v>4660</v>
      </c>
      <c r="I35" s="44" t="s">
        <v>2525</v>
      </c>
      <c r="J35" s="44" t="s">
        <v>2505</v>
      </c>
      <c r="K35" s="44" t="s">
        <v>388</v>
      </c>
      <c r="L35" s="44" t="s">
        <v>2550</v>
      </c>
    </row>
    <row r="36" spans="1:12" x14ac:dyDescent="0.35">
      <c r="A36" s="45">
        <v>41917</v>
      </c>
      <c r="B36" s="46" t="s">
        <v>2551</v>
      </c>
      <c r="C36" s="46" t="s">
        <v>2552</v>
      </c>
      <c r="D36" s="44" t="s">
        <v>438</v>
      </c>
      <c r="E36" s="44">
        <v>1560</v>
      </c>
      <c r="F36" s="44">
        <v>100</v>
      </c>
      <c r="G36" s="44">
        <v>2400</v>
      </c>
      <c r="H36" s="44">
        <v>4060</v>
      </c>
      <c r="I36" s="44" t="s">
        <v>2553</v>
      </c>
      <c r="J36" s="44" t="s">
        <v>2487</v>
      </c>
      <c r="K36" s="44" t="s">
        <v>439</v>
      </c>
      <c r="L36" s="44" t="s">
        <v>2554</v>
      </c>
    </row>
    <row r="37" spans="1:12" x14ac:dyDescent="0.35">
      <c r="A37" s="45">
        <v>41895</v>
      </c>
      <c r="B37" s="46">
        <v>4576314233</v>
      </c>
      <c r="C37" s="46" t="s">
        <v>2555</v>
      </c>
      <c r="D37" s="44" t="s">
        <v>440</v>
      </c>
      <c r="E37" s="44">
        <v>1040</v>
      </c>
      <c r="F37" s="44">
        <v>50</v>
      </c>
      <c r="G37" s="44">
        <v>120</v>
      </c>
      <c r="H37" s="44">
        <v>1210</v>
      </c>
      <c r="I37" s="44" t="s">
        <v>2556</v>
      </c>
      <c r="J37" s="44" t="s">
        <v>2478</v>
      </c>
      <c r="K37" s="44" t="s">
        <v>372</v>
      </c>
      <c r="L37" s="44" t="s">
        <v>2557</v>
      </c>
    </row>
    <row r="38" spans="1:12" x14ac:dyDescent="0.35">
      <c r="A38" s="45">
        <v>41898</v>
      </c>
      <c r="B38" s="46" t="s">
        <v>2558</v>
      </c>
      <c r="C38" s="46" t="s">
        <v>2559</v>
      </c>
      <c r="D38" s="44" t="s">
        <v>2600</v>
      </c>
      <c r="E38" s="44">
        <v>1890</v>
      </c>
      <c r="F38" s="44">
        <v>150</v>
      </c>
      <c r="G38" s="44">
        <v>360</v>
      </c>
      <c r="H38" s="44">
        <v>2400</v>
      </c>
      <c r="I38" s="44" t="s">
        <v>2560</v>
      </c>
      <c r="J38" s="44" t="s">
        <v>2479</v>
      </c>
      <c r="K38" s="44" t="s">
        <v>439</v>
      </c>
      <c r="L38" s="44" t="s">
        <v>2561</v>
      </c>
    </row>
    <row r="39" spans="1:12" x14ac:dyDescent="0.35">
      <c r="A39" s="45">
        <v>41911</v>
      </c>
      <c r="B39" s="46">
        <v>4576314237</v>
      </c>
      <c r="C39" s="46" t="s">
        <v>2562</v>
      </c>
      <c r="D39" s="44" t="s">
        <v>441</v>
      </c>
      <c r="E39" s="44">
        <v>1080</v>
      </c>
      <c r="F39" s="44">
        <v>50</v>
      </c>
      <c r="G39" s="44">
        <v>120</v>
      </c>
      <c r="H39" s="44">
        <v>1250</v>
      </c>
      <c r="I39" s="44" t="s">
        <v>381</v>
      </c>
      <c r="J39" s="44" t="s">
        <v>2505</v>
      </c>
      <c r="K39" s="44" t="s">
        <v>388</v>
      </c>
      <c r="L39" s="44" t="s">
        <v>2550</v>
      </c>
    </row>
    <row r="40" spans="1:12" x14ac:dyDescent="0.35">
      <c r="A40" s="45">
        <v>41917</v>
      </c>
      <c r="B40" s="46">
        <v>4576314238</v>
      </c>
      <c r="C40" s="46" t="s">
        <v>2563</v>
      </c>
      <c r="D40" s="44" t="s">
        <v>441</v>
      </c>
      <c r="E40" s="44">
        <v>780</v>
      </c>
      <c r="F40" s="44">
        <v>50</v>
      </c>
      <c r="G40" s="44">
        <v>120</v>
      </c>
      <c r="H40" s="44">
        <v>950</v>
      </c>
      <c r="I40" s="44" t="s">
        <v>2553</v>
      </c>
      <c r="J40" s="44" t="s">
        <v>2487</v>
      </c>
      <c r="K40" s="44" t="s">
        <v>439</v>
      </c>
      <c r="L40" s="44" t="s">
        <v>442</v>
      </c>
    </row>
    <row r="41" spans="1:12" x14ac:dyDescent="0.35">
      <c r="A41" s="45">
        <v>41902</v>
      </c>
      <c r="B41" s="46" t="s">
        <v>2564</v>
      </c>
      <c r="C41" s="46" t="s">
        <v>443</v>
      </c>
      <c r="D41" s="44" t="s">
        <v>444</v>
      </c>
      <c r="E41" s="44">
        <v>1660</v>
      </c>
      <c r="F41" s="44">
        <v>100</v>
      </c>
      <c r="G41" s="44">
        <v>240</v>
      </c>
      <c r="H41" s="44">
        <v>2000</v>
      </c>
      <c r="I41" s="44" t="s">
        <v>381</v>
      </c>
      <c r="J41" s="44" t="s">
        <v>445</v>
      </c>
      <c r="K41" s="44" t="s">
        <v>398</v>
      </c>
      <c r="L41" s="44" t="s">
        <v>2533</v>
      </c>
    </row>
    <row r="42" spans="1:12" x14ac:dyDescent="0.35">
      <c r="A42" s="45">
        <v>41905</v>
      </c>
      <c r="B42" s="46" t="s">
        <v>446</v>
      </c>
      <c r="C42" s="46" t="s">
        <v>447</v>
      </c>
      <c r="D42" s="44" t="s">
        <v>448</v>
      </c>
      <c r="E42" s="44">
        <v>2100</v>
      </c>
      <c r="F42" s="44">
        <v>150</v>
      </c>
      <c r="G42" s="44">
        <v>360</v>
      </c>
      <c r="H42" s="44">
        <v>2610</v>
      </c>
      <c r="I42" s="44" t="s">
        <v>2482</v>
      </c>
      <c r="J42" s="44" t="s">
        <v>2565</v>
      </c>
      <c r="K42" s="44" t="s">
        <v>383</v>
      </c>
      <c r="L42" s="44" t="s">
        <v>449</v>
      </c>
    </row>
    <row r="43" spans="1:12" x14ac:dyDescent="0.35">
      <c r="A43" s="45">
        <v>41906</v>
      </c>
      <c r="B43" s="46">
        <v>4576314361</v>
      </c>
      <c r="C43" s="46" t="s">
        <v>2566</v>
      </c>
      <c r="D43" s="44" t="s">
        <v>450</v>
      </c>
      <c r="E43" s="44">
        <v>850</v>
      </c>
      <c r="F43" s="44">
        <v>50</v>
      </c>
      <c r="G43" s="44">
        <v>120</v>
      </c>
      <c r="H43" s="44">
        <v>1020</v>
      </c>
      <c r="I43" s="44" t="s">
        <v>400</v>
      </c>
      <c r="J43" s="44" t="s">
        <v>2567</v>
      </c>
      <c r="K43" s="44" t="s">
        <v>383</v>
      </c>
      <c r="L43" s="44" t="s">
        <v>2568</v>
      </c>
    </row>
    <row r="44" spans="1:12" x14ac:dyDescent="0.35">
      <c r="A44" s="45">
        <v>41903</v>
      </c>
      <c r="B44" s="46" t="s">
        <v>2569</v>
      </c>
      <c r="C44" s="46" t="s">
        <v>2570</v>
      </c>
      <c r="D44" s="44" t="s">
        <v>451</v>
      </c>
      <c r="E44" s="44">
        <v>2080</v>
      </c>
      <c r="F44" s="44">
        <v>100</v>
      </c>
      <c r="G44" s="44">
        <v>240</v>
      </c>
      <c r="H44" s="44">
        <v>2420</v>
      </c>
      <c r="I44" s="44" t="s">
        <v>381</v>
      </c>
      <c r="J44" s="44" t="s">
        <v>445</v>
      </c>
      <c r="K44" s="44" t="s">
        <v>372</v>
      </c>
      <c r="L44" s="44" t="s">
        <v>2533</v>
      </c>
    </row>
    <row r="45" spans="1:12" x14ac:dyDescent="0.35">
      <c r="A45" s="45">
        <v>41909</v>
      </c>
      <c r="B45" s="46">
        <v>4576314367</v>
      </c>
      <c r="C45" s="46" t="s">
        <v>2571</v>
      </c>
      <c r="D45" s="44" t="s">
        <v>452</v>
      </c>
      <c r="E45" s="44">
        <v>980</v>
      </c>
      <c r="F45" s="44">
        <v>50</v>
      </c>
      <c r="G45" s="44">
        <v>120</v>
      </c>
      <c r="H45" s="44">
        <v>1150</v>
      </c>
      <c r="I45" s="44" t="s">
        <v>2482</v>
      </c>
      <c r="J45" s="44" t="s">
        <v>453</v>
      </c>
      <c r="K45" s="44" t="s">
        <v>427</v>
      </c>
      <c r="L45" s="44" t="s">
        <v>2524</v>
      </c>
    </row>
    <row r="46" spans="1:12" x14ac:dyDescent="0.35">
      <c r="A46" s="45">
        <v>41905</v>
      </c>
      <c r="B46" s="46">
        <v>4576314368</v>
      </c>
      <c r="C46" s="46" t="s">
        <v>2572</v>
      </c>
      <c r="D46" s="44" t="s">
        <v>454</v>
      </c>
      <c r="E46" s="44">
        <v>1040</v>
      </c>
      <c r="F46" s="44">
        <v>50</v>
      </c>
      <c r="G46" s="44">
        <v>120</v>
      </c>
      <c r="H46" s="44">
        <v>1210</v>
      </c>
      <c r="I46" s="44" t="s">
        <v>381</v>
      </c>
      <c r="J46" s="44" t="s">
        <v>455</v>
      </c>
      <c r="K46" s="44" t="s">
        <v>372</v>
      </c>
      <c r="L46" s="44" t="s">
        <v>2573</v>
      </c>
    </row>
    <row r="47" spans="1:12" x14ac:dyDescent="0.35">
      <c r="A47" s="45">
        <v>41914</v>
      </c>
      <c r="B47" s="46">
        <v>4576314371</v>
      </c>
      <c r="C47" s="46" t="s">
        <v>2574</v>
      </c>
      <c r="D47" s="44" t="s">
        <v>456</v>
      </c>
      <c r="E47" s="44">
        <v>520</v>
      </c>
      <c r="F47" s="44">
        <v>50</v>
      </c>
      <c r="G47" s="44">
        <v>120</v>
      </c>
      <c r="H47" s="44">
        <v>680</v>
      </c>
      <c r="I47" s="44" t="s">
        <v>2482</v>
      </c>
      <c r="J47" s="44" t="s">
        <v>2575</v>
      </c>
      <c r="K47" s="44" t="s">
        <v>383</v>
      </c>
      <c r="L47" s="44" t="s">
        <v>2576</v>
      </c>
    </row>
    <row r="48" spans="1:12" x14ac:dyDescent="0.35">
      <c r="A48" s="45">
        <v>41930</v>
      </c>
      <c r="B48" s="46" t="s">
        <v>2577</v>
      </c>
      <c r="C48" s="46" t="s">
        <v>2578</v>
      </c>
      <c r="D48" s="44" t="s">
        <v>457</v>
      </c>
      <c r="E48" s="44">
        <v>1740</v>
      </c>
      <c r="F48" s="44">
        <v>100</v>
      </c>
      <c r="G48" s="44">
        <v>240</v>
      </c>
      <c r="H48" s="44">
        <v>2080</v>
      </c>
      <c r="I48" s="44" t="s">
        <v>2482</v>
      </c>
      <c r="J48" s="44" t="s">
        <v>453</v>
      </c>
      <c r="K48" s="44" t="s">
        <v>383</v>
      </c>
      <c r="L48" s="44" t="s">
        <v>2579</v>
      </c>
    </row>
    <row r="49" spans="1:12" x14ac:dyDescent="0.35">
      <c r="A49" s="45">
        <v>41915</v>
      </c>
      <c r="B49" s="46" t="s">
        <v>2580</v>
      </c>
      <c r="C49" s="46" t="s">
        <v>2581</v>
      </c>
      <c r="D49" s="44" t="s">
        <v>458</v>
      </c>
      <c r="E49" s="44">
        <v>1240</v>
      </c>
      <c r="F49" s="44">
        <v>100</v>
      </c>
      <c r="G49" s="44">
        <v>240</v>
      </c>
      <c r="H49" s="44">
        <v>1580</v>
      </c>
      <c r="I49" s="44" t="s">
        <v>400</v>
      </c>
      <c r="J49" s="44" t="s">
        <v>445</v>
      </c>
      <c r="K49" s="44" t="s">
        <v>377</v>
      </c>
      <c r="L49" s="44" t="s">
        <v>2582</v>
      </c>
    </row>
    <row r="50" spans="1:12" x14ac:dyDescent="0.35">
      <c r="A50" s="45">
        <v>41915</v>
      </c>
      <c r="B50" s="46">
        <v>4576314372</v>
      </c>
      <c r="C50" s="46" t="s">
        <v>2583</v>
      </c>
      <c r="D50" s="44" t="s">
        <v>459</v>
      </c>
      <c r="E50" s="44">
        <v>520</v>
      </c>
      <c r="G50" s="44">
        <v>60</v>
      </c>
      <c r="H50" s="44">
        <v>580</v>
      </c>
      <c r="I50" s="44" t="s">
        <v>400</v>
      </c>
      <c r="J50" s="44" t="s">
        <v>445</v>
      </c>
      <c r="K50" s="44" t="s">
        <v>372</v>
      </c>
      <c r="L50" s="44" t="s">
        <v>460</v>
      </c>
    </row>
    <row r="51" spans="1:12" x14ac:dyDescent="0.35">
      <c r="A51" s="45">
        <v>41930</v>
      </c>
      <c r="B51" s="46">
        <v>4586120005</v>
      </c>
      <c r="C51" s="46" t="s">
        <v>2584</v>
      </c>
      <c r="D51" s="44" t="s">
        <v>461</v>
      </c>
      <c r="E51" s="44">
        <v>870</v>
      </c>
      <c r="F51" s="44">
        <v>50</v>
      </c>
      <c r="G51" s="44">
        <v>120</v>
      </c>
      <c r="H51" s="44">
        <v>1040</v>
      </c>
      <c r="I51" s="44" t="s">
        <v>2482</v>
      </c>
      <c r="J51" s="44" t="s">
        <v>453</v>
      </c>
      <c r="K51" s="44" t="s">
        <v>383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3.5" x14ac:dyDescent="0.15"/>
  <cols>
    <col min="2" max="2" width="9" style="43"/>
  </cols>
  <sheetData>
    <row r="1" spans="1:3" ht="16.5" x14ac:dyDescent="0.35">
      <c r="A1" s="44" t="s">
        <v>2604</v>
      </c>
      <c r="B1" s="43" t="s">
        <v>2605</v>
      </c>
      <c r="C1" t="s">
        <v>2611</v>
      </c>
    </row>
    <row r="2" spans="1:3" x14ac:dyDescent="0.15">
      <c r="A2" t="s">
        <v>2603</v>
      </c>
      <c r="B2" s="43" t="s">
        <v>2606</v>
      </c>
      <c r="C2" t="s">
        <v>2612</v>
      </c>
    </row>
    <row r="3" spans="1:3" x14ac:dyDescent="0.15">
      <c r="A3" t="s">
        <v>2609</v>
      </c>
      <c r="B3" s="43">
        <v>5</v>
      </c>
      <c r="C3" t="s">
        <v>2613</v>
      </c>
    </row>
    <row r="4" spans="1:3" x14ac:dyDescent="0.15">
      <c r="A4" t="s">
        <v>2610</v>
      </c>
      <c r="B4" s="43" t="s">
        <v>2607</v>
      </c>
      <c r="C4" t="s">
        <v>2614</v>
      </c>
    </row>
    <row r="5" spans="1:3" x14ac:dyDescent="0.15">
      <c r="B5" s="43" t="s">
        <v>2608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="85" zoomScaleNormal="85" workbookViewId="0">
      <selection activeCell="E10" sqref="E10"/>
    </sheetView>
  </sheetViews>
  <sheetFormatPr defaultColWidth="19.25" defaultRowHeight="16.5" x14ac:dyDescent="0.35"/>
  <cols>
    <col min="1" max="1" width="12.5" style="49" bestFit="1" customWidth="1"/>
    <col min="2" max="2" width="15" style="44" bestFit="1" customWidth="1"/>
    <col min="3" max="3" width="18.375" style="44" bestFit="1" customWidth="1"/>
    <col min="4" max="4" width="33" style="44" bestFit="1" customWidth="1"/>
    <col min="5" max="5" width="17.625" style="44" bestFit="1" customWidth="1"/>
    <col min="6" max="6" width="4.75" style="44" bestFit="1" customWidth="1"/>
    <col min="7" max="7" width="13.5" style="44" bestFit="1" customWidth="1"/>
    <col min="8" max="8" width="46.5" style="44" bestFit="1" customWidth="1"/>
    <col min="9" max="9" width="19.75" style="44" bestFit="1" customWidth="1"/>
    <col min="10" max="16384" width="19.25" style="44"/>
  </cols>
  <sheetData>
    <row r="1" spans="1:9" x14ac:dyDescent="0.35">
      <c r="A1" s="49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6</v>
      </c>
    </row>
    <row r="2" spans="1:9" x14ac:dyDescent="0.35">
      <c r="A2" s="49">
        <v>41324</v>
      </c>
      <c r="B2" s="44" t="s">
        <v>7</v>
      </c>
      <c r="D2" s="44" t="s">
        <v>8</v>
      </c>
      <c r="E2" s="44" t="s">
        <v>9</v>
      </c>
      <c r="F2" s="44">
        <v>1</v>
      </c>
      <c r="G2" s="44">
        <v>1038.75</v>
      </c>
      <c r="I2" s="44" t="s">
        <v>10</v>
      </c>
    </row>
    <row r="3" spans="1:9" x14ac:dyDescent="0.35">
      <c r="A3" s="49">
        <v>41325</v>
      </c>
      <c r="B3" s="44" t="s">
        <v>11</v>
      </c>
      <c r="C3" s="44" t="s">
        <v>12</v>
      </c>
      <c r="D3" s="44" t="s">
        <v>13</v>
      </c>
      <c r="E3" s="44" t="s">
        <v>14</v>
      </c>
      <c r="F3" s="44">
        <v>1</v>
      </c>
      <c r="G3" s="44">
        <v>438.89</v>
      </c>
    </row>
    <row r="4" spans="1:9" x14ac:dyDescent="0.35">
      <c r="A4" s="49">
        <v>41325</v>
      </c>
      <c r="B4" s="44" t="s">
        <v>11</v>
      </c>
      <c r="C4" s="44" t="s">
        <v>15</v>
      </c>
      <c r="D4" s="44" t="s">
        <v>16</v>
      </c>
      <c r="E4" s="44" t="s">
        <v>17</v>
      </c>
      <c r="F4" s="44">
        <v>1</v>
      </c>
      <c r="G4" s="44">
        <v>809</v>
      </c>
    </row>
    <row r="5" spans="1:9" x14ac:dyDescent="0.35">
      <c r="A5" s="49">
        <v>41325</v>
      </c>
      <c r="B5" s="44" t="s">
        <v>11</v>
      </c>
      <c r="C5" s="44" t="s">
        <v>18</v>
      </c>
      <c r="D5" s="44" t="s">
        <v>19</v>
      </c>
      <c r="E5" s="44" t="s">
        <v>17</v>
      </c>
      <c r="F5" s="44">
        <v>1</v>
      </c>
      <c r="G5" s="44">
        <v>769</v>
      </c>
    </row>
    <row r="6" spans="1:9" x14ac:dyDescent="0.35">
      <c r="A6" s="49">
        <v>41325</v>
      </c>
      <c r="B6" s="44" t="s">
        <v>20</v>
      </c>
      <c r="D6" s="44" t="s">
        <v>21</v>
      </c>
      <c r="E6" s="44" t="s">
        <v>22</v>
      </c>
      <c r="F6" s="44">
        <v>1</v>
      </c>
      <c r="G6" s="44">
        <v>9650</v>
      </c>
      <c r="I6" s="44" t="s">
        <v>23</v>
      </c>
    </row>
    <row r="7" spans="1:9" x14ac:dyDescent="0.35">
      <c r="A7" s="49">
        <v>41325</v>
      </c>
      <c r="B7" s="44" t="s">
        <v>20</v>
      </c>
      <c r="D7" s="44" t="s">
        <v>21</v>
      </c>
      <c r="E7" s="44" t="s">
        <v>22</v>
      </c>
      <c r="F7" s="44">
        <v>1</v>
      </c>
      <c r="G7" s="44">
        <v>225</v>
      </c>
    </row>
    <row r="8" spans="1:9" x14ac:dyDescent="0.35">
      <c r="A8" s="49">
        <v>41325</v>
      </c>
      <c r="B8" s="44" t="s">
        <v>11</v>
      </c>
      <c r="C8" s="44" t="s">
        <v>24</v>
      </c>
      <c r="D8" s="44" t="s">
        <v>25</v>
      </c>
      <c r="E8" s="44" t="s">
        <v>17</v>
      </c>
      <c r="F8" s="44">
        <v>1</v>
      </c>
      <c r="G8" s="44">
        <v>719</v>
      </c>
    </row>
    <row r="9" spans="1:9" x14ac:dyDescent="0.35">
      <c r="A9" s="49">
        <v>41325</v>
      </c>
      <c r="B9" s="44" t="s">
        <v>11</v>
      </c>
      <c r="C9" s="44" t="s">
        <v>26</v>
      </c>
      <c r="D9" s="44" t="s">
        <v>27</v>
      </c>
      <c r="E9" s="44" t="s">
        <v>28</v>
      </c>
      <c r="F9" s="44">
        <v>1</v>
      </c>
      <c r="G9" s="44">
        <v>918</v>
      </c>
    </row>
    <row r="10" spans="1:9" x14ac:dyDescent="0.35">
      <c r="A10" s="49">
        <v>41325</v>
      </c>
      <c r="B10" s="44" t="s">
        <v>11</v>
      </c>
      <c r="C10" s="44" t="s">
        <v>29</v>
      </c>
      <c r="D10" s="44" t="s">
        <v>27</v>
      </c>
      <c r="E10" s="44" t="s">
        <v>30</v>
      </c>
      <c r="F10" s="44">
        <v>1</v>
      </c>
      <c r="G10" s="44">
        <v>1746.58</v>
      </c>
    </row>
    <row r="11" spans="1:9" x14ac:dyDescent="0.35">
      <c r="A11" s="49">
        <v>41325</v>
      </c>
      <c r="B11" s="44" t="s">
        <v>11</v>
      </c>
      <c r="C11" s="44" t="s">
        <v>31</v>
      </c>
      <c r="D11" s="44" t="s">
        <v>27</v>
      </c>
      <c r="E11" s="44" t="s">
        <v>32</v>
      </c>
      <c r="F11" s="44">
        <v>1</v>
      </c>
      <c r="G11" s="44">
        <v>349</v>
      </c>
    </row>
    <row r="12" spans="1:9" x14ac:dyDescent="0.35">
      <c r="A12" s="49">
        <v>41325</v>
      </c>
      <c r="B12" s="44" t="s">
        <v>11</v>
      </c>
      <c r="C12" s="44" t="s">
        <v>33</v>
      </c>
      <c r="D12" s="44" t="s">
        <v>27</v>
      </c>
      <c r="E12" s="44" t="s">
        <v>34</v>
      </c>
      <c r="F12" s="44">
        <v>1</v>
      </c>
      <c r="G12" s="44">
        <v>479</v>
      </c>
    </row>
    <row r="13" spans="1:9" x14ac:dyDescent="0.35">
      <c r="A13" s="49">
        <v>41325</v>
      </c>
      <c r="B13" s="44" t="s">
        <v>11</v>
      </c>
      <c r="C13" s="44" t="s">
        <v>35</v>
      </c>
      <c r="D13" s="44" t="s">
        <v>27</v>
      </c>
      <c r="E13" s="44" t="s">
        <v>34</v>
      </c>
      <c r="F13" s="44">
        <v>1</v>
      </c>
      <c r="G13" s="44">
        <v>429.1</v>
      </c>
    </row>
    <row r="14" spans="1:9" x14ac:dyDescent="0.35">
      <c r="A14" s="49">
        <v>41325</v>
      </c>
      <c r="B14" s="44" t="s">
        <v>11</v>
      </c>
      <c r="C14" s="44" t="s">
        <v>36</v>
      </c>
      <c r="D14" s="44" t="s">
        <v>27</v>
      </c>
      <c r="E14" s="44" t="s">
        <v>37</v>
      </c>
      <c r="F14" s="44">
        <v>1</v>
      </c>
      <c r="G14" s="44">
        <v>608.58000000000004</v>
      </c>
    </row>
    <row r="15" spans="1:9" x14ac:dyDescent="0.35">
      <c r="A15" s="49">
        <v>41325</v>
      </c>
      <c r="B15" s="44" t="s">
        <v>11</v>
      </c>
      <c r="C15" s="44" t="s">
        <v>38</v>
      </c>
      <c r="D15" s="44" t="s">
        <v>39</v>
      </c>
      <c r="E15" s="44" t="s">
        <v>37</v>
      </c>
      <c r="F15" s="44">
        <v>1</v>
      </c>
      <c r="G15" s="44">
        <v>599</v>
      </c>
    </row>
    <row r="16" spans="1:9" x14ac:dyDescent="0.35">
      <c r="A16" s="49">
        <v>41325</v>
      </c>
      <c r="B16" s="44" t="s">
        <v>40</v>
      </c>
      <c r="D16" s="44" t="s">
        <v>41</v>
      </c>
      <c r="E16" s="44" t="s">
        <v>42</v>
      </c>
      <c r="F16" s="44">
        <v>1</v>
      </c>
      <c r="G16" s="44">
        <v>349.17</v>
      </c>
    </row>
    <row r="17" spans="1:7" x14ac:dyDescent="0.35">
      <c r="A17" s="49">
        <v>41327</v>
      </c>
      <c r="B17" s="44" t="s">
        <v>11</v>
      </c>
      <c r="C17" s="44" t="s">
        <v>43</v>
      </c>
      <c r="D17" s="44" t="s">
        <v>44</v>
      </c>
      <c r="E17" s="44" t="s">
        <v>45</v>
      </c>
      <c r="F17" s="44">
        <v>1</v>
      </c>
      <c r="G17" s="44">
        <v>438.89</v>
      </c>
    </row>
    <row r="18" spans="1:7" x14ac:dyDescent="0.35">
      <c r="A18" s="49">
        <v>41330</v>
      </c>
      <c r="B18" s="44" t="s">
        <v>11</v>
      </c>
      <c r="C18" s="44" t="s">
        <v>46</v>
      </c>
      <c r="D18" s="44" t="s">
        <v>47</v>
      </c>
      <c r="E18" s="44" t="s">
        <v>48</v>
      </c>
      <c r="F18" s="44">
        <v>1</v>
      </c>
      <c r="G18" s="44">
        <v>1299</v>
      </c>
    </row>
    <row r="19" spans="1:7" x14ac:dyDescent="0.35">
      <c r="A19" s="49">
        <v>41330</v>
      </c>
      <c r="B19" s="44" t="s">
        <v>11</v>
      </c>
      <c r="C19" s="44" t="s">
        <v>49</v>
      </c>
      <c r="D19" s="44" t="s">
        <v>27</v>
      </c>
      <c r="E19" s="44" t="s">
        <v>45</v>
      </c>
      <c r="F19" s="44">
        <v>1</v>
      </c>
      <c r="G19" s="44">
        <v>468.66</v>
      </c>
    </row>
    <row r="20" spans="1:7" x14ac:dyDescent="0.35">
      <c r="A20" s="49">
        <v>41330</v>
      </c>
      <c r="B20" s="44" t="s">
        <v>11</v>
      </c>
      <c r="C20" s="44" t="s">
        <v>50</v>
      </c>
      <c r="D20" s="44" t="s">
        <v>27</v>
      </c>
      <c r="E20" s="44" t="s">
        <v>45</v>
      </c>
      <c r="F20" s="44">
        <v>1</v>
      </c>
      <c r="G20" s="44">
        <v>459</v>
      </c>
    </row>
    <row r="21" spans="1:7" x14ac:dyDescent="0.35">
      <c r="A21" s="49">
        <v>41330</v>
      </c>
      <c r="B21" s="44" t="s">
        <v>11</v>
      </c>
      <c r="C21" s="44" t="s">
        <v>51</v>
      </c>
      <c r="D21" s="44" t="s">
        <v>27</v>
      </c>
      <c r="E21" s="44" t="s">
        <v>52</v>
      </c>
      <c r="F21" s="44">
        <v>1</v>
      </c>
      <c r="G21" s="44">
        <v>1069</v>
      </c>
    </row>
    <row r="22" spans="1:7" x14ac:dyDescent="0.35">
      <c r="A22" s="49">
        <v>41330</v>
      </c>
      <c r="B22" s="44" t="s">
        <v>11</v>
      </c>
      <c r="C22" s="44" t="s">
        <v>53</v>
      </c>
      <c r="D22" s="44" t="s">
        <v>54</v>
      </c>
      <c r="E22" s="44" t="s">
        <v>55</v>
      </c>
      <c r="F22" s="44">
        <v>1</v>
      </c>
      <c r="G22" s="44">
        <v>1348.36</v>
      </c>
    </row>
    <row r="23" spans="1:7" x14ac:dyDescent="0.35">
      <c r="A23" s="49">
        <v>41330</v>
      </c>
      <c r="B23" s="44" t="s">
        <v>11</v>
      </c>
      <c r="C23" s="44" t="s">
        <v>53</v>
      </c>
      <c r="D23" s="44" t="s">
        <v>56</v>
      </c>
      <c r="E23" s="44" t="s">
        <v>52</v>
      </c>
      <c r="F23" s="44">
        <v>1</v>
      </c>
      <c r="G23" s="44">
        <v>1009</v>
      </c>
    </row>
    <row r="24" spans="1:7" x14ac:dyDescent="0.35">
      <c r="A24" s="49">
        <v>41330</v>
      </c>
      <c r="B24" s="44" t="s">
        <v>11</v>
      </c>
      <c r="C24" s="44" t="s">
        <v>57</v>
      </c>
      <c r="D24" s="44" t="s">
        <v>58</v>
      </c>
      <c r="E24" s="44" t="s">
        <v>59</v>
      </c>
      <c r="F24" s="44">
        <v>1</v>
      </c>
      <c r="G24" s="44">
        <v>1289</v>
      </c>
    </row>
    <row r="25" spans="1:7" x14ac:dyDescent="0.35">
      <c r="A25" s="49">
        <v>41330</v>
      </c>
      <c r="B25" s="44" t="s">
        <v>11</v>
      </c>
      <c r="C25" s="44" t="s">
        <v>60</v>
      </c>
      <c r="D25" s="44" t="s">
        <v>61</v>
      </c>
      <c r="E25" s="44" t="s">
        <v>45</v>
      </c>
      <c r="F25" s="44">
        <v>4</v>
      </c>
      <c r="G25" s="44">
        <v>459</v>
      </c>
    </row>
    <row r="26" spans="1:7" x14ac:dyDescent="0.35">
      <c r="A26" s="49">
        <v>41330</v>
      </c>
      <c r="B26" s="44" t="s">
        <v>11</v>
      </c>
      <c r="C26" s="44" t="s">
        <v>62</v>
      </c>
      <c r="D26" s="44" t="s">
        <v>27</v>
      </c>
      <c r="E26" s="44" t="s">
        <v>63</v>
      </c>
      <c r="F26" s="44">
        <v>1</v>
      </c>
      <c r="G26" s="44">
        <v>729</v>
      </c>
    </row>
    <row r="27" spans="1:7" x14ac:dyDescent="0.35">
      <c r="A27" s="49">
        <v>41330</v>
      </c>
      <c r="B27" s="44" t="s">
        <v>11</v>
      </c>
      <c r="C27" s="44" t="s">
        <v>64</v>
      </c>
      <c r="D27" s="44" t="s">
        <v>27</v>
      </c>
      <c r="E27" s="44" t="s">
        <v>65</v>
      </c>
      <c r="F27" s="44">
        <v>1</v>
      </c>
      <c r="G27" s="44">
        <v>608.58000000000004</v>
      </c>
    </row>
    <row r="28" spans="1:7" x14ac:dyDescent="0.35">
      <c r="A28" s="49">
        <v>41330</v>
      </c>
      <c r="B28" s="44" t="s">
        <v>11</v>
      </c>
      <c r="C28" s="44" t="s">
        <v>66</v>
      </c>
      <c r="D28" s="44" t="s">
        <v>27</v>
      </c>
      <c r="E28" s="44" t="s">
        <v>67</v>
      </c>
      <c r="F28" s="44">
        <v>1</v>
      </c>
      <c r="G28" s="44">
        <v>679</v>
      </c>
    </row>
    <row r="29" spans="1:7" x14ac:dyDescent="0.35">
      <c r="A29" s="49">
        <v>41330</v>
      </c>
      <c r="B29" s="44" t="s">
        <v>11</v>
      </c>
      <c r="C29" s="44" t="s">
        <v>68</v>
      </c>
      <c r="D29" s="44" t="s">
        <v>69</v>
      </c>
      <c r="E29" s="44" t="s">
        <v>70</v>
      </c>
      <c r="F29" s="44">
        <v>1</v>
      </c>
      <c r="G29" s="44">
        <v>1453.9</v>
      </c>
    </row>
    <row r="30" spans="1:7" x14ac:dyDescent="0.35">
      <c r="A30" s="49">
        <v>41330</v>
      </c>
      <c r="B30" s="44" t="s">
        <v>40</v>
      </c>
      <c r="C30" s="44" t="s">
        <v>71</v>
      </c>
      <c r="D30" s="44" t="s">
        <v>72</v>
      </c>
      <c r="E30" s="44" t="s">
        <v>73</v>
      </c>
      <c r="F30" s="44">
        <v>1</v>
      </c>
      <c r="G30" s="44">
        <v>359</v>
      </c>
    </row>
    <row r="31" spans="1:7" x14ac:dyDescent="0.35">
      <c r="A31" s="49">
        <v>41330</v>
      </c>
      <c r="B31" s="44" t="s">
        <v>40</v>
      </c>
      <c r="C31" s="44" t="s">
        <v>74</v>
      </c>
      <c r="D31" s="44" t="s">
        <v>75</v>
      </c>
      <c r="E31" s="44" t="s">
        <v>76</v>
      </c>
      <c r="F31" s="44">
        <v>1</v>
      </c>
      <c r="G31" s="44">
        <v>999</v>
      </c>
    </row>
    <row r="32" spans="1:7" x14ac:dyDescent="0.35">
      <c r="A32" s="49">
        <v>41333</v>
      </c>
      <c r="B32" s="44" t="s">
        <v>11</v>
      </c>
      <c r="C32" s="44" t="s">
        <v>38</v>
      </c>
      <c r="D32" s="44" t="s">
        <v>77</v>
      </c>
      <c r="E32" s="44" t="s">
        <v>78</v>
      </c>
      <c r="F32" s="44">
        <v>1</v>
      </c>
      <c r="G32" s="44">
        <v>1348.36</v>
      </c>
    </row>
    <row r="33" spans="1:7" x14ac:dyDescent="0.35">
      <c r="A33" s="49">
        <v>41333</v>
      </c>
      <c r="D33" s="44" t="s">
        <v>79</v>
      </c>
      <c r="E33" s="44" t="s">
        <v>79</v>
      </c>
      <c r="G33" s="44" t="s">
        <v>79</v>
      </c>
    </row>
    <row r="34" spans="1:7" x14ac:dyDescent="0.35">
      <c r="A34" s="49">
        <v>41333</v>
      </c>
    </row>
    <row r="35" spans="1:7" x14ac:dyDescent="0.35">
      <c r="A35" s="49">
        <v>41336</v>
      </c>
      <c r="B35" s="44" t="s">
        <v>80</v>
      </c>
      <c r="C35" s="44" t="s">
        <v>81</v>
      </c>
      <c r="D35" s="44" t="s">
        <v>82</v>
      </c>
      <c r="E35" s="44" t="s">
        <v>83</v>
      </c>
      <c r="F35" s="44">
        <v>1</v>
      </c>
      <c r="G35" s="44">
        <v>409</v>
      </c>
    </row>
    <row r="36" spans="1:7" x14ac:dyDescent="0.35">
      <c r="A36" s="49">
        <v>41336</v>
      </c>
      <c r="B36" s="44" t="s">
        <v>80</v>
      </c>
      <c r="C36" s="44" t="s">
        <v>84</v>
      </c>
      <c r="D36" s="44" t="s">
        <v>85</v>
      </c>
      <c r="E36" s="44" t="s">
        <v>86</v>
      </c>
      <c r="F36" s="44">
        <v>1</v>
      </c>
      <c r="G36" s="44">
        <v>568.80999999999995</v>
      </c>
    </row>
    <row r="37" spans="1:7" x14ac:dyDescent="0.35">
      <c r="A37" s="49">
        <v>41336</v>
      </c>
      <c r="B37" s="44" t="s">
        <v>80</v>
      </c>
      <c r="C37" s="44" t="s">
        <v>87</v>
      </c>
      <c r="D37" s="44" t="s">
        <v>88</v>
      </c>
      <c r="E37" s="44" t="s">
        <v>86</v>
      </c>
      <c r="F37" s="44">
        <v>1</v>
      </c>
      <c r="G37" s="44">
        <v>439.2</v>
      </c>
    </row>
    <row r="38" spans="1:7" x14ac:dyDescent="0.35">
      <c r="A38" s="49">
        <v>41336</v>
      </c>
      <c r="B38" s="44" t="s">
        <v>80</v>
      </c>
      <c r="C38" s="44" t="s">
        <v>89</v>
      </c>
      <c r="D38" s="44" t="s">
        <v>90</v>
      </c>
      <c r="E38" s="44" t="s">
        <v>91</v>
      </c>
      <c r="F38" s="44">
        <v>1</v>
      </c>
      <c r="G38" s="44">
        <v>769</v>
      </c>
    </row>
    <row r="39" spans="1:7" x14ac:dyDescent="0.35">
      <c r="A39" s="49">
        <v>41336</v>
      </c>
      <c r="B39" s="44" t="s">
        <v>80</v>
      </c>
      <c r="C39" s="44" t="s">
        <v>92</v>
      </c>
      <c r="D39" s="44" t="s">
        <v>27</v>
      </c>
      <c r="E39" s="44" t="s">
        <v>93</v>
      </c>
      <c r="F39" s="44">
        <v>1</v>
      </c>
      <c r="G39" s="44">
        <v>719</v>
      </c>
    </row>
    <row r="40" spans="1:7" x14ac:dyDescent="0.35">
      <c r="A40" s="49">
        <v>41336</v>
      </c>
      <c r="B40" s="44" t="s">
        <v>80</v>
      </c>
      <c r="C40" s="44" t="s">
        <v>94</v>
      </c>
      <c r="D40" s="44" t="s">
        <v>27</v>
      </c>
      <c r="E40" s="44" t="s">
        <v>95</v>
      </c>
      <c r="F40" s="44">
        <v>1</v>
      </c>
      <c r="G40" s="44">
        <v>488</v>
      </c>
    </row>
    <row r="41" spans="1:7" x14ac:dyDescent="0.35">
      <c r="A41" s="49">
        <v>41336</v>
      </c>
      <c r="B41" s="44" t="s">
        <v>80</v>
      </c>
      <c r="C41" s="44" t="s">
        <v>96</v>
      </c>
      <c r="D41" s="44" t="s">
        <v>97</v>
      </c>
      <c r="E41" s="44" t="s">
        <v>98</v>
      </c>
      <c r="F41" s="44">
        <v>1</v>
      </c>
      <c r="G41" s="44">
        <v>739</v>
      </c>
    </row>
    <row r="42" spans="1:7" x14ac:dyDescent="0.35">
      <c r="A42" s="49">
        <v>41336</v>
      </c>
      <c r="B42" s="44" t="s">
        <v>80</v>
      </c>
      <c r="C42" s="44" t="s">
        <v>99</v>
      </c>
      <c r="D42" s="44" t="s">
        <v>27</v>
      </c>
      <c r="E42" s="44" t="s">
        <v>100</v>
      </c>
      <c r="F42" s="44">
        <v>1</v>
      </c>
      <c r="G42" s="44">
        <v>1419</v>
      </c>
    </row>
    <row r="43" spans="1:7" x14ac:dyDescent="0.35">
      <c r="A43" s="49">
        <v>41336</v>
      </c>
      <c r="B43" s="44" t="s">
        <v>80</v>
      </c>
      <c r="C43" s="44" t="s">
        <v>101</v>
      </c>
      <c r="D43" s="44" t="s">
        <v>102</v>
      </c>
      <c r="E43" s="44" t="s">
        <v>103</v>
      </c>
      <c r="F43" s="44">
        <v>1</v>
      </c>
      <c r="G43" s="44">
        <v>1348.36</v>
      </c>
    </row>
    <row r="44" spans="1:7" x14ac:dyDescent="0.35">
      <c r="A44" s="49">
        <v>41336</v>
      </c>
      <c r="B44" s="44" t="s">
        <v>80</v>
      </c>
      <c r="C44" s="44" t="s">
        <v>104</v>
      </c>
      <c r="D44" s="44" t="s">
        <v>105</v>
      </c>
      <c r="E44" s="44" t="s">
        <v>86</v>
      </c>
      <c r="F44" s="44">
        <v>1</v>
      </c>
      <c r="G44" s="44">
        <v>419</v>
      </c>
    </row>
    <row r="45" spans="1:7" x14ac:dyDescent="0.35">
      <c r="A45" s="49">
        <v>41336</v>
      </c>
      <c r="B45" s="44" t="s">
        <v>80</v>
      </c>
      <c r="C45" s="44" t="s">
        <v>106</v>
      </c>
      <c r="D45" s="44" t="s">
        <v>107</v>
      </c>
      <c r="E45" s="44" t="s">
        <v>52</v>
      </c>
      <c r="F45" s="44">
        <v>1</v>
      </c>
      <c r="G45" s="44">
        <v>1099</v>
      </c>
    </row>
    <row r="46" spans="1:7" x14ac:dyDescent="0.35">
      <c r="A46" s="49">
        <v>41336</v>
      </c>
      <c r="B46" s="44" t="s">
        <v>80</v>
      </c>
      <c r="C46" s="44" t="s">
        <v>108</v>
      </c>
      <c r="D46" s="44" t="s">
        <v>109</v>
      </c>
      <c r="E46" s="44" t="s">
        <v>110</v>
      </c>
      <c r="F46" s="44">
        <v>1</v>
      </c>
      <c r="G46" s="44">
        <v>619</v>
      </c>
    </row>
    <row r="47" spans="1:7" x14ac:dyDescent="0.35">
      <c r="A47" s="49">
        <v>41336</v>
      </c>
      <c r="B47" s="44" t="s">
        <v>80</v>
      </c>
      <c r="C47" s="44" t="s">
        <v>111</v>
      </c>
      <c r="D47" s="44" t="s">
        <v>112</v>
      </c>
      <c r="E47" s="44" t="s">
        <v>113</v>
      </c>
      <c r="F47" s="44">
        <v>1</v>
      </c>
      <c r="G47" s="44">
        <v>460</v>
      </c>
    </row>
    <row r="48" spans="1:7" x14ac:dyDescent="0.35">
      <c r="A48" s="49">
        <v>41336</v>
      </c>
      <c r="B48" s="44" t="s">
        <v>80</v>
      </c>
      <c r="C48" s="44" t="s">
        <v>114</v>
      </c>
      <c r="D48" s="44" t="s">
        <v>115</v>
      </c>
      <c r="E48" s="44" t="s">
        <v>116</v>
      </c>
      <c r="F48" s="44">
        <v>1</v>
      </c>
      <c r="G48" s="44">
        <v>1348.36</v>
      </c>
    </row>
    <row r="49" spans="1:7" x14ac:dyDescent="0.35">
      <c r="A49" s="49">
        <v>41336</v>
      </c>
      <c r="B49" s="44" t="s">
        <v>40</v>
      </c>
      <c r="C49" s="44" t="s">
        <v>117</v>
      </c>
      <c r="D49" s="44" t="s">
        <v>118</v>
      </c>
      <c r="E49" s="44" t="s">
        <v>119</v>
      </c>
      <c r="F49" s="44">
        <v>1</v>
      </c>
      <c r="G49" s="44">
        <v>1019</v>
      </c>
    </row>
    <row r="50" spans="1:7" x14ac:dyDescent="0.35">
      <c r="A50" s="49">
        <v>41336</v>
      </c>
      <c r="B50" s="44" t="s">
        <v>40</v>
      </c>
      <c r="C50" s="44" t="s">
        <v>120</v>
      </c>
      <c r="D50" s="44" t="s">
        <v>121</v>
      </c>
      <c r="E50" s="44" t="s">
        <v>122</v>
      </c>
      <c r="F50" s="44">
        <v>1</v>
      </c>
      <c r="G50" s="44">
        <v>769</v>
      </c>
    </row>
    <row r="51" spans="1:7" x14ac:dyDescent="0.35">
      <c r="A51" s="49">
        <v>41336</v>
      </c>
      <c r="B51" s="44" t="s">
        <v>40</v>
      </c>
      <c r="C51" s="44" t="s">
        <v>123</v>
      </c>
      <c r="D51" s="44" t="s">
        <v>124</v>
      </c>
      <c r="E51" s="44" t="s">
        <v>125</v>
      </c>
      <c r="F51" s="44">
        <v>1</v>
      </c>
      <c r="G51" s="44">
        <v>359.06</v>
      </c>
    </row>
    <row r="52" spans="1:7" x14ac:dyDescent="0.35">
      <c r="A52" s="49">
        <v>41336</v>
      </c>
      <c r="B52" s="44" t="s">
        <v>40</v>
      </c>
      <c r="C52" s="44" t="s">
        <v>126</v>
      </c>
      <c r="D52" s="44" t="s">
        <v>127</v>
      </c>
      <c r="E52" s="44" t="s">
        <v>73</v>
      </c>
      <c r="F52" s="44">
        <v>2</v>
      </c>
      <c r="G52" s="44">
        <v>726</v>
      </c>
    </row>
    <row r="53" spans="1:7" x14ac:dyDescent="0.35">
      <c r="A53" s="49">
        <v>41336</v>
      </c>
      <c r="B53" s="44" t="s">
        <v>40</v>
      </c>
      <c r="C53" s="44" t="s">
        <v>128</v>
      </c>
      <c r="D53" s="44" t="s">
        <v>129</v>
      </c>
      <c r="E53" s="44" t="s">
        <v>73</v>
      </c>
      <c r="F53" s="44">
        <v>5</v>
      </c>
      <c r="G53" s="44">
        <v>1790</v>
      </c>
    </row>
    <row r="54" spans="1:7" x14ac:dyDescent="0.35">
      <c r="A54" s="49">
        <v>41336</v>
      </c>
      <c r="B54" s="44" t="s">
        <v>80</v>
      </c>
      <c r="C54" s="44" t="s">
        <v>130</v>
      </c>
      <c r="D54" s="44" t="s">
        <v>27</v>
      </c>
      <c r="E54" s="44" t="s">
        <v>34</v>
      </c>
      <c r="G54" s="44">
        <v>498.83</v>
      </c>
    </row>
    <row r="55" spans="1:7" x14ac:dyDescent="0.35">
      <c r="A55" s="49">
        <v>41336</v>
      </c>
      <c r="B55" s="44" t="s">
        <v>80</v>
      </c>
      <c r="C55" s="44" t="s">
        <v>131</v>
      </c>
      <c r="D55" s="44" t="s">
        <v>27</v>
      </c>
      <c r="E55" s="44" t="s">
        <v>34</v>
      </c>
      <c r="G55" s="44">
        <v>469</v>
      </c>
    </row>
    <row r="56" spans="1:7" x14ac:dyDescent="0.35">
      <c r="A56" s="49">
        <v>41336</v>
      </c>
      <c r="B56" s="44" t="s">
        <v>80</v>
      </c>
      <c r="C56" s="44" t="s">
        <v>132</v>
      </c>
      <c r="D56" s="44" t="s">
        <v>27</v>
      </c>
      <c r="E56" s="44" t="s">
        <v>32</v>
      </c>
      <c r="G56" s="44">
        <v>349</v>
      </c>
    </row>
    <row r="57" spans="1:7" x14ac:dyDescent="0.35">
      <c r="A57" s="49">
        <v>41336</v>
      </c>
      <c r="B57" s="44" t="s">
        <v>80</v>
      </c>
      <c r="C57" s="44" t="s">
        <v>133</v>
      </c>
      <c r="D57" s="44" t="s">
        <v>134</v>
      </c>
      <c r="E57" s="44" t="s">
        <v>135</v>
      </c>
      <c r="G57" s="44">
        <v>2138</v>
      </c>
    </row>
    <row r="58" spans="1:7" x14ac:dyDescent="0.35">
      <c r="A58" s="49">
        <v>41336</v>
      </c>
      <c r="B58" s="44" t="s">
        <v>80</v>
      </c>
      <c r="C58" s="44" t="s">
        <v>136</v>
      </c>
      <c r="D58" s="44" t="s">
        <v>137</v>
      </c>
      <c r="E58" s="44" t="s">
        <v>91</v>
      </c>
      <c r="G58" s="44" t="s">
        <v>138</v>
      </c>
    </row>
    <row r="59" spans="1:7" x14ac:dyDescent="0.35">
      <c r="A59" s="49">
        <v>41336</v>
      </c>
      <c r="B59" s="44" t="s">
        <v>40</v>
      </c>
      <c r="C59" s="44" t="s">
        <v>139</v>
      </c>
      <c r="D59" s="44" t="s">
        <v>140</v>
      </c>
      <c r="E59" s="44" t="s">
        <v>141</v>
      </c>
      <c r="F59" s="44">
        <v>1</v>
      </c>
      <c r="G59" s="44">
        <v>789</v>
      </c>
    </row>
    <row r="60" spans="1:7" x14ac:dyDescent="0.35">
      <c r="A60" s="49">
        <v>41336</v>
      </c>
      <c r="B60" s="44" t="s">
        <v>40</v>
      </c>
      <c r="C60" s="44" t="s">
        <v>142</v>
      </c>
      <c r="D60" s="44" t="s">
        <v>143</v>
      </c>
      <c r="E60" s="44" t="s">
        <v>73</v>
      </c>
      <c r="F60" s="44">
        <v>1</v>
      </c>
      <c r="G60" s="44">
        <v>359.06</v>
      </c>
    </row>
    <row r="61" spans="1:7" x14ac:dyDescent="0.35">
      <c r="A61" s="49">
        <v>41336</v>
      </c>
      <c r="B61" s="44" t="s">
        <v>40</v>
      </c>
      <c r="C61" s="44" t="s">
        <v>144</v>
      </c>
      <c r="D61" s="44" t="s">
        <v>145</v>
      </c>
      <c r="E61" s="44" t="s">
        <v>73</v>
      </c>
      <c r="F61" s="44">
        <v>1</v>
      </c>
      <c r="G61" s="44">
        <v>349.17</v>
      </c>
    </row>
    <row r="62" spans="1:7" x14ac:dyDescent="0.35">
      <c r="A62" s="49">
        <v>41336</v>
      </c>
      <c r="B62" s="44" t="s">
        <v>40</v>
      </c>
      <c r="C62" s="44" t="s">
        <v>146</v>
      </c>
      <c r="D62" s="44" t="s">
        <v>147</v>
      </c>
      <c r="E62" s="44" t="s">
        <v>141</v>
      </c>
      <c r="F62" s="44">
        <v>1</v>
      </c>
      <c r="G62" s="44">
        <v>789</v>
      </c>
    </row>
    <row r="63" spans="1:7" x14ac:dyDescent="0.35">
      <c r="A63" s="49">
        <v>41336</v>
      </c>
      <c r="B63" s="44" t="s">
        <v>40</v>
      </c>
      <c r="C63" s="44" t="s">
        <v>148</v>
      </c>
      <c r="D63" s="44" t="s">
        <v>149</v>
      </c>
      <c r="E63" s="44" t="s">
        <v>73</v>
      </c>
      <c r="F63" s="44">
        <v>1</v>
      </c>
      <c r="G63" s="44">
        <v>359.06</v>
      </c>
    </row>
    <row r="64" spans="1:7" x14ac:dyDescent="0.35">
      <c r="A64" s="49">
        <v>41336</v>
      </c>
      <c r="B64" s="44" t="s">
        <v>40</v>
      </c>
      <c r="C64" s="44" t="s">
        <v>150</v>
      </c>
      <c r="D64" s="44" t="s">
        <v>151</v>
      </c>
      <c r="E64" s="44" t="s">
        <v>152</v>
      </c>
      <c r="F64" s="44">
        <v>1</v>
      </c>
      <c r="G64" s="44">
        <v>944</v>
      </c>
    </row>
    <row r="65" spans="1:9" x14ac:dyDescent="0.35">
      <c r="A65" s="49">
        <v>41336</v>
      </c>
      <c r="B65" s="44" t="s">
        <v>40</v>
      </c>
      <c r="C65" s="44" t="s">
        <v>153</v>
      </c>
      <c r="D65" s="44" t="s">
        <v>154</v>
      </c>
      <c r="E65" s="44" t="s">
        <v>155</v>
      </c>
      <c r="F65" s="44">
        <v>1</v>
      </c>
      <c r="G65" s="44">
        <v>1114.33</v>
      </c>
    </row>
    <row r="66" spans="1:9" x14ac:dyDescent="0.35">
      <c r="A66" s="49">
        <v>41336</v>
      </c>
      <c r="B66" s="44" t="s">
        <v>7</v>
      </c>
      <c r="C66" s="44" t="s">
        <v>156</v>
      </c>
      <c r="D66" s="44" t="s">
        <v>157</v>
      </c>
      <c r="E66" s="44" t="s">
        <v>158</v>
      </c>
      <c r="G66" s="44">
        <v>1038.75</v>
      </c>
    </row>
    <row r="67" spans="1:9" x14ac:dyDescent="0.35">
      <c r="A67" s="49">
        <v>41336</v>
      </c>
      <c r="B67" s="44" t="s">
        <v>7</v>
      </c>
      <c r="C67" s="44" t="s">
        <v>159</v>
      </c>
      <c r="D67" s="44" t="s">
        <v>160</v>
      </c>
      <c r="E67" s="44" t="s">
        <v>161</v>
      </c>
      <c r="G67" s="44">
        <v>349</v>
      </c>
    </row>
    <row r="68" spans="1:9" x14ac:dyDescent="0.35">
      <c r="A68" s="49">
        <v>41336</v>
      </c>
      <c r="B68" s="44" t="s">
        <v>7</v>
      </c>
      <c r="C68" s="44" t="s">
        <v>162</v>
      </c>
      <c r="D68" s="44" t="s">
        <v>163</v>
      </c>
      <c r="E68" s="44" t="s">
        <v>164</v>
      </c>
      <c r="G68" s="44">
        <v>579</v>
      </c>
    </row>
    <row r="69" spans="1:9" x14ac:dyDescent="0.35">
      <c r="A69" s="49">
        <v>41336</v>
      </c>
      <c r="B69" s="44" t="s">
        <v>7</v>
      </c>
      <c r="C69" s="44" t="s">
        <v>165</v>
      </c>
      <c r="D69" s="44" t="s">
        <v>166</v>
      </c>
      <c r="E69" s="44" t="s">
        <v>158</v>
      </c>
      <c r="G69" s="44">
        <v>1159</v>
      </c>
    </row>
    <row r="70" spans="1:9" x14ac:dyDescent="0.35">
      <c r="A70" s="49">
        <v>41704</v>
      </c>
      <c r="B70" s="44" t="s">
        <v>40</v>
      </c>
      <c r="C70" s="44" t="s">
        <v>167</v>
      </c>
      <c r="D70" s="44" t="s">
        <v>168</v>
      </c>
      <c r="E70" s="44" t="s">
        <v>125</v>
      </c>
      <c r="F70" s="44">
        <v>1</v>
      </c>
      <c r="G70" s="44">
        <v>368.95</v>
      </c>
      <c r="H70" s="44" t="s">
        <v>169</v>
      </c>
    </row>
    <row r="71" spans="1:9" x14ac:dyDescent="0.35">
      <c r="A71" s="49">
        <v>41704</v>
      </c>
      <c r="B71" s="44" t="s">
        <v>80</v>
      </c>
      <c r="C71" s="44" t="s">
        <v>170</v>
      </c>
      <c r="D71" s="44" t="s">
        <v>171</v>
      </c>
      <c r="E71" s="44" t="s">
        <v>172</v>
      </c>
      <c r="F71" s="44">
        <v>1</v>
      </c>
      <c r="G71" s="44">
        <v>1199</v>
      </c>
      <c r="I71" s="44" t="s">
        <v>173</v>
      </c>
    </row>
    <row r="72" spans="1:9" x14ac:dyDescent="0.35">
      <c r="A72" s="49">
        <v>41704</v>
      </c>
      <c r="B72" s="44" t="s">
        <v>80</v>
      </c>
      <c r="C72" s="44" t="s">
        <v>174</v>
      </c>
      <c r="D72" s="44" t="s">
        <v>175</v>
      </c>
      <c r="E72" s="44" t="s">
        <v>91</v>
      </c>
      <c r="F72" s="44">
        <v>10</v>
      </c>
      <c r="G72" s="44">
        <v>8857.7199999999993</v>
      </c>
      <c r="I72" s="44" t="s">
        <v>176</v>
      </c>
    </row>
    <row r="73" spans="1:9" x14ac:dyDescent="0.35">
      <c r="A73" s="49">
        <v>41706</v>
      </c>
      <c r="B73" s="44" t="s">
        <v>40</v>
      </c>
      <c r="C73" s="44" t="s">
        <v>177</v>
      </c>
      <c r="D73" s="44" t="s">
        <v>27</v>
      </c>
      <c r="E73" s="44" t="s">
        <v>141</v>
      </c>
      <c r="F73" s="44">
        <v>1</v>
      </c>
      <c r="G73" s="44">
        <v>789</v>
      </c>
    </row>
    <row r="74" spans="1:9" x14ac:dyDescent="0.35">
      <c r="A74" s="49">
        <v>41706</v>
      </c>
      <c r="B74" s="44" t="s">
        <v>40</v>
      </c>
      <c r="C74" s="44" t="s">
        <v>178</v>
      </c>
      <c r="D74" s="44" t="s">
        <v>27</v>
      </c>
      <c r="E74" s="44" t="s">
        <v>73</v>
      </c>
      <c r="F74" s="44">
        <v>1</v>
      </c>
      <c r="G74" s="44">
        <v>359.06</v>
      </c>
      <c r="H74" s="44" t="s">
        <v>179</v>
      </c>
    </row>
    <row r="75" spans="1:9" x14ac:dyDescent="0.35">
      <c r="A75" s="49">
        <v>41706</v>
      </c>
      <c r="B75" s="44" t="s">
        <v>80</v>
      </c>
      <c r="C75" s="44" t="s">
        <v>180</v>
      </c>
      <c r="D75" s="44" t="s">
        <v>181</v>
      </c>
      <c r="E75" s="44" t="s">
        <v>182</v>
      </c>
      <c r="G75" s="44">
        <v>7890</v>
      </c>
      <c r="H75" s="44" t="s">
        <v>183</v>
      </c>
    </row>
    <row r="76" spans="1:9" x14ac:dyDescent="0.35">
      <c r="A76" s="49">
        <v>41344</v>
      </c>
      <c r="B76" s="44" t="s">
        <v>80</v>
      </c>
      <c r="C76" s="44" t="s">
        <v>184</v>
      </c>
      <c r="D76" s="44" t="s">
        <v>185</v>
      </c>
      <c r="E76" s="44" t="s">
        <v>186</v>
      </c>
      <c r="F76" s="44">
        <v>1</v>
      </c>
      <c r="G76" s="44">
        <v>658.67</v>
      </c>
      <c r="H76" s="44" t="s">
        <v>187</v>
      </c>
    </row>
    <row r="77" spans="1:9" x14ac:dyDescent="0.35">
      <c r="A77" s="49">
        <v>41344</v>
      </c>
      <c r="B77" s="44" t="s">
        <v>80</v>
      </c>
      <c r="C77" s="44" t="s">
        <v>188</v>
      </c>
      <c r="D77" s="44" t="s">
        <v>189</v>
      </c>
      <c r="E77" s="44" t="s">
        <v>190</v>
      </c>
      <c r="F77" s="44">
        <v>1</v>
      </c>
      <c r="G77" s="44">
        <v>669</v>
      </c>
      <c r="H77" s="44" t="s">
        <v>191</v>
      </c>
    </row>
    <row r="78" spans="1:9" x14ac:dyDescent="0.35">
      <c r="A78" s="49">
        <v>41344</v>
      </c>
      <c r="B78" s="44" t="s">
        <v>80</v>
      </c>
      <c r="C78" s="44" t="s">
        <v>192</v>
      </c>
      <c r="D78" s="44" t="s">
        <v>193</v>
      </c>
      <c r="E78" s="44" t="s">
        <v>194</v>
      </c>
      <c r="F78" s="44">
        <v>1</v>
      </c>
      <c r="G78" s="44">
        <v>634.98</v>
      </c>
      <c r="H78" s="44" t="s">
        <v>195</v>
      </c>
    </row>
    <row r="79" spans="1:9" x14ac:dyDescent="0.35">
      <c r="A79" s="49">
        <v>41344</v>
      </c>
      <c r="B79" s="44" t="s">
        <v>80</v>
      </c>
      <c r="C79" s="44" t="s">
        <v>196</v>
      </c>
      <c r="D79" s="44" t="s">
        <v>197</v>
      </c>
      <c r="E79" s="44" t="s">
        <v>198</v>
      </c>
      <c r="F79" s="44">
        <v>1</v>
      </c>
      <c r="G79" s="44">
        <v>1348.36</v>
      </c>
      <c r="H79" s="44" t="s">
        <v>199</v>
      </c>
    </row>
    <row r="80" spans="1:9" x14ac:dyDescent="0.35">
      <c r="A80" s="49">
        <v>41344</v>
      </c>
      <c r="B80" s="44" t="s">
        <v>80</v>
      </c>
      <c r="C80" s="44" t="s">
        <v>200</v>
      </c>
      <c r="D80" s="44" t="s">
        <v>201</v>
      </c>
      <c r="E80" s="44" t="s">
        <v>202</v>
      </c>
      <c r="F80" s="44">
        <v>3</v>
      </c>
      <c r="G80" s="44">
        <v>2877</v>
      </c>
      <c r="H80" s="44" t="s">
        <v>203</v>
      </c>
      <c r="I80" s="44" t="s">
        <v>204</v>
      </c>
    </row>
    <row r="81" spans="1:9" x14ac:dyDescent="0.35">
      <c r="A81" s="49">
        <v>41711</v>
      </c>
      <c r="B81" s="44" t="s">
        <v>80</v>
      </c>
      <c r="C81" s="44" t="s">
        <v>205</v>
      </c>
      <c r="D81" s="44" t="s">
        <v>206</v>
      </c>
      <c r="E81" s="44" t="s">
        <v>91</v>
      </c>
      <c r="F81" s="44">
        <v>1</v>
      </c>
      <c r="G81" s="44">
        <v>679</v>
      </c>
      <c r="H81" s="44" t="s">
        <v>207</v>
      </c>
    </row>
    <row r="82" spans="1:9" x14ac:dyDescent="0.35">
      <c r="A82" s="49">
        <v>41711</v>
      </c>
      <c r="B82" s="44" t="s">
        <v>80</v>
      </c>
      <c r="C82" s="44" t="s">
        <v>208</v>
      </c>
      <c r="D82" s="44" t="s">
        <v>209</v>
      </c>
      <c r="E82" s="44" t="s">
        <v>45</v>
      </c>
      <c r="F82" s="44">
        <v>1</v>
      </c>
      <c r="G82" s="44">
        <v>489</v>
      </c>
      <c r="H82" s="44" t="s">
        <v>210</v>
      </c>
    </row>
    <row r="83" spans="1:9" x14ac:dyDescent="0.35">
      <c r="A83" s="49">
        <v>41348</v>
      </c>
      <c r="B83" s="44" t="s">
        <v>80</v>
      </c>
      <c r="C83" s="44" t="s">
        <v>211</v>
      </c>
      <c r="D83" s="44" t="s">
        <v>27</v>
      </c>
      <c r="E83" s="44" t="s">
        <v>83</v>
      </c>
      <c r="F83" s="44">
        <v>1</v>
      </c>
      <c r="G83" s="44">
        <v>439</v>
      </c>
      <c r="H83" s="44" t="s">
        <v>212</v>
      </c>
    </row>
    <row r="84" spans="1:9" x14ac:dyDescent="0.35">
      <c r="A84" s="49">
        <v>41348</v>
      </c>
      <c r="B84" s="44" t="s">
        <v>80</v>
      </c>
      <c r="C84" s="44" t="s">
        <v>213</v>
      </c>
      <c r="D84" s="44" t="s">
        <v>214</v>
      </c>
      <c r="E84" s="44" t="s">
        <v>83</v>
      </c>
      <c r="F84" s="44">
        <v>1</v>
      </c>
      <c r="G84" s="44">
        <v>459</v>
      </c>
      <c r="H84" s="44" t="s">
        <v>215</v>
      </c>
    </row>
    <row r="85" spans="1:9" x14ac:dyDescent="0.35">
      <c r="A85" s="49">
        <v>41348</v>
      </c>
      <c r="B85" s="44" t="s">
        <v>80</v>
      </c>
      <c r="C85" s="44" t="s">
        <v>216</v>
      </c>
      <c r="D85" s="44" t="s">
        <v>217</v>
      </c>
      <c r="E85" s="44" t="s">
        <v>83</v>
      </c>
      <c r="F85" s="44">
        <v>5</v>
      </c>
      <c r="G85" s="44">
        <v>2095</v>
      </c>
      <c r="H85" s="44" t="s">
        <v>187</v>
      </c>
    </row>
    <row r="86" spans="1:9" x14ac:dyDescent="0.35">
      <c r="A86" s="49">
        <v>41348</v>
      </c>
      <c r="B86" s="44" t="s">
        <v>80</v>
      </c>
      <c r="C86" s="44" t="s">
        <v>218</v>
      </c>
      <c r="D86" s="44" t="s">
        <v>27</v>
      </c>
      <c r="E86" s="44" t="s">
        <v>83</v>
      </c>
      <c r="F86" s="44">
        <v>1</v>
      </c>
      <c r="G86" s="44">
        <v>449</v>
      </c>
      <c r="H86" s="44" t="s">
        <v>219</v>
      </c>
    </row>
    <row r="87" spans="1:9" x14ac:dyDescent="0.35">
      <c r="A87" s="49">
        <v>41348</v>
      </c>
      <c r="B87" s="44" t="s">
        <v>80</v>
      </c>
      <c r="C87" s="44" t="s">
        <v>220</v>
      </c>
      <c r="D87" s="44" t="s">
        <v>27</v>
      </c>
      <c r="E87" s="44" t="s">
        <v>221</v>
      </c>
      <c r="F87" s="44">
        <v>2</v>
      </c>
      <c r="G87" s="44">
        <v>2637.79</v>
      </c>
      <c r="H87" s="44" t="s">
        <v>222</v>
      </c>
    </row>
    <row r="88" spans="1:9" x14ac:dyDescent="0.35">
      <c r="A88" s="49">
        <v>41348</v>
      </c>
      <c r="B88" s="44" t="s">
        <v>80</v>
      </c>
      <c r="C88" s="44" t="s">
        <v>223</v>
      </c>
      <c r="D88" s="44" t="s">
        <v>224</v>
      </c>
      <c r="E88" s="44" t="s">
        <v>172</v>
      </c>
      <c r="F88" s="44">
        <v>2</v>
      </c>
      <c r="G88" s="44">
        <v>2218</v>
      </c>
      <c r="H88" s="44" t="s">
        <v>225</v>
      </c>
    </row>
    <row r="89" spans="1:9" x14ac:dyDescent="0.35">
      <c r="A89" s="49">
        <v>41348</v>
      </c>
      <c r="B89" s="44" t="s">
        <v>80</v>
      </c>
      <c r="C89" s="44" t="s">
        <v>2602</v>
      </c>
      <c r="D89" s="44" t="s">
        <v>226</v>
      </c>
      <c r="E89" s="44" t="s">
        <v>227</v>
      </c>
      <c r="F89" s="44">
        <v>1</v>
      </c>
      <c r="G89" s="44">
        <v>499</v>
      </c>
      <c r="H89" s="44" t="s">
        <v>228</v>
      </c>
      <c r="I89" s="44" t="s">
        <v>229</v>
      </c>
    </row>
    <row r="90" spans="1:9" x14ac:dyDescent="0.35">
      <c r="A90" s="49">
        <v>41348</v>
      </c>
      <c r="B90" s="44" t="s">
        <v>80</v>
      </c>
      <c r="C90" s="44" t="s">
        <v>230</v>
      </c>
      <c r="D90" s="44" t="s">
        <v>231</v>
      </c>
      <c r="E90" s="44" t="s">
        <v>194</v>
      </c>
      <c r="F90" s="44">
        <v>1</v>
      </c>
      <c r="G90" s="44">
        <v>639.98</v>
      </c>
      <c r="H90" s="44" t="s">
        <v>232</v>
      </c>
    </row>
    <row r="91" spans="1:9" x14ac:dyDescent="0.35">
      <c r="A91" s="49">
        <v>41303</v>
      </c>
      <c r="B91" s="44" t="s">
        <v>7</v>
      </c>
      <c r="C91" s="44" t="s">
        <v>233</v>
      </c>
      <c r="D91" s="44" t="s">
        <v>234</v>
      </c>
      <c r="E91" s="44" t="s">
        <v>235</v>
      </c>
      <c r="F91" s="44">
        <v>1</v>
      </c>
      <c r="G91" s="44">
        <v>488</v>
      </c>
      <c r="H91" s="44" t="s">
        <v>236</v>
      </c>
    </row>
    <row r="92" spans="1:9" x14ac:dyDescent="0.35">
      <c r="A92" s="49">
        <v>41712</v>
      </c>
      <c r="B92" s="44" t="s">
        <v>40</v>
      </c>
      <c r="C92" s="44" t="s">
        <v>237</v>
      </c>
      <c r="D92" s="44" t="s">
        <v>238</v>
      </c>
      <c r="E92" s="44" t="s">
        <v>125</v>
      </c>
      <c r="F92" s="44">
        <v>1</v>
      </c>
      <c r="G92" s="44">
        <v>359.06</v>
      </c>
      <c r="H92" s="44" t="s">
        <v>239</v>
      </c>
    </row>
    <row r="93" spans="1:9" x14ac:dyDescent="0.35">
      <c r="A93" s="49">
        <v>41712</v>
      </c>
      <c r="B93" s="44" t="s">
        <v>40</v>
      </c>
      <c r="C93" s="44" t="s">
        <v>240</v>
      </c>
      <c r="D93" s="44" t="s">
        <v>241</v>
      </c>
      <c r="E93" s="44" t="s">
        <v>125</v>
      </c>
      <c r="F93" s="44">
        <v>1</v>
      </c>
      <c r="G93" s="44">
        <v>354.73</v>
      </c>
      <c r="H93" s="44" t="s">
        <v>242</v>
      </c>
    </row>
    <row r="94" spans="1:9" x14ac:dyDescent="0.35">
      <c r="A94" s="49">
        <v>41712</v>
      </c>
      <c r="B94" s="44" t="s">
        <v>40</v>
      </c>
      <c r="C94" s="44" t="s">
        <v>243</v>
      </c>
      <c r="D94" s="44" t="s">
        <v>244</v>
      </c>
      <c r="E94" s="44" t="s">
        <v>125</v>
      </c>
      <c r="F94" s="44">
        <v>1</v>
      </c>
      <c r="G94" s="44">
        <v>354.73</v>
      </c>
      <c r="H94" s="44" t="s">
        <v>245</v>
      </c>
    </row>
    <row r="95" spans="1:9" x14ac:dyDescent="0.35">
      <c r="A95" s="49">
        <v>41712</v>
      </c>
      <c r="B95" s="44" t="s">
        <v>40</v>
      </c>
      <c r="C95" s="44" t="s">
        <v>246</v>
      </c>
      <c r="D95" s="44" t="s">
        <v>247</v>
      </c>
      <c r="E95" s="44" t="s">
        <v>125</v>
      </c>
      <c r="F95" s="44">
        <v>1</v>
      </c>
      <c r="G95" s="44">
        <v>359.06</v>
      </c>
      <c r="H95" s="44" t="s">
        <v>248</v>
      </c>
    </row>
    <row r="96" spans="1:9" x14ac:dyDescent="0.35">
      <c r="A96" s="49">
        <v>41712</v>
      </c>
      <c r="B96" s="44" t="s">
        <v>40</v>
      </c>
      <c r="C96" s="44" t="s">
        <v>246</v>
      </c>
      <c r="D96" s="44" t="s">
        <v>249</v>
      </c>
      <c r="E96" s="44" t="s">
        <v>125</v>
      </c>
      <c r="F96" s="44">
        <v>1</v>
      </c>
      <c r="G96" s="44">
        <v>359.06</v>
      </c>
      <c r="H96" s="44" t="s">
        <v>248</v>
      </c>
    </row>
    <row r="97" spans="1:9" x14ac:dyDescent="0.35">
      <c r="A97" s="49">
        <v>41712</v>
      </c>
      <c r="B97" s="44" t="s">
        <v>80</v>
      </c>
      <c r="C97" s="44" t="s">
        <v>250</v>
      </c>
      <c r="D97" s="44" t="s">
        <v>251</v>
      </c>
      <c r="E97" s="44" t="s">
        <v>202</v>
      </c>
      <c r="F97" s="44">
        <v>1</v>
      </c>
      <c r="G97" s="44">
        <v>954</v>
      </c>
      <c r="H97" s="44" t="s">
        <v>252</v>
      </c>
    </row>
    <row r="98" spans="1:9" x14ac:dyDescent="0.35">
      <c r="A98" s="49">
        <v>41712</v>
      </c>
      <c r="B98" s="44" t="s">
        <v>80</v>
      </c>
      <c r="C98" s="44" t="s">
        <v>253</v>
      </c>
      <c r="D98" s="44" t="s">
        <v>254</v>
      </c>
      <c r="E98" s="44" t="s">
        <v>91</v>
      </c>
      <c r="F98" s="44">
        <v>1</v>
      </c>
      <c r="G98" s="44">
        <v>719</v>
      </c>
      <c r="H98" s="44" t="s">
        <v>255</v>
      </c>
    </row>
    <row r="99" spans="1:9" x14ac:dyDescent="0.35">
      <c r="A99" s="49">
        <v>2.2000000000000002</v>
      </c>
      <c r="B99" s="44" t="s">
        <v>80</v>
      </c>
      <c r="C99" s="44" t="s">
        <v>26</v>
      </c>
      <c r="D99" s="44" t="s">
        <v>25</v>
      </c>
      <c r="E99" s="44" t="s">
        <v>34</v>
      </c>
      <c r="F99" s="44">
        <v>2</v>
      </c>
      <c r="G99" s="44">
        <v>199</v>
      </c>
      <c r="H99" s="44" t="s">
        <v>256</v>
      </c>
    </row>
    <row r="100" spans="1:9" x14ac:dyDescent="0.35">
      <c r="A100" s="49">
        <v>2.2000000000000002</v>
      </c>
      <c r="B100" s="44" t="s">
        <v>80</v>
      </c>
      <c r="C100" s="44" t="s">
        <v>257</v>
      </c>
      <c r="D100" s="44" t="s">
        <v>27</v>
      </c>
      <c r="E100" s="44" t="s">
        <v>52</v>
      </c>
      <c r="F100" s="44">
        <v>1</v>
      </c>
      <c r="G100" s="44">
        <v>1134</v>
      </c>
      <c r="H100" s="44" t="s">
        <v>258</v>
      </c>
    </row>
    <row r="101" spans="1:9" x14ac:dyDescent="0.35">
      <c r="A101" s="49">
        <v>2.2000000000000002</v>
      </c>
      <c r="B101" s="44" t="s">
        <v>80</v>
      </c>
      <c r="C101" s="44" t="s">
        <v>259</v>
      </c>
      <c r="D101" s="44" t="s">
        <v>260</v>
      </c>
      <c r="E101" s="44" t="s">
        <v>17</v>
      </c>
      <c r="F101" s="44">
        <v>1</v>
      </c>
      <c r="G101" s="44">
        <v>719</v>
      </c>
      <c r="H101" s="44" t="s">
        <v>236</v>
      </c>
    </row>
    <row r="102" spans="1:9" x14ac:dyDescent="0.35">
      <c r="A102" s="49">
        <v>2.2000000000000002</v>
      </c>
      <c r="B102" s="44" t="s">
        <v>80</v>
      </c>
      <c r="C102" s="44" t="s">
        <v>261</v>
      </c>
      <c r="D102" s="44" t="s">
        <v>27</v>
      </c>
      <c r="E102" s="44" t="s">
        <v>83</v>
      </c>
      <c r="F102" s="44">
        <v>1</v>
      </c>
      <c r="G102" s="44">
        <v>469</v>
      </c>
      <c r="H102" s="44" t="s">
        <v>262</v>
      </c>
    </row>
    <row r="103" spans="1:9" x14ac:dyDescent="0.35">
      <c r="A103" s="49">
        <v>2.2000000000000002</v>
      </c>
      <c r="B103" s="44" t="s">
        <v>80</v>
      </c>
      <c r="C103" s="44" t="s">
        <v>263</v>
      </c>
      <c r="D103" s="44" t="s">
        <v>264</v>
      </c>
      <c r="E103" s="44" t="s">
        <v>221</v>
      </c>
      <c r="F103" s="44">
        <v>1</v>
      </c>
      <c r="G103" s="44">
        <v>1318.9</v>
      </c>
      <c r="H103" s="44" t="s">
        <v>265</v>
      </c>
    </row>
    <row r="104" spans="1:9" x14ac:dyDescent="0.35">
      <c r="A104" s="49">
        <v>2.2000000000000002</v>
      </c>
      <c r="B104" s="44" t="s">
        <v>80</v>
      </c>
      <c r="C104" s="44" t="s">
        <v>266</v>
      </c>
      <c r="D104" s="44" t="s">
        <v>27</v>
      </c>
      <c r="E104" s="44" t="s">
        <v>267</v>
      </c>
      <c r="F104" s="44">
        <v>1</v>
      </c>
      <c r="G104" s="44">
        <v>539</v>
      </c>
      <c r="H104" s="44" t="s">
        <v>265</v>
      </c>
    </row>
    <row r="105" spans="1:9" x14ac:dyDescent="0.35">
      <c r="A105" s="49">
        <v>2.2000000000000002</v>
      </c>
      <c r="B105" s="44" t="s">
        <v>80</v>
      </c>
      <c r="C105" s="44" t="s">
        <v>216</v>
      </c>
      <c r="D105" s="44" t="s">
        <v>217</v>
      </c>
      <c r="E105" s="44" t="s">
        <v>83</v>
      </c>
      <c r="F105" s="44">
        <v>4</v>
      </c>
      <c r="G105" s="44">
        <v>1756</v>
      </c>
    </row>
    <row r="106" spans="1:9" x14ac:dyDescent="0.35">
      <c r="A106" s="49">
        <v>41353</v>
      </c>
      <c r="B106" s="44" t="s">
        <v>40</v>
      </c>
      <c r="C106" s="44" t="s">
        <v>268</v>
      </c>
      <c r="D106" s="44" t="s">
        <v>269</v>
      </c>
      <c r="E106" s="44" t="s">
        <v>125</v>
      </c>
      <c r="F106" s="44">
        <v>1</v>
      </c>
      <c r="G106" s="44">
        <v>354.73</v>
      </c>
      <c r="H106" s="44" t="s">
        <v>270</v>
      </c>
    </row>
    <row r="107" spans="1:9" x14ac:dyDescent="0.35">
      <c r="A107" s="49">
        <v>41353</v>
      </c>
      <c r="B107" s="44" t="s">
        <v>40</v>
      </c>
      <c r="C107" s="44" t="s">
        <v>271</v>
      </c>
      <c r="D107" s="44" t="s">
        <v>27</v>
      </c>
      <c r="E107" s="44" t="s">
        <v>272</v>
      </c>
      <c r="F107" s="44">
        <v>1</v>
      </c>
      <c r="G107" s="44">
        <v>105</v>
      </c>
      <c r="H107" s="44" t="s">
        <v>273</v>
      </c>
    </row>
    <row r="108" spans="1:9" x14ac:dyDescent="0.35">
      <c r="A108" s="49">
        <v>41353</v>
      </c>
      <c r="B108" s="44" t="s">
        <v>40</v>
      </c>
      <c r="C108" s="44" t="s">
        <v>274</v>
      </c>
      <c r="D108" s="44" t="s">
        <v>275</v>
      </c>
      <c r="E108" s="44" t="s">
        <v>125</v>
      </c>
      <c r="F108" s="44">
        <v>1</v>
      </c>
      <c r="G108" s="44">
        <v>354.73</v>
      </c>
      <c r="H108" s="44" t="s">
        <v>276</v>
      </c>
    </row>
    <row r="109" spans="1:9" x14ac:dyDescent="0.35">
      <c r="A109" s="49">
        <v>2.21</v>
      </c>
      <c r="B109" s="44" t="s">
        <v>80</v>
      </c>
      <c r="C109" s="44" t="s">
        <v>277</v>
      </c>
      <c r="D109" s="44" t="s">
        <v>278</v>
      </c>
      <c r="E109" s="44" t="s">
        <v>194</v>
      </c>
      <c r="F109" s="44">
        <v>1</v>
      </c>
      <c r="G109" s="44">
        <v>628.70000000000005</v>
      </c>
      <c r="H109" s="44" t="s">
        <v>279</v>
      </c>
    </row>
    <row r="110" spans="1:9" x14ac:dyDescent="0.35">
      <c r="A110" s="49">
        <v>2.21</v>
      </c>
      <c r="B110" s="44" t="s">
        <v>80</v>
      </c>
      <c r="C110" s="44" t="s">
        <v>280</v>
      </c>
      <c r="D110" s="44" t="s">
        <v>281</v>
      </c>
      <c r="E110" s="44" t="s">
        <v>194</v>
      </c>
      <c r="F110" s="44">
        <v>1</v>
      </c>
      <c r="G110" s="44">
        <v>638.69000000000005</v>
      </c>
      <c r="H110" s="44" t="s">
        <v>282</v>
      </c>
      <c r="I110" s="44" t="s">
        <v>283</v>
      </c>
    </row>
    <row r="111" spans="1:9" x14ac:dyDescent="0.35">
      <c r="A111" s="49">
        <v>2.21</v>
      </c>
      <c r="B111" s="44" t="s">
        <v>80</v>
      </c>
      <c r="C111" s="44" t="s">
        <v>284</v>
      </c>
      <c r="D111" s="44" t="s">
        <v>285</v>
      </c>
      <c r="E111" s="44" t="s">
        <v>194</v>
      </c>
      <c r="F111" s="44">
        <v>1</v>
      </c>
      <c r="G111" s="44">
        <v>659</v>
      </c>
      <c r="H111" s="44" t="s">
        <v>286</v>
      </c>
      <c r="I111" s="44" t="s">
        <v>287</v>
      </c>
    </row>
    <row r="112" spans="1:9" x14ac:dyDescent="0.35">
      <c r="A112" s="49">
        <v>2.21</v>
      </c>
      <c r="B112" s="44" t="s">
        <v>40</v>
      </c>
      <c r="C112" s="44" t="s">
        <v>288</v>
      </c>
      <c r="D112" s="44" t="s">
        <v>289</v>
      </c>
      <c r="E112" s="44" t="s">
        <v>73</v>
      </c>
      <c r="F112" s="44">
        <v>1</v>
      </c>
      <c r="G112" s="44">
        <v>354.73</v>
      </c>
      <c r="H112" s="44" t="s">
        <v>290</v>
      </c>
    </row>
    <row r="113" spans="1:9" x14ac:dyDescent="0.35">
      <c r="A113" s="49">
        <v>41355</v>
      </c>
      <c r="B113" s="44" t="s">
        <v>80</v>
      </c>
      <c r="C113" s="44" t="s">
        <v>291</v>
      </c>
      <c r="D113" s="44" t="s">
        <v>292</v>
      </c>
      <c r="E113" s="44" t="s">
        <v>194</v>
      </c>
      <c r="F113" s="44">
        <v>1</v>
      </c>
      <c r="G113" s="44">
        <v>659</v>
      </c>
      <c r="H113" s="44" t="s">
        <v>279</v>
      </c>
    </row>
    <row r="114" spans="1:9" x14ac:dyDescent="0.35">
      <c r="A114" s="49">
        <v>41358</v>
      </c>
      <c r="B114" s="44" t="s">
        <v>40</v>
      </c>
      <c r="C114" s="44" t="s">
        <v>293</v>
      </c>
      <c r="D114" s="44" t="s">
        <v>294</v>
      </c>
      <c r="E114" s="44" t="s">
        <v>295</v>
      </c>
      <c r="F114" s="44">
        <v>2</v>
      </c>
      <c r="G114" s="44">
        <v>2032.77</v>
      </c>
      <c r="H114" s="44" t="s">
        <v>296</v>
      </c>
    </row>
    <row r="115" spans="1:9" x14ac:dyDescent="0.35">
      <c r="A115" s="49">
        <v>41358</v>
      </c>
      <c r="B115" s="44" t="s">
        <v>40</v>
      </c>
      <c r="C115" s="44" t="s">
        <v>297</v>
      </c>
      <c r="D115" s="44" t="s">
        <v>298</v>
      </c>
      <c r="E115" s="44" t="s">
        <v>299</v>
      </c>
      <c r="F115" s="44">
        <v>1</v>
      </c>
      <c r="G115" s="44">
        <v>1588</v>
      </c>
      <c r="H115" s="44" t="s">
        <v>300</v>
      </c>
    </row>
    <row r="116" spans="1:9" x14ac:dyDescent="0.35">
      <c r="A116" s="49">
        <v>41358</v>
      </c>
      <c r="B116" s="44" t="s">
        <v>40</v>
      </c>
      <c r="C116" s="44" t="s">
        <v>301</v>
      </c>
      <c r="D116" s="44" t="s">
        <v>302</v>
      </c>
      <c r="E116" s="44" t="s">
        <v>73</v>
      </c>
      <c r="F116" s="44">
        <v>28</v>
      </c>
      <c r="G116" s="44">
        <v>9212</v>
      </c>
      <c r="H116" s="44" t="s">
        <v>303</v>
      </c>
    </row>
    <row r="117" spans="1:9" x14ac:dyDescent="0.35">
      <c r="A117" s="49">
        <v>41358</v>
      </c>
      <c r="B117" s="44" t="s">
        <v>40</v>
      </c>
      <c r="C117" s="44" t="s">
        <v>304</v>
      </c>
      <c r="D117" s="44" t="s">
        <v>305</v>
      </c>
      <c r="E117" s="44" t="s">
        <v>73</v>
      </c>
      <c r="F117" s="44">
        <v>1</v>
      </c>
      <c r="G117" s="44">
        <v>388.72</v>
      </c>
      <c r="H117" s="44" t="s">
        <v>306</v>
      </c>
    </row>
    <row r="118" spans="1:9" x14ac:dyDescent="0.35">
      <c r="A118" s="49">
        <v>41358</v>
      </c>
      <c r="B118" s="44" t="s">
        <v>7</v>
      </c>
      <c r="C118" s="44" t="s">
        <v>307</v>
      </c>
      <c r="D118" s="44" t="s">
        <v>27</v>
      </c>
      <c r="E118" s="44" t="s">
        <v>164</v>
      </c>
      <c r="F118" s="44">
        <v>1</v>
      </c>
      <c r="G118" s="44">
        <v>569</v>
      </c>
      <c r="H118" s="44" t="s">
        <v>308</v>
      </c>
    </row>
    <row r="119" spans="1:9" x14ac:dyDescent="0.35">
      <c r="A119" s="49">
        <v>41358</v>
      </c>
      <c r="B119" s="44" t="s">
        <v>7</v>
      </c>
      <c r="C119" s="44" t="s">
        <v>309</v>
      </c>
      <c r="D119" s="44" t="s">
        <v>310</v>
      </c>
      <c r="E119" s="44" t="s">
        <v>311</v>
      </c>
      <c r="F119" s="44">
        <v>1</v>
      </c>
      <c r="G119" s="44">
        <v>1249</v>
      </c>
      <c r="H119" s="44" t="s">
        <v>308</v>
      </c>
    </row>
    <row r="120" spans="1:9" x14ac:dyDescent="0.35">
      <c r="A120" s="49">
        <v>41358</v>
      </c>
      <c r="B120" s="44" t="s">
        <v>7</v>
      </c>
      <c r="C120" s="44" t="s">
        <v>312</v>
      </c>
      <c r="D120" s="44" t="s">
        <v>313</v>
      </c>
      <c r="E120" s="44" t="s">
        <v>314</v>
      </c>
      <c r="F120" s="44">
        <v>1</v>
      </c>
      <c r="G120" s="44">
        <v>1379</v>
      </c>
      <c r="H120" s="44" t="s">
        <v>315</v>
      </c>
    </row>
    <row r="121" spans="1:9" x14ac:dyDescent="0.35">
      <c r="A121" s="49">
        <v>41358</v>
      </c>
      <c r="B121" s="44" t="s">
        <v>80</v>
      </c>
      <c r="C121" s="44" t="s">
        <v>316</v>
      </c>
      <c r="D121" s="44" t="s">
        <v>317</v>
      </c>
      <c r="E121" s="44" t="s">
        <v>34</v>
      </c>
      <c r="F121" s="44">
        <v>1</v>
      </c>
      <c r="G121" s="44">
        <v>519</v>
      </c>
      <c r="H121" s="44" t="s">
        <v>318</v>
      </c>
      <c r="I121" s="44" t="s">
        <v>319</v>
      </c>
    </row>
    <row r="122" spans="1:9" x14ac:dyDescent="0.35">
      <c r="A122" s="49">
        <v>41358</v>
      </c>
      <c r="B122" s="44" t="s">
        <v>80</v>
      </c>
      <c r="C122" s="44" t="s">
        <v>320</v>
      </c>
      <c r="D122" s="44" t="s">
        <v>321</v>
      </c>
      <c r="E122" s="44" t="s">
        <v>110</v>
      </c>
      <c r="F122" s="44">
        <v>1</v>
      </c>
      <c r="G122" s="44">
        <v>629</v>
      </c>
      <c r="H122" s="44" t="s">
        <v>322</v>
      </c>
    </row>
    <row r="123" spans="1:9" x14ac:dyDescent="0.35">
      <c r="A123" s="49">
        <v>41358</v>
      </c>
      <c r="B123" s="44" t="s">
        <v>80</v>
      </c>
      <c r="C123" s="44" t="s">
        <v>323</v>
      </c>
      <c r="D123" s="44" t="s">
        <v>324</v>
      </c>
      <c r="E123" s="44" t="s">
        <v>221</v>
      </c>
      <c r="F123" s="44">
        <v>2</v>
      </c>
      <c r="G123" s="44">
        <v>2777.26</v>
      </c>
      <c r="H123" s="44" t="s">
        <v>222</v>
      </c>
    </row>
    <row r="124" spans="1:9" x14ac:dyDescent="0.35">
      <c r="A124" s="49">
        <v>41358</v>
      </c>
      <c r="B124" s="44" t="s">
        <v>80</v>
      </c>
      <c r="C124" s="44" t="s">
        <v>325</v>
      </c>
      <c r="D124" s="44" t="s">
        <v>27</v>
      </c>
      <c r="E124" s="44" t="s">
        <v>17</v>
      </c>
      <c r="F124" s="44">
        <v>1</v>
      </c>
      <c r="G124" s="44">
        <v>719</v>
      </c>
      <c r="H124" s="44" t="s">
        <v>326</v>
      </c>
    </row>
    <row r="125" spans="1:9" x14ac:dyDescent="0.35">
      <c r="A125" s="49">
        <v>41358</v>
      </c>
      <c r="B125" s="44" t="s">
        <v>80</v>
      </c>
      <c r="C125" s="44" t="s">
        <v>327</v>
      </c>
      <c r="D125" s="44" t="s">
        <v>27</v>
      </c>
      <c r="E125" s="44" t="s">
        <v>267</v>
      </c>
      <c r="F125" s="44">
        <v>1</v>
      </c>
      <c r="G125" s="44">
        <v>629</v>
      </c>
      <c r="H125" s="44" t="s">
        <v>215</v>
      </c>
    </row>
    <row r="126" spans="1:9" x14ac:dyDescent="0.35">
      <c r="A126" s="49">
        <v>41358</v>
      </c>
      <c r="B126" s="44" t="s">
        <v>80</v>
      </c>
      <c r="C126" s="44" t="s">
        <v>328</v>
      </c>
      <c r="D126" s="44" t="s">
        <v>329</v>
      </c>
      <c r="E126" s="44" t="s">
        <v>330</v>
      </c>
      <c r="F126" s="44">
        <v>9</v>
      </c>
      <c r="G126" s="44">
        <v>4301</v>
      </c>
      <c r="H126" s="44" t="s">
        <v>331</v>
      </c>
    </row>
    <row r="127" spans="1:9" x14ac:dyDescent="0.35">
      <c r="A127" s="49">
        <v>41362</v>
      </c>
      <c r="B127" s="44" t="s">
        <v>40</v>
      </c>
      <c r="C127" s="44" t="s">
        <v>332</v>
      </c>
      <c r="D127" s="44" t="s">
        <v>333</v>
      </c>
      <c r="E127" s="44" t="s">
        <v>73</v>
      </c>
      <c r="F127" s="44">
        <v>1</v>
      </c>
      <c r="G127" s="44">
        <v>349.17</v>
      </c>
      <c r="H127" s="44" t="s">
        <v>290</v>
      </c>
    </row>
    <row r="128" spans="1:9" x14ac:dyDescent="0.35">
      <c r="A128" s="49">
        <v>41362</v>
      </c>
      <c r="B128" s="44" t="s">
        <v>7</v>
      </c>
      <c r="C128" s="44" t="s">
        <v>334</v>
      </c>
      <c r="D128" s="44" t="s">
        <v>335</v>
      </c>
      <c r="E128" s="44" t="s">
        <v>336</v>
      </c>
      <c r="F128" s="44">
        <v>1</v>
      </c>
      <c r="G128" s="44">
        <v>1239</v>
      </c>
      <c r="H128" s="44" t="s">
        <v>337</v>
      </c>
    </row>
    <row r="129" spans="1:8" x14ac:dyDescent="0.35">
      <c r="A129" s="49">
        <v>41362</v>
      </c>
      <c r="B129" s="44" t="s">
        <v>80</v>
      </c>
      <c r="C129" s="44" t="s">
        <v>338</v>
      </c>
      <c r="D129" s="44" t="s">
        <v>27</v>
      </c>
      <c r="E129" s="44" t="s">
        <v>110</v>
      </c>
      <c r="F129" s="44">
        <v>1</v>
      </c>
      <c r="G129" s="44">
        <v>629</v>
      </c>
    </row>
    <row r="130" spans="1:8" x14ac:dyDescent="0.35">
      <c r="A130" s="49">
        <v>41362</v>
      </c>
      <c r="B130" s="44" t="s">
        <v>7</v>
      </c>
      <c r="C130" s="44" t="s">
        <v>339</v>
      </c>
      <c r="D130" s="44" t="s">
        <v>340</v>
      </c>
      <c r="E130" s="44" t="s">
        <v>341</v>
      </c>
      <c r="F130" s="44">
        <v>1</v>
      </c>
      <c r="G130" s="44">
        <v>399</v>
      </c>
      <c r="H130" s="44" t="s">
        <v>342</v>
      </c>
    </row>
    <row r="131" spans="1:8" x14ac:dyDescent="0.35">
      <c r="A131" s="49">
        <v>41362</v>
      </c>
      <c r="B131" s="44" t="s">
        <v>40</v>
      </c>
      <c r="C131" s="44" t="s">
        <v>343</v>
      </c>
      <c r="D131" s="44" t="s">
        <v>344</v>
      </c>
      <c r="E131" s="44" t="s">
        <v>345</v>
      </c>
      <c r="F131" s="44">
        <v>1</v>
      </c>
      <c r="G131" s="44">
        <v>1089</v>
      </c>
      <c r="H131" s="44" t="s">
        <v>346</v>
      </c>
    </row>
    <row r="132" spans="1:8" x14ac:dyDescent="0.35">
      <c r="A132" s="49">
        <v>41362</v>
      </c>
      <c r="B132" s="44" t="s">
        <v>40</v>
      </c>
      <c r="C132" s="44" t="s">
        <v>347</v>
      </c>
      <c r="D132" s="44" t="s">
        <v>348</v>
      </c>
      <c r="E132" s="44" t="s">
        <v>345</v>
      </c>
      <c r="F132" s="44">
        <v>1</v>
      </c>
      <c r="G132" s="44">
        <v>1084.22</v>
      </c>
      <c r="H132" s="44" t="s">
        <v>349</v>
      </c>
    </row>
    <row r="133" spans="1:8" x14ac:dyDescent="0.35">
      <c r="A133" s="49">
        <v>41362</v>
      </c>
      <c r="B133" s="44" t="s">
        <v>40</v>
      </c>
      <c r="C133" s="44" t="s">
        <v>350</v>
      </c>
      <c r="D133" s="44" t="s">
        <v>351</v>
      </c>
      <c r="E133" s="44" t="s">
        <v>345</v>
      </c>
      <c r="F133" s="44">
        <v>1</v>
      </c>
      <c r="G133" s="44">
        <v>958.49</v>
      </c>
      <c r="H133" s="44" t="s">
        <v>345</v>
      </c>
    </row>
    <row r="134" spans="1:8" x14ac:dyDescent="0.35">
      <c r="A134" s="49">
        <v>41362</v>
      </c>
      <c r="B134" s="44" t="s">
        <v>80</v>
      </c>
      <c r="C134" s="44" t="s">
        <v>352</v>
      </c>
      <c r="D134" s="44" t="s">
        <v>353</v>
      </c>
      <c r="E134" s="44" t="s">
        <v>354</v>
      </c>
      <c r="F134" s="44">
        <v>1</v>
      </c>
      <c r="G134" s="44">
        <v>359</v>
      </c>
      <c r="H134" s="44" t="s">
        <v>355</v>
      </c>
    </row>
  </sheetData>
  <phoneticPr fontId="3" type="noConversion"/>
  <hyperlinks>
    <hyperlink ref="D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62"/>
  <sheetViews>
    <sheetView zoomScale="85" zoomScaleNormal="85" workbookViewId="0">
      <selection activeCell="A2" sqref="A2"/>
    </sheetView>
  </sheetViews>
  <sheetFormatPr defaultRowHeight="16.5" x14ac:dyDescent="0.3"/>
  <cols>
    <col min="1" max="1" width="11.25" style="2" bestFit="1" customWidth="1"/>
    <col min="2" max="3" width="9" style="2"/>
    <col min="4" max="4" width="29.875" style="2" bestFit="1" customWidth="1"/>
    <col min="5" max="5" width="9" style="2"/>
    <col min="6" max="6" width="61.375" style="2" bestFit="1" customWidth="1"/>
    <col min="7" max="7" width="6.375" style="2" bestFit="1" customWidth="1"/>
    <col min="8" max="10" width="17" style="2" bestFit="1" customWidth="1"/>
    <col min="11" max="12" width="8.25" style="2" bestFit="1" customWidth="1"/>
    <col min="13" max="13" width="6.375" style="2" bestFit="1" customWidth="1"/>
    <col min="14" max="14" width="4.75" style="2" bestFit="1" customWidth="1"/>
    <col min="15" max="15" width="8.25" style="2" bestFit="1" customWidth="1"/>
    <col min="16" max="16" width="5" style="2" bestFit="1" customWidth="1"/>
    <col min="17" max="17" width="4.75" style="2" bestFit="1" customWidth="1"/>
    <col min="18" max="19" width="9" style="2"/>
    <col min="20" max="21" width="9.125" style="2" bestFit="1" customWidth="1"/>
    <col min="22" max="22" width="9" style="2"/>
    <col min="23" max="23" width="11.25" style="2" bestFit="1" customWidth="1"/>
    <col min="24" max="24" width="9" style="2"/>
    <col min="25" max="26" width="9.125" style="2" bestFit="1" customWidth="1"/>
    <col min="27" max="259" width="9" style="2"/>
    <col min="260" max="260" width="29.875" style="2" bestFit="1" customWidth="1"/>
    <col min="261" max="261" width="9" style="2"/>
    <col min="262" max="262" width="61.375" style="2" bestFit="1" customWidth="1"/>
    <col min="263" max="263" width="6.375" style="2" bestFit="1" customWidth="1"/>
    <col min="264" max="266" width="14.125" style="2" bestFit="1" customWidth="1"/>
    <col min="267" max="268" width="8.25" style="2" bestFit="1" customWidth="1"/>
    <col min="269" max="269" width="6.375" style="2" bestFit="1" customWidth="1"/>
    <col min="270" max="270" width="4.75" style="2" bestFit="1" customWidth="1"/>
    <col min="271" max="271" width="8.25" style="2" bestFit="1" customWidth="1"/>
    <col min="272" max="272" width="5" style="2" bestFit="1" customWidth="1"/>
    <col min="273" max="273" width="4.75" style="2" bestFit="1" customWidth="1"/>
    <col min="274" max="515" width="9" style="2"/>
    <col min="516" max="516" width="29.875" style="2" bestFit="1" customWidth="1"/>
    <col min="517" max="517" width="9" style="2"/>
    <col min="518" max="518" width="61.375" style="2" bestFit="1" customWidth="1"/>
    <col min="519" max="519" width="6.375" style="2" bestFit="1" customWidth="1"/>
    <col min="520" max="522" width="14.125" style="2" bestFit="1" customWidth="1"/>
    <col min="523" max="524" width="8.25" style="2" bestFit="1" customWidth="1"/>
    <col min="525" max="525" width="6.375" style="2" bestFit="1" customWidth="1"/>
    <col min="526" max="526" width="4.75" style="2" bestFit="1" customWidth="1"/>
    <col min="527" max="527" width="8.25" style="2" bestFit="1" customWidth="1"/>
    <col min="528" max="528" width="5" style="2" bestFit="1" customWidth="1"/>
    <col min="529" max="529" width="4.75" style="2" bestFit="1" customWidth="1"/>
    <col min="530" max="771" width="9" style="2"/>
    <col min="772" max="772" width="29.875" style="2" bestFit="1" customWidth="1"/>
    <col min="773" max="773" width="9" style="2"/>
    <col min="774" max="774" width="61.375" style="2" bestFit="1" customWidth="1"/>
    <col min="775" max="775" width="6.375" style="2" bestFit="1" customWidth="1"/>
    <col min="776" max="778" width="14.125" style="2" bestFit="1" customWidth="1"/>
    <col min="779" max="780" width="8.25" style="2" bestFit="1" customWidth="1"/>
    <col min="781" max="781" width="6.375" style="2" bestFit="1" customWidth="1"/>
    <col min="782" max="782" width="4.75" style="2" bestFit="1" customWidth="1"/>
    <col min="783" max="783" width="8.25" style="2" bestFit="1" customWidth="1"/>
    <col min="784" max="784" width="5" style="2" bestFit="1" customWidth="1"/>
    <col min="785" max="785" width="4.75" style="2" bestFit="1" customWidth="1"/>
    <col min="786" max="1027" width="9" style="2"/>
    <col min="1028" max="1028" width="29.875" style="2" bestFit="1" customWidth="1"/>
    <col min="1029" max="1029" width="9" style="2"/>
    <col min="1030" max="1030" width="61.375" style="2" bestFit="1" customWidth="1"/>
    <col min="1031" max="1031" width="6.375" style="2" bestFit="1" customWidth="1"/>
    <col min="1032" max="1034" width="14.125" style="2" bestFit="1" customWidth="1"/>
    <col min="1035" max="1036" width="8.25" style="2" bestFit="1" customWidth="1"/>
    <col min="1037" max="1037" width="6.375" style="2" bestFit="1" customWidth="1"/>
    <col min="1038" max="1038" width="4.75" style="2" bestFit="1" customWidth="1"/>
    <col min="1039" max="1039" width="8.25" style="2" bestFit="1" customWidth="1"/>
    <col min="1040" max="1040" width="5" style="2" bestFit="1" customWidth="1"/>
    <col min="1041" max="1041" width="4.75" style="2" bestFit="1" customWidth="1"/>
    <col min="1042" max="1283" width="9" style="2"/>
    <col min="1284" max="1284" width="29.875" style="2" bestFit="1" customWidth="1"/>
    <col min="1285" max="1285" width="9" style="2"/>
    <col min="1286" max="1286" width="61.375" style="2" bestFit="1" customWidth="1"/>
    <col min="1287" max="1287" width="6.375" style="2" bestFit="1" customWidth="1"/>
    <col min="1288" max="1290" width="14.125" style="2" bestFit="1" customWidth="1"/>
    <col min="1291" max="1292" width="8.25" style="2" bestFit="1" customWidth="1"/>
    <col min="1293" max="1293" width="6.375" style="2" bestFit="1" customWidth="1"/>
    <col min="1294" max="1294" width="4.75" style="2" bestFit="1" customWidth="1"/>
    <col min="1295" max="1295" width="8.25" style="2" bestFit="1" customWidth="1"/>
    <col min="1296" max="1296" width="5" style="2" bestFit="1" customWidth="1"/>
    <col min="1297" max="1297" width="4.75" style="2" bestFit="1" customWidth="1"/>
    <col min="1298" max="1539" width="9" style="2"/>
    <col min="1540" max="1540" width="29.875" style="2" bestFit="1" customWidth="1"/>
    <col min="1541" max="1541" width="9" style="2"/>
    <col min="1542" max="1542" width="61.375" style="2" bestFit="1" customWidth="1"/>
    <col min="1543" max="1543" width="6.375" style="2" bestFit="1" customWidth="1"/>
    <col min="1544" max="1546" width="14.125" style="2" bestFit="1" customWidth="1"/>
    <col min="1547" max="1548" width="8.25" style="2" bestFit="1" customWidth="1"/>
    <col min="1549" max="1549" width="6.375" style="2" bestFit="1" customWidth="1"/>
    <col min="1550" max="1550" width="4.75" style="2" bestFit="1" customWidth="1"/>
    <col min="1551" max="1551" width="8.25" style="2" bestFit="1" customWidth="1"/>
    <col min="1552" max="1552" width="5" style="2" bestFit="1" customWidth="1"/>
    <col min="1553" max="1553" width="4.75" style="2" bestFit="1" customWidth="1"/>
    <col min="1554" max="1795" width="9" style="2"/>
    <col min="1796" max="1796" width="29.875" style="2" bestFit="1" customWidth="1"/>
    <col min="1797" max="1797" width="9" style="2"/>
    <col min="1798" max="1798" width="61.375" style="2" bestFit="1" customWidth="1"/>
    <col min="1799" max="1799" width="6.375" style="2" bestFit="1" customWidth="1"/>
    <col min="1800" max="1802" width="14.125" style="2" bestFit="1" customWidth="1"/>
    <col min="1803" max="1804" width="8.25" style="2" bestFit="1" customWidth="1"/>
    <col min="1805" max="1805" width="6.375" style="2" bestFit="1" customWidth="1"/>
    <col min="1806" max="1806" width="4.75" style="2" bestFit="1" customWidth="1"/>
    <col min="1807" max="1807" width="8.25" style="2" bestFit="1" customWidth="1"/>
    <col min="1808" max="1808" width="5" style="2" bestFit="1" customWidth="1"/>
    <col min="1809" max="1809" width="4.75" style="2" bestFit="1" customWidth="1"/>
    <col min="1810" max="2051" width="9" style="2"/>
    <col min="2052" max="2052" width="29.875" style="2" bestFit="1" customWidth="1"/>
    <col min="2053" max="2053" width="9" style="2"/>
    <col min="2054" max="2054" width="61.375" style="2" bestFit="1" customWidth="1"/>
    <col min="2055" max="2055" width="6.375" style="2" bestFit="1" customWidth="1"/>
    <col min="2056" max="2058" width="14.125" style="2" bestFit="1" customWidth="1"/>
    <col min="2059" max="2060" width="8.25" style="2" bestFit="1" customWidth="1"/>
    <col min="2061" max="2061" width="6.375" style="2" bestFit="1" customWidth="1"/>
    <col min="2062" max="2062" width="4.75" style="2" bestFit="1" customWidth="1"/>
    <col min="2063" max="2063" width="8.25" style="2" bestFit="1" customWidth="1"/>
    <col min="2064" max="2064" width="5" style="2" bestFit="1" customWidth="1"/>
    <col min="2065" max="2065" width="4.75" style="2" bestFit="1" customWidth="1"/>
    <col min="2066" max="2307" width="9" style="2"/>
    <col min="2308" max="2308" width="29.875" style="2" bestFit="1" customWidth="1"/>
    <col min="2309" max="2309" width="9" style="2"/>
    <col min="2310" max="2310" width="61.375" style="2" bestFit="1" customWidth="1"/>
    <col min="2311" max="2311" width="6.375" style="2" bestFit="1" customWidth="1"/>
    <col min="2312" max="2314" width="14.125" style="2" bestFit="1" customWidth="1"/>
    <col min="2315" max="2316" width="8.25" style="2" bestFit="1" customWidth="1"/>
    <col min="2317" max="2317" width="6.375" style="2" bestFit="1" customWidth="1"/>
    <col min="2318" max="2318" width="4.75" style="2" bestFit="1" customWidth="1"/>
    <col min="2319" max="2319" width="8.25" style="2" bestFit="1" customWidth="1"/>
    <col min="2320" max="2320" width="5" style="2" bestFit="1" customWidth="1"/>
    <col min="2321" max="2321" width="4.75" style="2" bestFit="1" customWidth="1"/>
    <col min="2322" max="2563" width="9" style="2"/>
    <col min="2564" max="2564" width="29.875" style="2" bestFit="1" customWidth="1"/>
    <col min="2565" max="2565" width="9" style="2"/>
    <col min="2566" max="2566" width="61.375" style="2" bestFit="1" customWidth="1"/>
    <col min="2567" max="2567" width="6.375" style="2" bestFit="1" customWidth="1"/>
    <col min="2568" max="2570" width="14.125" style="2" bestFit="1" customWidth="1"/>
    <col min="2571" max="2572" width="8.25" style="2" bestFit="1" customWidth="1"/>
    <col min="2573" max="2573" width="6.375" style="2" bestFit="1" customWidth="1"/>
    <col min="2574" max="2574" width="4.75" style="2" bestFit="1" customWidth="1"/>
    <col min="2575" max="2575" width="8.25" style="2" bestFit="1" customWidth="1"/>
    <col min="2576" max="2576" width="5" style="2" bestFit="1" customWidth="1"/>
    <col min="2577" max="2577" width="4.75" style="2" bestFit="1" customWidth="1"/>
    <col min="2578" max="2819" width="9" style="2"/>
    <col min="2820" max="2820" width="29.875" style="2" bestFit="1" customWidth="1"/>
    <col min="2821" max="2821" width="9" style="2"/>
    <col min="2822" max="2822" width="61.375" style="2" bestFit="1" customWidth="1"/>
    <col min="2823" max="2823" width="6.375" style="2" bestFit="1" customWidth="1"/>
    <col min="2824" max="2826" width="14.125" style="2" bestFit="1" customWidth="1"/>
    <col min="2827" max="2828" width="8.25" style="2" bestFit="1" customWidth="1"/>
    <col min="2829" max="2829" width="6.375" style="2" bestFit="1" customWidth="1"/>
    <col min="2830" max="2830" width="4.75" style="2" bestFit="1" customWidth="1"/>
    <col min="2831" max="2831" width="8.25" style="2" bestFit="1" customWidth="1"/>
    <col min="2832" max="2832" width="5" style="2" bestFit="1" customWidth="1"/>
    <col min="2833" max="2833" width="4.75" style="2" bestFit="1" customWidth="1"/>
    <col min="2834" max="3075" width="9" style="2"/>
    <col min="3076" max="3076" width="29.875" style="2" bestFit="1" customWidth="1"/>
    <col min="3077" max="3077" width="9" style="2"/>
    <col min="3078" max="3078" width="61.375" style="2" bestFit="1" customWidth="1"/>
    <col min="3079" max="3079" width="6.375" style="2" bestFit="1" customWidth="1"/>
    <col min="3080" max="3082" width="14.125" style="2" bestFit="1" customWidth="1"/>
    <col min="3083" max="3084" width="8.25" style="2" bestFit="1" customWidth="1"/>
    <col min="3085" max="3085" width="6.375" style="2" bestFit="1" customWidth="1"/>
    <col min="3086" max="3086" width="4.75" style="2" bestFit="1" customWidth="1"/>
    <col min="3087" max="3087" width="8.25" style="2" bestFit="1" customWidth="1"/>
    <col min="3088" max="3088" width="5" style="2" bestFit="1" customWidth="1"/>
    <col min="3089" max="3089" width="4.75" style="2" bestFit="1" customWidth="1"/>
    <col min="3090" max="3331" width="9" style="2"/>
    <col min="3332" max="3332" width="29.875" style="2" bestFit="1" customWidth="1"/>
    <col min="3333" max="3333" width="9" style="2"/>
    <col min="3334" max="3334" width="61.375" style="2" bestFit="1" customWidth="1"/>
    <col min="3335" max="3335" width="6.375" style="2" bestFit="1" customWidth="1"/>
    <col min="3336" max="3338" width="14.125" style="2" bestFit="1" customWidth="1"/>
    <col min="3339" max="3340" width="8.25" style="2" bestFit="1" customWidth="1"/>
    <col min="3341" max="3341" width="6.375" style="2" bestFit="1" customWidth="1"/>
    <col min="3342" max="3342" width="4.75" style="2" bestFit="1" customWidth="1"/>
    <col min="3343" max="3343" width="8.25" style="2" bestFit="1" customWidth="1"/>
    <col min="3344" max="3344" width="5" style="2" bestFit="1" customWidth="1"/>
    <col min="3345" max="3345" width="4.75" style="2" bestFit="1" customWidth="1"/>
    <col min="3346" max="3587" width="9" style="2"/>
    <col min="3588" max="3588" width="29.875" style="2" bestFit="1" customWidth="1"/>
    <col min="3589" max="3589" width="9" style="2"/>
    <col min="3590" max="3590" width="61.375" style="2" bestFit="1" customWidth="1"/>
    <col min="3591" max="3591" width="6.375" style="2" bestFit="1" customWidth="1"/>
    <col min="3592" max="3594" width="14.125" style="2" bestFit="1" customWidth="1"/>
    <col min="3595" max="3596" width="8.25" style="2" bestFit="1" customWidth="1"/>
    <col min="3597" max="3597" width="6.375" style="2" bestFit="1" customWidth="1"/>
    <col min="3598" max="3598" width="4.75" style="2" bestFit="1" customWidth="1"/>
    <col min="3599" max="3599" width="8.25" style="2" bestFit="1" customWidth="1"/>
    <col min="3600" max="3600" width="5" style="2" bestFit="1" customWidth="1"/>
    <col min="3601" max="3601" width="4.75" style="2" bestFit="1" customWidth="1"/>
    <col min="3602" max="3843" width="9" style="2"/>
    <col min="3844" max="3844" width="29.875" style="2" bestFit="1" customWidth="1"/>
    <col min="3845" max="3845" width="9" style="2"/>
    <col min="3846" max="3846" width="61.375" style="2" bestFit="1" customWidth="1"/>
    <col min="3847" max="3847" width="6.375" style="2" bestFit="1" customWidth="1"/>
    <col min="3848" max="3850" width="14.125" style="2" bestFit="1" customWidth="1"/>
    <col min="3851" max="3852" width="8.25" style="2" bestFit="1" customWidth="1"/>
    <col min="3853" max="3853" width="6.375" style="2" bestFit="1" customWidth="1"/>
    <col min="3854" max="3854" width="4.75" style="2" bestFit="1" customWidth="1"/>
    <col min="3855" max="3855" width="8.25" style="2" bestFit="1" customWidth="1"/>
    <col min="3856" max="3856" width="5" style="2" bestFit="1" customWidth="1"/>
    <col min="3857" max="3857" width="4.75" style="2" bestFit="1" customWidth="1"/>
    <col min="3858" max="4099" width="9" style="2"/>
    <col min="4100" max="4100" width="29.875" style="2" bestFit="1" customWidth="1"/>
    <col min="4101" max="4101" width="9" style="2"/>
    <col min="4102" max="4102" width="61.375" style="2" bestFit="1" customWidth="1"/>
    <col min="4103" max="4103" width="6.375" style="2" bestFit="1" customWidth="1"/>
    <col min="4104" max="4106" width="14.125" style="2" bestFit="1" customWidth="1"/>
    <col min="4107" max="4108" width="8.25" style="2" bestFit="1" customWidth="1"/>
    <col min="4109" max="4109" width="6.375" style="2" bestFit="1" customWidth="1"/>
    <col min="4110" max="4110" width="4.75" style="2" bestFit="1" customWidth="1"/>
    <col min="4111" max="4111" width="8.25" style="2" bestFit="1" customWidth="1"/>
    <col min="4112" max="4112" width="5" style="2" bestFit="1" customWidth="1"/>
    <col min="4113" max="4113" width="4.75" style="2" bestFit="1" customWidth="1"/>
    <col min="4114" max="4355" width="9" style="2"/>
    <col min="4356" max="4356" width="29.875" style="2" bestFit="1" customWidth="1"/>
    <col min="4357" max="4357" width="9" style="2"/>
    <col min="4358" max="4358" width="61.375" style="2" bestFit="1" customWidth="1"/>
    <col min="4359" max="4359" width="6.375" style="2" bestFit="1" customWidth="1"/>
    <col min="4360" max="4362" width="14.125" style="2" bestFit="1" customWidth="1"/>
    <col min="4363" max="4364" width="8.25" style="2" bestFit="1" customWidth="1"/>
    <col min="4365" max="4365" width="6.375" style="2" bestFit="1" customWidth="1"/>
    <col min="4366" max="4366" width="4.75" style="2" bestFit="1" customWidth="1"/>
    <col min="4367" max="4367" width="8.25" style="2" bestFit="1" customWidth="1"/>
    <col min="4368" max="4368" width="5" style="2" bestFit="1" customWidth="1"/>
    <col min="4369" max="4369" width="4.75" style="2" bestFit="1" customWidth="1"/>
    <col min="4370" max="4611" width="9" style="2"/>
    <col min="4612" max="4612" width="29.875" style="2" bestFit="1" customWidth="1"/>
    <col min="4613" max="4613" width="9" style="2"/>
    <col min="4614" max="4614" width="61.375" style="2" bestFit="1" customWidth="1"/>
    <col min="4615" max="4615" width="6.375" style="2" bestFit="1" customWidth="1"/>
    <col min="4616" max="4618" width="14.125" style="2" bestFit="1" customWidth="1"/>
    <col min="4619" max="4620" width="8.25" style="2" bestFit="1" customWidth="1"/>
    <col min="4621" max="4621" width="6.375" style="2" bestFit="1" customWidth="1"/>
    <col min="4622" max="4622" width="4.75" style="2" bestFit="1" customWidth="1"/>
    <col min="4623" max="4623" width="8.25" style="2" bestFit="1" customWidth="1"/>
    <col min="4624" max="4624" width="5" style="2" bestFit="1" customWidth="1"/>
    <col min="4625" max="4625" width="4.75" style="2" bestFit="1" customWidth="1"/>
    <col min="4626" max="4867" width="9" style="2"/>
    <col min="4868" max="4868" width="29.875" style="2" bestFit="1" customWidth="1"/>
    <col min="4869" max="4869" width="9" style="2"/>
    <col min="4870" max="4870" width="61.375" style="2" bestFit="1" customWidth="1"/>
    <col min="4871" max="4871" width="6.375" style="2" bestFit="1" customWidth="1"/>
    <col min="4872" max="4874" width="14.125" style="2" bestFit="1" customWidth="1"/>
    <col min="4875" max="4876" width="8.25" style="2" bestFit="1" customWidth="1"/>
    <col min="4877" max="4877" width="6.375" style="2" bestFit="1" customWidth="1"/>
    <col min="4878" max="4878" width="4.75" style="2" bestFit="1" customWidth="1"/>
    <col min="4879" max="4879" width="8.25" style="2" bestFit="1" customWidth="1"/>
    <col min="4880" max="4880" width="5" style="2" bestFit="1" customWidth="1"/>
    <col min="4881" max="4881" width="4.75" style="2" bestFit="1" customWidth="1"/>
    <col min="4882" max="5123" width="9" style="2"/>
    <col min="5124" max="5124" width="29.875" style="2" bestFit="1" customWidth="1"/>
    <col min="5125" max="5125" width="9" style="2"/>
    <col min="5126" max="5126" width="61.375" style="2" bestFit="1" customWidth="1"/>
    <col min="5127" max="5127" width="6.375" style="2" bestFit="1" customWidth="1"/>
    <col min="5128" max="5130" width="14.125" style="2" bestFit="1" customWidth="1"/>
    <col min="5131" max="5132" width="8.25" style="2" bestFit="1" customWidth="1"/>
    <col min="5133" max="5133" width="6.375" style="2" bestFit="1" customWidth="1"/>
    <col min="5134" max="5134" width="4.75" style="2" bestFit="1" customWidth="1"/>
    <col min="5135" max="5135" width="8.25" style="2" bestFit="1" customWidth="1"/>
    <col min="5136" max="5136" width="5" style="2" bestFit="1" customWidth="1"/>
    <col min="5137" max="5137" width="4.75" style="2" bestFit="1" customWidth="1"/>
    <col min="5138" max="5379" width="9" style="2"/>
    <col min="5380" max="5380" width="29.875" style="2" bestFit="1" customWidth="1"/>
    <col min="5381" max="5381" width="9" style="2"/>
    <col min="5382" max="5382" width="61.375" style="2" bestFit="1" customWidth="1"/>
    <col min="5383" max="5383" width="6.375" style="2" bestFit="1" customWidth="1"/>
    <col min="5384" max="5386" width="14.125" style="2" bestFit="1" customWidth="1"/>
    <col min="5387" max="5388" width="8.25" style="2" bestFit="1" customWidth="1"/>
    <col min="5389" max="5389" width="6.375" style="2" bestFit="1" customWidth="1"/>
    <col min="5390" max="5390" width="4.75" style="2" bestFit="1" customWidth="1"/>
    <col min="5391" max="5391" width="8.25" style="2" bestFit="1" customWidth="1"/>
    <col min="5392" max="5392" width="5" style="2" bestFit="1" customWidth="1"/>
    <col min="5393" max="5393" width="4.75" style="2" bestFit="1" customWidth="1"/>
    <col min="5394" max="5635" width="9" style="2"/>
    <col min="5636" max="5636" width="29.875" style="2" bestFit="1" customWidth="1"/>
    <col min="5637" max="5637" width="9" style="2"/>
    <col min="5638" max="5638" width="61.375" style="2" bestFit="1" customWidth="1"/>
    <col min="5639" max="5639" width="6.375" style="2" bestFit="1" customWidth="1"/>
    <col min="5640" max="5642" width="14.125" style="2" bestFit="1" customWidth="1"/>
    <col min="5643" max="5644" width="8.25" style="2" bestFit="1" customWidth="1"/>
    <col min="5645" max="5645" width="6.375" style="2" bestFit="1" customWidth="1"/>
    <col min="5646" max="5646" width="4.75" style="2" bestFit="1" customWidth="1"/>
    <col min="5647" max="5647" width="8.25" style="2" bestFit="1" customWidth="1"/>
    <col min="5648" max="5648" width="5" style="2" bestFit="1" customWidth="1"/>
    <col min="5649" max="5649" width="4.75" style="2" bestFit="1" customWidth="1"/>
    <col min="5650" max="5891" width="9" style="2"/>
    <col min="5892" max="5892" width="29.875" style="2" bestFit="1" customWidth="1"/>
    <col min="5893" max="5893" width="9" style="2"/>
    <col min="5894" max="5894" width="61.375" style="2" bestFit="1" customWidth="1"/>
    <col min="5895" max="5895" width="6.375" style="2" bestFit="1" customWidth="1"/>
    <col min="5896" max="5898" width="14.125" style="2" bestFit="1" customWidth="1"/>
    <col min="5899" max="5900" width="8.25" style="2" bestFit="1" customWidth="1"/>
    <col min="5901" max="5901" width="6.375" style="2" bestFit="1" customWidth="1"/>
    <col min="5902" max="5902" width="4.75" style="2" bestFit="1" customWidth="1"/>
    <col min="5903" max="5903" width="8.25" style="2" bestFit="1" customWidth="1"/>
    <col min="5904" max="5904" width="5" style="2" bestFit="1" customWidth="1"/>
    <col min="5905" max="5905" width="4.75" style="2" bestFit="1" customWidth="1"/>
    <col min="5906" max="6147" width="9" style="2"/>
    <col min="6148" max="6148" width="29.875" style="2" bestFit="1" customWidth="1"/>
    <col min="6149" max="6149" width="9" style="2"/>
    <col min="6150" max="6150" width="61.375" style="2" bestFit="1" customWidth="1"/>
    <col min="6151" max="6151" width="6.375" style="2" bestFit="1" customWidth="1"/>
    <col min="6152" max="6154" width="14.125" style="2" bestFit="1" customWidth="1"/>
    <col min="6155" max="6156" width="8.25" style="2" bestFit="1" customWidth="1"/>
    <col min="6157" max="6157" width="6.375" style="2" bestFit="1" customWidth="1"/>
    <col min="6158" max="6158" width="4.75" style="2" bestFit="1" customWidth="1"/>
    <col min="6159" max="6159" width="8.25" style="2" bestFit="1" customWidth="1"/>
    <col min="6160" max="6160" width="5" style="2" bestFit="1" customWidth="1"/>
    <col min="6161" max="6161" width="4.75" style="2" bestFit="1" customWidth="1"/>
    <col min="6162" max="6403" width="9" style="2"/>
    <col min="6404" max="6404" width="29.875" style="2" bestFit="1" customWidth="1"/>
    <col min="6405" max="6405" width="9" style="2"/>
    <col min="6406" max="6406" width="61.375" style="2" bestFit="1" customWidth="1"/>
    <col min="6407" max="6407" width="6.375" style="2" bestFit="1" customWidth="1"/>
    <col min="6408" max="6410" width="14.125" style="2" bestFit="1" customWidth="1"/>
    <col min="6411" max="6412" width="8.25" style="2" bestFit="1" customWidth="1"/>
    <col min="6413" max="6413" width="6.375" style="2" bestFit="1" customWidth="1"/>
    <col min="6414" max="6414" width="4.75" style="2" bestFit="1" customWidth="1"/>
    <col min="6415" max="6415" width="8.25" style="2" bestFit="1" customWidth="1"/>
    <col min="6416" max="6416" width="5" style="2" bestFit="1" customWidth="1"/>
    <col min="6417" max="6417" width="4.75" style="2" bestFit="1" customWidth="1"/>
    <col min="6418" max="6659" width="9" style="2"/>
    <col min="6660" max="6660" width="29.875" style="2" bestFit="1" customWidth="1"/>
    <col min="6661" max="6661" width="9" style="2"/>
    <col min="6662" max="6662" width="61.375" style="2" bestFit="1" customWidth="1"/>
    <col min="6663" max="6663" width="6.375" style="2" bestFit="1" customWidth="1"/>
    <col min="6664" max="6666" width="14.125" style="2" bestFit="1" customWidth="1"/>
    <col min="6667" max="6668" width="8.25" style="2" bestFit="1" customWidth="1"/>
    <col min="6669" max="6669" width="6.375" style="2" bestFit="1" customWidth="1"/>
    <col min="6670" max="6670" width="4.75" style="2" bestFit="1" customWidth="1"/>
    <col min="6671" max="6671" width="8.25" style="2" bestFit="1" customWidth="1"/>
    <col min="6672" max="6672" width="5" style="2" bestFit="1" customWidth="1"/>
    <col min="6673" max="6673" width="4.75" style="2" bestFit="1" customWidth="1"/>
    <col min="6674" max="6915" width="9" style="2"/>
    <col min="6916" max="6916" width="29.875" style="2" bestFit="1" customWidth="1"/>
    <col min="6917" max="6917" width="9" style="2"/>
    <col min="6918" max="6918" width="61.375" style="2" bestFit="1" customWidth="1"/>
    <col min="6919" max="6919" width="6.375" style="2" bestFit="1" customWidth="1"/>
    <col min="6920" max="6922" width="14.125" style="2" bestFit="1" customWidth="1"/>
    <col min="6923" max="6924" width="8.25" style="2" bestFit="1" customWidth="1"/>
    <col min="6925" max="6925" width="6.375" style="2" bestFit="1" customWidth="1"/>
    <col min="6926" max="6926" width="4.75" style="2" bestFit="1" customWidth="1"/>
    <col min="6927" max="6927" width="8.25" style="2" bestFit="1" customWidth="1"/>
    <col min="6928" max="6928" width="5" style="2" bestFit="1" customWidth="1"/>
    <col min="6929" max="6929" width="4.75" style="2" bestFit="1" customWidth="1"/>
    <col min="6930" max="7171" width="9" style="2"/>
    <col min="7172" max="7172" width="29.875" style="2" bestFit="1" customWidth="1"/>
    <col min="7173" max="7173" width="9" style="2"/>
    <col min="7174" max="7174" width="61.375" style="2" bestFit="1" customWidth="1"/>
    <col min="7175" max="7175" width="6.375" style="2" bestFit="1" customWidth="1"/>
    <col min="7176" max="7178" width="14.125" style="2" bestFit="1" customWidth="1"/>
    <col min="7179" max="7180" width="8.25" style="2" bestFit="1" customWidth="1"/>
    <col min="7181" max="7181" width="6.375" style="2" bestFit="1" customWidth="1"/>
    <col min="7182" max="7182" width="4.75" style="2" bestFit="1" customWidth="1"/>
    <col min="7183" max="7183" width="8.25" style="2" bestFit="1" customWidth="1"/>
    <col min="7184" max="7184" width="5" style="2" bestFit="1" customWidth="1"/>
    <col min="7185" max="7185" width="4.75" style="2" bestFit="1" customWidth="1"/>
    <col min="7186" max="7427" width="9" style="2"/>
    <col min="7428" max="7428" width="29.875" style="2" bestFit="1" customWidth="1"/>
    <col min="7429" max="7429" width="9" style="2"/>
    <col min="7430" max="7430" width="61.375" style="2" bestFit="1" customWidth="1"/>
    <col min="7431" max="7431" width="6.375" style="2" bestFit="1" customWidth="1"/>
    <col min="7432" max="7434" width="14.125" style="2" bestFit="1" customWidth="1"/>
    <col min="7435" max="7436" width="8.25" style="2" bestFit="1" customWidth="1"/>
    <col min="7437" max="7437" width="6.375" style="2" bestFit="1" customWidth="1"/>
    <col min="7438" max="7438" width="4.75" style="2" bestFit="1" customWidth="1"/>
    <col min="7439" max="7439" width="8.25" style="2" bestFit="1" customWidth="1"/>
    <col min="7440" max="7440" width="5" style="2" bestFit="1" customWidth="1"/>
    <col min="7441" max="7441" width="4.75" style="2" bestFit="1" customWidth="1"/>
    <col min="7442" max="7683" width="9" style="2"/>
    <col min="7684" max="7684" width="29.875" style="2" bestFit="1" customWidth="1"/>
    <col min="7685" max="7685" width="9" style="2"/>
    <col min="7686" max="7686" width="61.375" style="2" bestFit="1" customWidth="1"/>
    <col min="7687" max="7687" width="6.375" style="2" bestFit="1" customWidth="1"/>
    <col min="7688" max="7690" width="14.125" style="2" bestFit="1" customWidth="1"/>
    <col min="7691" max="7692" width="8.25" style="2" bestFit="1" customWidth="1"/>
    <col min="7693" max="7693" width="6.375" style="2" bestFit="1" customWidth="1"/>
    <col min="7694" max="7694" width="4.75" style="2" bestFit="1" customWidth="1"/>
    <col min="7695" max="7695" width="8.25" style="2" bestFit="1" customWidth="1"/>
    <col min="7696" max="7696" width="5" style="2" bestFit="1" customWidth="1"/>
    <col min="7697" max="7697" width="4.75" style="2" bestFit="1" customWidth="1"/>
    <col min="7698" max="7939" width="9" style="2"/>
    <col min="7940" max="7940" width="29.875" style="2" bestFit="1" customWidth="1"/>
    <col min="7941" max="7941" width="9" style="2"/>
    <col min="7942" max="7942" width="61.375" style="2" bestFit="1" customWidth="1"/>
    <col min="7943" max="7943" width="6.375" style="2" bestFit="1" customWidth="1"/>
    <col min="7944" max="7946" width="14.125" style="2" bestFit="1" customWidth="1"/>
    <col min="7947" max="7948" width="8.25" style="2" bestFit="1" customWidth="1"/>
    <col min="7949" max="7949" width="6.375" style="2" bestFit="1" customWidth="1"/>
    <col min="7950" max="7950" width="4.75" style="2" bestFit="1" customWidth="1"/>
    <col min="7951" max="7951" width="8.25" style="2" bestFit="1" customWidth="1"/>
    <col min="7952" max="7952" width="5" style="2" bestFit="1" customWidth="1"/>
    <col min="7953" max="7953" width="4.75" style="2" bestFit="1" customWidth="1"/>
    <col min="7954" max="8195" width="9" style="2"/>
    <col min="8196" max="8196" width="29.875" style="2" bestFit="1" customWidth="1"/>
    <col min="8197" max="8197" width="9" style="2"/>
    <col min="8198" max="8198" width="61.375" style="2" bestFit="1" customWidth="1"/>
    <col min="8199" max="8199" width="6.375" style="2" bestFit="1" customWidth="1"/>
    <col min="8200" max="8202" width="14.125" style="2" bestFit="1" customWidth="1"/>
    <col min="8203" max="8204" width="8.25" style="2" bestFit="1" customWidth="1"/>
    <col min="8205" max="8205" width="6.375" style="2" bestFit="1" customWidth="1"/>
    <col min="8206" max="8206" width="4.75" style="2" bestFit="1" customWidth="1"/>
    <col min="8207" max="8207" width="8.25" style="2" bestFit="1" customWidth="1"/>
    <col min="8208" max="8208" width="5" style="2" bestFit="1" customWidth="1"/>
    <col min="8209" max="8209" width="4.75" style="2" bestFit="1" customWidth="1"/>
    <col min="8210" max="8451" width="9" style="2"/>
    <col min="8452" max="8452" width="29.875" style="2" bestFit="1" customWidth="1"/>
    <col min="8453" max="8453" width="9" style="2"/>
    <col min="8454" max="8454" width="61.375" style="2" bestFit="1" customWidth="1"/>
    <col min="8455" max="8455" width="6.375" style="2" bestFit="1" customWidth="1"/>
    <col min="8456" max="8458" width="14.125" style="2" bestFit="1" customWidth="1"/>
    <col min="8459" max="8460" width="8.25" style="2" bestFit="1" customWidth="1"/>
    <col min="8461" max="8461" width="6.375" style="2" bestFit="1" customWidth="1"/>
    <col min="8462" max="8462" width="4.75" style="2" bestFit="1" customWidth="1"/>
    <col min="8463" max="8463" width="8.25" style="2" bestFit="1" customWidth="1"/>
    <col min="8464" max="8464" width="5" style="2" bestFit="1" customWidth="1"/>
    <col min="8465" max="8465" width="4.75" style="2" bestFit="1" customWidth="1"/>
    <col min="8466" max="8707" width="9" style="2"/>
    <col min="8708" max="8708" width="29.875" style="2" bestFit="1" customWidth="1"/>
    <col min="8709" max="8709" width="9" style="2"/>
    <col min="8710" max="8710" width="61.375" style="2" bestFit="1" customWidth="1"/>
    <col min="8711" max="8711" width="6.375" style="2" bestFit="1" customWidth="1"/>
    <col min="8712" max="8714" width="14.125" style="2" bestFit="1" customWidth="1"/>
    <col min="8715" max="8716" width="8.25" style="2" bestFit="1" customWidth="1"/>
    <col min="8717" max="8717" width="6.375" style="2" bestFit="1" customWidth="1"/>
    <col min="8718" max="8718" width="4.75" style="2" bestFit="1" customWidth="1"/>
    <col min="8719" max="8719" width="8.25" style="2" bestFit="1" customWidth="1"/>
    <col min="8720" max="8720" width="5" style="2" bestFit="1" customWidth="1"/>
    <col min="8721" max="8721" width="4.75" style="2" bestFit="1" customWidth="1"/>
    <col min="8722" max="8963" width="9" style="2"/>
    <col min="8964" max="8964" width="29.875" style="2" bestFit="1" customWidth="1"/>
    <col min="8965" max="8965" width="9" style="2"/>
    <col min="8966" max="8966" width="61.375" style="2" bestFit="1" customWidth="1"/>
    <col min="8967" max="8967" width="6.375" style="2" bestFit="1" customWidth="1"/>
    <col min="8968" max="8970" width="14.125" style="2" bestFit="1" customWidth="1"/>
    <col min="8971" max="8972" width="8.25" style="2" bestFit="1" customWidth="1"/>
    <col min="8973" max="8973" width="6.375" style="2" bestFit="1" customWidth="1"/>
    <col min="8974" max="8974" width="4.75" style="2" bestFit="1" customWidth="1"/>
    <col min="8975" max="8975" width="8.25" style="2" bestFit="1" customWidth="1"/>
    <col min="8976" max="8976" width="5" style="2" bestFit="1" customWidth="1"/>
    <col min="8977" max="8977" width="4.75" style="2" bestFit="1" customWidth="1"/>
    <col min="8978" max="9219" width="9" style="2"/>
    <col min="9220" max="9220" width="29.875" style="2" bestFit="1" customWidth="1"/>
    <col min="9221" max="9221" width="9" style="2"/>
    <col min="9222" max="9222" width="61.375" style="2" bestFit="1" customWidth="1"/>
    <col min="9223" max="9223" width="6.375" style="2" bestFit="1" customWidth="1"/>
    <col min="9224" max="9226" width="14.125" style="2" bestFit="1" customWidth="1"/>
    <col min="9227" max="9228" width="8.25" style="2" bestFit="1" customWidth="1"/>
    <col min="9229" max="9229" width="6.375" style="2" bestFit="1" customWidth="1"/>
    <col min="9230" max="9230" width="4.75" style="2" bestFit="1" customWidth="1"/>
    <col min="9231" max="9231" width="8.25" style="2" bestFit="1" customWidth="1"/>
    <col min="9232" max="9232" width="5" style="2" bestFit="1" customWidth="1"/>
    <col min="9233" max="9233" width="4.75" style="2" bestFit="1" customWidth="1"/>
    <col min="9234" max="9475" width="9" style="2"/>
    <col min="9476" max="9476" width="29.875" style="2" bestFit="1" customWidth="1"/>
    <col min="9477" max="9477" width="9" style="2"/>
    <col min="9478" max="9478" width="61.375" style="2" bestFit="1" customWidth="1"/>
    <col min="9479" max="9479" width="6.375" style="2" bestFit="1" customWidth="1"/>
    <col min="9480" max="9482" width="14.125" style="2" bestFit="1" customWidth="1"/>
    <col min="9483" max="9484" width="8.25" style="2" bestFit="1" customWidth="1"/>
    <col min="9485" max="9485" width="6.375" style="2" bestFit="1" customWidth="1"/>
    <col min="9486" max="9486" width="4.75" style="2" bestFit="1" customWidth="1"/>
    <col min="9487" max="9487" width="8.25" style="2" bestFit="1" customWidth="1"/>
    <col min="9488" max="9488" width="5" style="2" bestFit="1" customWidth="1"/>
    <col min="9489" max="9489" width="4.75" style="2" bestFit="1" customWidth="1"/>
    <col min="9490" max="9731" width="9" style="2"/>
    <col min="9732" max="9732" width="29.875" style="2" bestFit="1" customWidth="1"/>
    <col min="9733" max="9733" width="9" style="2"/>
    <col min="9734" max="9734" width="61.375" style="2" bestFit="1" customWidth="1"/>
    <col min="9735" max="9735" width="6.375" style="2" bestFit="1" customWidth="1"/>
    <col min="9736" max="9738" width="14.125" style="2" bestFit="1" customWidth="1"/>
    <col min="9739" max="9740" width="8.25" style="2" bestFit="1" customWidth="1"/>
    <col min="9741" max="9741" width="6.375" style="2" bestFit="1" customWidth="1"/>
    <col min="9742" max="9742" width="4.75" style="2" bestFit="1" customWidth="1"/>
    <col min="9743" max="9743" width="8.25" style="2" bestFit="1" customWidth="1"/>
    <col min="9744" max="9744" width="5" style="2" bestFit="1" customWidth="1"/>
    <col min="9745" max="9745" width="4.75" style="2" bestFit="1" customWidth="1"/>
    <col min="9746" max="9987" width="9" style="2"/>
    <col min="9988" max="9988" width="29.875" style="2" bestFit="1" customWidth="1"/>
    <col min="9989" max="9989" width="9" style="2"/>
    <col min="9990" max="9990" width="61.375" style="2" bestFit="1" customWidth="1"/>
    <col min="9991" max="9991" width="6.375" style="2" bestFit="1" customWidth="1"/>
    <col min="9992" max="9994" width="14.125" style="2" bestFit="1" customWidth="1"/>
    <col min="9995" max="9996" width="8.25" style="2" bestFit="1" customWidth="1"/>
    <col min="9997" max="9997" width="6.375" style="2" bestFit="1" customWidth="1"/>
    <col min="9998" max="9998" width="4.75" style="2" bestFit="1" customWidth="1"/>
    <col min="9999" max="9999" width="8.25" style="2" bestFit="1" customWidth="1"/>
    <col min="10000" max="10000" width="5" style="2" bestFit="1" customWidth="1"/>
    <col min="10001" max="10001" width="4.75" style="2" bestFit="1" customWidth="1"/>
    <col min="10002" max="10243" width="9" style="2"/>
    <col min="10244" max="10244" width="29.875" style="2" bestFit="1" customWidth="1"/>
    <col min="10245" max="10245" width="9" style="2"/>
    <col min="10246" max="10246" width="61.375" style="2" bestFit="1" customWidth="1"/>
    <col min="10247" max="10247" width="6.375" style="2" bestFit="1" customWidth="1"/>
    <col min="10248" max="10250" width="14.125" style="2" bestFit="1" customWidth="1"/>
    <col min="10251" max="10252" width="8.25" style="2" bestFit="1" customWidth="1"/>
    <col min="10253" max="10253" width="6.375" style="2" bestFit="1" customWidth="1"/>
    <col min="10254" max="10254" width="4.75" style="2" bestFit="1" customWidth="1"/>
    <col min="10255" max="10255" width="8.25" style="2" bestFit="1" customWidth="1"/>
    <col min="10256" max="10256" width="5" style="2" bestFit="1" customWidth="1"/>
    <col min="10257" max="10257" width="4.75" style="2" bestFit="1" customWidth="1"/>
    <col min="10258" max="10499" width="9" style="2"/>
    <col min="10500" max="10500" width="29.875" style="2" bestFit="1" customWidth="1"/>
    <col min="10501" max="10501" width="9" style="2"/>
    <col min="10502" max="10502" width="61.375" style="2" bestFit="1" customWidth="1"/>
    <col min="10503" max="10503" width="6.375" style="2" bestFit="1" customWidth="1"/>
    <col min="10504" max="10506" width="14.125" style="2" bestFit="1" customWidth="1"/>
    <col min="10507" max="10508" width="8.25" style="2" bestFit="1" customWidth="1"/>
    <col min="10509" max="10509" width="6.375" style="2" bestFit="1" customWidth="1"/>
    <col min="10510" max="10510" width="4.75" style="2" bestFit="1" customWidth="1"/>
    <col min="10511" max="10511" width="8.25" style="2" bestFit="1" customWidth="1"/>
    <col min="10512" max="10512" width="5" style="2" bestFit="1" customWidth="1"/>
    <col min="10513" max="10513" width="4.75" style="2" bestFit="1" customWidth="1"/>
    <col min="10514" max="10755" width="9" style="2"/>
    <col min="10756" max="10756" width="29.875" style="2" bestFit="1" customWidth="1"/>
    <col min="10757" max="10757" width="9" style="2"/>
    <col min="10758" max="10758" width="61.375" style="2" bestFit="1" customWidth="1"/>
    <col min="10759" max="10759" width="6.375" style="2" bestFit="1" customWidth="1"/>
    <col min="10760" max="10762" width="14.125" style="2" bestFit="1" customWidth="1"/>
    <col min="10763" max="10764" width="8.25" style="2" bestFit="1" customWidth="1"/>
    <col min="10765" max="10765" width="6.375" style="2" bestFit="1" customWidth="1"/>
    <col min="10766" max="10766" width="4.75" style="2" bestFit="1" customWidth="1"/>
    <col min="10767" max="10767" width="8.25" style="2" bestFit="1" customWidth="1"/>
    <col min="10768" max="10768" width="5" style="2" bestFit="1" customWidth="1"/>
    <col min="10769" max="10769" width="4.75" style="2" bestFit="1" customWidth="1"/>
    <col min="10770" max="11011" width="9" style="2"/>
    <col min="11012" max="11012" width="29.875" style="2" bestFit="1" customWidth="1"/>
    <col min="11013" max="11013" width="9" style="2"/>
    <col min="11014" max="11014" width="61.375" style="2" bestFit="1" customWidth="1"/>
    <col min="11015" max="11015" width="6.375" style="2" bestFit="1" customWidth="1"/>
    <col min="11016" max="11018" width="14.125" style="2" bestFit="1" customWidth="1"/>
    <col min="11019" max="11020" width="8.25" style="2" bestFit="1" customWidth="1"/>
    <col min="11021" max="11021" width="6.375" style="2" bestFit="1" customWidth="1"/>
    <col min="11022" max="11022" width="4.75" style="2" bestFit="1" customWidth="1"/>
    <col min="11023" max="11023" width="8.25" style="2" bestFit="1" customWidth="1"/>
    <col min="11024" max="11024" width="5" style="2" bestFit="1" customWidth="1"/>
    <col min="11025" max="11025" width="4.75" style="2" bestFit="1" customWidth="1"/>
    <col min="11026" max="11267" width="9" style="2"/>
    <col min="11268" max="11268" width="29.875" style="2" bestFit="1" customWidth="1"/>
    <col min="11269" max="11269" width="9" style="2"/>
    <col min="11270" max="11270" width="61.375" style="2" bestFit="1" customWidth="1"/>
    <col min="11271" max="11271" width="6.375" style="2" bestFit="1" customWidth="1"/>
    <col min="11272" max="11274" width="14.125" style="2" bestFit="1" customWidth="1"/>
    <col min="11275" max="11276" width="8.25" style="2" bestFit="1" customWidth="1"/>
    <col min="11277" max="11277" width="6.375" style="2" bestFit="1" customWidth="1"/>
    <col min="11278" max="11278" width="4.75" style="2" bestFit="1" customWidth="1"/>
    <col min="11279" max="11279" width="8.25" style="2" bestFit="1" customWidth="1"/>
    <col min="11280" max="11280" width="5" style="2" bestFit="1" customWidth="1"/>
    <col min="11281" max="11281" width="4.75" style="2" bestFit="1" customWidth="1"/>
    <col min="11282" max="11523" width="9" style="2"/>
    <col min="11524" max="11524" width="29.875" style="2" bestFit="1" customWidth="1"/>
    <col min="11525" max="11525" width="9" style="2"/>
    <col min="11526" max="11526" width="61.375" style="2" bestFit="1" customWidth="1"/>
    <col min="11527" max="11527" width="6.375" style="2" bestFit="1" customWidth="1"/>
    <col min="11528" max="11530" width="14.125" style="2" bestFit="1" customWidth="1"/>
    <col min="11531" max="11532" width="8.25" style="2" bestFit="1" customWidth="1"/>
    <col min="11533" max="11533" width="6.375" style="2" bestFit="1" customWidth="1"/>
    <col min="11534" max="11534" width="4.75" style="2" bestFit="1" customWidth="1"/>
    <col min="11535" max="11535" width="8.25" style="2" bestFit="1" customWidth="1"/>
    <col min="11536" max="11536" width="5" style="2" bestFit="1" customWidth="1"/>
    <col min="11537" max="11537" width="4.75" style="2" bestFit="1" customWidth="1"/>
    <col min="11538" max="11779" width="9" style="2"/>
    <col min="11780" max="11780" width="29.875" style="2" bestFit="1" customWidth="1"/>
    <col min="11781" max="11781" width="9" style="2"/>
    <col min="11782" max="11782" width="61.375" style="2" bestFit="1" customWidth="1"/>
    <col min="11783" max="11783" width="6.375" style="2" bestFit="1" customWidth="1"/>
    <col min="11784" max="11786" width="14.125" style="2" bestFit="1" customWidth="1"/>
    <col min="11787" max="11788" width="8.25" style="2" bestFit="1" customWidth="1"/>
    <col min="11789" max="11789" width="6.375" style="2" bestFit="1" customWidth="1"/>
    <col min="11790" max="11790" width="4.75" style="2" bestFit="1" customWidth="1"/>
    <col min="11791" max="11791" width="8.25" style="2" bestFit="1" customWidth="1"/>
    <col min="11792" max="11792" width="5" style="2" bestFit="1" customWidth="1"/>
    <col min="11793" max="11793" width="4.75" style="2" bestFit="1" customWidth="1"/>
    <col min="11794" max="12035" width="9" style="2"/>
    <col min="12036" max="12036" width="29.875" style="2" bestFit="1" customWidth="1"/>
    <col min="12037" max="12037" width="9" style="2"/>
    <col min="12038" max="12038" width="61.375" style="2" bestFit="1" customWidth="1"/>
    <col min="12039" max="12039" width="6.375" style="2" bestFit="1" customWidth="1"/>
    <col min="12040" max="12042" width="14.125" style="2" bestFit="1" customWidth="1"/>
    <col min="12043" max="12044" width="8.25" style="2" bestFit="1" customWidth="1"/>
    <col min="12045" max="12045" width="6.375" style="2" bestFit="1" customWidth="1"/>
    <col min="12046" max="12046" width="4.75" style="2" bestFit="1" customWidth="1"/>
    <col min="12047" max="12047" width="8.25" style="2" bestFit="1" customWidth="1"/>
    <col min="12048" max="12048" width="5" style="2" bestFit="1" customWidth="1"/>
    <col min="12049" max="12049" width="4.75" style="2" bestFit="1" customWidth="1"/>
    <col min="12050" max="12291" width="9" style="2"/>
    <col min="12292" max="12292" width="29.875" style="2" bestFit="1" customWidth="1"/>
    <col min="12293" max="12293" width="9" style="2"/>
    <col min="12294" max="12294" width="61.375" style="2" bestFit="1" customWidth="1"/>
    <col min="12295" max="12295" width="6.375" style="2" bestFit="1" customWidth="1"/>
    <col min="12296" max="12298" width="14.125" style="2" bestFit="1" customWidth="1"/>
    <col min="12299" max="12300" width="8.25" style="2" bestFit="1" customWidth="1"/>
    <col min="12301" max="12301" width="6.375" style="2" bestFit="1" customWidth="1"/>
    <col min="12302" max="12302" width="4.75" style="2" bestFit="1" customWidth="1"/>
    <col min="12303" max="12303" width="8.25" style="2" bestFit="1" customWidth="1"/>
    <col min="12304" max="12304" width="5" style="2" bestFit="1" customWidth="1"/>
    <col min="12305" max="12305" width="4.75" style="2" bestFit="1" customWidth="1"/>
    <col min="12306" max="12547" width="9" style="2"/>
    <col min="12548" max="12548" width="29.875" style="2" bestFit="1" customWidth="1"/>
    <col min="12549" max="12549" width="9" style="2"/>
    <col min="12550" max="12550" width="61.375" style="2" bestFit="1" customWidth="1"/>
    <col min="12551" max="12551" width="6.375" style="2" bestFit="1" customWidth="1"/>
    <col min="12552" max="12554" width="14.125" style="2" bestFit="1" customWidth="1"/>
    <col min="12555" max="12556" width="8.25" style="2" bestFit="1" customWidth="1"/>
    <col min="12557" max="12557" width="6.375" style="2" bestFit="1" customWidth="1"/>
    <col min="12558" max="12558" width="4.75" style="2" bestFit="1" customWidth="1"/>
    <col min="12559" max="12559" width="8.25" style="2" bestFit="1" customWidth="1"/>
    <col min="12560" max="12560" width="5" style="2" bestFit="1" customWidth="1"/>
    <col min="12561" max="12561" width="4.75" style="2" bestFit="1" customWidth="1"/>
    <col min="12562" max="12803" width="9" style="2"/>
    <col min="12804" max="12804" width="29.875" style="2" bestFit="1" customWidth="1"/>
    <col min="12805" max="12805" width="9" style="2"/>
    <col min="12806" max="12806" width="61.375" style="2" bestFit="1" customWidth="1"/>
    <col min="12807" max="12807" width="6.375" style="2" bestFit="1" customWidth="1"/>
    <col min="12808" max="12810" width="14.125" style="2" bestFit="1" customWidth="1"/>
    <col min="12811" max="12812" width="8.25" style="2" bestFit="1" customWidth="1"/>
    <col min="12813" max="12813" width="6.375" style="2" bestFit="1" customWidth="1"/>
    <col min="12814" max="12814" width="4.75" style="2" bestFit="1" customWidth="1"/>
    <col min="12815" max="12815" width="8.25" style="2" bestFit="1" customWidth="1"/>
    <col min="12816" max="12816" width="5" style="2" bestFit="1" customWidth="1"/>
    <col min="12817" max="12817" width="4.75" style="2" bestFit="1" customWidth="1"/>
    <col min="12818" max="13059" width="9" style="2"/>
    <col min="13060" max="13060" width="29.875" style="2" bestFit="1" customWidth="1"/>
    <col min="13061" max="13061" width="9" style="2"/>
    <col min="13062" max="13062" width="61.375" style="2" bestFit="1" customWidth="1"/>
    <col min="13063" max="13063" width="6.375" style="2" bestFit="1" customWidth="1"/>
    <col min="13064" max="13066" width="14.125" style="2" bestFit="1" customWidth="1"/>
    <col min="13067" max="13068" width="8.25" style="2" bestFit="1" customWidth="1"/>
    <col min="13069" max="13069" width="6.375" style="2" bestFit="1" customWidth="1"/>
    <col min="13070" max="13070" width="4.75" style="2" bestFit="1" customWidth="1"/>
    <col min="13071" max="13071" width="8.25" style="2" bestFit="1" customWidth="1"/>
    <col min="13072" max="13072" width="5" style="2" bestFit="1" customWidth="1"/>
    <col min="13073" max="13073" width="4.75" style="2" bestFit="1" customWidth="1"/>
    <col min="13074" max="13315" width="9" style="2"/>
    <col min="13316" max="13316" width="29.875" style="2" bestFit="1" customWidth="1"/>
    <col min="13317" max="13317" width="9" style="2"/>
    <col min="13318" max="13318" width="61.375" style="2" bestFit="1" customWidth="1"/>
    <col min="13319" max="13319" width="6.375" style="2" bestFit="1" customWidth="1"/>
    <col min="13320" max="13322" width="14.125" style="2" bestFit="1" customWidth="1"/>
    <col min="13323" max="13324" width="8.25" style="2" bestFit="1" customWidth="1"/>
    <col min="13325" max="13325" width="6.375" style="2" bestFit="1" customWidth="1"/>
    <col min="13326" max="13326" width="4.75" style="2" bestFit="1" customWidth="1"/>
    <col min="13327" max="13327" width="8.25" style="2" bestFit="1" customWidth="1"/>
    <col min="13328" max="13328" width="5" style="2" bestFit="1" customWidth="1"/>
    <col min="13329" max="13329" width="4.75" style="2" bestFit="1" customWidth="1"/>
    <col min="13330" max="13571" width="9" style="2"/>
    <col min="13572" max="13572" width="29.875" style="2" bestFit="1" customWidth="1"/>
    <col min="13573" max="13573" width="9" style="2"/>
    <col min="13574" max="13574" width="61.375" style="2" bestFit="1" customWidth="1"/>
    <col min="13575" max="13575" width="6.375" style="2" bestFit="1" customWidth="1"/>
    <col min="13576" max="13578" width="14.125" style="2" bestFit="1" customWidth="1"/>
    <col min="13579" max="13580" width="8.25" style="2" bestFit="1" customWidth="1"/>
    <col min="13581" max="13581" width="6.375" style="2" bestFit="1" customWidth="1"/>
    <col min="13582" max="13582" width="4.75" style="2" bestFit="1" customWidth="1"/>
    <col min="13583" max="13583" width="8.25" style="2" bestFit="1" customWidth="1"/>
    <col min="13584" max="13584" width="5" style="2" bestFit="1" customWidth="1"/>
    <col min="13585" max="13585" width="4.75" style="2" bestFit="1" customWidth="1"/>
    <col min="13586" max="13827" width="9" style="2"/>
    <col min="13828" max="13828" width="29.875" style="2" bestFit="1" customWidth="1"/>
    <col min="13829" max="13829" width="9" style="2"/>
    <col min="13830" max="13830" width="61.375" style="2" bestFit="1" customWidth="1"/>
    <col min="13831" max="13831" width="6.375" style="2" bestFit="1" customWidth="1"/>
    <col min="13832" max="13834" width="14.125" style="2" bestFit="1" customWidth="1"/>
    <col min="13835" max="13836" width="8.25" style="2" bestFit="1" customWidth="1"/>
    <col min="13837" max="13837" width="6.375" style="2" bestFit="1" customWidth="1"/>
    <col min="13838" max="13838" width="4.75" style="2" bestFit="1" customWidth="1"/>
    <col min="13839" max="13839" width="8.25" style="2" bestFit="1" customWidth="1"/>
    <col min="13840" max="13840" width="5" style="2" bestFit="1" customWidth="1"/>
    <col min="13841" max="13841" width="4.75" style="2" bestFit="1" customWidth="1"/>
    <col min="13842" max="14083" width="9" style="2"/>
    <col min="14084" max="14084" width="29.875" style="2" bestFit="1" customWidth="1"/>
    <col min="14085" max="14085" width="9" style="2"/>
    <col min="14086" max="14086" width="61.375" style="2" bestFit="1" customWidth="1"/>
    <col min="14087" max="14087" width="6.375" style="2" bestFit="1" customWidth="1"/>
    <col min="14088" max="14090" width="14.125" style="2" bestFit="1" customWidth="1"/>
    <col min="14091" max="14092" width="8.25" style="2" bestFit="1" customWidth="1"/>
    <col min="14093" max="14093" width="6.375" style="2" bestFit="1" customWidth="1"/>
    <col min="14094" max="14094" width="4.75" style="2" bestFit="1" customWidth="1"/>
    <col min="14095" max="14095" width="8.25" style="2" bestFit="1" customWidth="1"/>
    <col min="14096" max="14096" width="5" style="2" bestFit="1" customWidth="1"/>
    <col min="14097" max="14097" width="4.75" style="2" bestFit="1" customWidth="1"/>
    <col min="14098" max="14339" width="9" style="2"/>
    <col min="14340" max="14340" width="29.875" style="2" bestFit="1" customWidth="1"/>
    <col min="14341" max="14341" width="9" style="2"/>
    <col min="14342" max="14342" width="61.375" style="2" bestFit="1" customWidth="1"/>
    <col min="14343" max="14343" width="6.375" style="2" bestFit="1" customWidth="1"/>
    <col min="14344" max="14346" width="14.125" style="2" bestFit="1" customWidth="1"/>
    <col min="14347" max="14348" width="8.25" style="2" bestFit="1" customWidth="1"/>
    <col min="14349" max="14349" width="6.375" style="2" bestFit="1" customWidth="1"/>
    <col min="14350" max="14350" width="4.75" style="2" bestFit="1" customWidth="1"/>
    <col min="14351" max="14351" width="8.25" style="2" bestFit="1" customWidth="1"/>
    <col min="14352" max="14352" width="5" style="2" bestFit="1" customWidth="1"/>
    <col min="14353" max="14353" width="4.75" style="2" bestFit="1" customWidth="1"/>
    <col min="14354" max="14595" width="9" style="2"/>
    <col min="14596" max="14596" width="29.875" style="2" bestFit="1" customWidth="1"/>
    <col min="14597" max="14597" width="9" style="2"/>
    <col min="14598" max="14598" width="61.375" style="2" bestFit="1" customWidth="1"/>
    <col min="14599" max="14599" width="6.375" style="2" bestFit="1" customWidth="1"/>
    <col min="14600" max="14602" width="14.125" style="2" bestFit="1" customWidth="1"/>
    <col min="14603" max="14604" width="8.25" style="2" bestFit="1" customWidth="1"/>
    <col min="14605" max="14605" width="6.375" style="2" bestFit="1" customWidth="1"/>
    <col min="14606" max="14606" width="4.75" style="2" bestFit="1" customWidth="1"/>
    <col min="14607" max="14607" width="8.25" style="2" bestFit="1" customWidth="1"/>
    <col min="14608" max="14608" width="5" style="2" bestFit="1" customWidth="1"/>
    <col min="14609" max="14609" width="4.75" style="2" bestFit="1" customWidth="1"/>
    <col min="14610" max="14851" width="9" style="2"/>
    <col min="14852" max="14852" width="29.875" style="2" bestFit="1" customWidth="1"/>
    <col min="14853" max="14853" width="9" style="2"/>
    <col min="14854" max="14854" width="61.375" style="2" bestFit="1" customWidth="1"/>
    <col min="14855" max="14855" width="6.375" style="2" bestFit="1" customWidth="1"/>
    <col min="14856" max="14858" width="14.125" style="2" bestFit="1" customWidth="1"/>
    <col min="14859" max="14860" width="8.25" style="2" bestFit="1" customWidth="1"/>
    <col min="14861" max="14861" width="6.375" style="2" bestFit="1" customWidth="1"/>
    <col min="14862" max="14862" width="4.75" style="2" bestFit="1" customWidth="1"/>
    <col min="14863" max="14863" width="8.25" style="2" bestFit="1" customWidth="1"/>
    <col min="14864" max="14864" width="5" style="2" bestFit="1" customWidth="1"/>
    <col min="14865" max="14865" width="4.75" style="2" bestFit="1" customWidth="1"/>
    <col min="14866" max="15107" width="9" style="2"/>
    <col min="15108" max="15108" width="29.875" style="2" bestFit="1" customWidth="1"/>
    <col min="15109" max="15109" width="9" style="2"/>
    <col min="15110" max="15110" width="61.375" style="2" bestFit="1" customWidth="1"/>
    <col min="15111" max="15111" width="6.375" style="2" bestFit="1" customWidth="1"/>
    <col min="15112" max="15114" width="14.125" style="2" bestFit="1" customWidth="1"/>
    <col min="15115" max="15116" width="8.25" style="2" bestFit="1" customWidth="1"/>
    <col min="15117" max="15117" width="6.375" style="2" bestFit="1" customWidth="1"/>
    <col min="15118" max="15118" width="4.75" style="2" bestFit="1" customWidth="1"/>
    <col min="15119" max="15119" width="8.25" style="2" bestFit="1" customWidth="1"/>
    <col min="15120" max="15120" width="5" style="2" bestFit="1" customWidth="1"/>
    <col min="15121" max="15121" width="4.75" style="2" bestFit="1" customWidth="1"/>
    <col min="15122" max="15363" width="9" style="2"/>
    <col min="15364" max="15364" width="29.875" style="2" bestFit="1" customWidth="1"/>
    <col min="15365" max="15365" width="9" style="2"/>
    <col min="15366" max="15366" width="61.375" style="2" bestFit="1" customWidth="1"/>
    <col min="15367" max="15367" width="6.375" style="2" bestFit="1" customWidth="1"/>
    <col min="15368" max="15370" width="14.125" style="2" bestFit="1" customWidth="1"/>
    <col min="15371" max="15372" width="8.25" style="2" bestFit="1" customWidth="1"/>
    <col min="15373" max="15373" width="6.375" style="2" bestFit="1" customWidth="1"/>
    <col min="15374" max="15374" width="4.75" style="2" bestFit="1" customWidth="1"/>
    <col min="15375" max="15375" width="8.25" style="2" bestFit="1" customWidth="1"/>
    <col min="15376" max="15376" width="5" style="2" bestFit="1" customWidth="1"/>
    <col min="15377" max="15377" width="4.75" style="2" bestFit="1" customWidth="1"/>
    <col min="15378" max="15619" width="9" style="2"/>
    <col min="15620" max="15620" width="29.875" style="2" bestFit="1" customWidth="1"/>
    <col min="15621" max="15621" width="9" style="2"/>
    <col min="15622" max="15622" width="61.375" style="2" bestFit="1" customWidth="1"/>
    <col min="15623" max="15623" width="6.375" style="2" bestFit="1" customWidth="1"/>
    <col min="15624" max="15626" width="14.125" style="2" bestFit="1" customWidth="1"/>
    <col min="15627" max="15628" width="8.25" style="2" bestFit="1" customWidth="1"/>
    <col min="15629" max="15629" width="6.375" style="2" bestFit="1" customWidth="1"/>
    <col min="15630" max="15630" width="4.75" style="2" bestFit="1" customWidth="1"/>
    <col min="15631" max="15631" width="8.25" style="2" bestFit="1" customWidth="1"/>
    <col min="15632" max="15632" width="5" style="2" bestFit="1" customWidth="1"/>
    <col min="15633" max="15633" width="4.75" style="2" bestFit="1" customWidth="1"/>
    <col min="15634" max="15875" width="9" style="2"/>
    <col min="15876" max="15876" width="29.875" style="2" bestFit="1" customWidth="1"/>
    <col min="15877" max="15877" width="9" style="2"/>
    <col min="15878" max="15878" width="61.375" style="2" bestFit="1" customWidth="1"/>
    <col min="15879" max="15879" width="6.375" style="2" bestFit="1" customWidth="1"/>
    <col min="15880" max="15882" width="14.125" style="2" bestFit="1" customWidth="1"/>
    <col min="15883" max="15884" width="8.25" style="2" bestFit="1" customWidth="1"/>
    <col min="15885" max="15885" width="6.375" style="2" bestFit="1" customWidth="1"/>
    <col min="15886" max="15886" width="4.75" style="2" bestFit="1" customWidth="1"/>
    <col min="15887" max="15887" width="8.25" style="2" bestFit="1" customWidth="1"/>
    <col min="15888" max="15888" width="5" style="2" bestFit="1" customWidth="1"/>
    <col min="15889" max="15889" width="4.75" style="2" bestFit="1" customWidth="1"/>
    <col min="15890" max="16131" width="9" style="2"/>
    <col min="16132" max="16132" width="29.875" style="2" bestFit="1" customWidth="1"/>
    <col min="16133" max="16133" width="9" style="2"/>
    <col min="16134" max="16134" width="61.375" style="2" bestFit="1" customWidth="1"/>
    <col min="16135" max="16135" width="6.375" style="2" bestFit="1" customWidth="1"/>
    <col min="16136" max="16138" width="14.125" style="2" bestFit="1" customWidth="1"/>
    <col min="16139" max="16140" width="8.25" style="2" bestFit="1" customWidth="1"/>
    <col min="16141" max="16141" width="6.375" style="2" bestFit="1" customWidth="1"/>
    <col min="16142" max="16142" width="4.75" style="2" bestFit="1" customWidth="1"/>
    <col min="16143" max="16143" width="8.25" style="2" bestFit="1" customWidth="1"/>
    <col min="16144" max="16144" width="5" style="2" bestFit="1" customWidth="1"/>
    <col min="16145" max="16145" width="4.75" style="2" bestFit="1" customWidth="1"/>
    <col min="16146" max="16384" width="9" style="2"/>
  </cols>
  <sheetData>
    <row r="1" spans="1:28" x14ac:dyDescent="0.3">
      <c r="A1" s="2" t="s">
        <v>462</v>
      </c>
      <c r="B1" s="2" t="s">
        <v>463</v>
      </c>
      <c r="C1" s="2" t="s">
        <v>464</v>
      </c>
      <c r="D1" s="2" t="s">
        <v>465</v>
      </c>
      <c r="E1" s="2" t="s">
        <v>466</v>
      </c>
      <c r="F1" s="2" t="s">
        <v>467</v>
      </c>
      <c r="G1" s="2" t="s">
        <v>468</v>
      </c>
      <c r="H1" s="2" t="s">
        <v>469</v>
      </c>
      <c r="I1" s="2" t="s">
        <v>470</v>
      </c>
      <c r="J1" s="2" t="s">
        <v>471</v>
      </c>
      <c r="K1" s="2" t="s">
        <v>472</v>
      </c>
      <c r="L1" s="2" t="s">
        <v>473</v>
      </c>
      <c r="M1" s="2" t="s">
        <v>474</v>
      </c>
      <c r="N1" s="2" t="s">
        <v>475</v>
      </c>
      <c r="O1" s="2" t="s">
        <v>476</v>
      </c>
      <c r="P1" s="2" t="s">
        <v>477</v>
      </c>
      <c r="Q1" s="2" t="s">
        <v>478</v>
      </c>
      <c r="R1" s="2" t="s">
        <v>479</v>
      </c>
      <c r="S1" s="2" t="s">
        <v>480</v>
      </c>
      <c r="T1" s="2" t="s">
        <v>5</v>
      </c>
      <c r="U1" s="2" t="s">
        <v>481</v>
      </c>
      <c r="V1" s="2" t="s">
        <v>482</v>
      </c>
      <c r="W1" s="2" t="s">
        <v>483</v>
      </c>
      <c r="X1" s="2" t="s">
        <v>484</v>
      </c>
      <c r="Y1" s="2" t="s">
        <v>485</v>
      </c>
      <c r="Z1" s="2" t="s">
        <v>486</v>
      </c>
      <c r="AA1" s="2" t="s">
        <v>487</v>
      </c>
      <c r="AB1" s="2" t="s">
        <v>488</v>
      </c>
    </row>
    <row r="2" spans="1:28" x14ac:dyDescent="0.3">
      <c r="A2" s="3">
        <v>40909</v>
      </c>
      <c r="B2" s="2" t="s">
        <v>489</v>
      </c>
      <c r="C2" s="2" t="s">
        <v>490</v>
      </c>
      <c r="D2" s="2" t="s">
        <v>491</v>
      </c>
      <c r="E2" s="2" t="s">
        <v>492</v>
      </c>
      <c r="F2" s="2" t="s">
        <v>493</v>
      </c>
      <c r="G2" s="2" t="s">
        <v>494</v>
      </c>
      <c r="H2" s="4">
        <v>2460367.23</v>
      </c>
      <c r="I2" s="4">
        <v>2460367.23</v>
      </c>
      <c r="J2" s="4">
        <v>0</v>
      </c>
      <c r="K2" s="2" t="s">
        <v>495</v>
      </c>
      <c r="L2" s="2" t="s">
        <v>496</v>
      </c>
      <c r="O2" s="2" t="s">
        <v>496</v>
      </c>
      <c r="T2" s="2">
        <v>0</v>
      </c>
      <c r="U2" s="2">
        <v>0</v>
      </c>
      <c r="W2" s="3">
        <v>40909</v>
      </c>
      <c r="Y2" s="2">
        <v>0</v>
      </c>
      <c r="Z2" s="2">
        <v>160</v>
      </c>
    </row>
    <row r="3" spans="1:28" x14ac:dyDescent="0.3">
      <c r="D3" s="2" t="s">
        <v>491</v>
      </c>
      <c r="E3" s="2" t="s">
        <v>497</v>
      </c>
      <c r="F3" s="2" t="s">
        <v>498</v>
      </c>
      <c r="G3" s="2" t="s">
        <v>494</v>
      </c>
      <c r="H3" s="4">
        <v>498537.2</v>
      </c>
      <c r="I3" s="4">
        <v>0</v>
      </c>
      <c r="J3" s="4">
        <v>498537.2</v>
      </c>
      <c r="T3" s="2">
        <v>0</v>
      </c>
      <c r="U3" s="2">
        <v>0</v>
      </c>
      <c r="Y3" s="2">
        <v>0</v>
      </c>
      <c r="Z3" s="2">
        <v>0</v>
      </c>
    </row>
    <row r="4" spans="1:28" x14ac:dyDescent="0.3">
      <c r="D4" s="2" t="s">
        <v>491</v>
      </c>
      <c r="E4" s="2" t="s">
        <v>497</v>
      </c>
      <c r="F4" s="2" t="s">
        <v>499</v>
      </c>
      <c r="G4" s="2" t="s">
        <v>494</v>
      </c>
      <c r="H4" s="4">
        <v>173423.95</v>
      </c>
      <c r="I4" s="4">
        <v>0</v>
      </c>
      <c r="J4" s="4">
        <v>173423.95</v>
      </c>
      <c r="T4" s="2">
        <v>0</v>
      </c>
      <c r="U4" s="2">
        <v>0</v>
      </c>
      <c r="Y4" s="2">
        <v>0</v>
      </c>
      <c r="Z4" s="2">
        <v>0</v>
      </c>
    </row>
    <row r="5" spans="1:28" x14ac:dyDescent="0.3">
      <c r="D5" s="2" t="s">
        <v>491</v>
      </c>
      <c r="E5" s="2" t="s">
        <v>500</v>
      </c>
      <c r="F5" s="2" t="s">
        <v>501</v>
      </c>
      <c r="G5" s="2" t="s">
        <v>494</v>
      </c>
      <c r="H5" s="4">
        <v>159499.5</v>
      </c>
      <c r="I5" s="4">
        <v>0</v>
      </c>
      <c r="J5" s="4">
        <v>159499.5</v>
      </c>
      <c r="T5" s="2">
        <v>0</v>
      </c>
      <c r="U5" s="2">
        <v>0</v>
      </c>
      <c r="Y5" s="2">
        <v>0</v>
      </c>
      <c r="Z5" s="2">
        <v>0</v>
      </c>
    </row>
    <row r="6" spans="1:28" x14ac:dyDescent="0.3">
      <c r="D6" s="2" t="s">
        <v>491</v>
      </c>
      <c r="E6" s="2" t="s">
        <v>497</v>
      </c>
      <c r="F6" s="2" t="s">
        <v>502</v>
      </c>
      <c r="G6" s="2" t="s">
        <v>494</v>
      </c>
      <c r="H6" s="4">
        <v>355725.49</v>
      </c>
      <c r="I6" s="4">
        <v>0</v>
      </c>
      <c r="J6" s="4">
        <v>355725.49</v>
      </c>
      <c r="T6" s="2">
        <v>0</v>
      </c>
      <c r="U6" s="2">
        <v>0</v>
      </c>
      <c r="Y6" s="2">
        <v>0</v>
      </c>
      <c r="Z6" s="2">
        <v>0</v>
      </c>
    </row>
    <row r="7" spans="1:28" x14ac:dyDescent="0.3">
      <c r="D7" s="2" t="s">
        <v>491</v>
      </c>
      <c r="E7" s="2" t="s">
        <v>497</v>
      </c>
      <c r="F7" s="2" t="s">
        <v>503</v>
      </c>
      <c r="G7" s="2" t="s">
        <v>494</v>
      </c>
      <c r="H7" s="4">
        <v>261230.46</v>
      </c>
      <c r="I7" s="4">
        <v>0</v>
      </c>
      <c r="J7" s="4">
        <v>261230.46</v>
      </c>
      <c r="T7" s="2">
        <v>0</v>
      </c>
      <c r="U7" s="2">
        <v>0</v>
      </c>
      <c r="Y7" s="2">
        <v>0</v>
      </c>
      <c r="Z7" s="2">
        <v>0</v>
      </c>
    </row>
    <row r="8" spans="1:28" x14ac:dyDescent="0.3">
      <c r="D8" s="2" t="s">
        <v>491</v>
      </c>
      <c r="E8" s="2" t="s">
        <v>497</v>
      </c>
      <c r="F8" s="2" t="s">
        <v>504</v>
      </c>
      <c r="G8" s="2" t="s">
        <v>494</v>
      </c>
      <c r="H8" s="4">
        <v>171322.14</v>
      </c>
      <c r="I8" s="4">
        <v>0</v>
      </c>
      <c r="J8" s="4">
        <v>171322.14</v>
      </c>
      <c r="T8" s="2">
        <v>0</v>
      </c>
      <c r="U8" s="2">
        <v>0</v>
      </c>
      <c r="Y8" s="2">
        <v>0</v>
      </c>
      <c r="Z8" s="2">
        <v>0</v>
      </c>
    </row>
    <row r="9" spans="1:28" x14ac:dyDescent="0.3">
      <c r="D9" s="2" t="s">
        <v>491</v>
      </c>
      <c r="E9" s="2" t="s">
        <v>497</v>
      </c>
      <c r="F9" s="2" t="s">
        <v>505</v>
      </c>
      <c r="G9" s="2" t="s">
        <v>494</v>
      </c>
      <c r="H9" s="4">
        <v>146387.89000000001</v>
      </c>
      <c r="I9" s="4">
        <v>0</v>
      </c>
      <c r="J9" s="4">
        <v>146387.89000000001</v>
      </c>
      <c r="T9" s="2">
        <v>0</v>
      </c>
      <c r="U9" s="2">
        <v>0</v>
      </c>
      <c r="Y9" s="2">
        <v>0</v>
      </c>
      <c r="Z9" s="2">
        <v>0</v>
      </c>
    </row>
    <row r="10" spans="1:28" x14ac:dyDescent="0.3">
      <c r="D10" s="2" t="s">
        <v>491</v>
      </c>
      <c r="E10" s="2" t="s">
        <v>497</v>
      </c>
      <c r="F10" s="2" t="s">
        <v>506</v>
      </c>
      <c r="G10" s="2" t="s">
        <v>494</v>
      </c>
      <c r="H10" s="4">
        <v>145159.28</v>
      </c>
      <c r="I10" s="4">
        <v>0</v>
      </c>
      <c r="J10" s="4">
        <v>145159.28</v>
      </c>
      <c r="T10" s="2">
        <v>0</v>
      </c>
      <c r="U10" s="2">
        <v>0</v>
      </c>
      <c r="Y10" s="2">
        <v>0</v>
      </c>
      <c r="Z10" s="2">
        <v>0</v>
      </c>
    </row>
    <row r="11" spans="1:28" x14ac:dyDescent="0.3">
      <c r="D11" s="2" t="s">
        <v>491</v>
      </c>
      <c r="E11" s="2" t="s">
        <v>497</v>
      </c>
      <c r="F11" s="2" t="s">
        <v>507</v>
      </c>
      <c r="G11" s="2" t="s">
        <v>494</v>
      </c>
      <c r="H11" s="4">
        <v>295739.21999999997</v>
      </c>
      <c r="I11" s="4">
        <v>0</v>
      </c>
      <c r="J11" s="4">
        <v>295739.21999999997</v>
      </c>
      <c r="T11" s="2">
        <v>0</v>
      </c>
      <c r="U11" s="2">
        <v>0</v>
      </c>
      <c r="Y11" s="2">
        <v>0</v>
      </c>
      <c r="Z11" s="2">
        <v>0</v>
      </c>
    </row>
    <row r="12" spans="1:28" x14ac:dyDescent="0.3">
      <c r="D12" s="2" t="s">
        <v>491</v>
      </c>
      <c r="E12" s="2" t="s">
        <v>497</v>
      </c>
      <c r="F12" s="2" t="s">
        <v>508</v>
      </c>
      <c r="G12" s="2" t="s">
        <v>494</v>
      </c>
      <c r="H12" s="4">
        <v>253342.1</v>
      </c>
      <c r="I12" s="4">
        <v>0</v>
      </c>
      <c r="J12" s="4">
        <v>253342.1</v>
      </c>
      <c r="T12" s="2">
        <v>0</v>
      </c>
      <c r="U12" s="2">
        <v>0</v>
      </c>
      <c r="Y12" s="2">
        <v>0</v>
      </c>
      <c r="Z12" s="2">
        <v>0</v>
      </c>
    </row>
    <row r="13" spans="1:28" x14ac:dyDescent="0.3">
      <c r="A13" s="3">
        <v>40909</v>
      </c>
      <c r="B13" s="2" t="s">
        <v>489</v>
      </c>
      <c r="C13" s="2" t="s">
        <v>509</v>
      </c>
      <c r="D13" s="2" t="s">
        <v>510</v>
      </c>
      <c r="E13" s="2" t="s">
        <v>500</v>
      </c>
      <c r="F13" s="2" t="s">
        <v>501</v>
      </c>
      <c r="G13" s="2" t="s">
        <v>494</v>
      </c>
      <c r="H13" s="4">
        <v>2750260.1</v>
      </c>
      <c r="I13" s="4">
        <v>2750260.1</v>
      </c>
      <c r="J13" s="4">
        <v>0</v>
      </c>
      <c r="K13" s="2" t="s">
        <v>511</v>
      </c>
      <c r="L13" s="2" t="s">
        <v>496</v>
      </c>
      <c r="O13" s="2" t="s">
        <v>496</v>
      </c>
      <c r="T13" s="2">
        <v>0</v>
      </c>
      <c r="U13" s="2">
        <v>0</v>
      </c>
      <c r="W13" s="3">
        <v>40909</v>
      </c>
      <c r="Y13" s="2">
        <v>0</v>
      </c>
      <c r="Z13" s="2">
        <v>165</v>
      </c>
    </row>
    <row r="14" spans="1:28" x14ac:dyDescent="0.3">
      <c r="D14" s="2" t="s">
        <v>510</v>
      </c>
      <c r="E14" s="2" t="s">
        <v>512</v>
      </c>
      <c r="F14" s="2" t="s">
        <v>513</v>
      </c>
      <c r="G14" s="2" t="s">
        <v>494</v>
      </c>
      <c r="H14" s="4">
        <v>2750260.1</v>
      </c>
      <c r="I14" s="4">
        <v>0</v>
      </c>
      <c r="J14" s="4">
        <v>2750260.1</v>
      </c>
      <c r="T14" s="2">
        <v>0</v>
      </c>
      <c r="U14" s="2">
        <v>0</v>
      </c>
      <c r="Y14" s="2">
        <v>0</v>
      </c>
      <c r="Z14" s="2">
        <v>0</v>
      </c>
    </row>
    <row r="15" spans="1:28" x14ac:dyDescent="0.3">
      <c r="A15" s="3">
        <v>40910</v>
      </c>
      <c r="B15" s="2" t="s">
        <v>489</v>
      </c>
      <c r="C15" s="2" t="s">
        <v>514</v>
      </c>
      <c r="D15" s="2" t="s">
        <v>515</v>
      </c>
      <c r="E15" s="2" t="s">
        <v>516</v>
      </c>
      <c r="F15" s="2" t="s">
        <v>517</v>
      </c>
      <c r="G15" s="2" t="s">
        <v>494</v>
      </c>
      <c r="H15" s="4">
        <v>17500</v>
      </c>
      <c r="I15" s="4">
        <v>17500</v>
      </c>
      <c r="J15" s="4">
        <v>0</v>
      </c>
      <c r="K15" s="2" t="s">
        <v>495</v>
      </c>
      <c r="L15" s="2" t="s">
        <v>496</v>
      </c>
      <c r="O15" s="2" t="s">
        <v>496</v>
      </c>
      <c r="T15" s="2">
        <v>0</v>
      </c>
      <c r="U15" s="2">
        <v>0</v>
      </c>
      <c r="W15" s="3">
        <v>40910</v>
      </c>
      <c r="Y15" s="2">
        <v>0</v>
      </c>
      <c r="Z15" s="2">
        <v>1</v>
      </c>
    </row>
    <row r="16" spans="1:28" x14ac:dyDescent="0.3">
      <c r="D16" s="2" t="s">
        <v>515</v>
      </c>
      <c r="E16" s="2" t="s">
        <v>500</v>
      </c>
      <c r="F16" s="15" t="s">
        <v>2361</v>
      </c>
      <c r="G16" s="2" t="s">
        <v>494</v>
      </c>
      <c r="H16" s="4">
        <v>17500</v>
      </c>
      <c r="I16" s="4">
        <v>0</v>
      </c>
      <c r="J16" s="4">
        <v>17500</v>
      </c>
      <c r="T16" s="2">
        <v>0</v>
      </c>
      <c r="U16" s="2">
        <v>0</v>
      </c>
      <c r="Y16" s="2">
        <v>0</v>
      </c>
      <c r="Z16" s="2">
        <v>0</v>
      </c>
    </row>
    <row r="17" spans="1:26" x14ac:dyDescent="0.3">
      <c r="A17" s="3">
        <v>40910</v>
      </c>
      <c r="B17" s="2" t="s">
        <v>489</v>
      </c>
      <c r="C17" s="2" t="s">
        <v>518</v>
      </c>
      <c r="D17" s="2" t="s">
        <v>515</v>
      </c>
      <c r="E17" s="2" t="s">
        <v>516</v>
      </c>
      <c r="F17" s="2" t="s">
        <v>519</v>
      </c>
      <c r="G17" s="2" t="s">
        <v>494</v>
      </c>
      <c r="H17" s="4">
        <v>101676</v>
      </c>
      <c r="I17" s="4">
        <v>101676</v>
      </c>
      <c r="J17" s="4">
        <v>0</v>
      </c>
      <c r="K17" s="2" t="s">
        <v>495</v>
      </c>
      <c r="L17" s="2" t="s">
        <v>496</v>
      </c>
      <c r="O17" s="2" t="s">
        <v>496</v>
      </c>
      <c r="T17" s="2">
        <v>0</v>
      </c>
      <c r="U17" s="2">
        <v>0</v>
      </c>
      <c r="W17" s="3">
        <v>40910</v>
      </c>
      <c r="Y17" s="2">
        <v>0</v>
      </c>
      <c r="Z17" s="2">
        <v>2</v>
      </c>
    </row>
    <row r="18" spans="1:26" x14ac:dyDescent="0.3">
      <c r="D18" s="2" t="s">
        <v>515</v>
      </c>
      <c r="E18" s="2" t="s">
        <v>500</v>
      </c>
      <c r="F18" s="2" t="s">
        <v>501</v>
      </c>
      <c r="G18" s="2" t="s">
        <v>494</v>
      </c>
      <c r="H18" s="4">
        <v>101676</v>
      </c>
      <c r="I18" s="4">
        <v>0</v>
      </c>
      <c r="J18" s="4">
        <v>101676</v>
      </c>
      <c r="T18" s="2">
        <v>0</v>
      </c>
      <c r="U18" s="2">
        <v>0</v>
      </c>
      <c r="Y18" s="2">
        <v>0</v>
      </c>
      <c r="Z18" s="2">
        <v>0</v>
      </c>
    </row>
    <row r="19" spans="1:26" x14ac:dyDescent="0.3">
      <c r="A19" s="3">
        <v>40910</v>
      </c>
      <c r="B19" s="2" t="s">
        <v>489</v>
      </c>
      <c r="C19" s="2" t="s">
        <v>520</v>
      </c>
      <c r="D19" s="2" t="s">
        <v>521</v>
      </c>
      <c r="E19" s="2" t="s">
        <v>497</v>
      </c>
      <c r="F19" s="2" t="s">
        <v>522</v>
      </c>
      <c r="G19" s="2" t="s">
        <v>494</v>
      </c>
      <c r="H19" s="4">
        <v>70000</v>
      </c>
      <c r="I19" s="4">
        <v>70000</v>
      </c>
      <c r="J19" s="4">
        <v>0</v>
      </c>
      <c r="K19" s="2" t="s">
        <v>495</v>
      </c>
      <c r="L19" s="2" t="s">
        <v>496</v>
      </c>
      <c r="O19" s="2" t="s">
        <v>496</v>
      </c>
      <c r="T19" s="2">
        <v>0</v>
      </c>
      <c r="U19" s="2">
        <v>0</v>
      </c>
      <c r="W19" s="3">
        <v>40910</v>
      </c>
      <c r="Y19" s="2">
        <v>0</v>
      </c>
      <c r="Z19" s="2">
        <v>3</v>
      </c>
    </row>
    <row r="20" spans="1:26" x14ac:dyDescent="0.3">
      <c r="D20" s="2" t="s">
        <v>521</v>
      </c>
      <c r="E20" s="2" t="s">
        <v>500</v>
      </c>
      <c r="F20" s="2" t="s">
        <v>501</v>
      </c>
      <c r="G20" s="2" t="s">
        <v>494</v>
      </c>
      <c r="H20" s="4">
        <v>70000</v>
      </c>
      <c r="I20" s="4">
        <v>0</v>
      </c>
      <c r="J20" s="4">
        <v>70000</v>
      </c>
      <c r="T20" s="2">
        <v>0</v>
      </c>
      <c r="U20" s="2">
        <v>0</v>
      </c>
      <c r="Y20" s="2">
        <v>0</v>
      </c>
      <c r="Z20" s="2">
        <v>0</v>
      </c>
    </row>
    <row r="21" spans="1:26" x14ac:dyDescent="0.3">
      <c r="A21" s="3">
        <v>40910</v>
      </c>
      <c r="B21" s="2" t="s">
        <v>489</v>
      </c>
      <c r="C21" s="2" t="s">
        <v>523</v>
      </c>
      <c r="D21" s="2" t="s">
        <v>521</v>
      </c>
      <c r="E21" s="2" t="s">
        <v>497</v>
      </c>
      <c r="F21" s="2" t="s">
        <v>499</v>
      </c>
      <c r="G21" s="2" t="s">
        <v>494</v>
      </c>
      <c r="H21" s="4">
        <v>50000</v>
      </c>
      <c r="I21" s="4">
        <v>50000</v>
      </c>
      <c r="J21" s="4">
        <v>0</v>
      </c>
      <c r="K21" s="2" t="s">
        <v>495</v>
      </c>
      <c r="L21" s="2" t="s">
        <v>496</v>
      </c>
      <c r="O21" s="2" t="s">
        <v>496</v>
      </c>
      <c r="T21" s="2">
        <v>0</v>
      </c>
      <c r="U21" s="2">
        <v>0</v>
      </c>
      <c r="W21" s="3">
        <v>40910</v>
      </c>
      <c r="Y21" s="2">
        <v>0</v>
      </c>
      <c r="Z21" s="2">
        <v>5</v>
      </c>
    </row>
    <row r="22" spans="1:26" x14ac:dyDescent="0.3">
      <c r="D22" s="2" t="s">
        <v>521</v>
      </c>
      <c r="E22" s="2" t="s">
        <v>500</v>
      </c>
      <c r="F22" s="2" t="s">
        <v>501</v>
      </c>
      <c r="G22" s="2" t="s">
        <v>494</v>
      </c>
      <c r="H22" s="4">
        <v>50000</v>
      </c>
      <c r="I22" s="4">
        <v>0</v>
      </c>
      <c r="J22" s="4">
        <v>50000</v>
      </c>
      <c r="T22" s="2">
        <v>0</v>
      </c>
      <c r="U22" s="2">
        <v>0</v>
      </c>
      <c r="Y22" s="2">
        <v>0</v>
      </c>
      <c r="Z22" s="2">
        <v>0</v>
      </c>
    </row>
    <row r="23" spans="1:26" x14ac:dyDescent="0.3">
      <c r="A23" s="3">
        <v>40910</v>
      </c>
      <c r="B23" s="2" t="s">
        <v>489</v>
      </c>
      <c r="C23" s="2" t="s">
        <v>524</v>
      </c>
      <c r="D23" s="2" t="s">
        <v>525</v>
      </c>
      <c r="E23" s="2" t="s">
        <v>500</v>
      </c>
      <c r="F23" s="2" t="s">
        <v>501</v>
      </c>
      <c r="G23" s="2" t="s">
        <v>494</v>
      </c>
      <c r="H23" s="4">
        <v>826.3</v>
      </c>
      <c r="I23" s="4">
        <v>826.3</v>
      </c>
      <c r="J23" s="4">
        <v>0</v>
      </c>
      <c r="K23" s="2" t="s">
        <v>495</v>
      </c>
      <c r="L23" s="2" t="s">
        <v>496</v>
      </c>
      <c r="O23" s="2" t="s">
        <v>496</v>
      </c>
      <c r="T23" s="2">
        <v>0</v>
      </c>
      <c r="U23" s="2">
        <v>0</v>
      </c>
      <c r="W23" s="3">
        <v>40910</v>
      </c>
      <c r="Y23" s="2">
        <v>0</v>
      </c>
      <c r="Z23" s="2">
        <v>8</v>
      </c>
    </row>
    <row r="24" spans="1:26" x14ac:dyDescent="0.3">
      <c r="D24" s="2" t="s">
        <v>525</v>
      </c>
      <c r="E24" s="2" t="s">
        <v>526</v>
      </c>
      <c r="F24" s="2" t="s">
        <v>527</v>
      </c>
      <c r="G24" s="2" t="s">
        <v>494</v>
      </c>
      <c r="H24" s="4">
        <v>826.3</v>
      </c>
      <c r="I24" s="4">
        <v>0</v>
      </c>
      <c r="J24" s="4">
        <v>826.3</v>
      </c>
      <c r="T24" s="2">
        <v>0</v>
      </c>
      <c r="U24" s="2">
        <v>0</v>
      </c>
      <c r="Y24" s="2">
        <v>0</v>
      </c>
      <c r="Z24" s="2">
        <v>0</v>
      </c>
    </row>
    <row r="25" spans="1:26" x14ac:dyDescent="0.3">
      <c r="A25" s="3">
        <v>40910</v>
      </c>
      <c r="B25" s="2" t="s">
        <v>489</v>
      </c>
      <c r="C25" s="2" t="s">
        <v>528</v>
      </c>
      <c r="D25" s="2" t="s">
        <v>521</v>
      </c>
      <c r="E25" s="2" t="s">
        <v>497</v>
      </c>
      <c r="F25" s="2" t="s">
        <v>529</v>
      </c>
      <c r="G25" s="2" t="s">
        <v>494</v>
      </c>
      <c r="H25" s="4">
        <v>50000</v>
      </c>
      <c r="I25" s="4">
        <v>50000</v>
      </c>
      <c r="J25" s="4">
        <v>0</v>
      </c>
      <c r="K25" s="2" t="s">
        <v>495</v>
      </c>
      <c r="L25" s="2" t="s">
        <v>496</v>
      </c>
      <c r="O25" s="2" t="s">
        <v>496</v>
      </c>
      <c r="T25" s="2">
        <v>0</v>
      </c>
      <c r="U25" s="2">
        <v>0</v>
      </c>
      <c r="W25" s="3">
        <v>40910</v>
      </c>
      <c r="Y25" s="2">
        <v>0</v>
      </c>
      <c r="Z25" s="2">
        <v>10</v>
      </c>
    </row>
    <row r="26" spans="1:26" x14ac:dyDescent="0.3">
      <c r="D26" s="2" t="s">
        <v>521</v>
      </c>
      <c r="E26" s="2" t="s">
        <v>497</v>
      </c>
      <c r="F26" s="2" t="s">
        <v>530</v>
      </c>
      <c r="G26" s="2" t="s">
        <v>494</v>
      </c>
      <c r="H26" s="4">
        <v>50000</v>
      </c>
      <c r="I26" s="4">
        <v>50000</v>
      </c>
      <c r="J26" s="4">
        <v>0</v>
      </c>
      <c r="T26" s="2">
        <v>0</v>
      </c>
      <c r="U26" s="2">
        <v>0</v>
      </c>
      <c r="Y26" s="2">
        <v>0</v>
      </c>
      <c r="Z26" s="2">
        <v>0</v>
      </c>
    </row>
    <row r="27" spans="1:26" x14ac:dyDescent="0.3">
      <c r="E27" s="2" t="s">
        <v>500</v>
      </c>
      <c r="F27" s="2" t="s">
        <v>501</v>
      </c>
      <c r="G27" s="2" t="s">
        <v>494</v>
      </c>
      <c r="H27" s="4">
        <v>100000</v>
      </c>
      <c r="I27" s="4">
        <v>0</v>
      </c>
      <c r="J27" s="4">
        <v>100000</v>
      </c>
      <c r="T27" s="2">
        <v>0</v>
      </c>
      <c r="U27" s="2">
        <v>0</v>
      </c>
      <c r="Y27" s="2">
        <v>0</v>
      </c>
      <c r="Z27" s="2">
        <v>0</v>
      </c>
    </row>
    <row r="28" spans="1:26" x14ac:dyDescent="0.3">
      <c r="A28" s="3">
        <v>40910</v>
      </c>
      <c r="B28" s="2" t="s">
        <v>489</v>
      </c>
      <c r="C28" s="2" t="s">
        <v>531</v>
      </c>
      <c r="D28" s="2" t="s">
        <v>521</v>
      </c>
      <c r="E28" s="2" t="s">
        <v>497</v>
      </c>
      <c r="F28" s="2" t="s">
        <v>532</v>
      </c>
      <c r="G28" s="2" t="s">
        <v>494</v>
      </c>
      <c r="H28" s="4">
        <v>50000</v>
      </c>
      <c r="I28" s="4">
        <v>50000</v>
      </c>
      <c r="J28" s="4">
        <v>0</v>
      </c>
      <c r="K28" s="2" t="s">
        <v>495</v>
      </c>
      <c r="L28" s="2" t="s">
        <v>496</v>
      </c>
      <c r="O28" s="2" t="s">
        <v>496</v>
      </c>
      <c r="T28" s="2">
        <v>0</v>
      </c>
      <c r="U28" s="2">
        <v>0</v>
      </c>
      <c r="W28" s="3">
        <v>40910</v>
      </c>
      <c r="Y28" s="2">
        <v>0</v>
      </c>
      <c r="Z28" s="2">
        <v>11</v>
      </c>
    </row>
    <row r="29" spans="1:26" x14ac:dyDescent="0.3">
      <c r="D29" s="2" t="s">
        <v>521</v>
      </c>
      <c r="E29" s="2" t="s">
        <v>500</v>
      </c>
      <c r="F29" s="2" t="s">
        <v>501</v>
      </c>
      <c r="G29" s="2" t="s">
        <v>494</v>
      </c>
      <c r="H29" s="4">
        <v>50000</v>
      </c>
      <c r="I29" s="4">
        <v>0</v>
      </c>
      <c r="J29" s="4">
        <v>50000</v>
      </c>
      <c r="T29" s="2">
        <v>0</v>
      </c>
      <c r="U29" s="2">
        <v>0</v>
      </c>
      <c r="Y29" s="2">
        <v>0</v>
      </c>
      <c r="Z29" s="2">
        <v>0</v>
      </c>
    </row>
    <row r="30" spans="1:26" x14ac:dyDescent="0.3">
      <c r="A30" s="3">
        <v>40910</v>
      </c>
      <c r="B30" s="2" t="s">
        <v>489</v>
      </c>
      <c r="C30" s="2" t="s">
        <v>533</v>
      </c>
      <c r="D30" s="2" t="s">
        <v>521</v>
      </c>
      <c r="E30" s="2" t="s">
        <v>497</v>
      </c>
      <c r="F30" s="2" t="s">
        <v>534</v>
      </c>
      <c r="G30" s="2" t="s">
        <v>494</v>
      </c>
      <c r="H30" s="4">
        <v>50000</v>
      </c>
      <c r="I30" s="4">
        <v>50000</v>
      </c>
      <c r="J30" s="4">
        <v>0</v>
      </c>
      <c r="K30" s="2" t="s">
        <v>495</v>
      </c>
      <c r="L30" s="2" t="s">
        <v>496</v>
      </c>
      <c r="O30" s="2" t="s">
        <v>496</v>
      </c>
      <c r="T30" s="2">
        <v>0</v>
      </c>
      <c r="U30" s="2">
        <v>0</v>
      </c>
      <c r="W30" s="3">
        <v>40910</v>
      </c>
      <c r="Y30" s="2">
        <v>0</v>
      </c>
      <c r="Z30" s="2">
        <v>14</v>
      </c>
    </row>
    <row r="31" spans="1:26" x14ac:dyDescent="0.3">
      <c r="D31" s="2" t="s">
        <v>521</v>
      </c>
      <c r="E31" s="2" t="s">
        <v>500</v>
      </c>
      <c r="F31" s="2" t="s">
        <v>501</v>
      </c>
      <c r="G31" s="2" t="s">
        <v>494</v>
      </c>
      <c r="H31" s="4">
        <v>50000</v>
      </c>
      <c r="I31" s="4">
        <v>0</v>
      </c>
      <c r="J31" s="4">
        <v>50000</v>
      </c>
      <c r="T31" s="2">
        <v>0</v>
      </c>
      <c r="U31" s="2">
        <v>0</v>
      </c>
      <c r="Y31" s="2">
        <v>0</v>
      </c>
      <c r="Z31" s="2">
        <v>0</v>
      </c>
    </row>
    <row r="32" spans="1:26" x14ac:dyDescent="0.3">
      <c r="A32" s="3">
        <v>40910</v>
      </c>
      <c r="B32" s="2" t="s">
        <v>489</v>
      </c>
      <c r="C32" s="2" t="s">
        <v>535</v>
      </c>
      <c r="D32" s="2" t="s">
        <v>521</v>
      </c>
      <c r="E32" s="2" t="s">
        <v>497</v>
      </c>
      <c r="F32" s="2" t="s">
        <v>536</v>
      </c>
      <c r="G32" s="2" t="s">
        <v>494</v>
      </c>
      <c r="H32" s="4">
        <v>100000</v>
      </c>
      <c r="I32" s="4">
        <v>100000</v>
      </c>
      <c r="J32" s="4">
        <v>0</v>
      </c>
      <c r="K32" s="2" t="s">
        <v>495</v>
      </c>
      <c r="L32" s="2" t="s">
        <v>496</v>
      </c>
      <c r="O32" s="2" t="s">
        <v>496</v>
      </c>
      <c r="T32" s="2">
        <v>0</v>
      </c>
      <c r="U32" s="2">
        <v>0</v>
      </c>
      <c r="W32" s="3">
        <v>40910</v>
      </c>
      <c r="Y32" s="2">
        <v>0</v>
      </c>
      <c r="Z32" s="2">
        <v>17</v>
      </c>
    </row>
    <row r="33" spans="1:26" x14ac:dyDescent="0.3">
      <c r="D33" s="2" t="s">
        <v>521</v>
      </c>
      <c r="E33" s="2" t="s">
        <v>497</v>
      </c>
      <c r="F33" s="2" t="s">
        <v>537</v>
      </c>
      <c r="G33" s="2" t="s">
        <v>494</v>
      </c>
      <c r="H33" s="4">
        <v>200000</v>
      </c>
      <c r="I33" s="4">
        <v>200000</v>
      </c>
      <c r="J33" s="4">
        <v>0</v>
      </c>
      <c r="T33" s="2">
        <v>0</v>
      </c>
      <c r="U33" s="2">
        <v>0</v>
      </c>
      <c r="Y33" s="2">
        <v>0</v>
      </c>
      <c r="Z33" s="2">
        <v>0</v>
      </c>
    </row>
    <row r="34" spans="1:26" x14ac:dyDescent="0.3">
      <c r="D34" s="2" t="s">
        <v>521</v>
      </c>
      <c r="E34" s="2" t="s">
        <v>497</v>
      </c>
      <c r="F34" s="2" t="s">
        <v>538</v>
      </c>
      <c r="G34" s="2" t="s">
        <v>494</v>
      </c>
      <c r="H34" s="4">
        <v>90000</v>
      </c>
      <c r="I34" s="4">
        <v>90000</v>
      </c>
      <c r="J34" s="4">
        <v>0</v>
      </c>
      <c r="T34" s="2">
        <v>0</v>
      </c>
      <c r="U34" s="2">
        <v>0</v>
      </c>
      <c r="Y34" s="2">
        <v>0</v>
      </c>
      <c r="Z34" s="2">
        <v>0</v>
      </c>
    </row>
    <row r="35" spans="1:26" x14ac:dyDescent="0.3">
      <c r="D35" s="2" t="s">
        <v>521</v>
      </c>
      <c r="E35" s="2" t="s">
        <v>500</v>
      </c>
      <c r="F35" s="2" t="s">
        <v>501</v>
      </c>
      <c r="G35" s="2" t="s">
        <v>494</v>
      </c>
      <c r="H35" s="4">
        <v>390000</v>
      </c>
      <c r="I35" s="4">
        <v>0</v>
      </c>
      <c r="J35" s="4">
        <v>390000</v>
      </c>
      <c r="T35" s="2">
        <v>0</v>
      </c>
      <c r="U35" s="2">
        <v>0</v>
      </c>
      <c r="Y35" s="2">
        <v>0</v>
      </c>
      <c r="Z35" s="2">
        <v>0</v>
      </c>
    </row>
    <row r="36" spans="1:26" x14ac:dyDescent="0.3">
      <c r="A36" s="3">
        <v>40910</v>
      </c>
      <c r="B36" s="2" t="s">
        <v>489</v>
      </c>
      <c r="C36" s="2" t="s">
        <v>539</v>
      </c>
      <c r="D36" s="2" t="s">
        <v>521</v>
      </c>
      <c r="E36" s="2" t="s">
        <v>497</v>
      </c>
      <c r="F36" s="2" t="s">
        <v>502</v>
      </c>
      <c r="G36" s="2" t="s">
        <v>494</v>
      </c>
      <c r="H36" s="4">
        <v>12700</v>
      </c>
      <c r="I36" s="4">
        <v>12700</v>
      </c>
      <c r="J36" s="4">
        <v>0</v>
      </c>
      <c r="K36" s="2" t="s">
        <v>495</v>
      </c>
      <c r="L36" s="2" t="s">
        <v>496</v>
      </c>
      <c r="O36" s="2" t="s">
        <v>496</v>
      </c>
      <c r="T36" s="2">
        <v>0</v>
      </c>
      <c r="U36" s="2">
        <v>0</v>
      </c>
      <c r="W36" s="3">
        <v>40910</v>
      </c>
      <c r="Y36" s="2">
        <v>0</v>
      </c>
      <c r="Z36" s="2">
        <v>20</v>
      </c>
    </row>
    <row r="37" spans="1:26" x14ac:dyDescent="0.3">
      <c r="D37" s="2" t="s">
        <v>521</v>
      </c>
      <c r="E37" s="2" t="s">
        <v>500</v>
      </c>
      <c r="F37" s="2" t="s">
        <v>501</v>
      </c>
      <c r="G37" s="2" t="s">
        <v>494</v>
      </c>
      <c r="H37" s="4">
        <v>12700</v>
      </c>
      <c r="I37" s="4">
        <v>0</v>
      </c>
      <c r="J37" s="4">
        <v>12700</v>
      </c>
      <c r="T37" s="2">
        <v>0</v>
      </c>
      <c r="U37" s="2">
        <v>0</v>
      </c>
      <c r="Y37" s="2">
        <v>0</v>
      </c>
      <c r="Z37" s="2">
        <v>0</v>
      </c>
    </row>
    <row r="38" spans="1:26" x14ac:dyDescent="0.3">
      <c r="A38" s="3">
        <v>40910</v>
      </c>
      <c r="B38" s="2" t="s">
        <v>489</v>
      </c>
      <c r="C38" s="2" t="s">
        <v>540</v>
      </c>
      <c r="D38" s="2" t="s">
        <v>515</v>
      </c>
      <c r="E38" s="2" t="s">
        <v>516</v>
      </c>
      <c r="F38" s="2" t="s">
        <v>519</v>
      </c>
      <c r="G38" s="2" t="s">
        <v>494</v>
      </c>
      <c r="H38" s="4">
        <v>40000</v>
      </c>
      <c r="I38" s="4">
        <v>40000</v>
      </c>
      <c r="J38" s="4">
        <v>0</v>
      </c>
      <c r="K38" s="2" t="s">
        <v>495</v>
      </c>
      <c r="L38" s="2" t="s">
        <v>496</v>
      </c>
      <c r="O38" s="2" t="s">
        <v>496</v>
      </c>
      <c r="T38" s="2">
        <v>0</v>
      </c>
      <c r="U38" s="2">
        <v>0</v>
      </c>
      <c r="W38" s="3">
        <v>40910</v>
      </c>
      <c r="Y38" s="2">
        <v>0</v>
      </c>
      <c r="Z38" s="2">
        <v>51</v>
      </c>
    </row>
    <row r="39" spans="1:26" x14ac:dyDescent="0.3">
      <c r="D39" s="2" t="s">
        <v>515</v>
      </c>
      <c r="E39" s="2" t="s">
        <v>500</v>
      </c>
      <c r="F39" s="2" t="s">
        <v>501</v>
      </c>
      <c r="G39" s="2" t="s">
        <v>494</v>
      </c>
      <c r="H39" s="4">
        <v>40000</v>
      </c>
      <c r="I39" s="4">
        <v>0</v>
      </c>
      <c r="J39" s="4">
        <v>40000</v>
      </c>
      <c r="T39" s="2">
        <v>0</v>
      </c>
      <c r="U39" s="2">
        <v>0</v>
      </c>
      <c r="Y39" s="2">
        <v>0</v>
      </c>
      <c r="Z39" s="2">
        <v>0</v>
      </c>
    </row>
    <row r="40" spans="1:26" x14ac:dyDescent="0.3">
      <c r="A40" s="3">
        <v>40910</v>
      </c>
      <c r="B40" s="2" t="s">
        <v>489</v>
      </c>
      <c r="C40" s="2" t="s">
        <v>541</v>
      </c>
      <c r="D40" s="2" t="s">
        <v>521</v>
      </c>
      <c r="E40" s="2" t="s">
        <v>497</v>
      </c>
      <c r="F40" s="2" t="s">
        <v>542</v>
      </c>
      <c r="G40" s="2" t="s">
        <v>494</v>
      </c>
      <c r="H40" s="4">
        <v>50000</v>
      </c>
      <c r="I40" s="4">
        <v>50000</v>
      </c>
      <c r="J40" s="4">
        <v>0</v>
      </c>
      <c r="K40" s="2" t="s">
        <v>495</v>
      </c>
      <c r="L40" s="2" t="s">
        <v>496</v>
      </c>
      <c r="O40" s="2" t="s">
        <v>496</v>
      </c>
      <c r="T40" s="2">
        <v>0</v>
      </c>
      <c r="U40" s="2">
        <v>0</v>
      </c>
      <c r="W40" s="3">
        <v>40910</v>
      </c>
      <c r="Y40" s="2">
        <v>0</v>
      </c>
      <c r="Z40" s="2">
        <v>53</v>
      </c>
    </row>
    <row r="41" spans="1:26" x14ac:dyDescent="0.3">
      <c r="D41" s="2" t="s">
        <v>521</v>
      </c>
      <c r="E41" s="2" t="s">
        <v>500</v>
      </c>
      <c r="F41" s="2" t="s">
        <v>501</v>
      </c>
      <c r="G41" s="2" t="s">
        <v>494</v>
      </c>
      <c r="H41" s="4">
        <v>50000</v>
      </c>
      <c r="I41" s="4">
        <v>0</v>
      </c>
      <c r="J41" s="4">
        <v>50000</v>
      </c>
      <c r="T41" s="2">
        <v>0</v>
      </c>
      <c r="U41" s="2">
        <v>0</v>
      </c>
      <c r="Y41" s="2">
        <v>0</v>
      </c>
      <c r="Z41" s="2">
        <v>0</v>
      </c>
    </row>
    <row r="42" spans="1:26" x14ac:dyDescent="0.3">
      <c r="A42" s="3">
        <v>40910</v>
      </c>
      <c r="B42" s="2" t="s">
        <v>489</v>
      </c>
      <c r="C42" s="2" t="s">
        <v>543</v>
      </c>
      <c r="D42" s="2" t="s">
        <v>544</v>
      </c>
      <c r="E42" s="2" t="s">
        <v>545</v>
      </c>
      <c r="F42" s="2" t="s">
        <v>546</v>
      </c>
      <c r="G42" s="2" t="s">
        <v>494</v>
      </c>
      <c r="H42" s="4">
        <v>7157</v>
      </c>
      <c r="I42" s="4">
        <v>7157</v>
      </c>
      <c r="J42" s="4">
        <v>0</v>
      </c>
      <c r="K42" s="2" t="s">
        <v>495</v>
      </c>
      <c r="L42" s="2" t="s">
        <v>496</v>
      </c>
      <c r="O42" s="2" t="s">
        <v>496</v>
      </c>
      <c r="T42" s="2">
        <v>0</v>
      </c>
      <c r="U42" s="2">
        <v>0</v>
      </c>
      <c r="W42" s="3">
        <v>40910</v>
      </c>
      <c r="Y42" s="2">
        <v>0</v>
      </c>
      <c r="Z42" s="2">
        <v>117</v>
      </c>
    </row>
    <row r="43" spans="1:26" x14ac:dyDescent="0.3">
      <c r="D43" s="2" t="s">
        <v>544</v>
      </c>
      <c r="E43" s="2" t="s">
        <v>500</v>
      </c>
      <c r="F43" s="2" t="s">
        <v>501</v>
      </c>
      <c r="G43" s="2" t="s">
        <v>494</v>
      </c>
      <c r="H43" s="4">
        <v>7157</v>
      </c>
      <c r="I43" s="4">
        <v>0</v>
      </c>
      <c r="J43" s="4">
        <v>7157</v>
      </c>
      <c r="T43" s="2">
        <v>0</v>
      </c>
      <c r="U43" s="2">
        <v>0</v>
      </c>
      <c r="Y43" s="2">
        <v>0</v>
      </c>
      <c r="Z43" s="2">
        <v>0</v>
      </c>
    </row>
    <row r="44" spans="1:26" x14ac:dyDescent="0.3">
      <c r="A44" s="3">
        <v>40910</v>
      </c>
      <c r="B44" s="2" t="s">
        <v>489</v>
      </c>
      <c r="C44" s="2" t="s">
        <v>547</v>
      </c>
      <c r="D44" s="2" t="s">
        <v>548</v>
      </c>
      <c r="E44" s="2" t="s">
        <v>549</v>
      </c>
      <c r="F44" s="2" t="s">
        <v>550</v>
      </c>
      <c r="G44" s="2" t="s">
        <v>494</v>
      </c>
      <c r="H44" s="4">
        <v>9300</v>
      </c>
      <c r="I44" s="4">
        <v>9300</v>
      </c>
      <c r="J44" s="4">
        <v>0</v>
      </c>
      <c r="K44" s="2" t="s">
        <v>495</v>
      </c>
      <c r="L44" s="2" t="s">
        <v>496</v>
      </c>
      <c r="O44" s="2" t="s">
        <v>496</v>
      </c>
      <c r="T44" s="2">
        <v>0</v>
      </c>
      <c r="U44" s="2">
        <v>0</v>
      </c>
      <c r="W44" s="3">
        <v>40910</v>
      </c>
      <c r="Y44" s="2">
        <v>0</v>
      </c>
      <c r="Z44" s="2">
        <v>120</v>
      </c>
    </row>
    <row r="45" spans="1:26" x14ac:dyDescent="0.3">
      <c r="D45" s="2" t="s">
        <v>548</v>
      </c>
      <c r="E45" s="2" t="s">
        <v>500</v>
      </c>
      <c r="F45" s="2" t="s">
        <v>501</v>
      </c>
      <c r="G45" s="2" t="s">
        <v>494</v>
      </c>
      <c r="H45" s="4">
        <v>9300</v>
      </c>
      <c r="I45" s="4">
        <v>0</v>
      </c>
      <c r="J45" s="4">
        <v>9300</v>
      </c>
      <c r="T45" s="2">
        <v>0</v>
      </c>
      <c r="U45" s="2">
        <v>0</v>
      </c>
      <c r="Y45" s="2">
        <v>0</v>
      </c>
      <c r="Z45" s="2">
        <v>0</v>
      </c>
    </row>
    <row r="46" spans="1:26" x14ac:dyDescent="0.3">
      <c r="A46" s="3">
        <v>40910</v>
      </c>
      <c r="B46" s="2" t="s">
        <v>489</v>
      </c>
      <c r="C46" s="2" t="s">
        <v>551</v>
      </c>
      <c r="D46" s="2" t="s">
        <v>552</v>
      </c>
      <c r="E46" s="2" t="s">
        <v>553</v>
      </c>
      <c r="F46" s="2" t="s">
        <v>554</v>
      </c>
      <c r="G46" s="2" t="s">
        <v>494</v>
      </c>
      <c r="H46" s="4">
        <v>1600</v>
      </c>
      <c r="I46" s="4">
        <v>1600</v>
      </c>
      <c r="J46" s="4">
        <v>0</v>
      </c>
      <c r="K46" s="2" t="s">
        <v>495</v>
      </c>
      <c r="L46" s="2" t="s">
        <v>496</v>
      </c>
      <c r="O46" s="2" t="s">
        <v>496</v>
      </c>
      <c r="T46" s="2">
        <v>0</v>
      </c>
      <c r="U46" s="2">
        <v>0</v>
      </c>
      <c r="W46" s="3">
        <v>40910</v>
      </c>
      <c r="Y46" s="2">
        <v>0</v>
      </c>
      <c r="Z46" s="2">
        <v>122</v>
      </c>
    </row>
    <row r="47" spans="1:26" x14ac:dyDescent="0.3">
      <c r="D47" s="2" t="s">
        <v>552</v>
      </c>
      <c r="E47" s="2" t="s">
        <v>500</v>
      </c>
      <c r="F47" s="2" t="s">
        <v>501</v>
      </c>
      <c r="G47" s="2" t="s">
        <v>494</v>
      </c>
      <c r="H47" s="4">
        <v>1600</v>
      </c>
      <c r="I47" s="4">
        <v>0</v>
      </c>
      <c r="J47" s="4">
        <v>1600</v>
      </c>
      <c r="T47" s="2">
        <v>0</v>
      </c>
      <c r="U47" s="2">
        <v>0</v>
      </c>
      <c r="Y47" s="2">
        <v>0</v>
      </c>
      <c r="Z47" s="2">
        <v>0</v>
      </c>
    </row>
    <row r="48" spans="1:26" x14ac:dyDescent="0.3">
      <c r="A48" s="3">
        <v>40910</v>
      </c>
      <c r="B48" s="2" t="s">
        <v>489</v>
      </c>
      <c r="C48" s="2" t="s">
        <v>555</v>
      </c>
      <c r="D48" s="2" t="s">
        <v>521</v>
      </c>
      <c r="E48" s="2" t="s">
        <v>497</v>
      </c>
      <c r="F48" s="2" t="s">
        <v>536</v>
      </c>
      <c r="G48" s="2" t="s">
        <v>494</v>
      </c>
      <c r="H48" s="4">
        <v>80000</v>
      </c>
      <c r="I48" s="4">
        <v>80000</v>
      </c>
      <c r="J48" s="4">
        <v>0</v>
      </c>
      <c r="K48" s="2" t="s">
        <v>495</v>
      </c>
      <c r="L48" s="2" t="s">
        <v>496</v>
      </c>
      <c r="O48" s="2" t="s">
        <v>496</v>
      </c>
      <c r="T48" s="2">
        <v>0</v>
      </c>
      <c r="U48" s="2">
        <v>0</v>
      </c>
      <c r="W48" s="3">
        <v>40910</v>
      </c>
      <c r="Y48" s="2">
        <v>0</v>
      </c>
      <c r="Z48" s="2">
        <v>123</v>
      </c>
    </row>
    <row r="49" spans="1:26" x14ac:dyDescent="0.3">
      <c r="D49" s="2" t="s">
        <v>521</v>
      </c>
      <c r="E49" s="2" t="s">
        <v>500</v>
      </c>
      <c r="F49" s="2" t="s">
        <v>501</v>
      </c>
      <c r="G49" s="2" t="s">
        <v>494</v>
      </c>
      <c r="H49" s="4">
        <v>80000</v>
      </c>
      <c r="I49" s="4">
        <v>0</v>
      </c>
      <c r="J49" s="4">
        <v>80000</v>
      </c>
      <c r="T49" s="2">
        <v>0</v>
      </c>
      <c r="U49" s="2">
        <v>0</v>
      </c>
      <c r="Y49" s="2">
        <v>0</v>
      </c>
      <c r="Z49" s="2">
        <v>0</v>
      </c>
    </row>
    <row r="50" spans="1:26" x14ac:dyDescent="0.3">
      <c r="A50" s="3">
        <v>40910</v>
      </c>
      <c r="B50" s="2" t="s">
        <v>489</v>
      </c>
      <c r="C50" s="2" t="s">
        <v>556</v>
      </c>
      <c r="D50" s="2" t="s">
        <v>557</v>
      </c>
      <c r="E50" s="2" t="s">
        <v>558</v>
      </c>
      <c r="F50" s="2" t="s">
        <v>559</v>
      </c>
      <c r="G50" s="2" t="s">
        <v>494</v>
      </c>
      <c r="H50" s="4">
        <v>22000</v>
      </c>
      <c r="I50" s="4">
        <v>22000</v>
      </c>
      <c r="J50" s="4">
        <v>0</v>
      </c>
      <c r="K50" s="2" t="s">
        <v>495</v>
      </c>
      <c r="L50" s="2" t="s">
        <v>496</v>
      </c>
      <c r="O50" s="2" t="s">
        <v>496</v>
      </c>
      <c r="T50" s="2">
        <v>0</v>
      </c>
      <c r="U50" s="2">
        <v>0</v>
      </c>
      <c r="W50" s="3">
        <v>40910</v>
      </c>
      <c r="Y50" s="2">
        <v>0</v>
      </c>
      <c r="Z50" s="2">
        <v>124</v>
      </c>
    </row>
    <row r="51" spans="1:26" x14ac:dyDescent="0.3">
      <c r="D51" s="2" t="s">
        <v>560</v>
      </c>
      <c r="E51" s="2" t="s">
        <v>561</v>
      </c>
      <c r="F51" s="2" t="s">
        <v>562</v>
      </c>
      <c r="G51" s="2" t="s">
        <v>494</v>
      </c>
      <c r="H51" s="4">
        <v>1000</v>
      </c>
      <c r="I51" s="4">
        <v>1000</v>
      </c>
      <c r="J51" s="4">
        <v>0</v>
      </c>
      <c r="T51" s="2">
        <v>0</v>
      </c>
      <c r="U51" s="2">
        <v>0</v>
      </c>
      <c r="Y51" s="2">
        <v>0</v>
      </c>
      <c r="Z51" s="2">
        <v>0</v>
      </c>
    </row>
    <row r="52" spans="1:26" x14ac:dyDescent="0.3">
      <c r="D52" s="2" t="s">
        <v>563</v>
      </c>
      <c r="E52" s="2" t="s">
        <v>549</v>
      </c>
      <c r="F52" s="2" t="s">
        <v>550</v>
      </c>
      <c r="G52" s="2" t="s">
        <v>494</v>
      </c>
      <c r="H52" s="4">
        <v>1800</v>
      </c>
      <c r="I52" s="4">
        <v>1800</v>
      </c>
      <c r="J52" s="4">
        <v>0</v>
      </c>
      <c r="T52" s="2">
        <v>0</v>
      </c>
      <c r="U52" s="2">
        <v>0</v>
      </c>
      <c r="Y52" s="2">
        <v>0</v>
      </c>
      <c r="Z52" s="2">
        <v>0</v>
      </c>
    </row>
    <row r="53" spans="1:26" x14ac:dyDescent="0.3">
      <c r="D53" s="2" t="s">
        <v>564</v>
      </c>
      <c r="E53" s="2" t="s">
        <v>500</v>
      </c>
      <c r="F53" s="2" t="s">
        <v>501</v>
      </c>
      <c r="G53" s="2" t="s">
        <v>494</v>
      </c>
      <c r="H53" s="4">
        <v>24800</v>
      </c>
      <c r="I53" s="4">
        <v>0</v>
      </c>
      <c r="J53" s="4">
        <v>24800</v>
      </c>
      <c r="T53" s="2">
        <v>0</v>
      </c>
      <c r="U53" s="2">
        <v>0</v>
      </c>
      <c r="Y53" s="2">
        <v>0</v>
      </c>
      <c r="Z53" s="2">
        <v>0</v>
      </c>
    </row>
    <row r="54" spans="1:26" x14ac:dyDescent="0.3">
      <c r="A54" s="3">
        <v>40910</v>
      </c>
      <c r="B54" s="2" t="s">
        <v>489</v>
      </c>
      <c r="C54" s="2" t="s">
        <v>565</v>
      </c>
      <c r="D54" s="2" t="s">
        <v>566</v>
      </c>
      <c r="E54" s="2" t="s">
        <v>545</v>
      </c>
      <c r="F54" s="2" t="s">
        <v>567</v>
      </c>
      <c r="G54" s="2" t="s">
        <v>494</v>
      </c>
      <c r="H54" s="4">
        <v>11915.3</v>
      </c>
      <c r="I54" s="4">
        <v>11915.3</v>
      </c>
      <c r="J54" s="4">
        <v>0</v>
      </c>
      <c r="K54" s="2" t="s">
        <v>495</v>
      </c>
      <c r="L54" s="2" t="s">
        <v>496</v>
      </c>
      <c r="O54" s="2" t="s">
        <v>496</v>
      </c>
      <c r="T54" s="2">
        <v>0</v>
      </c>
      <c r="U54" s="2">
        <v>0</v>
      </c>
      <c r="W54" s="3">
        <v>40910</v>
      </c>
      <c r="Y54" s="2">
        <v>0</v>
      </c>
      <c r="Z54" s="2">
        <v>128</v>
      </c>
    </row>
    <row r="55" spans="1:26" x14ac:dyDescent="0.3">
      <c r="D55" s="2" t="s">
        <v>566</v>
      </c>
      <c r="E55" s="2" t="s">
        <v>516</v>
      </c>
      <c r="F55" s="2" t="s">
        <v>568</v>
      </c>
      <c r="G55" s="2" t="s">
        <v>494</v>
      </c>
      <c r="H55" s="4">
        <v>11915.3</v>
      </c>
      <c r="I55" s="4">
        <v>0</v>
      </c>
      <c r="J55" s="4">
        <v>11915.3</v>
      </c>
      <c r="T55" s="2">
        <v>0</v>
      </c>
      <c r="U55" s="2">
        <v>0</v>
      </c>
      <c r="Y55" s="2">
        <v>0</v>
      </c>
      <c r="Z55" s="2">
        <v>0</v>
      </c>
    </row>
    <row r="56" spans="1:26" x14ac:dyDescent="0.3">
      <c r="A56" s="3">
        <v>40910</v>
      </c>
      <c r="B56" s="2" t="s">
        <v>489</v>
      </c>
      <c r="C56" s="2" t="s">
        <v>569</v>
      </c>
      <c r="D56" s="2" t="s">
        <v>521</v>
      </c>
      <c r="E56" s="2" t="s">
        <v>497</v>
      </c>
      <c r="F56" s="2" t="s">
        <v>570</v>
      </c>
      <c r="G56" s="2" t="s">
        <v>494</v>
      </c>
      <c r="H56" s="4">
        <v>100000</v>
      </c>
      <c r="I56" s="4">
        <v>100000</v>
      </c>
      <c r="J56" s="4">
        <v>0</v>
      </c>
      <c r="K56" s="2" t="s">
        <v>495</v>
      </c>
      <c r="L56" s="2" t="s">
        <v>496</v>
      </c>
      <c r="O56" s="2" t="s">
        <v>496</v>
      </c>
      <c r="T56" s="2">
        <v>0</v>
      </c>
      <c r="U56" s="2">
        <v>0</v>
      </c>
      <c r="W56" s="3">
        <v>40910</v>
      </c>
      <c r="Y56" s="2">
        <v>0</v>
      </c>
      <c r="Z56" s="2">
        <v>130</v>
      </c>
    </row>
    <row r="57" spans="1:26" x14ac:dyDescent="0.3">
      <c r="D57" s="2" t="s">
        <v>521</v>
      </c>
      <c r="E57" s="2" t="s">
        <v>500</v>
      </c>
      <c r="F57" s="2" t="s">
        <v>501</v>
      </c>
      <c r="G57" s="2" t="s">
        <v>494</v>
      </c>
      <c r="H57" s="4">
        <v>100000</v>
      </c>
      <c r="I57" s="4">
        <v>0</v>
      </c>
      <c r="J57" s="4">
        <v>100000</v>
      </c>
      <c r="T57" s="2">
        <v>0</v>
      </c>
      <c r="U57" s="2">
        <v>0</v>
      </c>
      <c r="Y57" s="2">
        <v>0</v>
      </c>
      <c r="Z57" s="2">
        <v>0</v>
      </c>
    </row>
    <row r="58" spans="1:26" x14ac:dyDescent="0.3">
      <c r="A58" s="3">
        <v>40910</v>
      </c>
      <c r="B58" s="2" t="s">
        <v>489</v>
      </c>
      <c r="C58" s="2" t="s">
        <v>571</v>
      </c>
      <c r="D58" s="2" t="s">
        <v>572</v>
      </c>
      <c r="E58" s="2" t="s">
        <v>573</v>
      </c>
      <c r="F58" s="2" t="s">
        <v>574</v>
      </c>
      <c r="G58" s="2" t="s">
        <v>494</v>
      </c>
      <c r="H58" s="4">
        <v>2430</v>
      </c>
      <c r="I58" s="4">
        <v>2430</v>
      </c>
      <c r="J58" s="4">
        <v>0</v>
      </c>
      <c r="K58" s="2" t="s">
        <v>495</v>
      </c>
      <c r="L58" s="2" t="s">
        <v>496</v>
      </c>
      <c r="O58" s="2" t="s">
        <v>496</v>
      </c>
      <c r="T58" s="2">
        <v>0</v>
      </c>
      <c r="U58" s="2">
        <v>0</v>
      </c>
      <c r="W58" s="3">
        <v>40910</v>
      </c>
      <c r="Y58" s="2">
        <v>0</v>
      </c>
      <c r="Z58" s="2">
        <v>134</v>
      </c>
    </row>
    <row r="59" spans="1:26" x14ac:dyDescent="0.3">
      <c r="D59" s="2" t="s">
        <v>572</v>
      </c>
      <c r="E59" s="2" t="s">
        <v>500</v>
      </c>
      <c r="F59" s="2" t="s">
        <v>501</v>
      </c>
      <c r="G59" s="2" t="s">
        <v>494</v>
      </c>
      <c r="H59" s="4">
        <v>2430</v>
      </c>
      <c r="I59" s="4">
        <v>0</v>
      </c>
      <c r="J59" s="4">
        <v>2430</v>
      </c>
      <c r="T59" s="2">
        <v>0</v>
      </c>
      <c r="U59" s="2">
        <v>0</v>
      </c>
      <c r="Y59" s="2">
        <v>0</v>
      </c>
      <c r="Z59" s="2">
        <v>0</v>
      </c>
    </row>
    <row r="60" spans="1:26" x14ac:dyDescent="0.3">
      <c r="A60" s="3">
        <v>40910</v>
      </c>
      <c r="B60" s="2" t="s">
        <v>489</v>
      </c>
      <c r="C60" s="2" t="s">
        <v>575</v>
      </c>
      <c r="D60" s="2" t="s">
        <v>576</v>
      </c>
      <c r="E60" s="2" t="s">
        <v>545</v>
      </c>
      <c r="F60" s="2" t="s">
        <v>577</v>
      </c>
      <c r="G60" s="2" t="s">
        <v>494</v>
      </c>
      <c r="H60" s="4">
        <v>2482</v>
      </c>
      <c r="I60" s="4">
        <v>2482</v>
      </c>
      <c r="J60" s="4">
        <v>0</v>
      </c>
      <c r="K60" s="2" t="s">
        <v>495</v>
      </c>
      <c r="L60" s="2" t="s">
        <v>496</v>
      </c>
      <c r="O60" s="2" t="s">
        <v>496</v>
      </c>
      <c r="T60" s="2">
        <v>0</v>
      </c>
      <c r="U60" s="2">
        <v>0</v>
      </c>
      <c r="W60" s="3">
        <v>40910</v>
      </c>
      <c r="Y60" s="2">
        <v>0</v>
      </c>
      <c r="Z60" s="2">
        <v>139</v>
      </c>
    </row>
    <row r="61" spans="1:26" x14ac:dyDescent="0.3">
      <c r="D61" s="2" t="s">
        <v>576</v>
      </c>
      <c r="E61" s="2" t="s">
        <v>500</v>
      </c>
      <c r="F61" s="2" t="s">
        <v>501</v>
      </c>
      <c r="G61" s="2" t="s">
        <v>494</v>
      </c>
      <c r="H61" s="4">
        <v>2482</v>
      </c>
      <c r="I61" s="4">
        <v>0</v>
      </c>
      <c r="J61" s="4">
        <v>2482</v>
      </c>
      <c r="T61" s="2">
        <v>0</v>
      </c>
      <c r="U61" s="2">
        <v>0</v>
      </c>
      <c r="Y61" s="2">
        <v>0</v>
      </c>
      <c r="Z61" s="2">
        <v>0</v>
      </c>
    </row>
    <row r="62" spans="1:26" x14ac:dyDescent="0.3">
      <c r="A62" s="3">
        <v>40910</v>
      </c>
      <c r="B62" s="2" t="s">
        <v>489</v>
      </c>
      <c r="C62" s="2" t="s">
        <v>578</v>
      </c>
      <c r="D62" s="2" t="s">
        <v>491</v>
      </c>
      <c r="E62" s="2" t="s">
        <v>492</v>
      </c>
      <c r="F62" s="2" t="s">
        <v>493</v>
      </c>
      <c r="G62" s="2" t="s">
        <v>494</v>
      </c>
      <c r="H62" s="4">
        <v>2677565.29</v>
      </c>
      <c r="I62" s="4">
        <v>2677565.29</v>
      </c>
      <c r="J62" s="4">
        <v>0</v>
      </c>
      <c r="K62" s="2" t="s">
        <v>579</v>
      </c>
      <c r="L62" s="2" t="s">
        <v>496</v>
      </c>
      <c r="O62" s="2" t="s">
        <v>496</v>
      </c>
      <c r="T62" s="2">
        <v>0</v>
      </c>
      <c r="U62" s="2">
        <v>0</v>
      </c>
      <c r="W62" s="3">
        <v>40910</v>
      </c>
      <c r="Y62" s="2">
        <v>0</v>
      </c>
      <c r="Z62" s="2">
        <v>162</v>
      </c>
    </row>
    <row r="63" spans="1:26" x14ac:dyDescent="0.3">
      <c r="D63" s="2" t="s">
        <v>491</v>
      </c>
      <c r="E63" s="2" t="s">
        <v>497</v>
      </c>
      <c r="F63" s="2" t="s">
        <v>580</v>
      </c>
      <c r="G63" s="2" t="s">
        <v>494</v>
      </c>
      <c r="H63" s="4">
        <v>237216.08</v>
      </c>
      <c r="I63" s="4">
        <v>0</v>
      </c>
      <c r="J63" s="4">
        <v>237216.08</v>
      </c>
      <c r="T63" s="2">
        <v>0</v>
      </c>
      <c r="U63" s="2">
        <v>0</v>
      </c>
      <c r="Y63" s="2">
        <v>0</v>
      </c>
      <c r="Z63" s="2">
        <v>0</v>
      </c>
    </row>
    <row r="64" spans="1:26" x14ac:dyDescent="0.3">
      <c r="D64" s="2" t="s">
        <v>491</v>
      </c>
      <c r="E64" s="2" t="s">
        <v>497</v>
      </c>
      <c r="F64" s="2" t="s">
        <v>581</v>
      </c>
      <c r="G64" s="2" t="s">
        <v>494</v>
      </c>
      <c r="H64" s="4">
        <v>8390.7000000000007</v>
      </c>
      <c r="I64" s="4">
        <v>0</v>
      </c>
      <c r="J64" s="4">
        <v>8390.7000000000007</v>
      </c>
      <c r="T64" s="2">
        <v>0</v>
      </c>
      <c r="U64" s="2">
        <v>0</v>
      </c>
      <c r="Y64" s="2">
        <v>0</v>
      </c>
      <c r="Z64" s="2">
        <v>0</v>
      </c>
    </row>
    <row r="65" spans="4:26" x14ac:dyDescent="0.3">
      <c r="D65" s="2" t="s">
        <v>491</v>
      </c>
      <c r="E65" s="2" t="s">
        <v>497</v>
      </c>
      <c r="F65" s="2" t="s">
        <v>582</v>
      </c>
      <c r="G65" s="2" t="s">
        <v>494</v>
      </c>
      <c r="H65" s="4">
        <v>12571.95</v>
      </c>
      <c r="I65" s="4">
        <v>0</v>
      </c>
      <c r="J65" s="4">
        <v>12571.95</v>
      </c>
      <c r="T65" s="2">
        <v>0</v>
      </c>
      <c r="U65" s="2">
        <v>0</v>
      </c>
      <c r="Y65" s="2">
        <v>0</v>
      </c>
      <c r="Z65" s="2">
        <v>0</v>
      </c>
    </row>
    <row r="66" spans="4:26" x14ac:dyDescent="0.3">
      <c r="D66" s="2" t="s">
        <v>491</v>
      </c>
      <c r="E66" s="2" t="s">
        <v>497</v>
      </c>
      <c r="F66" s="2" t="s">
        <v>583</v>
      </c>
      <c r="G66" s="2" t="s">
        <v>494</v>
      </c>
      <c r="H66" s="4">
        <v>142917.14000000001</v>
      </c>
      <c r="I66" s="4">
        <v>0</v>
      </c>
      <c r="J66" s="4">
        <v>142917.14000000001</v>
      </c>
      <c r="T66" s="2">
        <v>0</v>
      </c>
      <c r="U66" s="2">
        <v>0</v>
      </c>
      <c r="Y66" s="2">
        <v>0</v>
      </c>
      <c r="Z66" s="2">
        <v>0</v>
      </c>
    </row>
    <row r="67" spans="4:26" x14ac:dyDescent="0.3">
      <c r="D67" s="2" t="s">
        <v>491</v>
      </c>
      <c r="E67" s="2" t="s">
        <v>497</v>
      </c>
      <c r="F67" s="2" t="s">
        <v>534</v>
      </c>
      <c r="G67" s="2" t="s">
        <v>494</v>
      </c>
      <c r="H67" s="4">
        <v>7006.61</v>
      </c>
      <c r="I67" s="4">
        <v>0</v>
      </c>
      <c r="J67" s="4">
        <v>7006.61</v>
      </c>
      <c r="T67" s="2">
        <v>0</v>
      </c>
      <c r="U67" s="2">
        <v>0</v>
      </c>
      <c r="Y67" s="2">
        <v>0</v>
      </c>
      <c r="Z67" s="2">
        <v>0</v>
      </c>
    </row>
    <row r="68" spans="4:26" x14ac:dyDescent="0.3">
      <c r="D68" s="2" t="s">
        <v>491</v>
      </c>
      <c r="E68" s="2" t="s">
        <v>497</v>
      </c>
      <c r="F68" s="2" t="s">
        <v>584</v>
      </c>
      <c r="G68" s="2" t="s">
        <v>494</v>
      </c>
      <c r="H68" s="4">
        <v>22342.38</v>
      </c>
      <c r="I68" s="4">
        <v>0</v>
      </c>
      <c r="J68" s="4">
        <v>22342.38</v>
      </c>
      <c r="T68" s="2">
        <v>0</v>
      </c>
      <c r="U68" s="2">
        <v>0</v>
      </c>
      <c r="Y68" s="2">
        <v>0</v>
      </c>
      <c r="Z68" s="2">
        <v>0</v>
      </c>
    </row>
    <row r="69" spans="4:26" x14ac:dyDescent="0.3">
      <c r="D69" s="2" t="s">
        <v>491</v>
      </c>
      <c r="E69" s="2" t="s">
        <v>497</v>
      </c>
      <c r="F69" s="2" t="s">
        <v>585</v>
      </c>
      <c r="G69" s="2" t="s">
        <v>494</v>
      </c>
      <c r="H69" s="4">
        <v>1574.89</v>
      </c>
      <c r="I69" s="4">
        <v>0</v>
      </c>
      <c r="J69" s="4">
        <v>1574.89</v>
      </c>
      <c r="T69" s="2">
        <v>0</v>
      </c>
      <c r="U69" s="2">
        <v>0</v>
      </c>
      <c r="Y69" s="2">
        <v>0</v>
      </c>
      <c r="Z69" s="2">
        <v>0</v>
      </c>
    </row>
    <row r="70" spans="4:26" x14ac:dyDescent="0.3">
      <c r="D70" s="2" t="s">
        <v>491</v>
      </c>
      <c r="E70" s="2" t="s">
        <v>497</v>
      </c>
      <c r="F70" s="2" t="s">
        <v>586</v>
      </c>
      <c r="G70" s="2" t="s">
        <v>494</v>
      </c>
      <c r="H70" s="4">
        <v>3864.7</v>
      </c>
      <c r="I70" s="4">
        <v>0</v>
      </c>
      <c r="J70" s="4">
        <v>3864.7</v>
      </c>
      <c r="T70" s="2">
        <v>0</v>
      </c>
      <c r="U70" s="2">
        <v>0</v>
      </c>
      <c r="Y70" s="2">
        <v>0</v>
      </c>
      <c r="Z70" s="2">
        <v>0</v>
      </c>
    </row>
    <row r="71" spans="4:26" x14ac:dyDescent="0.3">
      <c r="D71" s="2" t="s">
        <v>491</v>
      </c>
      <c r="E71" s="2" t="s">
        <v>497</v>
      </c>
      <c r="F71" s="2" t="s">
        <v>587</v>
      </c>
      <c r="G71" s="2" t="s">
        <v>494</v>
      </c>
      <c r="H71" s="4">
        <v>4505.58</v>
      </c>
      <c r="I71" s="4">
        <v>0</v>
      </c>
      <c r="J71" s="4">
        <v>4505.58</v>
      </c>
      <c r="T71" s="2">
        <v>0</v>
      </c>
      <c r="U71" s="2">
        <v>0</v>
      </c>
      <c r="Y71" s="2">
        <v>0</v>
      </c>
      <c r="Z71" s="2">
        <v>0</v>
      </c>
    </row>
    <row r="72" spans="4:26" x14ac:dyDescent="0.3">
      <c r="D72" s="2" t="s">
        <v>491</v>
      </c>
      <c r="E72" s="2" t="s">
        <v>497</v>
      </c>
      <c r="F72" s="2" t="s">
        <v>499</v>
      </c>
      <c r="G72" s="2" t="s">
        <v>494</v>
      </c>
      <c r="H72" s="4">
        <v>78343.97</v>
      </c>
      <c r="I72" s="4">
        <v>0</v>
      </c>
      <c r="J72" s="4">
        <v>78343.97</v>
      </c>
      <c r="T72" s="2">
        <v>0</v>
      </c>
      <c r="U72" s="2">
        <v>0</v>
      </c>
      <c r="Y72" s="2">
        <v>0</v>
      </c>
      <c r="Z72" s="2">
        <v>0</v>
      </c>
    </row>
    <row r="73" spans="4:26" x14ac:dyDescent="0.3">
      <c r="D73" s="2" t="s">
        <v>491</v>
      </c>
      <c r="E73" s="2" t="s">
        <v>500</v>
      </c>
      <c r="F73" s="2" t="s">
        <v>501</v>
      </c>
      <c r="G73" s="2" t="s">
        <v>494</v>
      </c>
      <c r="H73" s="4">
        <v>90977</v>
      </c>
      <c r="I73" s="4">
        <v>0</v>
      </c>
      <c r="J73" s="4">
        <v>90977</v>
      </c>
      <c r="T73" s="2">
        <v>0</v>
      </c>
      <c r="U73" s="2">
        <v>0</v>
      </c>
      <c r="Y73" s="2">
        <v>0</v>
      </c>
      <c r="Z73" s="2">
        <v>0</v>
      </c>
    </row>
    <row r="74" spans="4:26" x14ac:dyDescent="0.3">
      <c r="D74" s="2" t="s">
        <v>491</v>
      </c>
      <c r="E74" s="2" t="s">
        <v>497</v>
      </c>
      <c r="F74" s="2" t="s">
        <v>588</v>
      </c>
      <c r="G74" s="2" t="s">
        <v>494</v>
      </c>
      <c r="H74" s="4">
        <v>59947.14</v>
      </c>
      <c r="I74" s="4">
        <v>0</v>
      </c>
      <c r="J74" s="4">
        <v>59947.14</v>
      </c>
      <c r="T74" s="2">
        <v>0</v>
      </c>
      <c r="U74" s="2">
        <v>0</v>
      </c>
      <c r="Y74" s="2">
        <v>0</v>
      </c>
      <c r="Z74" s="2">
        <v>0</v>
      </c>
    </row>
    <row r="75" spans="4:26" x14ac:dyDescent="0.3">
      <c r="D75" s="2" t="s">
        <v>491</v>
      </c>
      <c r="E75" s="2" t="s">
        <v>497</v>
      </c>
      <c r="F75" s="2" t="s">
        <v>542</v>
      </c>
      <c r="G75" s="2" t="s">
        <v>494</v>
      </c>
      <c r="H75" s="4">
        <v>189489.65</v>
      </c>
      <c r="I75" s="4">
        <v>0</v>
      </c>
      <c r="J75" s="4">
        <v>189489.65</v>
      </c>
      <c r="T75" s="2">
        <v>0</v>
      </c>
      <c r="U75" s="2">
        <v>0</v>
      </c>
      <c r="Y75" s="2">
        <v>0</v>
      </c>
      <c r="Z75" s="2">
        <v>0</v>
      </c>
    </row>
    <row r="76" spans="4:26" x14ac:dyDescent="0.3">
      <c r="D76" s="2" t="s">
        <v>491</v>
      </c>
      <c r="E76" s="2" t="s">
        <v>497</v>
      </c>
      <c r="F76" s="2" t="s">
        <v>589</v>
      </c>
      <c r="G76" s="2" t="s">
        <v>494</v>
      </c>
      <c r="H76" s="4">
        <v>69186.58</v>
      </c>
      <c r="I76" s="4">
        <v>0</v>
      </c>
      <c r="J76" s="4">
        <v>69186.58</v>
      </c>
      <c r="T76" s="2">
        <v>0</v>
      </c>
      <c r="U76" s="2">
        <v>0</v>
      </c>
      <c r="Y76" s="2">
        <v>0</v>
      </c>
      <c r="Z76" s="2">
        <v>0</v>
      </c>
    </row>
    <row r="77" spans="4:26" x14ac:dyDescent="0.3">
      <c r="D77" s="2" t="s">
        <v>491</v>
      </c>
      <c r="E77" s="2" t="s">
        <v>497</v>
      </c>
      <c r="F77" s="2" t="s">
        <v>590</v>
      </c>
      <c r="G77" s="2" t="s">
        <v>494</v>
      </c>
      <c r="H77" s="4">
        <v>48251.76</v>
      </c>
      <c r="I77" s="4">
        <v>0</v>
      </c>
      <c r="J77" s="4">
        <v>48251.76</v>
      </c>
      <c r="T77" s="2">
        <v>0</v>
      </c>
      <c r="U77" s="2">
        <v>0</v>
      </c>
      <c r="Y77" s="2">
        <v>0</v>
      </c>
      <c r="Z77" s="2">
        <v>0</v>
      </c>
    </row>
    <row r="78" spans="4:26" x14ac:dyDescent="0.3">
      <c r="D78" s="2" t="s">
        <v>491</v>
      </c>
      <c r="E78" s="2" t="s">
        <v>497</v>
      </c>
      <c r="F78" s="2" t="s">
        <v>538</v>
      </c>
      <c r="G78" s="2" t="s">
        <v>494</v>
      </c>
      <c r="H78" s="4">
        <v>14359.39</v>
      </c>
      <c r="I78" s="4">
        <v>0</v>
      </c>
      <c r="J78" s="4">
        <v>14359.39</v>
      </c>
      <c r="T78" s="2">
        <v>0</v>
      </c>
      <c r="U78" s="2">
        <v>0</v>
      </c>
      <c r="Y78" s="2">
        <v>0</v>
      </c>
      <c r="Z78" s="2">
        <v>0</v>
      </c>
    </row>
    <row r="79" spans="4:26" x14ac:dyDescent="0.3">
      <c r="D79" s="2" t="s">
        <v>491</v>
      </c>
      <c r="E79" s="2" t="s">
        <v>497</v>
      </c>
      <c r="F79" s="2" t="s">
        <v>502</v>
      </c>
      <c r="G79" s="2" t="s">
        <v>494</v>
      </c>
      <c r="H79" s="4">
        <v>37741.620000000003</v>
      </c>
      <c r="I79" s="4">
        <v>0</v>
      </c>
      <c r="J79" s="4">
        <v>37741.620000000003</v>
      </c>
      <c r="T79" s="2">
        <v>0</v>
      </c>
      <c r="U79" s="2">
        <v>0</v>
      </c>
      <c r="Y79" s="2">
        <v>0</v>
      </c>
      <c r="Z79" s="2">
        <v>0</v>
      </c>
    </row>
    <row r="80" spans="4:26" x14ac:dyDescent="0.3">
      <c r="D80" s="2" t="s">
        <v>491</v>
      </c>
      <c r="E80" s="2" t="s">
        <v>497</v>
      </c>
      <c r="F80" s="2" t="s">
        <v>536</v>
      </c>
      <c r="G80" s="2" t="s">
        <v>494</v>
      </c>
      <c r="H80" s="4">
        <v>73279.67</v>
      </c>
      <c r="I80" s="4">
        <v>0</v>
      </c>
      <c r="J80" s="4">
        <v>73279.67</v>
      </c>
      <c r="T80" s="2">
        <v>0</v>
      </c>
      <c r="U80" s="2">
        <v>0</v>
      </c>
      <c r="Y80" s="2">
        <v>0</v>
      </c>
      <c r="Z80" s="2">
        <v>0</v>
      </c>
    </row>
    <row r="81" spans="4:26" x14ac:dyDescent="0.3">
      <c r="D81" s="2" t="s">
        <v>491</v>
      </c>
      <c r="E81" s="2" t="s">
        <v>497</v>
      </c>
      <c r="F81" s="2" t="s">
        <v>591</v>
      </c>
      <c r="G81" s="2" t="s">
        <v>494</v>
      </c>
      <c r="H81" s="4">
        <v>14208.91</v>
      </c>
      <c r="I81" s="4">
        <v>0</v>
      </c>
      <c r="J81" s="4">
        <v>14208.91</v>
      </c>
      <c r="T81" s="2">
        <v>0</v>
      </c>
      <c r="U81" s="2">
        <v>0</v>
      </c>
      <c r="Y81" s="2">
        <v>0</v>
      </c>
      <c r="Z81" s="2">
        <v>0</v>
      </c>
    </row>
    <row r="82" spans="4:26" x14ac:dyDescent="0.3">
      <c r="D82" s="2" t="s">
        <v>491</v>
      </c>
      <c r="E82" s="2" t="s">
        <v>497</v>
      </c>
      <c r="F82" s="2" t="s">
        <v>530</v>
      </c>
      <c r="G82" s="2" t="s">
        <v>494</v>
      </c>
      <c r="H82" s="4">
        <v>27486.83</v>
      </c>
      <c r="I82" s="4">
        <v>0</v>
      </c>
      <c r="J82" s="4">
        <v>27486.83</v>
      </c>
      <c r="T82" s="2">
        <v>0</v>
      </c>
      <c r="U82" s="2">
        <v>0</v>
      </c>
      <c r="Y82" s="2">
        <v>0</v>
      </c>
      <c r="Z82" s="2">
        <v>0</v>
      </c>
    </row>
    <row r="83" spans="4:26" x14ac:dyDescent="0.3">
      <c r="D83" s="2" t="s">
        <v>491</v>
      </c>
      <c r="E83" s="2" t="s">
        <v>497</v>
      </c>
      <c r="F83" s="2" t="s">
        <v>592</v>
      </c>
      <c r="G83" s="2" t="s">
        <v>494</v>
      </c>
      <c r="H83" s="4">
        <v>16742.080000000002</v>
      </c>
      <c r="I83" s="4">
        <v>0</v>
      </c>
      <c r="J83" s="4">
        <v>16742.080000000002</v>
      </c>
      <c r="T83" s="2">
        <v>0</v>
      </c>
      <c r="U83" s="2">
        <v>0</v>
      </c>
      <c r="Y83" s="2">
        <v>0</v>
      </c>
      <c r="Z83" s="2">
        <v>0</v>
      </c>
    </row>
    <row r="84" spans="4:26" x14ac:dyDescent="0.3">
      <c r="D84" s="2" t="s">
        <v>491</v>
      </c>
      <c r="E84" s="2" t="s">
        <v>497</v>
      </c>
      <c r="F84" s="2" t="s">
        <v>529</v>
      </c>
      <c r="G84" s="2" t="s">
        <v>494</v>
      </c>
      <c r="H84" s="4">
        <v>28224.799999999999</v>
      </c>
      <c r="I84" s="4">
        <v>0</v>
      </c>
      <c r="J84" s="4">
        <v>28224.799999999999</v>
      </c>
      <c r="T84" s="2">
        <v>0</v>
      </c>
      <c r="U84" s="2">
        <v>0</v>
      </c>
      <c r="Y84" s="2">
        <v>0</v>
      </c>
      <c r="Z84" s="2">
        <v>0</v>
      </c>
    </row>
    <row r="85" spans="4:26" x14ac:dyDescent="0.3">
      <c r="D85" s="2" t="s">
        <v>491</v>
      </c>
      <c r="E85" s="2" t="s">
        <v>497</v>
      </c>
      <c r="F85" s="2" t="s">
        <v>593</v>
      </c>
      <c r="G85" s="2" t="s">
        <v>494</v>
      </c>
      <c r="H85" s="4">
        <v>183293</v>
      </c>
      <c r="I85" s="4">
        <v>0</v>
      </c>
      <c r="J85" s="4">
        <v>183293</v>
      </c>
      <c r="T85" s="2">
        <v>0</v>
      </c>
      <c r="U85" s="2">
        <v>0</v>
      </c>
      <c r="Y85" s="2">
        <v>0</v>
      </c>
      <c r="Z85" s="2">
        <v>0</v>
      </c>
    </row>
    <row r="86" spans="4:26" x14ac:dyDescent="0.3">
      <c r="D86" s="2" t="s">
        <v>491</v>
      </c>
      <c r="E86" s="2" t="s">
        <v>497</v>
      </c>
      <c r="F86" s="2" t="s">
        <v>594</v>
      </c>
      <c r="G86" s="2" t="s">
        <v>494</v>
      </c>
      <c r="H86" s="4">
        <v>54822.47</v>
      </c>
      <c r="I86" s="4">
        <v>0</v>
      </c>
      <c r="J86" s="4">
        <v>54822.47</v>
      </c>
      <c r="T86" s="2">
        <v>0</v>
      </c>
      <c r="U86" s="2">
        <v>0</v>
      </c>
      <c r="Y86" s="2">
        <v>0</v>
      </c>
      <c r="Z86" s="2">
        <v>0</v>
      </c>
    </row>
    <row r="87" spans="4:26" x14ac:dyDescent="0.3">
      <c r="D87" s="2" t="s">
        <v>491</v>
      </c>
      <c r="E87" s="2" t="s">
        <v>497</v>
      </c>
      <c r="F87" s="2" t="s">
        <v>595</v>
      </c>
      <c r="G87" s="2" t="s">
        <v>494</v>
      </c>
      <c r="H87" s="4">
        <v>403246.5</v>
      </c>
      <c r="I87" s="4">
        <v>0</v>
      </c>
      <c r="J87" s="4">
        <v>403246.5</v>
      </c>
      <c r="T87" s="2">
        <v>0</v>
      </c>
      <c r="U87" s="2">
        <v>0</v>
      </c>
      <c r="Y87" s="2">
        <v>0</v>
      </c>
      <c r="Z87" s="2">
        <v>0</v>
      </c>
    </row>
    <row r="88" spans="4:26" x14ac:dyDescent="0.3">
      <c r="D88" s="2" t="s">
        <v>491</v>
      </c>
      <c r="E88" s="2" t="s">
        <v>497</v>
      </c>
      <c r="F88" s="2" t="s">
        <v>596</v>
      </c>
      <c r="G88" s="2" t="s">
        <v>494</v>
      </c>
      <c r="H88" s="4">
        <v>6417.78</v>
      </c>
      <c r="I88" s="4">
        <v>0</v>
      </c>
      <c r="J88" s="4">
        <v>6417.78</v>
      </c>
      <c r="T88" s="2">
        <v>0</v>
      </c>
      <c r="U88" s="2">
        <v>0</v>
      </c>
      <c r="Y88" s="2">
        <v>0</v>
      </c>
      <c r="Z88" s="2">
        <v>0</v>
      </c>
    </row>
    <row r="89" spans="4:26" x14ac:dyDescent="0.3">
      <c r="D89" s="2" t="s">
        <v>491</v>
      </c>
      <c r="E89" s="2" t="s">
        <v>497</v>
      </c>
      <c r="F89" s="2" t="s">
        <v>506</v>
      </c>
      <c r="G89" s="2" t="s">
        <v>494</v>
      </c>
      <c r="H89" s="4">
        <v>140614.1</v>
      </c>
      <c r="I89" s="4">
        <v>0</v>
      </c>
      <c r="J89" s="4">
        <v>140614.1</v>
      </c>
      <c r="T89" s="2">
        <v>0</v>
      </c>
      <c r="U89" s="2">
        <v>0</v>
      </c>
      <c r="Y89" s="2">
        <v>0</v>
      </c>
      <c r="Z89" s="2">
        <v>0</v>
      </c>
    </row>
    <row r="90" spans="4:26" x14ac:dyDescent="0.3">
      <c r="D90" s="2" t="s">
        <v>491</v>
      </c>
      <c r="E90" s="2" t="s">
        <v>497</v>
      </c>
      <c r="F90" s="2" t="s">
        <v>597</v>
      </c>
      <c r="G90" s="2" t="s">
        <v>494</v>
      </c>
      <c r="H90" s="4">
        <v>8658.2999999999993</v>
      </c>
      <c r="I90" s="4">
        <v>0</v>
      </c>
      <c r="J90" s="4">
        <v>8658.2999999999993</v>
      </c>
      <c r="T90" s="2">
        <v>0</v>
      </c>
      <c r="U90" s="2">
        <v>0</v>
      </c>
      <c r="Y90" s="2">
        <v>0</v>
      </c>
      <c r="Z90" s="2">
        <v>0</v>
      </c>
    </row>
    <row r="91" spans="4:26" x14ac:dyDescent="0.3">
      <c r="D91" s="2" t="s">
        <v>491</v>
      </c>
      <c r="E91" s="2" t="s">
        <v>497</v>
      </c>
      <c r="F91" s="2" t="s">
        <v>598</v>
      </c>
      <c r="G91" s="2" t="s">
        <v>494</v>
      </c>
      <c r="H91" s="4">
        <v>101894.12</v>
      </c>
      <c r="I91" s="4">
        <v>0</v>
      </c>
      <c r="J91" s="4">
        <v>101894.12</v>
      </c>
      <c r="T91" s="2">
        <v>0</v>
      </c>
      <c r="U91" s="2">
        <v>0</v>
      </c>
      <c r="Y91" s="2">
        <v>0</v>
      </c>
      <c r="Z91" s="2">
        <v>0</v>
      </c>
    </row>
    <row r="92" spans="4:26" x14ac:dyDescent="0.3">
      <c r="D92" s="2" t="s">
        <v>491</v>
      </c>
      <c r="E92" s="2" t="s">
        <v>497</v>
      </c>
      <c r="F92" s="2" t="s">
        <v>537</v>
      </c>
      <c r="G92" s="2" t="s">
        <v>494</v>
      </c>
      <c r="H92" s="4">
        <v>24906.44</v>
      </c>
      <c r="I92" s="4">
        <v>0</v>
      </c>
      <c r="J92" s="4">
        <v>24906.44</v>
      </c>
      <c r="T92" s="2">
        <v>0</v>
      </c>
      <c r="U92" s="2">
        <v>0</v>
      </c>
      <c r="Y92" s="2">
        <v>0</v>
      </c>
      <c r="Z92" s="2">
        <v>0</v>
      </c>
    </row>
    <row r="93" spans="4:26" x14ac:dyDescent="0.3">
      <c r="D93" s="2" t="s">
        <v>491</v>
      </c>
      <c r="E93" s="2" t="s">
        <v>497</v>
      </c>
      <c r="F93" s="2" t="s">
        <v>599</v>
      </c>
      <c r="G93" s="2" t="s">
        <v>494</v>
      </c>
      <c r="H93" s="4">
        <v>109585.36</v>
      </c>
      <c r="I93" s="4">
        <v>0</v>
      </c>
      <c r="J93" s="4">
        <v>109585.36</v>
      </c>
      <c r="T93" s="2">
        <v>0</v>
      </c>
      <c r="U93" s="2">
        <v>0</v>
      </c>
      <c r="Y93" s="2">
        <v>0</v>
      </c>
      <c r="Z93" s="2">
        <v>0</v>
      </c>
    </row>
    <row r="94" spans="4:26" x14ac:dyDescent="0.3">
      <c r="D94" s="2" t="s">
        <v>491</v>
      </c>
      <c r="E94" s="2" t="s">
        <v>497</v>
      </c>
      <c r="F94" s="2" t="s">
        <v>600</v>
      </c>
      <c r="G94" s="2" t="s">
        <v>494</v>
      </c>
      <c r="H94" s="4">
        <v>17538.490000000002</v>
      </c>
      <c r="I94" s="4">
        <v>0</v>
      </c>
      <c r="J94" s="4">
        <v>17538.490000000002</v>
      </c>
      <c r="T94" s="2">
        <v>0</v>
      </c>
      <c r="U94" s="2">
        <v>0</v>
      </c>
      <c r="Y94" s="2">
        <v>0</v>
      </c>
      <c r="Z94" s="2">
        <v>0</v>
      </c>
    </row>
    <row r="95" spans="4:26" x14ac:dyDescent="0.3">
      <c r="D95" s="2" t="s">
        <v>491</v>
      </c>
      <c r="E95" s="2" t="s">
        <v>497</v>
      </c>
      <c r="F95" s="2" t="s">
        <v>601</v>
      </c>
      <c r="G95" s="2" t="s">
        <v>494</v>
      </c>
      <c r="H95" s="4">
        <v>15140</v>
      </c>
      <c r="I95" s="4">
        <v>0</v>
      </c>
      <c r="J95" s="4">
        <v>15140</v>
      </c>
      <c r="T95" s="2">
        <v>0</v>
      </c>
      <c r="U95" s="2">
        <v>0</v>
      </c>
      <c r="Y95" s="2">
        <v>0</v>
      </c>
      <c r="Z95" s="2">
        <v>0</v>
      </c>
    </row>
    <row r="96" spans="4:26" x14ac:dyDescent="0.3">
      <c r="D96" s="2" t="s">
        <v>491</v>
      </c>
      <c r="E96" s="2" t="s">
        <v>497</v>
      </c>
      <c r="F96" s="2" t="s">
        <v>602</v>
      </c>
      <c r="G96" s="2" t="s">
        <v>494</v>
      </c>
      <c r="H96" s="4">
        <v>422819.3</v>
      </c>
      <c r="I96" s="4">
        <v>0</v>
      </c>
      <c r="J96" s="4">
        <v>422819.3</v>
      </c>
      <c r="T96" s="2">
        <v>0</v>
      </c>
      <c r="U96" s="2">
        <v>0</v>
      </c>
      <c r="Y96" s="2">
        <v>0</v>
      </c>
      <c r="Z96" s="2">
        <v>0</v>
      </c>
    </row>
    <row r="97" spans="1:26" x14ac:dyDescent="0.3">
      <c r="A97" s="3">
        <v>40910</v>
      </c>
      <c r="B97" s="2" t="s">
        <v>489</v>
      </c>
      <c r="C97" s="2" t="s">
        <v>603</v>
      </c>
      <c r="D97" s="2" t="s">
        <v>510</v>
      </c>
      <c r="E97" s="2" t="s">
        <v>500</v>
      </c>
      <c r="F97" s="2" t="s">
        <v>501</v>
      </c>
      <c r="G97" s="2" t="s">
        <v>494</v>
      </c>
      <c r="H97" s="4">
        <v>2744317.6</v>
      </c>
      <c r="I97" s="4">
        <v>2744317.6</v>
      </c>
      <c r="J97" s="4">
        <v>0</v>
      </c>
      <c r="K97" s="2" t="s">
        <v>511</v>
      </c>
      <c r="L97" s="2" t="s">
        <v>496</v>
      </c>
      <c r="O97" s="2" t="s">
        <v>496</v>
      </c>
      <c r="T97" s="2">
        <v>0</v>
      </c>
      <c r="U97" s="2">
        <v>0</v>
      </c>
      <c r="W97" s="3">
        <v>40910</v>
      </c>
      <c r="Y97" s="2">
        <v>0</v>
      </c>
      <c r="Z97" s="2">
        <v>166</v>
      </c>
    </row>
    <row r="98" spans="1:26" x14ac:dyDescent="0.3">
      <c r="D98" s="2" t="s">
        <v>510</v>
      </c>
      <c r="E98" s="2" t="s">
        <v>512</v>
      </c>
      <c r="F98" s="2" t="s">
        <v>513</v>
      </c>
      <c r="G98" s="2" t="s">
        <v>494</v>
      </c>
      <c r="H98" s="4">
        <v>2744317.6</v>
      </c>
      <c r="I98" s="4">
        <v>0</v>
      </c>
      <c r="J98" s="4">
        <v>2744317.6</v>
      </c>
      <c r="T98" s="2">
        <v>0</v>
      </c>
      <c r="U98" s="2">
        <v>0</v>
      </c>
      <c r="Y98" s="2">
        <v>0</v>
      </c>
      <c r="Z98" s="2">
        <v>0</v>
      </c>
    </row>
    <row r="99" spans="1:26" x14ac:dyDescent="0.3">
      <c r="A99" s="3">
        <v>40910</v>
      </c>
      <c r="B99" s="2" t="s">
        <v>489</v>
      </c>
      <c r="C99" s="2" t="s">
        <v>604</v>
      </c>
      <c r="D99" s="2" t="s">
        <v>515</v>
      </c>
      <c r="E99" s="2" t="s">
        <v>516</v>
      </c>
      <c r="F99" s="2" t="s">
        <v>605</v>
      </c>
      <c r="G99" s="2" t="s">
        <v>494</v>
      </c>
      <c r="H99" s="4">
        <v>11000</v>
      </c>
      <c r="I99" s="4">
        <v>11000</v>
      </c>
      <c r="J99" s="4">
        <v>0</v>
      </c>
      <c r="K99" s="2" t="s">
        <v>579</v>
      </c>
      <c r="L99" s="2" t="s">
        <v>496</v>
      </c>
      <c r="O99" s="2" t="s">
        <v>496</v>
      </c>
      <c r="T99" s="2">
        <v>0</v>
      </c>
      <c r="U99" s="2">
        <v>0</v>
      </c>
      <c r="W99" s="3">
        <v>40910</v>
      </c>
      <c r="Y99" s="2">
        <v>0</v>
      </c>
      <c r="Z99" s="2">
        <v>2129</v>
      </c>
    </row>
    <row r="100" spans="1:26" x14ac:dyDescent="0.3">
      <c r="D100" s="2" t="s">
        <v>515</v>
      </c>
      <c r="E100" s="2" t="s">
        <v>500</v>
      </c>
      <c r="F100" s="2" t="s">
        <v>501</v>
      </c>
      <c r="G100" s="2" t="s">
        <v>494</v>
      </c>
      <c r="H100" s="4">
        <v>11000</v>
      </c>
      <c r="I100" s="4">
        <v>0</v>
      </c>
      <c r="J100" s="4">
        <v>11000</v>
      </c>
      <c r="T100" s="2">
        <v>0</v>
      </c>
      <c r="U100" s="2">
        <v>0</v>
      </c>
      <c r="Y100" s="2">
        <v>0</v>
      </c>
      <c r="Z100" s="2">
        <v>0</v>
      </c>
    </row>
    <row r="101" spans="1:26" x14ac:dyDescent="0.3">
      <c r="A101" s="3">
        <v>40910</v>
      </c>
      <c r="B101" s="2" t="s">
        <v>489</v>
      </c>
      <c r="C101" s="2" t="s">
        <v>606</v>
      </c>
      <c r="D101" s="2" t="s">
        <v>521</v>
      </c>
      <c r="E101" s="2" t="s">
        <v>497</v>
      </c>
      <c r="F101" s="2" t="s">
        <v>607</v>
      </c>
      <c r="G101" s="2" t="s">
        <v>494</v>
      </c>
      <c r="H101" s="4">
        <v>150000</v>
      </c>
      <c r="I101" s="4">
        <v>150000</v>
      </c>
      <c r="J101" s="4">
        <v>0</v>
      </c>
      <c r="K101" s="2" t="s">
        <v>496</v>
      </c>
      <c r="L101" s="2" t="s">
        <v>608</v>
      </c>
      <c r="O101" s="2" t="s">
        <v>608</v>
      </c>
      <c r="T101" s="2">
        <v>0</v>
      </c>
      <c r="U101" s="2">
        <v>0</v>
      </c>
      <c r="W101" s="3">
        <v>40910</v>
      </c>
      <c r="Y101" s="2">
        <v>0</v>
      </c>
      <c r="Z101" s="2">
        <v>2130</v>
      </c>
    </row>
    <row r="102" spans="1:26" x14ac:dyDescent="0.3">
      <c r="D102" s="2" t="s">
        <v>521</v>
      </c>
      <c r="E102" s="2" t="s">
        <v>497</v>
      </c>
      <c r="F102" s="2" t="s">
        <v>609</v>
      </c>
      <c r="G102" s="2" t="s">
        <v>494</v>
      </c>
      <c r="H102" s="4">
        <v>120000</v>
      </c>
      <c r="I102" s="4">
        <v>120000</v>
      </c>
      <c r="J102" s="4">
        <v>0</v>
      </c>
      <c r="T102" s="2">
        <v>0</v>
      </c>
      <c r="U102" s="2">
        <v>0</v>
      </c>
      <c r="Y102" s="2">
        <v>0</v>
      </c>
      <c r="Z102" s="2">
        <v>0</v>
      </c>
    </row>
    <row r="103" spans="1:26" x14ac:dyDescent="0.3">
      <c r="D103" s="2" t="s">
        <v>521</v>
      </c>
      <c r="E103" s="2" t="s">
        <v>497</v>
      </c>
      <c r="F103" s="2" t="s">
        <v>610</v>
      </c>
      <c r="G103" s="2" t="s">
        <v>494</v>
      </c>
      <c r="H103" s="4">
        <v>120000</v>
      </c>
      <c r="I103" s="4">
        <v>120000</v>
      </c>
      <c r="J103" s="4">
        <v>0</v>
      </c>
      <c r="T103" s="2">
        <v>0</v>
      </c>
      <c r="U103" s="2">
        <v>0</v>
      </c>
      <c r="Y103" s="2">
        <v>0</v>
      </c>
      <c r="Z103" s="2">
        <v>0</v>
      </c>
    </row>
    <row r="104" spans="1:26" x14ac:dyDescent="0.3">
      <c r="D104" s="2" t="s">
        <v>521</v>
      </c>
      <c r="E104" s="2" t="s">
        <v>497</v>
      </c>
      <c r="F104" s="2" t="s">
        <v>611</v>
      </c>
      <c r="G104" s="2" t="s">
        <v>494</v>
      </c>
      <c r="H104" s="4">
        <v>200000</v>
      </c>
      <c r="I104" s="4">
        <v>200000</v>
      </c>
      <c r="J104" s="4">
        <v>0</v>
      </c>
      <c r="T104" s="2">
        <v>0</v>
      </c>
      <c r="U104" s="2">
        <v>0</v>
      </c>
      <c r="Y104" s="2">
        <v>0</v>
      </c>
      <c r="Z104" s="2">
        <v>0</v>
      </c>
    </row>
    <row r="105" spans="1:26" x14ac:dyDescent="0.3">
      <c r="D105" s="2" t="s">
        <v>521</v>
      </c>
      <c r="E105" s="2" t="s">
        <v>497</v>
      </c>
      <c r="F105" s="2" t="s">
        <v>588</v>
      </c>
      <c r="G105" s="2" t="s">
        <v>494</v>
      </c>
      <c r="H105" s="4">
        <v>200000</v>
      </c>
      <c r="I105" s="4">
        <v>200000</v>
      </c>
      <c r="J105" s="4">
        <v>0</v>
      </c>
      <c r="T105" s="2">
        <v>0</v>
      </c>
      <c r="U105" s="2">
        <v>0</v>
      </c>
      <c r="Y105" s="2">
        <v>0</v>
      </c>
      <c r="Z105" s="2">
        <v>0</v>
      </c>
    </row>
    <row r="106" spans="1:26" x14ac:dyDescent="0.3">
      <c r="D106" s="2" t="s">
        <v>521</v>
      </c>
      <c r="E106" s="2" t="s">
        <v>500</v>
      </c>
      <c r="F106" s="2" t="s">
        <v>501</v>
      </c>
      <c r="G106" s="2" t="s">
        <v>494</v>
      </c>
      <c r="H106" s="4">
        <v>790000</v>
      </c>
      <c r="I106" s="4">
        <v>0</v>
      </c>
      <c r="J106" s="4">
        <v>790000</v>
      </c>
      <c r="T106" s="2">
        <v>0</v>
      </c>
      <c r="U106" s="2">
        <v>0</v>
      </c>
      <c r="Y106" s="2">
        <v>0</v>
      </c>
      <c r="Z106" s="2">
        <v>0</v>
      </c>
    </row>
    <row r="107" spans="1:26" x14ac:dyDescent="0.3">
      <c r="A107" s="3">
        <v>40910</v>
      </c>
      <c r="B107" s="2" t="s">
        <v>489</v>
      </c>
      <c r="C107" s="2" t="s">
        <v>612</v>
      </c>
      <c r="D107" s="2" t="s">
        <v>521</v>
      </c>
      <c r="E107" s="2" t="s">
        <v>497</v>
      </c>
      <c r="F107" s="2" t="s">
        <v>613</v>
      </c>
      <c r="G107" s="2" t="s">
        <v>494</v>
      </c>
      <c r="H107" s="4">
        <v>49200</v>
      </c>
      <c r="I107" s="4">
        <v>49200</v>
      </c>
      <c r="J107" s="4">
        <v>0</v>
      </c>
      <c r="K107" s="2" t="s">
        <v>496</v>
      </c>
      <c r="L107" s="2" t="s">
        <v>608</v>
      </c>
      <c r="O107" s="2" t="s">
        <v>608</v>
      </c>
      <c r="T107" s="2">
        <v>0</v>
      </c>
      <c r="U107" s="2">
        <v>0</v>
      </c>
      <c r="W107" s="3">
        <v>40910</v>
      </c>
      <c r="Y107" s="2">
        <v>0</v>
      </c>
      <c r="Z107" s="2">
        <v>2131</v>
      </c>
    </row>
    <row r="108" spans="1:26" x14ac:dyDescent="0.3">
      <c r="D108" s="2" t="s">
        <v>521</v>
      </c>
      <c r="E108" s="2" t="s">
        <v>497</v>
      </c>
      <c r="F108" s="2" t="s">
        <v>614</v>
      </c>
      <c r="G108" s="2" t="s">
        <v>494</v>
      </c>
      <c r="H108" s="4">
        <v>150000</v>
      </c>
      <c r="I108" s="4">
        <v>150000</v>
      </c>
      <c r="J108" s="4">
        <v>0</v>
      </c>
      <c r="T108" s="2">
        <v>0</v>
      </c>
      <c r="U108" s="2">
        <v>0</v>
      </c>
      <c r="Y108" s="2">
        <v>0</v>
      </c>
      <c r="Z108" s="2">
        <v>0</v>
      </c>
    </row>
    <row r="109" spans="1:26" x14ac:dyDescent="0.3">
      <c r="D109" s="2" t="s">
        <v>521</v>
      </c>
      <c r="E109" s="2" t="s">
        <v>497</v>
      </c>
      <c r="F109" s="2" t="s">
        <v>593</v>
      </c>
      <c r="G109" s="2" t="s">
        <v>494</v>
      </c>
      <c r="H109" s="4">
        <v>200000</v>
      </c>
      <c r="I109" s="4">
        <v>200000</v>
      </c>
      <c r="J109" s="4">
        <v>0</v>
      </c>
      <c r="T109" s="2">
        <v>0</v>
      </c>
      <c r="U109" s="2">
        <v>0</v>
      </c>
      <c r="Y109" s="2">
        <v>0</v>
      </c>
      <c r="Z109" s="2">
        <v>0</v>
      </c>
    </row>
    <row r="110" spans="1:26" x14ac:dyDescent="0.3">
      <c r="D110" s="2" t="s">
        <v>521</v>
      </c>
      <c r="E110" s="2" t="s">
        <v>497</v>
      </c>
      <c r="F110" s="2" t="s">
        <v>615</v>
      </c>
      <c r="G110" s="2" t="s">
        <v>494</v>
      </c>
      <c r="H110" s="4">
        <v>25000</v>
      </c>
      <c r="I110" s="4">
        <v>25000</v>
      </c>
      <c r="J110" s="4">
        <v>0</v>
      </c>
      <c r="T110" s="2">
        <v>0</v>
      </c>
      <c r="U110" s="2">
        <v>0</v>
      </c>
      <c r="Y110" s="2">
        <v>0</v>
      </c>
      <c r="Z110" s="2">
        <v>0</v>
      </c>
    </row>
    <row r="111" spans="1:26" x14ac:dyDescent="0.3">
      <c r="D111" s="2" t="s">
        <v>521</v>
      </c>
      <c r="E111" s="2" t="s">
        <v>497</v>
      </c>
      <c r="F111" s="2" t="s">
        <v>616</v>
      </c>
      <c r="G111" s="2" t="s">
        <v>494</v>
      </c>
      <c r="H111" s="4">
        <v>178799.8</v>
      </c>
      <c r="I111" s="4">
        <v>178799.8</v>
      </c>
      <c r="J111" s="4">
        <v>0</v>
      </c>
      <c r="T111" s="2">
        <v>0</v>
      </c>
      <c r="U111" s="2">
        <v>0</v>
      </c>
      <c r="Y111" s="2">
        <v>0</v>
      </c>
      <c r="Z111" s="2">
        <v>0</v>
      </c>
    </row>
    <row r="112" spans="1:26" x14ac:dyDescent="0.3">
      <c r="D112" s="2" t="s">
        <v>521</v>
      </c>
      <c r="E112" s="2" t="s">
        <v>497</v>
      </c>
      <c r="F112" s="2" t="s">
        <v>617</v>
      </c>
      <c r="G112" s="2" t="s">
        <v>494</v>
      </c>
      <c r="H112" s="4">
        <v>120000</v>
      </c>
      <c r="I112" s="4">
        <v>120000</v>
      </c>
      <c r="J112" s="4">
        <v>0</v>
      </c>
      <c r="T112" s="2">
        <v>0</v>
      </c>
      <c r="U112" s="2">
        <v>0</v>
      </c>
      <c r="Y112" s="2">
        <v>0</v>
      </c>
      <c r="Z112" s="2">
        <v>0</v>
      </c>
    </row>
    <row r="113" spans="1:26" x14ac:dyDescent="0.3">
      <c r="D113" s="2" t="s">
        <v>521</v>
      </c>
      <c r="E113" s="2" t="s">
        <v>500</v>
      </c>
      <c r="F113" s="2" t="s">
        <v>501</v>
      </c>
      <c r="G113" s="2" t="s">
        <v>494</v>
      </c>
      <c r="H113" s="4">
        <v>722999.8</v>
      </c>
      <c r="I113" s="4">
        <v>0</v>
      </c>
      <c r="J113" s="4">
        <v>722999.8</v>
      </c>
      <c r="T113" s="2">
        <v>0</v>
      </c>
      <c r="U113" s="2">
        <v>0</v>
      </c>
      <c r="Y113" s="2">
        <v>0</v>
      </c>
      <c r="Z113" s="2">
        <v>0</v>
      </c>
    </row>
    <row r="114" spans="1:26" x14ac:dyDescent="0.3">
      <c r="A114" s="3">
        <v>40911</v>
      </c>
      <c r="B114" s="2" t="s">
        <v>489</v>
      </c>
      <c r="C114" s="2" t="s">
        <v>618</v>
      </c>
      <c r="D114" s="2" t="s">
        <v>619</v>
      </c>
      <c r="E114" s="2" t="s">
        <v>500</v>
      </c>
      <c r="F114" s="2" t="s">
        <v>501</v>
      </c>
      <c r="G114" s="2" t="s">
        <v>494</v>
      </c>
      <c r="H114" s="4">
        <v>3897.1</v>
      </c>
      <c r="I114" s="4">
        <v>3897.1</v>
      </c>
      <c r="J114" s="4">
        <v>0</v>
      </c>
      <c r="K114" s="2" t="s">
        <v>495</v>
      </c>
      <c r="L114" s="2" t="s">
        <v>496</v>
      </c>
      <c r="O114" s="2" t="s">
        <v>496</v>
      </c>
      <c r="T114" s="2">
        <v>0</v>
      </c>
      <c r="U114" s="2">
        <v>0</v>
      </c>
      <c r="W114" s="3">
        <v>40911</v>
      </c>
      <c r="Y114" s="2">
        <v>0</v>
      </c>
      <c r="Z114" s="2">
        <v>22</v>
      </c>
    </row>
    <row r="115" spans="1:26" x14ac:dyDescent="0.3">
      <c r="D115" s="2" t="s">
        <v>619</v>
      </c>
      <c r="E115" s="2" t="s">
        <v>526</v>
      </c>
      <c r="F115" s="2" t="s">
        <v>527</v>
      </c>
      <c r="G115" s="2" t="s">
        <v>494</v>
      </c>
      <c r="H115" s="4">
        <v>3897.1</v>
      </c>
      <c r="I115" s="4">
        <v>0</v>
      </c>
      <c r="J115" s="4">
        <v>3897.1</v>
      </c>
      <c r="T115" s="2">
        <v>0</v>
      </c>
      <c r="U115" s="2">
        <v>0</v>
      </c>
      <c r="Y115" s="2">
        <v>0</v>
      </c>
      <c r="Z115" s="2">
        <v>0</v>
      </c>
    </row>
    <row r="116" spans="1:26" x14ac:dyDescent="0.3">
      <c r="A116" s="3">
        <v>40911</v>
      </c>
      <c r="B116" s="2" t="s">
        <v>489</v>
      </c>
      <c r="C116" s="2" t="s">
        <v>620</v>
      </c>
      <c r="D116" s="2" t="s">
        <v>521</v>
      </c>
      <c r="E116" s="2" t="s">
        <v>497</v>
      </c>
      <c r="F116" s="2" t="s">
        <v>588</v>
      </c>
      <c r="G116" s="2" t="s">
        <v>494</v>
      </c>
      <c r="H116" s="4">
        <v>6294.79</v>
      </c>
      <c r="I116" s="4">
        <v>6294.79</v>
      </c>
      <c r="J116" s="4">
        <v>0</v>
      </c>
      <c r="K116" s="2" t="s">
        <v>496</v>
      </c>
      <c r="L116" s="2" t="s">
        <v>608</v>
      </c>
      <c r="O116" s="2" t="s">
        <v>608</v>
      </c>
      <c r="T116" s="2">
        <v>0</v>
      </c>
      <c r="U116" s="2">
        <v>0</v>
      </c>
      <c r="W116" s="3">
        <v>40911</v>
      </c>
      <c r="Y116" s="2">
        <v>0</v>
      </c>
      <c r="Z116" s="2">
        <v>24</v>
      </c>
    </row>
    <row r="117" spans="1:26" x14ac:dyDescent="0.3">
      <c r="D117" s="2" t="s">
        <v>521</v>
      </c>
      <c r="E117" s="2" t="s">
        <v>500</v>
      </c>
      <c r="F117" s="2" t="s">
        <v>501</v>
      </c>
      <c r="G117" s="2" t="s">
        <v>494</v>
      </c>
      <c r="H117" s="4">
        <v>6294</v>
      </c>
      <c r="I117" s="4">
        <v>0</v>
      </c>
      <c r="J117" s="4">
        <v>6294</v>
      </c>
      <c r="T117" s="2">
        <v>0</v>
      </c>
      <c r="U117" s="2">
        <v>0</v>
      </c>
      <c r="Y117" s="2">
        <v>0</v>
      </c>
      <c r="Z117" s="2">
        <v>0</v>
      </c>
    </row>
    <row r="118" spans="1:26" x14ac:dyDescent="0.3">
      <c r="D118" s="2" t="s">
        <v>521</v>
      </c>
      <c r="E118" s="2" t="s">
        <v>621</v>
      </c>
      <c r="F118" s="2" t="s">
        <v>622</v>
      </c>
      <c r="G118" s="2" t="s">
        <v>494</v>
      </c>
      <c r="H118" s="4">
        <v>0.79</v>
      </c>
      <c r="I118" s="4">
        <v>0</v>
      </c>
      <c r="J118" s="4">
        <v>0.79</v>
      </c>
      <c r="T118" s="2">
        <v>0</v>
      </c>
      <c r="U118" s="2">
        <v>0</v>
      </c>
      <c r="Y118" s="2">
        <v>0</v>
      </c>
      <c r="Z118" s="2">
        <v>0</v>
      </c>
    </row>
    <row r="119" spans="1:26" x14ac:dyDescent="0.3">
      <c r="A119" s="3">
        <v>40911</v>
      </c>
      <c r="B119" s="2" t="s">
        <v>489</v>
      </c>
      <c r="C119" s="2" t="s">
        <v>623</v>
      </c>
      <c r="D119" s="2" t="s">
        <v>521</v>
      </c>
      <c r="E119" s="2" t="s">
        <v>497</v>
      </c>
      <c r="F119" s="2" t="s">
        <v>592</v>
      </c>
      <c r="G119" s="2" t="s">
        <v>494</v>
      </c>
      <c r="H119" s="4">
        <v>50000</v>
      </c>
      <c r="I119" s="4">
        <v>50000</v>
      </c>
      <c r="J119" s="4">
        <v>0</v>
      </c>
      <c r="K119" s="2" t="s">
        <v>495</v>
      </c>
      <c r="L119" s="2" t="s">
        <v>496</v>
      </c>
      <c r="O119" s="2" t="s">
        <v>496</v>
      </c>
      <c r="T119" s="2">
        <v>0</v>
      </c>
      <c r="U119" s="2">
        <v>0</v>
      </c>
      <c r="W119" s="3">
        <v>40911</v>
      </c>
      <c r="Y119" s="2">
        <v>0</v>
      </c>
      <c r="Z119" s="2">
        <v>28</v>
      </c>
    </row>
    <row r="120" spans="1:26" x14ac:dyDescent="0.3">
      <c r="D120" s="2" t="s">
        <v>521</v>
      </c>
      <c r="E120" s="2" t="s">
        <v>497</v>
      </c>
      <c r="F120" s="2" t="s">
        <v>624</v>
      </c>
      <c r="G120" s="2" t="s">
        <v>494</v>
      </c>
      <c r="H120" s="4">
        <v>50000</v>
      </c>
      <c r="I120" s="4">
        <v>50000</v>
      </c>
      <c r="J120" s="4">
        <v>0</v>
      </c>
      <c r="T120" s="2">
        <v>0</v>
      </c>
      <c r="U120" s="2">
        <v>0</v>
      </c>
      <c r="Y120" s="2">
        <v>0</v>
      </c>
      <c r="Z120" s="2">
        <v>0</v>
      </c>
    </row>
    <row r="121" spans="1:26" x14ac:dyDescent="0.3">
      <c r="D121" s="2" t="s">
        <v>521</v>
      </c>
      <c r="E121" s="2" t="s">
        <v>497</v>
      </c>
      <c r="F121" s="2" t="s">
        <v>625</v>
      </c>
      <c r="G121" s="2" t="s">
        <v>494</v>
      </c>
      <c r="H121" s="4">
        <v>20000</v>
      </c>
      <c r="I121" s="4">
        <v>20000</v>
      </c>
      <c r="J121" s="4">
        <v>0</v>
      </c>
      <c r="T121" s="2">
        <v>0</v>
      </c>
      <c r="U121" s="2">
        <v>0</v>
      </c>
      <c r="Y121" s="2">
        <v>0</v>
      </c>
      <c r="Z121" s="2">
        <v>0</v>
      </c>
    </row>
    <row r="122" spans="1:26" x14ac:dyDescent="0.3">
      <c r="D122" s="2" t="s">
        <v>521</v>
      </c>
      <c r="E122" s="2" t="s">
        <v>497</v>
      </c>
      <c r="F122" s="2" t="s">
        <v>586</v>
      </c>
      <c r="G122" s="2" t="s">
        <v>494</v>
      </c>
      <c r="H122" s="4">
        <v>30000</v>
      </c>
      <c r="I122" s="4">
        <v>30000</v>
      </c>
      <c r="J122" s="4">
        <v>0</v>
      </c>
      <c r="T122" s="2">
        <v>0</v>
      </c>
      <c r="U122" s="2">
        <v>0</v>
      </c>
      <c r="Y122" s="2">
        <v>0</v>
      </c>
      <c r="Z122" s="2">
        <v>0</v>
      </c>
    </row>
    <row r="123" spans="1:26" x14ac:dyDescent="0.3">
      <c r="D123" s="2" t="s">
        <v>521</v>
      </c>
      <c r="E123" s="2" t="s">
        <v>500</v>
      </c>
      <c r="F123" s="2" t="s">
        <v>501</v>
      </c>
      <c r="G123" s="2" t="s">
        <v>494</v>
      </c>
      <c r="H123" s="4">
        <v>150000</v>
      </c>
      <c r="I123" s="4">
        <v>0</v>
      </c>
      <c r="J123" s="4">
        <v>150000</v>
      </c>
      <c r="T123" s="2">
        <v>0</v>
      </c>
      <c r="U123" s="2">
        <v>0</v>
      </c>
      <c r="Y123" s="2">
        <v>0</v>
      </c>
      <c r="Z123" s="2">
        <v>0</v>
      </c>
    </row>
    <row r="124" spans="1:26" x14ac:dyDescent="0.3">
      <c r="A124" s="3">
        <v>40911</v>
      </c>
      <c r="B124" s="2" t="s">
        <v>489</v>
      </c>
      <c r="C124" s="2" t="s">
        <v>626</v>
      </c>
      <c r="D124" s="2" t="s">
        <v>521</v>
      </c>
      <c r="E124" s="2" t="s">
        <v>497</v>
      </c>
      <c r="F124" s="2" t="s">
        <v>584</v>
      </c>
      <c r="G124" s="2" t="s">
        <v>494</v>
      </c>
      <c r="H124" s="4">
        <v>110000</v>
      </c>
      <c r="I124" s="4">
        <v>110000</v>
      </c>
      <c r="J124" s="4">
        <v>0</v>
      </c>
      <c r="K124" s="2" t="s">
        <v>627</v>
      </c>
      <c r="L124" s="2" t="s">
        <v>496</v>
      </c>
      <c r="O124" s="2" t="s">
        <v>496</v>
      </c>
      <c r="T124" s="2">
        <v>0</v>
      </c>
      <c r="U124" s="2">
        <v>0</v>
      </c>
      <c r="W124" s="3">
        <v>40911</v>
      </c>
      <c r="Y124" s="2">
        <v>0</v>
      </c>
      <c r="Z124" s="2">
        <v>29</v>
      </c>
    </row>
    <row r="125" spans="1:26" x14ac:dyDescent="0.3">
      <c r="D125" s="2" t="s">
        <v>521</v>
      </c>
      <c r="E125" s="2" t="s">
        <v>497</v>
      </c>
      <c r="F125" s="2" t="s">
        <v>502</v>
      </c>
      <c r="G125" s="2" t="s">
        <v>494</v>
      </c>
      <c r="H125" s="4">
        <v>30000</v>
      </c>
      <c r="I125" s="4">
        <v>30000</v>
      </c>
      <c r="J125" s="4">
        <v>0</v>
      </c>
      <c r="T125" s="2">
        <v>0</v>
      </c>
      <c r="U125" s="2">
        <v>0</v>
      </c>
      <c r="Y125" s="2">
        <v>0</v>
      </c>
      <c r="Z125" s="2">
        <v>0</v>
      </c>
    </row>
    <row r="126" spans="1:26" x14ac:dyDescent="0.3">
      <c r="D126" s="2" t="s">
        <v>521</v>
      </c>
      <c r="E126" s="2" t="s">
        <v>497</v>
      </c>
      <c r="F126" s="2" t="s">
        <v>584</v>
      </c>
      <c r="G126" s="2" t="s">
        <v>494</v>
      </c>
      <c r="H126" s="4">
        <v>50000</v>
      </c>
      <c r="I126" s="4">
        <v>50000</v>
      </c>
      <c r="J126" s="4">
        <v>0</v>
      </c>
      <c r="T126" s="2">
        <v>0</v>
      </c>
      <c r="U126" s="2">
        <v>0</v>
      </c>
      <c r="Y126" s="2">
        <v>0</v>
      </c>
      <c r="Z126" s="2">
        <v>0</v>
      </c>
    </row>
    <row r="127" spans="1:26" x14ac:dyDescent="0.3">
      <c r="D127" s="2" t="s">
        <v>521</v>
      </c>
      <c r="E127" s="2" t="s">
        <v>500</v>
      </c>
      <c r="F127" s="2" t="s">
        <v>501</v>
      </c>
      <c r="G127" s="2" t="s">
        <v>494</v>
      </c>
      <c r="H127" s="4">
        <v>190000</v>
      </c>
      <c r="I127" s="4">
        <v>0</v>
      </c>
      <c r="J127" s="4">
        <v>190000</v>
      </c>
      <c r="T127" s="2">
        <v>0</v>
      </c>
      <c r="U127" s="2">
        <v>0</v>
      </c>
      <c r="Y127" s="2">
        <v>0</v>
      </c>
      <c r="Z127" s="2">
        <v>0</v>
      </c>
    </row>
    <row r="128" spans="1:26" x14ac:dyDescent="0.3">
      <c r="A128" s="3">
        <v>40911</v>
      </c>
      <c r="B128" s="2" t="s">
        <v>489</v>
      </c>
      <c r="C128" s="2" t="s">
        <v>628</v>
      </c>
      <c r="D128" s="2" t="s">
        <v>521</v>
      </c>
      <c r="E128" s="2" t="s">
        <v>497</v>
      </c>
      <c r="F128" s="2" t="s">
        <v>629</v>
      </c>
      <c r="G128" s="2" t="s">
        <v>494</v>
      </c>
      <c r="H128" s="4">
        <v>150000</v>
      </c>
      <c r="I128" s="4">
        <v>150000</v>
      </c>
      <c r="J128" s="4">
        <v>0</v>
      </c>
      <c r="K128" s="2" t="s">
        <v>495</v>
      </c>
      <c r="L128" s="2" t="s">
        <v>496</v>
      </c>
      <c r="O128" s="2" t="s">
        <v>496</v>
      </c>
      <c r="T128" s="2">
        <v>0</v>
      </c>
      <c r="U128" s="2">
        <v>0</v>
      </c>
      <c r="W128" s="3">
        <v>40911</v>
      </c>
      <c r="Y128" s="2">
        <v>0</v>
      </c>
      <c r="Z128" s="2">
        <v>32</v>
      </c>
    </row>
    <row r="129" spans="1:26" x14ac:dyDescent="0.3">
      <c r="D129" s="2" t="s">
        <v>630</v>
      </c>
      <c r="E129" s="2" t="s">
        <v>631</v>
      </c>
      <c r="F129" s="2" t="s">
        <v>632</v>
      </c>
      <c r="G129" s="2" t="s">
        <v>494</v>
      </c>
      <c r="H129" s="4">
        <v>25</v>
      </c>
      <c r="I129" s="4">
        <v>25</v>
      </c>
      <c r="J129" s="4">
        <v>0</v>
      </c>
      <c r="T129" s="2">
        <v>0</v>
      </c>
      <c r="U129" s="2">
        <v>0</v>
      </c>
      <c r="Y129" s="2">
        <v>0</v>
      </c>
      <c r="Z129" s="2">
        <v>0</v>
      </c>
    </row>
    <row r="130" spans="1:26" x14ac:dyDescent="0.3">
      <c r="D130" s="2" t="s">
        <v>521</v>
      </c>
      <c r="E130" s="2" t="s">
        <v>500</v>
      </c>
      <c r="F130" s="2" t="s">
        <v>501</v>
      </c>
      <c r="G130" s="2" t="s">
        <v>494</v>
      </c>
      <c r="H130" s="4">
        <v>150025</v>
      </c>
      <c r="I130" s="4">
        <v>0</v>
      </c>
      <c r="J130" s="4">
        <v>150025</v>
      </c>
      <c r="T130" s="2">
        <v>0</v>
      </c>
      <c r="U130" s="2">
        <v>0</v>
      </c>
      <c r="Y130" s="2">
        <v>0</v>
      </c>
      <c r="Z130" s="2">
        <v>0</v>
      </c>
    </row>
    <row r="131" spans="1:26" x14ac:dyDescent="0.3">
      <c r="A131" s="3">
        <v>40911</v>
      </c>
      <c r="B131" s="2" t="s">
        <v>489</v>
      </c>
      <c r="C131" s="2" t="s">
        <v>633</v>
      </c>
      <c r="D131" s="2" t="s">
        <v>491</v>
      </c>
      <c r="E131" s="2" t="s">
        <v>492</v>
      </c>
      <c r="F131" s="2" t="s">
        <v>493</v>
      </c>
      <c r="G131" s="2" t="s">
        <v>494</v>
      </c>
      <c r="H131" s="4">
        <v>2145172.89</v>
      </c>
      <c r="I131" s="4">
        <v>2145172.89</v>
      </c>
      <c r="J131" s="4">
        <v>0</v>
      </c>
      <c r="K131" s="2" t="s">
        <v>496</v>
      </c>
      <c r="L131" s="2" t="s">
        <v>608</v>
      </c>
      <c r="O131" s="2" t="s">
        <v>496</v>
      </c>
      <c r="T131" s="2">
        <v>0</v>
      </c>
      <c r="U131" s="2">
        <v>0</v>
      </c>
      <c r="W131" s="3">
        <v>40911</v>
      </c>
      <c r="Y131" s="2">
        <v>0</v>
      </c>
      <c r="Z131" s="2">
        <v>163</v>
      </c>
    </row>
    <row r="132" spans="1:26" x14ac:dyDescent="0.3">
      <c r="D132" s="2" t="s">
        <v>491</v>
      </c>
      <c r="E132" s="2" t="s">
        <v>497</v>
      </c>
      <c r="F132" s="2" t="s">
        <v>582</v>
      </c>
      <c r="G132" s="2" t="s">
        <v>494</v>
      </c>
      <c r="H132" s="4">
        <v>7613.26</v>
      </c>
      <c r="I132" s="4">
        <v>0</v>
      </c>
      <c r="J132" s="4">
        <v>7613.26</v>
      </c>
      <c r="T132" s="2">
        <v>0</v>
      </c>
      <c r="U132" s="2">
        <v>0</v>
      </c>
      <c r="Y132" s="2">
        <v>0</v>
      </c>
      <c r="Z132" s="2">
        <v>0</v>
      </c>
    </row>
    <row r="133" spans="1:26" x14ac:dyDescent="0.3">
      <c r="D133" s="2" t="s">
        <v>491</v>
      </c>
      <c r="E133" s="2" t="s">
        <v>497</v>
      </c>
      <c r="F133" s="2" t="s">
        <v>625</v>
      </c>
      <c r="G133" s="2" t="s">
        <v>494</v>
      </c>
      <c r="H133" s="4">
        <v>4084.8</v>
      </c>
      <c r="I133" s="4">
        <v>0</v>
      </c>
      <c r="J133" s="4">
        <v>4084.8</v>
      </c>
      <c r="T133" s="2">
        <v>0</v>
      </c>
      <c r="U133" s="2">
        <v>0</v>
      </c>
      <c r="Y133" s="2">
        <v>0</v>
      </c>
      <c r="Z133" s="2">
        <v>0</v>
      </c>
    </row>
    <row r="134" spans="1:26" x14ac:dyDescent="0.3">
      <c r="D134" s="2" t="s">
        <v>491</v>
      </c>
      <c r="E134" s="2" t="s">
        <v>497</v>
      </c>
      <c r="F134" s="2" t="s">
        <v>584</v>
      </c>
      <c r="G134" s="2" t="s">
        <v>494</v>
      </c>
      <c r="H134" s="4">
        <v>13186.99</v>
      </c>
      <c r="I134" s="4">
        <v>0</v>
      </c>
      <c r="J134" s="4">
        <v>13186.99</v>
      </c>
      <c r="T134" s="2">
        <v>0</v>
      </c>
      <c r="U134" s="2">
        <v>0</v>
      </c>
      <c r="Y134" s="2">
        <v>0</v>
      </c>
      <c r="Z134" s="2">
        <v>0</v>
      </c>
    </row>
    <row r="135" spans="1:26" x14ac:dyDescent="0.3">
      <c r="D135" s="2" t="s">
        <v>491</v>
      </c>
      <c r="E135" s="2" t="s">
        <v>497</v>
      </c>
      <c r="F135" s="2" t="s">
        <v>585</v>
      </c>
      <c r="G135" s="2" t="s">
        <v>494</v>
      </c>
      <c r="H135" s="4">
        <v>581.04</v>
      </c>
      <c r="I135" s="4">
        <v>0</v>
      </c>
      <c r="J135" s="4">
        <v>581.04</v>
      </c>
      <c r="T135" s="2">
        <v>0</v>
      </c>
      <c r="U135" s="2">
        <v>0</v>
      </c>
      <c r="Y135" s="2">
        <v>0</v>
      </c>
      <c r="Z135" s="2">
        <v>0</v>
      </c>
    </row>
    <row r="136" spans="1:26" x14ac:dyDescent="0.3">
      <c r="D136" s="2" t="s">
        <v>491</v>
      </c>
      <c r="E136" s="2" t="s">
        <v>497</v>
      </c>
      <c r="F136" s="2" t="s">
        <v>586</v>
      </c>
      <c r="G136" s="2" t="s">
        <v>494</v>
      </c>
      <c r="H136" s="4">
        <v>1994.09</v>
      </c>
      <c r="I136" s="4">
        <v>0</v>
      </c>
      <c r="J136" s="4">
        <v>1994.09</v>
      </c>
      <c r="T136" s="2">
        <v>0</v>
      </c>
      <c r="U136" s="2">
        <v>0</v>
      </c>
      <c r="Y136" s="2">
        <v>0</v>
      </c>
      <c r="Z136" s="2">
        <v>0</v>
      </c>
    </row>
    <row r="137" spans="1:26" x14ac:dyDescent="0.3">
      <c r="D137" s="2" t="s">
        <v>491</v>
      </c>
      <c r="E137" s="2" t="s">
        <v>497</v>
      </c>
      <c r="F137" s="2" t="s">
        <v>634</v>
      </c>
      <c r="G137" s="2" t="s">
        <v>494</v>
      </c>
      <c r="H137" s="4">
        <v>4431.1899999999996</v>
      </c>
      <c r="I137" s="4">
        <v>0</v>
      </c>
      <c r="J137" s="4">
        <v>4431.1899999999996</v>
      </c>
      <c r="T137" s="2">
        <v>0</v>
      </c>
      <c r="U137" s="2">
        <v>0</v>
      </c>
      <c r="Y137" s="2">
        <v>0</v>
      </c>
      <c r="Z137" s="2">
        <v>0</v>
      </c>
    </row>
    <row r="138" spans="1:26" x14ac:dyDescent="0.3">
      <c r="D138" s="2" t="s">
        <v>491</v>
      </c>
      <c r="E138" s="2" t="s">
        <v>497</v>
      </c>
      <c r="F138" s="2" t="s">
        <v>635</v>
      </c>
      <c r="G138" s="2" t="s">
        <v>494</v>
      </c>
      <c r="H138" s="4">
        <v>89112</v>
      </c>
      <c r="I138" s="4">
        <v>0</v>
      </c>
      <c r="J138" s="4">
        <v>89112</v>
      </c>
      <c r="T138" s="2">
        <v>0</v>
      </c>
      <c r="U138" s="2">
        <v>0</v>
      </c>
      <c r="Y138" s="2">
        <v>0</v>
      </c>
      <c r="Z138" s="2">
        <v>0</v>
      </c>
    </row>
    <row r="139" spans="1:26" x14ac:dyDescent="0.3">
      <c r="D139" s="2" t="s">
        <v>491</v>
      </c>
      <c r="E139" s="2" t="s">
        <v>497</v>
      </c>
      <c r="F139" s="2" t="s">
        <v>636</v>
      </c>
      <c r="G139" s="2" t="s">
        <v>494</v>
      </c>
      <c r="H139" s="4">
        <v>71438.240000000005</v>
      </c>
      <c r="I139" s="4">
        <v>0</v>
      </c>
      <c r="J139" s="4">
        <v>71438.240000000005</v>
      </c>
      <c r="T139" s="2">
        <v>0</v>
      </c>
      <c r="U139" s="2">
        <v>0</v>
      </c>
      <c r="Y139" s="2">
        <v>0</v>
      </c>
      <c r="Z139" s="2">
        <v>0</v>
      </c>
    </row>
    <row r="140" spans="1:26" x14ac:dyDescent="0.3">
      <c r="D140" s="2" t="s">
        <v>491</v>
      </c>
      <c r="E140" s="2" t="s">
        <v>497</v>
      </c>
      <c r="F140" s="2" t="s">
        <v>499</v>
      </c>
      <c r="G140" s="2" t="s">
        <v>494</v>
      </c>
      <c r="H140" s="4">
        <v>43988.11</v>
      </c>
      <c r="I140" s="4">
        <v>0</v>
      </c>
      <c r="J140" s="4">
        <v>43988.11</v>
      </c>
      <c r="T140" s="2">
        <v>0</v>
      </c>
      <c r="U140" s="2">
        <v>0</v>
      </c>
      <c r="Y140" s="2">
        <v>0</v>
      </c>
      <c r="Z140" s="2">
        <v>0</v>
      </c>
    </row>
    <row r="141" spans="1:26" x14ac:dyDescent="0.3">
      <c r="D141" s="2" t="s">
        <v>491</v>
      </c>
      <c r="E141" s="2" t="s">
        <v>500</v>
      </c>
      <c r="F141" s="2" t="s">
        <v>501</v>
      </c>
      <c r="G141" s="2" t="s">
        <v>494</v>
      </c>
      <c r="H141" s="4">
        <v>10754</v>
      </c>
      <c r="I141" s="4">
        <v>0</v>
      </c>
      <c r="J141" s="4">
        <v>10754</v>
      </c>
      <c r="T141" s="2">
        <v>0</v>
      </c>
      <c r="U141" s="2">
        <v>0</v>
      </c>
      <c r="Y141" s="2">
        <v>0</v>
      </c>
      <c r="Z141" s="2">
        <v>0</v>
      </c>
    </row>
    <row r="142" spans="1:26" x14ac:dyDescent="0.3">
      <c r="D142" s="2" t="s">
        <v>491</v>
      </c>
      <c r="E142" s="2" t="s">
        <v>497</v>
      </c>
      <c r="F142" s="2" t="s">
        <v>542</v>
      </c>
      <c r="G142" s="2" t="s">
        <v>494</v>
      </c>
      <c r="H142" s="4">
        <v>215496.44</v>
      </c>
      <c r="I142" s="4">
        <v>0</v>
      </c>
      <c r="J142" s="4">
        <v>215496.44</v>
      </c>
      <c r="T142" s="2">
        <v>0</v>
      </c>
      <c r="U142" s="2">
        <v>0</v>
      </c>
      <c r="Y142" s="2">
        <v>0</v>
      </c>
      <c r="Z142" s="2">
        <v>0</v>
      </c>
    </row>
    <row r="143" spans="1:26" x14ac:dyDescent="0.3">
      <c r="D143" s="2" t="s">
        <v>491</v>
      </c>
      <c r="E143" s="2" t="s">
        <v>497</v>
      </c>
      <c r="F143" s="2" t="s">
        <v>589</v>
      </c>
      <c r="G143" s="2" t="s">
        <v>494</v>
      </c>
      <c r="H143" s="4">
        <v>24943.8</v>
      </c>
      <c r="I143" s="4">
        <v>0</v>
      </c>
      <c r="J143" s="4">
        <v>24943.8</v>
      </c>
      <c r="T143" s="2">
        <v>0</v>
      </c>
      <c r="U143" s="2">
        <v>0</v>
      </c>
      <c r="Y143" s="2">
        <v>0</v>
      </c>
      <c r="Z143" s="2">
        <v>0</v>
      </c>
    </row>
    <row r="144" spans="1:26" x14ac:dyDescent="0.3">
      <c r="D144" s="2" t="s">
        <v>491</v>
      </c>
      <c r="E144" s="2" t="s">
        <v>497</v>
      </c>
      <c r="F144" s="2" t="s">
        <v>590</v>
      </c>
      <c r="G144" s="2" t="s">
        <v>494</v>
      </c>
      <c r="H144" s="4">
        <v>24624.93</v>
      </c>
      <c r="I144" s="4">
        <v>0</v>
      </c>
      <c r="J144" s="4">
        <v>24624.93</v>
      </c>
      <c r="T144" s="2">
        <v>0</v>
      </c>
      <c r="U144" s="2">
        <v>0</v>
      </c>
      <c r="Y144" s="2">
        <v>0</v>
      </c>
      <c r="Z144" s="2">
        <v>0</v>
      </c>
    </row>
    <row r="145" spans="1:26" x14ac:dyDescent="0.3">
      <c r="D145" s="2" t="s">
        <v>491</v>
      </c>
      <c r="E145" s="2" t="s">
        <v>497</v>
      </c>
      <c r="F145" s="2" t="s">
        <v>538</v>
      </c>
      <c r="G145" s="2" t="s">
        <v>494</v>
      </c>
      <c r="H145" s="4">
        <v>5793.16</v>
      </c>
      <c r="I145" s="4">
        <v>0</v>
      </c>
      <c r="J145" s="4">
        <v>5793.16</v>
      </c>
      <c r="T145" s="2">
        <v>0</v>
      </c>
      <c r="U145" s="2">
        <v>0</v>
      </c>
      <c r="Y145" s="2">
        <v>0</v>
      </c>
      <c r="Z145" s="2">
        <v>0</v>
      </c>
    </row>
    <row r="146" spans="1:26" x14ac:dyDescent="0.3">
      <c r="D146" s="2" t="s">
        <v>491</v>
      </c>
      <c r="E146" s="2" t="s">
        <v>497</v>
      </c>
      <c r="F146" s="2" t="s">
        <v>536</v>
      </c>
      <c r="G146" s="2" t="s">
        <v>494</v>
      </c>
      <c r="H146" s="4">
        <v>73967.399999999994</v>
      </c>
      <c r="I146" s="4">
        <v>0</v>
      </c>
      <c r="J146" s="4">
        <v>73967.399999999994</v>
      </c>
      <c r="T146" s="2">
        <v>0</v>
      </c>
      <c r="U146" s="2">
        <v>0</v>
      </c>
      <c r="Y146" s="2">
        <v>0</v>
      </c>
      <c r="Z146" s="2">
        <v>0</v>
      </c>
    </row>
    <row r="147" spans="1:26" x14ac:dyDescent="0.3">
      <c r="D147" s="2" t="s">
        <v>491</v>
      </c>
      <c r="E147" s="2" t="s">
        <v>497</v>
      </c>
      <c r="F147" s="2" t="s">
        <v>591</v>
      </c>
      <c r="G147" s="2" t="s">
        <v>494</v>
      </c>
      <c r="H147" s="4">
        <v>17879.29</v>
      </c>
      <c r="I147" s="4">
        <v>0</v>
      </c>
      <c r="J147" s="4">
        <v>17879.29</v>
      </c>
      <c r="T147" s="2">
        <v>0</v>
      </c>
      <c r="U147" s="2">
        <v>0</v>
      </c>
      <c r="Y147" s="2">
        <v>0</v>
      </c>
      <c r="Z147" s="2">
        <v>0</v>
      </c>
    </row>
    <row r="148" spans="1:26" x14ac:dyDescent="0.3">
      <c r="D148" s="2" t="s">
        <v>491</v>
      </c>
      <c r="E148" s="2" t="s">
        <v>497</v>
      </c>
      <c r="F148" s="2" t="s">
        <v>530</v>
      </c>
      <c r="G148" s="2" t="s">
        <v>494</v>
      </c>
      <c r="H148" s="4">
        <v>27065.51</v>
      </c>
      <c r="I148" s="4">
        <v>0</v>
      </c>
      <c r="J148" s="4">
        <v>27065.51</v>
      </c>
      <c r="T148" s="2">
        <v>0</v>
      </c>
      <c r="U148" s="2">
        <v>0</v>
      </c>
      <c r="Y148" s="2">
        <v>0</v>
      </c>
      <c r="Z148" s="2">
        <v>0</v>
      </c>
    </row>
    <row r="149" spans="1:26" x14ac:dyDescent="0.3">
      <c r="D149" s="2" t="s">
        <v>491</v>
      </c>
      <c r="E149" s="2" t="s">
        <v>497</v>
      </c>
      <c r="F149" s="2" t="s">
        <v>592</v>
      </c>
      <c r="G149" s="2" t="s">
        <v>494</v>
      </c>
      <c r="H149" s="4">
        <v>4831.42</v>
      </c>
      <c r="I149" s="4">
        <v>0</v>
      </c>
      <c r="J149" s="4">
        <v>4831.42</v>
      </c>
      <c r="T149" s="2">
        <v>0</v>
      </c>
      <c r="U149" s="2">
        <v>0</v>
      </c>
      <c r="Y149" s="2">
        <v>0</v>
      </c>
      <c r="Z149" s="2">
        <v>0</v>
      </c>
    </row>
    <row r="150" spans="1:26" x14ac:dyDescent="0.3">
      <c r="D150" s="2" t="s">
        <v>491</v>
      </c>
      <c r="E150" s="2" t="s">
        <v>497</v>
      </c>
      <c r="F150" s="2" t="s">
        <v>503</v>
      </c>
      <c r="G150" s="2" t="s">
        <v>494</v>
      </c>
      <c r="H150" s="4">
        <v>362939.57</v>
      </c>
      <c r="I150" s="4">
        <v>0</v>
      </c>
      <c r="J150" s="4">
        <v>362939.57</v>
      </c>
      <c r="T150" s="2">
        <v>0</v>
      </c>
      <c r="U150" s="2">
        <v>0</v>
      </c>
      <c r="Y150" s="2">
        <v>0</v>
      </c>
      <c r="Z150" s="2">
        <v>0</v>
      </c>
    </row>
    <row r="151" spans="1:26" x14ac:dyDescent="0.3">
      <c r="D151" s="2" t="s">
        <v>491</v>
      </c>
      <c r="E151" s="2" t="s">
        <v>497</v>
      </c>
      <c r="F151" s="2" t="s">
        <v>529</v>
      </c>
      <c r="G151" s="2" t="s">
        <v>494</v>
      </c>
      <c r="H151" s="4">
        <v>14059.24</v>
      </c>
      <c r="I151" s="4">
        <v>0</v>
      </c>
      <c r="J151" s="4">
        <v>14059.24</v>
      </c>
      <c r="T151" s="2">
        <v>0</v>
      </c>
      <c r="U151" s="2">
        <v>0</v>
      </c>
      <c r="Y151" s="2">
        <v>0</v>
      </c>
      <c r="Z151" s="2">
        <v>0</v>
      </c>
    </row>
    <row r="152" spans="1:26" x14ac:dyDescent="0.3">
      <c r="D152" s="2" t="s">
        <v>491</v>
      </c>
      <c r="E152" s="2" t="s">
        <v>497</v>
      </c>
      <c r="F152" s="2" t="s">
        <v>637</v>
      </c>
      <c r="G152" s="2" t="s">
        <v>494</v>
      </c>
      <c r="H152" s="4">
        <v>26269.1</v>
      </c>
      <c r="I152" s="4">
        <v>0</v>
      </c>
      <c r="J152" s="4">
        <v>26269.1</v>
      </c>
      <c r="T152" s="2">
        <v>0</v>
      </c>
      <c r="U152" s="2">
        <v>0</v>
      </c>
      <c r="Y152" s="2">
        <v>0</v>
      </c>
      <c r="Z152" s="2">
        <v>0</v>
      </c>
    </row>
    <row r="153" spans="1:26" x14ac:dyDescent="0.3">
      <c r="D153" s="2" t="s">
        <v>491</v>
      </c>
      <c r="E153" s="2" t="s">
        <v>497</v>
      </c>
      <c r="F153" s="2" t="s">
        <v>638</v>
      </c>
      <c r="G153" s="2" t="s">
        <v>494</v>
      </c>
      <c r="H153" s="4">
        <v>170472.21</v>
      </c>
      <c r="I153" s="4">
        <v>0</v>
      </c>
      <c r="J153" s="4">
        <v>170472.21</v>
      </c>
      <c r="T153" s="2">
        <v>0</v>
      </c>
      <c r="U153" s="2">
        <v>0</v>
      </c>
      <c r="Y153" s="2">
        <v>0</v>
      </c>
      <c r="Z153" s="2">
        <v>0</v>
      </c>
    </row>
    <row r="154" spans="1:26" x14ac:dyDescent="0.3">
      <c r="D154" s="2" t="s">
        <v>491</v>
      </c>
      <c r="E154" s="2" t="s">
        <v>497</v>
      </c>
      <c r="F154" s="2" t="s">
        <v>639</v>
      </c>
      <c r="G154" s="2" t="s">
        <v>494</v>
      </c>
      <c r="H154" s="4">
        <v>24490.04</v>
      </c>
      <c r="I154" s="4">
        <v>0</v>
      </c>
      <c r="J154" s="4">
        <v>24490.04</v>
      </c>
      <c r="T154" s="2">
        <v>0</v>
      </c>
      <c r="U154" s="2">
        <v>0</v>
      </c>
      <c r="Y154" s="2">
        <v>0</v>
      </c>
      <c r="Z154" s="2">
        <v>0</v>
      </c>
    </row>
    <row r="155" spans="1:26" x14ac:dyDescent="0.3">
      <c r="D155" s="2" t="s">
        <v>491</v>
      </c>
      <c r="E155" s="2" t="s">
        <v>497</v>
      </c>
      <c r="F155" s="2" t="s">
        <v>597</v>
      </c>
      <c r="G155" s="2" t="s">
        <v>494</v>
      </c>
      <c r="H155" s="4">
        <v>3987.42</v>
      </c>
      <c r="I155" s="4">
        <v>0</v>
      </c>
      <c r="J155" s="4">
        <v>3987.42</v>
      </c>
      <c r="T155" s="2">
        <v>0</v>
      </c>
      <c r="U155" s="2">
        <v>0</v>
      </c>
      <c r="Y155" s="2">
        <v>0</v>
      </c>
      <c r="Z155" s="2">
        <v>0</v>
      </c>
    </row>
    <row r="156" spans="1:26" x14ac:dyDescent="0.3">
      <c r="D156" s="2" t="s">
        <v>491</v>
      </c>
      <c r="E156" s="2" t="s">
        <v>497</v>
      </c>
      <c r="F156" s="2" t="s">
        <v>599</v>
      </c>
      <c r="G156" s="2" t="s">
        <v>494</v>
      </c>
      <c r="H156" s="4">
        <v>48873.49</v>
      </c>
      <c r="I156" s="4">
        <v>0</v>
      </c>
      <c r="J156" s="4">
        <v>48873.49</v>
      </c>
      <c r="T156" s="2">
        <v>0</v>
      </c>
      <c r="U156" s="2">
        <v>0</v>
      </c>
      <c r="Y156" s="2">
        <v>0</v>
      </c>
      <c r="Z156" s="2">
        <v>0</v>
      </c>
    </row>
    <row r="157" spans="1:26" x14ac:dyDescent="0.3">
      <c r="D157" s="2" t="s">
        <v>491</v>
      </c>
      <c r="E157" s="2" t="s">
        <v>497</v>
      </c>
      <c r="F157" s="2" t="s">
        <v>611</v>
      </c>
      <c r="G157" s="2" t="s">
        <v>494</v>
      </c>
      <c r="H157" s="4">
        <v>430691.32</v>
      </c>
      <c r="I157" s="4">
        <v>0</v>
      </c>
      <c r="J157" s="4">
        <v>430691.32</v>
      </c>
      <c r="T157" s="2">
        <v>0</v>
      </c>
      <c r="U157" s="2">
        <v>0</v>
      </c>
      <c r="Y157" s="2">
        <v>0</v>
      </c>
      <c r="Z157" s="2">
        <v>0</v>
      </c>
    </row>
    <row r="158" spans="1:26" x14ac:dyDescent="0.3">
      <c r="D158" s="2" t="s">
        <v>491</v>
      </c>
      <c r="E158" s="2" t="s">
        <v>497</v>
      </c>
      <c r="F158" s="2" t="s">
        <v>600</v>
      </c>
      <c r="G158" s="2" t="s">
        <v>494</v>
      </c>
      <c r="H158" s="4">
        <v>20114.91</v>
      </c>
      <c r="I158" s="4">
        <v>0</v>
      </c>
      <c r="J158" s="4">
        <v>20114.91</v>
      </c>
      <c r="T158" s="2">
        <v>0</v>
      </c>
      <c r="U158" s="2">
        <v>0</v>
      </c>
      <c r="Y158" s="2">
        <v>0</v>
      </c>
      <c r="Z158" s="2">
        <v>0</v>
      </c>
    </row>
    <row r="159" spans="1:26" x14ac:dyDescent="0.3">
      <c r="D159" s="2" t="s">
        <v>491</v>
      </c>
      <c r="E159" s="2" t="s">
        <v>497</v>
      </c>
      <c r="F159" s="2" t="s">
        <v>602</v>
      </c>
      <c r="G159" s="2" t="s">
        <v>494</v>
      </c>
      <c r="H159" s="4">
        <v>401489.91999999998</v>
      </c>
      <c r="I159" s="4">
        <v>0</v>
      </c>
      <c r="J159" s="4">
        <v>401489.91999999998</v>
      </c>
      <c r="T159" s="2">
        <v>0</v>
      </c>
      <c r="U159" s="2">
        <v>0</v>
      </c>
      <c r="Y159" s="2">
        <v>0</v>
      </c>
      <c r="Z159" s="2">
        <v>0</v>
      </c>
    </row>
    <row r="160" spans="1:26" x14ac:dyDescent="0.3">
      <c r="A160" s="3">
        <v>40911</v>
      </c>
      <c r="B160" s="2" t="s">
        <v>489</v>
      </c>
      <c r="C160" s="2" t="s">
        <v>640</v>
      </c>
      <c r="D160" s="2" t="s">
        <v>510</v>
      </c>
      <c r="E160" s="2" t="s">
        <v>500</v>
      </c>
      <c r="F160" s="2" t="s">
        <v>501</v>
      </c>
      <c r="G160" s="2" t="s">
        <v>494</v>
      </c>
      <c r="H160" s="4">
        <v>2903360.3</v>
      </c>
      <c r="I160" s="4">
        <v>2903360.3</v>
      </c>
      <c r="J160" s="4">
        <v>0</v>
      </c>
      <c r="K160" s="2" t="s">
        <v>511</v>
      </c>
      <c r="L160" s="2" t="s">
        <v>496</v>
      </c>
      <c r="O160" s="2" t="s">
        <v>496</v>
      </c>
      <c r="T160" s="2">
        <v>0</v>
      </c>
      <c r="U160" s="2">
        <v>0</v>
      </c>
      <c r="W160" s="3">
        <v>40911</v>
      </c>
      <c r="Y160" s="2">
        <v>0</v>
      </c>
      <c r="Z160" s="2">
        <v>167</v>
      </c>
    </row>
    <row r="161" spans="1:26" x14ac:dyDescent="0.3">
      <c r="D161" s="2" t="s">
        <v>510</v>
      </c>
      <c r="E161" s="2" t="s">
        <v>512</v>
      </c>
      <c r="F161" s="2" t="s">
        <v>513</v>
      </c>
      <c r="G161" s="2" t="s">
        <v>494</v>
      </c>
      <c r="H161" s="4">
        <v>2903360.3</v>
      </c>
      <c r="I161" s="4">
        <v>0</v>
      </c>
      <c r="J161" s="4">
        <v>2903360.3</v>
      </c>
      <c r="T161" s="2">
        <v>0</v>
      </c>
      <c r="U161" s="2">
        <v>0</v>
      </c>
      <c r="Y161" s="2">
        <v>0</v>
      </c>
      <c r="Z161" s="2">
        <v>0</v>
      </c>
    </row>
    <row r="162" spans="1:26" x14ac:dyDescent="0.3">
      <c r="A162" s="3">
        <v>40912</v>
      </c>
      <c r="B162" s="2" t="s">
        <v>489</v>
      </c>
      <c r="C162" s="2" t="s">
        <v>641</v>
      </c>
      <c r="D162" s="2" t="s">
        <v>521</v>
      </c>
      <c r="E162" s="2" t="s">
        <v>497</v>
      </c>
      <c r="F162" s="2" t="s">
        <v>536</v>
      </c>
      <c r="G162" s="2" t="s">
        <v>494</v>
      </c>
      <c r="H162" s="4">
        <v>200000</v>
      </c>
      <c r="I162" s="4">
        <v>200000</v>
      </c>
      <c r="J162" s="4">
        <v>0</v>
      </c>
      <c r="K162" s="2" t="s">
        <v>496</v>
      </c>
      <c r="L162" s="2" t="s">
        <v>608</v>
      </c>
      <c r="O162" s="2" t="s">
        <v>608</v>
      </c>
      <c r="T162" s="2">
        <v>0</v>
      </c>
      <c r="U162" s="2">
        <v>0</v>
      </c>
      <c r="W162" s="3">
        <v>40912</v>
      </c>
      <c r="Y162" s="2">
        <v>0</v>
      </c>
      <c r="Z162" s="2">
        <v>37</v>
      </c>
    </row>
    <row r="163" spans="1:26" x14ac:dyDescent="0.3">
      <c r="D163" s="2" t="s">
        <v>521</v>
      </c>
      <c r="E163" s="2" t="s">
        <v>497</v>
      </c>
      <c r="F163" s="2" t="s">
        <v>642</v>
      </c>
      <c r="G163" s="2" t="s">
        <v>494</v>
      </c>
      <c r="H163" s="4">
        <v>50000</v>
      </c>
      <c r="I163" s="4">
        <v>50000</v>
      </c>
      <c r="J163" s="4">
        <v>0</v>
      </c>
      <c r="T163" s="2">
        <v>0</v>
      </c>
      <c r="U163" s="2">
        <v>0</v>
      </c>
      <c r="Y163" s="2">
        <v>0</v>
      </c>
      <c r="Z163" s="2">
        <v>0</v>
      </c>
    </row>
    <row r="164" spans="1:26" x14ac:dyDescent="0.3">
      <c r="D164" s="2" t="s">
        <v>521</v>
      </c>
      <c r="E164" s="2" t="s">
        <v>497</v>
      </c>
      <c r="F164" s="2" t="s">
        <v>596</v>
      </c>
      <c r="G164" s="2" t="s">
        <v>494</v>
      </c>
      <c r="H164" s="4">
        <v>50000</v>
      </c>
      <c r="I164" s="4">
        <v>50000</v>
      </c>
      <c r="J164" s="4">
        <v>0</v>
      </c>
      <c r="T164" s="2">
        <v>0</v>
      </c>
      <c r="U164" s="2">
        <v>0</v>
      </c>
      <c r="Y164" s="2">
        <v>0</v>
      </c>
      <c r="Z164" s="2">
        <v>0</v>
      </c>
    </row>
    <row r="165" spans="1:26" x14ac:dyDescent="0.3">
      <c r="D165" s="2" t="s">
        <v>521</v>
      </c>
      <c r="E165" s="2" t="s">
        <v>500</v>
      </c>
      <c r="F165" s="2" t="s">
        <v>501</v>
      </c>
      <c r="G165" s="2" t="s">
        <v>494</v>
      </c>
      <c r="H165" s="4">
        <v>300000</v>
      </c>
      <c r="I165" s="4">
        <v>0</v>
      </c>
      <c r="J165" s="4">
        <v>300000</v>
      </c>
      <c r="T165" s="2">
        <v>0</v>
      </c>
      <c r="U165" s="2">
        <v>0</v>
      </c>
      <c r="Y165" s="2">
        <v>0</v>
      </c>
      <c r="Z165" s="2">
        <v>0</v>
      </c>
    </row>
    <row r="166" spans="1:26" x14ac:dyDescent="0.3">
      <c r="A166" s="3">
        <v>40912</v>
      </c>
      <c r="B166" s="2" t="s">
        <v>489</v>
      </c>
      <c r="C166" s="2" t="s">
        <v>643</v>
      </c>
      <c r="D166" s="2" t="s">
        <v>521</v>
      </c>
      <c r="E166" s="2" t="s">
        <v>497</v>
      </c>
      <c r="F166" s="2" t="s">
        <v>644</v>
      </c>
      <c r="G166" s="2" t="s">
        <v>494</v>
      </c>
      <c r="H166" s="4">
        <v>50000</v>
      </c>
      <c r="I166" s="4">
        <v>50000</v>
      </c>
      <c r="J166" s="4">
        <v>0</v>
      </c>
      <c r="K166" s="2" t="s">
        <v>579</v>
      </c>
      <c r="L166" s="2" t="s">
        <v>496</v>
      </c>
      <c r="O166" s="2" t="s">
        <v>496</v>
      </c>
      <c r="T166" s="2">
        <v>0</v>
      </c>
      <c r="U166" s="2">
        <v>0</v>
      </c>
      <c r="W166" s="3">
        <v>40912</v>
      </c>
      <c r="Y166" s="2">
        <v>0</v>
      </c>
      <c r="Z166" s="2">
        <v>40</v>
      </c>
    </row>
    <row r="167" spans="1:26" x14ac:dyDescent="0.3">
      <c r="D167" s="2" t="s">
        <v>521</v>
      </c>
      <c r="E167" s="2" t="s">
        <v>497</v>
      </c>
      <c r="F167" s="2" t="s">
        <v>645</v>
      </c>
      <c r="G167" s="2" t="s">
        <v>494</v>
      </c>
      <c r="H167" s="4">
        <v>20000</v>
      </c>
      <c r="I167" s="4">
        <v>20000</v>
      </c>
      <c r="J167" s="4">
        <v>0</v>
      </c>
      <c r="T167" s="2">
        <v>0</v>
      </c>
      <c r="U167" s="2">
        <v>0</v>
      </c>
      <c r="Y167" s="2">
        <v>0</v>
      </c>
      <c r="Z167" s="2">
        <v>0</v>
      </c>
    </row>
    <row r="168" spans="1:26" x14ac:dyDescent="0.3">
      <c r="D168" s="2" t="s">
        <v>521</v>
      </c>
      <c r="E168" s="2" t="s">
        <v>497</v>
      </c>
      <c r="F168" s="2" t="s">
        <v>598</v>
      </c>
      <c r="G168" s="2" t="s">
        <v>494</v>
      </c>
      <c r="H168" s="4">
        <v>12690</v>
      </c>
      <c r="I168" s="4">
        <v>12690</v>
      </c>
      <c r="J168" s="4">
        <v>0</v>
      </c>
      <c r="T168" s="2">
        <v>0</v>
      </c>
      <c r="U168" s="2">
        <v>0</v>
      </c>
      <c r="Y168" s="2">
        <v>0</v>
      </c>
      <c r="Z168" s="2">
        <v>0</v>
      </c>
    </row>
    <row r="169" spans="1:26" x14ac:dyDescent="0.3">
      <c r="D169" s="2" t="s">
        <v>521</v>
      </c>
      <c r="E169" s="2" t="s">
        <v>497</v>
      </c>
      <c r="F169" s="2" t="s">
        <v>646</v>
      </c>
      <c r="G169" s="2" t="s">
        <v>494</v>
      </c>
      <c r="H169" s="4">
        <v>20390</v>
      </c>
      <c r="I169" s="4">
        <v>20390</v>
      </c>
      <c r="J169" s="4">
        <v>0</v>
      </c>
      <c r="T169" s="2">
        <v>0</v>
      </c>
      <c r="U169" s="2">
        <v>0</v>
      </c>
      <c r="Y169" s="2">
        <v>0</v>
      </c>
      <c r="Z169" s="2">
        <v>0</v>
      </c>
    </row>
    <row r="170" spans="1:26" x14ac:dyDescent="0.3">
      <c r="D170" s="2" t="s">
        <v>647</v>
      </c>
      <c r="E170" s="2" t="s">
        <v>631</v>
      </c>
      <c r="F170" s="2" t="s">
        <v>632</v>
      </c>
      <c r="G170" s="2" t="s">
        <v>494</v>
      </c>
      <c r="H170" s="4">
        <v>7.5</v>
      </c>
      <c r="I170" s="4">
        <v>7.5</v>
      </c>
      <c r="J170" s="4">
        <v>0</v>
      </c>
      <c r="T170" s="2">
        <v>0</v>
      </c>
      <c r="U170" s="2">
        <v>0</v>
      </c>
      <c r="Y170" s="2">
        <v>0</v>
      </c>
      <c r="Z170" s="2">
        <v>0</v>
      </c>
    </row>
    <row r="171" spans="1:26" x14ac:dyDescent="0.3">
      <c r="D171" s="2" t="s">
        <v>521</v>
      </c>
      <c r="E171" s="2" t="s">
        <v>500</v>
      </c>
      <c r="F171" s="2" t="s">
        <v>501</v>
      </c>
      <c r="G171" s="2" t="s">
        <v>494</v>
      </c>
      <c r="H171" s="4">
        <v>103087.5</v>
      </c>
      <c r="I171" s="4">
        <v>0</v>
      </c>
      <c r="J171" s="4">
        <v>103087.5</v>
      </c>
      <c r="T171" s="2">
        <v>0</v>
      </c>
      <c r="U171" s="2">
        <v>0</v>
      </c>
      <c r="Y171" s="2">
        <v>0</v>
      </c>
      <c r="Z171" s="2">
        <v>0</v>
      </c>
    </row>
    <row r="172" spans="1:26" x14ac:dyDescent="0.3">
      <c r="A172" s="3">
        <v>40912</v>
      </c>
      <c r="B172" s="2" t="s">
        <v>489</v>
      </c>
      <c r="C172" s="2" t="s">
        <v>648</v>
      </c>
      <c r="D172" s="2" t="s">
        <v>619</v>
      </c>
      <c r="E172" s="2" t="s">
        <v>500</v>
      </c>
      <c r="F172" s="2" t="s">
        <v>501</v>
      </c>
      <c r="G172" s="2" t="s">
        <v>494</v>
      </c>
      <c r="H172" s="4">
        <v>399</v>
      </c>
      <c r="I172" s="4">
        <v>399</v>
      </c>
      <c r="J172" s="4">
        <v>0</v>
      </c>
      <c r="K172" s="2" t="s">
        <v>495</v>
      </c>
      <c r="L172" s="2" t="s">
        <v>496</v>
      </c>
      <c r="O172" s="2" t="s">
        <v>496</v>
      </c>
      <c r="T172" s="2">
        <v>0</v>
      </c>
      <c r="U172" s="2">
        <v>0</v>
      </c>
      <c r="W172" s="3">
        <v>40912</v>
      </c>
      <c r="Y172" s="2">
        <v>0</v>
      </c>
      <c r="Z172" s="2">
        <v>41</v>
      </c>
    </row>
    <row r="173" spans="1:26" x14ac:dyDescent="0.3">
      <c r="D173" s="2" t="s">
        <v>619</v>
      </c>
      <c r="E173" s="2" t="s">
        <v>526</v>
      </c>
      <c r="F173" s="2" t="s">
        <v>527</v>
      </c>
      <c r="G173" s="2" t="s">
        <v>494</v>
      </c>
      <c r="H173" s="4">
        <v>399</v>
      </c>
      <c r="I173" s="4">
        <v>0</v>
      </c>
      <c r="J173" s="4">
        <v>399</v>
      </c>
      <c r="T173" s="2">
        <v>0</v>
      </c>
      <c r="U173" s="2">
        <v>0</v>
      </c>
      <c r="Y173" s="2">
        <v>0</v>
      </c>
      <c r="Z173" s="2">
        <v>0</v>
      </c>
    </row>
    <row r="174" spans="1:26" x14ac:dyDescent="0.3">
      <c r="A174" s="3">
        <v>40912</v>
      </c>
      <c r="B174" s="2" t="s">
        <v>489</v>
      </c>
      <c r="C174" s="2" t="s">
        <v>649</v>
      </c>
      <c r="D174" s="2" t="s">
        <v>521</v>
      </c>
      <c r="E174" s="2" t="s">
        <v>497</v>
      </c>
      <c r="F174" s="2" t="s">
        <v>638</v>
      </c>
      <c r="G174" s="2" t="s">
        <v>494</v>
      </c>
      <c r="H174" s="4">
        <v>45500</v>
      </c>
      <c r="I174" s="4">
        <v>45500</v>
      </c>
      <c r="J174" s="4">
        <v>0</v>
      </c>
      <c r="K174" s="2" t="s">
        <v>495</v>
      </c>
      <c r="L174" s="2" t="s">
        <v>496</v>
      </c>
      <c r="T174" s="2">
        <v>0</v>
      </c>
      <c r="U174" s="2">
        <v>0</v>
      </c>
      <c r="W174" s="3">
        <v>40912</v>
      </c>
      <c r="Y174" s="2">
        <v>0</v>
      </c>
      <c r="Z174" s="2">
        <v>42</v>
      </c>
    </row>
    <row r="175" spans="1:26" x14ac:dyDescent="0.3">
      <c r="D175" s="2" t="s">
        <v>521</v>
      </c>
      <c r="E175" s="2" t="s">
        <v>497</v>
      </c>
      <c r="F175" s="2" t="s">
        <v>593</v>
      </c>
      <c r="G175" s="2" t="s">
        <v>494</v>
      </c>
      <c r="H175" s="4">
        <v>78200</v>
      </c>
      <c r="I175" s="4">
        <v>78200</v>
      </c>
      <c r="J175" s="4">
        <v>0</v>
      </c>
      <c r="T175" s="2">
        <v>0</v>
      </c>
      <c r="U175" s="2">
        <v>0</v>
      </c>
      <c r="Y175" s="2">
        <v>0</v>
      </c>
      <c r="Z175" s="2">
        <v>0</v>
      </c>
    </row>
    <row r="176" spans="1:26" x14ac:dyDescent="0.3">
      <c r="D176" s="2" t="s">
        <v>521</v>
      </c>
      <c r="E176" s="2" t="s">
        <v>500</v>
      </c>
      <c r="F176" s="2" t="s">
        <v>501</v>
      </c>
      <c r="G176" s="2" t="s">
        <v>494</v>
      </c>
      <c r="H176" s="4">
        <v>123700</v>
      </c>
      <c r="I176" s="4">
        <v>0</v>
      </c>
      <c r="J176" s="4">
        <v>123700</v>
      </c>
      <c r="T176" s="2">
        <v>0</v>
      </c>
      <c r="U176" s="2">
        <v>0</v>
      </c>
      <c r="Y176" s="2">
        <v>0</v>
      </c>
      <c r="Z176" s="2">
        <v>0</v>
      </c>
    </row>
    <row r="177" spans="1:26" x14ac:dyDescent="0.3">
      <c r="A177" s="3">
        <v>40912</v>
      </c>
      <c r="B177" s="2" t="s">
        <v>489</v>
      </c>
      <c r="C177" s="2" t="s">
        <v>650</v>
      </c>
      <c r="D177" s="2" t="s">
        <v>521</v>
      </c>
      <c r="E177" s="2" t="s">
        <v>497</v>
      </c>
      <c r="F177" s="2" t="s">
        <v>505</v>
      </c>
      <c r="G177" s="2" t="s">
        <v>494</v>
      </c>
      <c r="H177" s="4">
        <v>100000</v>
      </c>
      <c r="I177" s="4">
        <v>100000</v>
      </c>
      <c r="J177" s="4">
        <v>0</v>
      </c>
      <c r="K177" s="2" t="s">
        <v>495</v>
      </c>
      <c r="L177" s="2" t="s">
        <v>496</v>
      </c>
      <c r="O177" s="2" t="s">
        <v>496</v>
      </c>
      <c r="T177" s="2">
        <v>0</v>
      </c>
      <c r="U177" s="2">
        <v>0</v>
      </c>
      <c r="W177" s="3">
        <v>40912</v>
      </c>
      <c r="Y177" s="2">
        <v>0</v>
      </c>
      <c r="Z177" s="2">
        <v>55</v>
      </c>
    </row>
    <row r="178" spans="1:26" x14ac:dyDescent="0.3">
      <c r="D178" s="2" t="s">
        <v>521</v>
      </c>
      <c r="E178" s="2" t="s">
        <v>500</v>
      </c>
      <c r="F178" s="2" t="s">
        <v>501</v>
      </c>
      <c r="G178" s="2" t="s">
        <v>494</v>
      </c>
      <c r="H178" s="4">
        <v>100000</v>
      </c>
      <c r="I178" s="4">
        <v>0</v>
      </c>
      <c r="J178" s="4">
        <v>100000</v>
      </c>
      <c r="T178" s="2">
        <v>0</v>
      </c>
      <c r="U178" s="2">
        <v>0</v>
      </c>
      <c r="Y178" s="2">
        <v>0</v>
      </c>
      <c r="Z178" s="2">
        <v>0</v>
      </c>
    </row>
    <row r="179" spans="1:26" x14ac:dyDescent="0.3">
      <c r="A179" s="3">
        <v>40912</v>
      </c>
      <c r="B179" s="2" t="s">
        <v>489</v>
      </c>
      <c r="C179" s="2" t="s">
        <v>651</v>
      </c>
      <c r="D179" s="2" t="s">
        <v>491</v>
      </c>
      <c r="E179" s="2" t="s">
        <v>492</v>
      </c>
      <c r="F179" s="2" t="s">
        <v>493</v>
      </c>
      <c r="G179" s="2" t="s">
        <v>494</v>
      </c>
      <c r="H179" s="4">
        <v>2619820.66</v>
      </c>
      <c r="I179" s="4">
        <v>2619820.66</v>
      </c>
      <c r="J179" s="4">
        <v>0</v>
      </c>
      <c r="K179" s="2" t="s">
        <v>496</v>
      </c>
      <c r="L179" s="2" t="s">
        <v>608</v>
      </c>
      <c r="O179" s="2" t="s">
        <v>496</v>
      </c>
      <c r="T179" s="2">
        <v>0</v>
      </c>
      <c r="U179" s="2">
        <v>0</v>
      </c>
      <c r="W179" s="3">
        <v>40912</v>
      </c>
      <c r="Y179" s="2">
        <v>0</v>
      </c>
      <c r="Z179" s="2">
        <v>164</v>
      </c>
    </row>
    <row r="180" spans="1:26" x14ac:dyDescent="0.3">
      <c r="D180" s="2" t="s">
        <v>491</v>
      </c>
      <c r="E180" s="2" t="s">
        <v>497</v>
      </c>
      <c r="F180" s="2" t="s">
        <v>582</v>
      </c>
      <c r="G180" s="2" t="s">
        <v>494</v>
      </c>
      <c r="H180" s="4">
        <v>16357.98</v>
      </c>
      <c r="I180" s="4">
        <v>0</v>
      </c>
      <c r="J180" s="4">
        <v>16357.98</v>
      </c>
      <c r="T180" s="2">
        <v>0</v>
      </c>
      <c r="U180" s="2">
        <v>0</v>
      </c>
      <c r="Y180" s="2">
        <v>0</v>
      </c>
      <c r="Z180" s="2">
        <v>0</v>
      </c>
    </row>
    <row r="181" spans="1:26" x14ac:dyDescent="0.3">
      <c r="D181" s="2" t="s">
        <v>491</v>
      </c>
      <c r="E181" s="2" t="s">
        <v>497</v>
      </c>
      <c r="F181" s="2" t="s">
        <v>652</v>
      </c>
      <c r="G181" s="2" t="s">
        <v>494</v>
      </c>
      <c r="H181" s="4">
        <v>93577.81</v>
      </c>
      <c r="I181" s="4">
        <v>0</v>
      </c>
      <c r="J181" s="4">
        <v>93577.81</v>
      </c>
      <c r="T181" s="2">
        <v>0</v>
      </c>
      <c r="U181" s="2">
        <v>0</v>
      </c>
      <c r="Y181" s="2">
        <v>0</v>
      </c>
      <c r="Z181" s="2">
        <v>0</v>
      </c>
    </row>
    <row r="182" spans="1:26" x14ac:dyDescent="0.3">
      <c r="D182" s="2" t="s">
        <v>491</v>
      </c>
      <c r="E182" s="2" t="s">
        <v>497</v>
      </c>
      <c r="F182" s="2" t="s">
        <v>532</v>
      </c>
      <c r="G182" s="2" t="s">
        <v>494</v>
      </c>
      <c r="H182" s="4">
        <v>166323.28</v>
      </c>
      <c r="I182" s="4">
        <v>0</v>
      </c>
      <c r="J182" s="4">
        <v>166323.28</v>
      </c>
      <c r="T182" s="2">
        <v>0</v>
      </c>
      <c r="U182" s="2">
        <v>0</v>
      </c>
      <c r="Y182" s="2">
        <v>0</v>
      </c>
      <c r="Z182" s="2">
        <v>0</v>
      </c>
    </row>
    <row r="183" spans="1:26" x14ac:dyDescent="0.3">
      <c r="D183" s="2" t="s">
        <v>491</v>
      </c>
      <c r="E183" s="2" t="s">
        <v>497</v>
      </c>
      <c r="F183" s="2" t="s">
        <v>583</v>
      </c>
      <c r="G183" s="2" t="s">
        <v>494</v>
      </c>
      <c r="H183" s="4">
        <v>76295.78</v>
      </c>
      <c r="I183" s="4">
        <v>0</v>
      </c>
      <c r="J183" s="4">
        <v>76295.78</v>
      </c>
      <c r="T183" s="2">
        <v>0</v>
      </c>
      <c r="U183" s="2">
        <v>0</v>
      </c>
      <c r="Y183" s="2">
        <v>0</v>
      </c>
      <c r="Z183" s="2">
        <v>0</v>
      </c>
    </row>
    <row r="184" spans="1:26" x14ac:dyDescent="0.3">
      <c r="D184" s="2" t="s">
        <v>491</v>
      </c>
      <c r="E184" s="2" t="s">
        <v>497</v>
      </c>
      <c r="F184" s="2" t="s">
        <v>534</v>
      </c>
      <c r="G184" s="2" t="s">
        <v>494</v>
      </c>
      <c r="H184" s="4">
        <v>14270.51</v>
      </c>
      <c r="I184" s="4">
        <v>0</v>
      </c>
      <c r="J184" s="4">
        <v>14270.51</v>
      </c>
      <c r="T184" s="2">
        <v>0</v>
      </c>
      <c r="U184" s="2">
        <v>0</v>
      </c>
      <c r="Y184" s="2">
        <v>0</v>
      </c>
      <c r="Z184" s="2">
        <v>0</v>
      </c>
    </row>
    <row r="185" spans="1:26" x14ac:dyDescent="0.3">
      <c r="D185" s="2" t="s">
        <v>491</v>
      </c>
      <c r="E185" s="2" t="s">
        <v>497</v>
      </c>
      <c r="F185" s="2" t="s">
        <v>584</v>
      </c>
      <c r="G185" s="2" t="s">
        <v>494</v>
      </c>
      <c r="H185" s="4">
        <v>92730.64</v>
      </c>
      <c r="I185" s="4">
        <v>0</v>
      </c>
      <c r="J185" s="4">
        <v>92730.64</v>
      </c>
      <c r="T185" s="2">
        <v>0</v>
      </c>
      <c r="U185" s="2">
        <v>0</v>
      </c>
      <c r="Y185" s="2">
        <v>0</v>
      </c>
      <c r="Z185" s="2">
        <v>0</v>
      </c>
    </row>
    <row r="186" spans="1:26" x14ac:dyDescent="0.3">
      <c r="D186" s="2" t="s">
        <v>491</v>
      </c>
      <c r="E186" s="2" t="s">
        <v>497</v>
      </c>
      <c r="F186" s="2" t="s">
        <v>585</v>
      </c>
      <c r="G186" s="2" t="s">
        <v>494</v>
      </c>
      <c r="H186" s="4">
        <v>570.86</v>
      </c>
      <c r="I186" s="4">
        <v>0</v>
      </c>
      <c r="J186" s="4">
        <v>570.86</v>
      </c>
      <c r="T186" s="2">
        <v>0</v>
      </c>
      <c r="U186" s="2">
        <v>0</v>
      </c>
      <c r="Y186" s="2">
        <v>0</v>
      </c>
      <c r="Z186" s="2">
        <v>0</v>
      </c>
    </row>
    <row r="187" spans="1:26" x14ac:dyDescent="0.3">
      <c r="D187" s="2" t="s">
        <v>491</v>
      </c>
      <c r="E187" s="2" t="s">
        <v>497</v>
      </c>
      <c r="F187" s="2" t="s">
        <v>570</v>
      </c>
      <c r="G187" s="2" t="s">
        <v>494</v>
      </c>
      <c r="H187" s="4">
        <v>16566.830000000002</v>
      </c>
      <c r="I187" s="4">
        <v>0</v>
      </c>
      <c r="J187" s="4">
        <v>16566.830000000002</v>
      </c>
      <c r="T187" s="2">
        <v>0</v>
      </c>
      <c r="U187" s="2">
        <v>0</v>
      </c>
      <c r="Y187" s="2">
        <v>0</v>
      </c>
      <c r="Z187" s="2">
        <v>0</v>
      </c>
    </row>
    <row r="188" spans="1:26" x14ac:dyDescent="0.3">
      <c r="D188" s="2" t="s">
        <v>491</v>
      </c>
      <c r="E188" s="2" t="s">
        <v>497</v>
      </c>
      <c r="F188" s="2" t="s">
        <v>586</v>
      </c>
      <c r="G188" s="2" t="s">
        <v>494</v>
      </c>
      <c r="H188" s="4">
        <v>4436.97</v>
      </c>
      <c r="I188" s="4">
        <v>0</v>
      </c>
      <c r="J188" s="4">
        <v>4436.97</v>
      </c>
      <c r="T188" s="2">
        <v>0</v>
      </c>
      <c r="U188" s="2">
        <v>0</v>
      </c>
      <c r="Y188" s="2">
        <v>0</v>
      </c>
      <c r="Z188" s="2">
        <v>0</v>
      </c>
    </row>
    <row r="189" spans="1:26" x14ac:dyDescent="0.3">
      <c r="D189" s="2" t="s">
        <v>491</v>
      </c>
      <c r="E189" s="2" t="s">
        <v>497</v>
      </c>
      <c r="F189" s="2" t="s">
        <v>587</v>
      </c>
      <c r="G189" s="2" t="s">
        <v>494</v>
      </c>
      <c r="H189" s="4">
        <v>26286.73</v>
      </c>
      <c r="I189" s="4">
        <v>0</v>
      </c>
      <c r="J189" s="4">
        <v>26286.73</v>
      </c>
      <c r="T189" s="2">
        <v>0</v>
      </c>
      <c r="U189" s="2">
        <v>0</v>
      </c>
      <c r="Y189" s="2">
        <v>0</v>
      </c>
      <c r="Z189" s="2">
        <v>0</v>
      </c>
    </row>
    <row r="190" spans="1:26" x14ac:dyDescent="0.3">
      <c r="D190" s="2" t="s">
        <v>491</v>
      </c>
      <c r="E190" s="2" t="s">
        <v>497</v>
      </c>
      <c r="F190" s="2" t="s">
        <v>499</v>
      </c>
      <c r="G190" s="2" t="s">
        <v>494</v>
      </c>
      <c r="H190" s="4">
        <v>41141.550000000003</v>
      </c>
      <c r="I190" s="4">
        <v>0</v>
      </c>
      <c r="J190" s="4">
        <v>41141.550000000003</v>
      </c>
      <c r="T190" s="2">
        <v>0</v>
      </c>
      <c r="U190" s="2">
        <v>0</v>
      </c>
      <c r="Y190" s="2">
        <v>0</v>
      </c>
      <c r="Z190" s="2">
        <v>0</v>
      </c>
    </row>
    <row r="191" spans="1:26" x14ac:dyDescent="0.3">
      <c r="D191" s="2" t="s">
        <v>491</v>
      </c>
      <c r="E191" s="2" t="s">
        <v>500</v>
      </c>
      <c r="F191" s="2" t="s">
        <v>501</v>
      </c>
      <c r="G191" s="2" t="s">
        <v>494</v>
      </c>
      <c r="H191" s="4">
        <v>214634</v>
      </c>
      <c r="I191" s="4">
        <v>0</v>
      </c>
      <c r="J191" s="4">
        <v>214634</v>
      </c>
      <c r="T191" s="2">
        <v>0</v>
      </c>
      <c r="U191" s="2">
        <v>0</v>
      </c>
      <c r="Y191" s="2">
        <v>0</v>
      </c>
      <c r="Z191" s="2">
        <v>0</v>
      </c>
    </row>
    <row r="192" spans="1:26" x14ac:dyDescent="0.3">
      <c r="D192" s="2" t="s">
        <v>491</v>
      </c>
      <c r="E192" s="2" t="s">
        <v>497</v>
      </c>
      <c r="F192" s="2" t="s">
        <v>588</v>
      </c>
      <c r="G192" s="2" t="s">
        <v>494</v>
      </c>
      <c r="H192" s="4">
        <v>104944</v>
      </c>
      <c r="I192" s="4">
        <v>0</v>
      </c>
      <c r="J192" s="4">
        <v>104944</v>
      </c>
      <c r="T192" s="2">
        <v>0</v>
      </c>
      <c r="U192" s="2">
        <v>0</v>
      </c>
      <c r="Y192" s="2">
        <v>0</v>
      </c>
      <c r="Z192" s="2">
        <v>0</v>
      </c>
    </row>
    <row r="193" spans="4:26" x14ac:dyDescent="0.3">
      <c r="D193" s="2" t="s">
        <v>491</v>
      </c>
      <c r="E193" s="2" t="s">
        <v>497</v>
      </c>
      <c r="F193" s="2" t="s">
        <v>616</v>
      </c>
      <c r="G193" s="2" t="s">
        <v>494</v>
      </c>
      <c r="H193" s="4">
        <v>456457.94</v>
      </c>
      <c r="I193" s="4">
        <v>0</v>
      </c>
      <c r="J193" s="4">
        <v>456457.94</v>
      </c>
      <c r="T193" s="2">
        <v>0</v>
      </c>
      <c r="U193" s="2">
        <v>0</v>
      </c>
      <c r="Y193" s="2">
        <v>0</v>
      </c>
      <c r="Z193" s="2">
        <v>0</v>
      </c>
    </row>
    <row r="194" spans="4:26" x14ac:dyDescent="0.3">
      <c r="D194" s="2" t="s">
        <v>491</v>
      </c>
      <c r="E194" s="2" t="s">
        <v>497</v>
      </c>
      <c r="F194" s="2" t="s">
        <v>542</v>
      </c>
      <c r="G194" s="2" t="s">
        <v>494</v>
      </c>
      <c r="H194" s="4">
        <v>4414.87</v>
      </c>
      <c r="I194" s="4">
        <v>0</v>
      </c>
      <c r="J194" s="4">
        <v>4414.87</v>
      </c>
      <c r="T194" s="2">
        <v>0</v>
      </c>
      <c r="U194" s="2">
        <v>0</v>
      </c>
      <c r="Y194" s="2">
        <v>0</v>
      </c>
      <c r="Z194" s="2">
        <v>0</v>
      </c>
    </row>
    <row r="195" spans="4:26" x14ac:dyDescent="0.3">
      <c r="D195" s="2" t="s">
        <v>491</v>
      </c>
      <c r="E195" s="2" t="s">
        <v>497</v>
      </c>
      <c r="F195" s="2" t="s">
        <v>589</v>
      </c>
      <c r="G195" s="2" t="s">
        <v>494</v>
      </c>
      <c r="H195" s="4">
        <v>64925.78</v>
      </c>
      <c r="I195" s="4">
        <v>0</v>
      </c>
      <c r="J195" s="4">
        <v>64925.78</v>
      </c>
      <c r="T195" s="2">
        <v>0</v>
      </c>
      <c r="U195" s="2">
        <v>0</v>
      </c>
      <c r="Y195" s="2">
        <v>0</v>
      </c>
      <c r="Z195" s="2">
        <v>0</v>
      </c>
    </row>
    <row r="196" spans="4:26" x14ac:dyDescent="0.3">
      <c r="D196" s="2" t="s">
        <v>491</v>
      </c>
      <c r="E196" s="2" t="s">
        <v>497</v>
      </c>
      <c r="F196" s="2" t="s">
        <v>590</v>
      </c>
      <c r="G196" s="2" t="s">
        <v>494</v>
      </c>
      <c r="H196" s="4">
        <v>57481.75</v>
      </c>
      <c r="I196" s="4">
        <v>0</v>
      </c>
      <c r="J196" s="4">
        <v>57481.75</v>
      </c>
      <c r="T196" s="2">
        <v>0</v>
      </c>
      <c r="U196" s="2">
        <v>0</v>
      </c>
      <c r="Y196" s="2">
        <v>0</v>
      </c>
      <c r="Z196" s="2">
        <v>0</v>
      </c>
    </row>
    <row r="197" spans="4:26" x14ac:dyDescent="0.3">
      <c r="D197" s="2" t="s">
        <v>491</v>
      </c>
      <c r="E197" s="2" t="s">
        <v>497</v>
      </c>
      <c r="F197" s="2" t="s">
        <v>538</v>
      </c>
      <c r="G197" s="2" t="s">
        <v>494</v>
      </c>
      <c r="H197" s="4">
        <v>30858.48</v>
      </c>
      <c r="I197" s="4">
        <v>0</v>
      </c>
      <c r="J197" s="4">
        <v>30858.48</v>
      </c>
      <c r="T197" s="2">
        <v>0</v>
      </c>
      <c r="U197" s="2">
        <v>0</v>
      </c>
      <c r="Y197" s="2">
        <v>0</v>
      </c>
      <c r="Z197" s="2">
        <v>0</v>
      </c>
    </row>
    <row r="198" spans="4:26" x14ac:dyDescent="0.3">
      <c r="D198" s="2" t="s">
        <v>491</v>
      </c>
      <c r="E198" s="2" t="s">
        <v>497</v>
      </c>
      <c r="F198" s="2" t="s">
        <v>530</v>
      </c>
      <c r="G198" s="2" t="s">
        <v>494</v>
      </c>
      <c r="H198" s="4">
        <v>17600.990000000002</v>
      </c>
      <c r="I198" s="4">
        <v>0</v>
      </c>
      <c r="J198" s="4">
        <v>17600.990000000002</v>
      </c>
      <c r="T198" s="2">
        <v>0</v>
      </c>
      <c r="U198" s="2">
        <v>0</v>
      </c>
      <c r="Y198" s="2">
        <v>0</v>
      </c>
      <c r="Z198" s="2">
        <v>0</v>
      </c>
    </row>
    <row r="199" spans="4:26" x14ac:dyDescent="0.3">
      <c r="D199" s="2" t="s">
        <v>491</v>
      </c>
      <c r="E199" s="2" t="s">
        <v>497</v>
      </c>
      <c r="F199" s="2" t="s">
        <v>624</v>
      </c>
      <c r="G199" s="2" t="s">
        <v>494</v>
      </c>
      <c r="H199" s="4">
        <v>6617.01</v>
      </c>
      <c r="I199" s="4">
        <v>0</v>
      </c>
      <c r="J199" s="4">
        <v>6617.01</v>
      </c>
      <c r="T199" s="2">
        <v>0</v>
      </c>
      <c r="U199" s="2">
        <v>0</v>
      </c>
      <c r="Y199" s="2">
        <v>0</v>
      </c>
      <c r="Z199" s="2">
        <v>0</v>
      </c>
    </row>
    <row r="200" spans="4:26" x14ac:dyDescent="0.3">
      <c r="D200" s="2" t="s">
        <v>491</v>
      </c>
      <c r="E200" s="2" t="s">
        <v>497</v>
      </c>
      <c r="F200" s="2" t="s">
        <v>592</v>
      </c>
      <c r="G200" s="2" t="s">
        <v>494</v>
      </c>
      <c r="H200" s="4">
        <v>14235.94</v>
      </c>
      <c r="I200" s="4">
        <v>0</v>
      </c>
      <c r="J200" s="4">
        <v>14235.94</v>
      </c>
      <c r="T200" s="2">
        <v>0</v>
      </c>
      <c r="U200" s="2">
        <v>0</v>
      </c>
      <c r="Y200" s="2">
        <v>0</v>
      </c>
      <c r="Z200" s="2">
        <v>0</v>
      </c>
    </row>
    <row r="201" spans="4:26" x14ac:dyDescent="0.3">
      <c r="D201" s="2" t="s">
        <v>491</v>
      </c>
      <c r="E201" s="2" t="s">
        <v>497</v>
      </c>
      <c r="F201" s="2" t="s">
        <v>642</v>
      </c>
      <c r="G201" s="2" t="s">
        <v>494</v>
      </c>
      <c r="H201" s="4">
        <v>68363.460000000006</v>
      </c>
      <c r="I201" s="4">
        <v>0</v>
      </c>
      <c r="J201" s="4">
        <v>68363.460000000006</v>
      </c>
      <c r="T201" s="2">
        <v>0</v>
      </c>
      <c r="U201" s="2">
        <v>0</v>
      </c>
      <c r="Y201" s="2">
        <v>0</v>
      </c>
      <c r="Z201" s="2">
        <v>0</v>
      </c>
    </row>
    <row r="202" spans="4:26" x14ac:dyDescent="0.3">
      <c r="D202" s="2" t="s">
        <v>491</v>
      </c>
      <c r="E202" s="2" t="s">
        <v>497</v>
      </c>
      <c r="F202" s="2" t="s">
        <v>529</v>
      </c>
      <c r="G202" s="2" t="s">
        <v>494</v>
      </c>
      <c r="H202" s="4">
        <v>91438.89</v>
      </c>
      <c r="I202" s="4">
        <v>0</v>
      </c>
      <c r="J202" s="4">
        <v>91438.89</v>
      </c>
      <c r="T202" s="2">
        <v>0</v>
      </c>
      <c r="U202" s="2">
        <v>0</v>
      </c>
      <c r="Y202" s="2">
        <v>0</v>
      </c>
      <c r="Z202" s="2">
        <v>0</v>
      </c>
    </row>
    <row r="203" spans="4:26" x14ac:dyDescent="0.3">
      <c r="D203" s="2" t="s">
        <v>491</v>
      </c>
      <c r="E203" s="2" t="s">
        <v>497</v>
      </c>
      <c r="F203" s="2" t="s">
        <v>653</v>
      </c>
      <c r="G203" s="2" t="s">
        <v>494</v>
      </c>
      <c r="H203" s="4">
        <v>28135.82</v>
      </c>
      <c r="I203" s="4">
        <v>0</v>
      </c>
      <c r="J203" s="4">
        <v>28135.82</v>
      </c>
      <c r="T203" s="2">
        <v>0</v>
      </c>
      <c r="U203" s="2">
        <v>0</v>
      </c>
      <c r="Y203" s="2">
        <v>0</v>
      </c>
      <c r="Z203" s="2">
        <v>0</v>
      </c>
    </row>
    <row r="204" spans="4:26" x14ac:dyDescent="0.3">
      <c r="D204" s="2" t="s">
        <v>491</v>
      </c>
      <c r="E204" s="2" t="s">
        <v>497</v>
      </c>
      <c r="F204" s="2" t="s">
        <v>639</v>
      </c>
      <c r="G204" s="2" t="s">
        <v>494</v>
      </c>
      <c r="H204" s="4">
        <v>10315.5</v>
      </c>
      <c r="I204" s="4">
        <v>0</v>
      </c>
      <c r="J204" s="4">
        <v>10315.5</v>
      </c>
      <c r="T204" s="2">
        <v>0</v>
      </c>
      <c r="U204" s="2">
        <v>0</v>
      </c>
      <c r="Y204" s="2">
        <v>0</v>
      </c>
      <c r="Z204" s="2">
        <v>0</v>
      </c>
    </row>
    <row r="205" spans="4:26" x14ac:dyDescent="0.3">
      <c r="D205" s="2" t="s">
        <v>491</v>
      </c>
      <c r="E205" s="2" t="s">
        <v>497</v>
      </c>
      <c r="F205" s="2" t="s">
        <v>654</v>
      </c>
      <c r="G205" s="2" t="s">
        <v>494</v>
      </c>
      <c r="H205" s="4">
        <v>58100.95</v>
      </c>
      <c r="I205" s="4">
        <v>0</v>
      </c>
      <c r="J205" s="4">
        <v>58100.95</v>
      </c>
      <c r="T205" s="2">
        <v>0</v>
      </c>
      <c r="U205" s="2">
        <v>0</v>
      </c>
      <c r="Y205" s="2">
        <v>0</v>
      </c>
      <c r="Z205" s="2">
        <v>0</v>
      </c>
    </row>
    <row r="206" spans="4:26" x14ac:dyDescent="0.3">
      <c r="D206" s="2" t="s">
        <v>491</v>
      </c>
      <c r="E206" s="2" t="s">
        <v>497</v>
      </c>
      <c r="F206" s="2" t="s">
        <v>596</v>
      </c>
      <c r="G206" s="2" t="s">
        <v>494</v>
      </c>
      <c r="H206" s="4">
        <v>11570.9</v>
      </c>
      <c r="I206" s="4">
        <v>0</v>
      </c>
      <c r="J206" s="4">
        <v>11570.9</v>
      </c>
      <c r="T206" s="2">
        <v>0</v>
      </c>
      <c r="U206" s="2">
        <v>0</v>
      </c>
      <c r="Y206" s="2">
        <v>0</v>
      </c>
      <c r="Z206" s="2">
        <v>0</v>
      </c>
    </row>
    <row r="207" spans="4:26" x14ac:dyDescent="0.3">
      <c r="D207" s="2" t="s">
        <v>491</v>
      </c>
      <c r="E207" s="2" t="s">
        <v>497</v>
      </c>
      <c r="F207" s="2" t="s">
        <v>506</v>
      </c>
      <c r="G207" s="2" t="s">
        <v>494</v>
      </c>
      <c r="H207" s="4">
        <v>45675.8</v>
      </c>
      <c r="I207" s="4">
        <v>0</v>
      </c>
      <c r="J207" s="4">
        <v>45675.8</v>
      </c>
      <c r="T207" s="2">
        <v>0</v>
      </c>
      <c r="U207" s="2">
        <v>0</v>
      </c>
      <c r="Y207" s="2">
        <v>0</v>
      </c>
      <c r="Z207" s="2">
        <v>0</v>
      </c>
    </row>
    <row r="208" spans="4:26" x14ac:dyDescent="0.3">
      <c r="D208" s="2" t="s">
        <v>491</v>
      </c>
      <c r="E208" s="2" t="s">
        <v>497</v>
      </c>
      <c r="F208" s="2" t="s">
        <v>655</v>
      </c>
      <c r="G208" s="2" t="s">
        <v>494</v>
      </c>
      <c r="H208" s="4">
        <v>103069.55</v>
      </c>
      <c r="I208" s="4">
        <v>0</v>
      </c>
      <c r="J208" s="4">
        <v>103069.55</v>
      </c>
      <c r="T208" s="2">
        <v>0</v>
      </c>
      <c r="U208" s="2">
        <v>0</v>
      </c>
      <c r="Y208" s="2">
        <v>0</v>
      </c>
      <c r="Z208" s="2">
        <v>0</v>
      </c>
    </row>
    <row r="209" spans="1:26" x14ac:dyDescent="0.3">
      <c r="D209" s="2" t="s">
        <v>491</v>
      </c>
      <c r="E209" s="2" t="s">
        <v>497</v>
      </c>
      <c r="F209" s="2" t="s">
        <v>597</v>
      </c>
      <c r="G209" s="2" t="s">
        <v>494</v>
      </c>
      <c r="H209" s="4">
        <v>3490.08</v>
      </c>
      <c r="I209" s="4">
        <v>0</v>
      </c>
      <c r="J209" s="4">
        <v>3490.08</v>
      </c>
      <c r="T209" s="2">
        <v>0</v>
      </c>
      <c r="U209" s="2">
        <v>0</v>
      </c>
      <c r="Y209" s="2">
        <v>0</v>
      </c>
      <c r="Z209" s="2">
        <v>0</v>
      </c>
    </row>
    <row r="210" spans="1:26" x14ac:dyDescent="0.3">
      <c r="D210" s="2" t="s">
        <v>491</v>
      </c>
      <c r="E210" s="2" t="s">
        <v>497</v>
      </c>
      <c r="F210" s="2" t="s">
        <v>599</v>
      </c>
      <c r="G210" s="2" t="s">
        <v>494</v>
      </c>
      <c r="H210" s="4">
        <v>109008.83</v>
      </c>
      <c r="I210" s="4">
        <v>0</v>
      </c>
      <c r="J210" s="4">
        <v>109008.83</v>
      </c>
      <c r="T210" s="2">
        <v>0</v>
      </c>
      <c r="U210" s="2">
        <v>0</v>
      </c>
      <c r="Y210" s="2">
        <v>0</v>
      </c>
      <c r="Z210" s="2">
        <v>0</v>
      </c>
    </row>
    <row r="211" spans="1:26" x14ac:dyDescent="0.3">
      <c r="D211" s="2" t="s">
        <v>491</v>
      </c>
      <c r="E211" s="2" t="s">
        <v>497</v>
      </c>
      <c r="F211" s="2" t="s">
        <v>508</v>
      </c>
      <c r="G211" s="2" t="s">
        <v>494</v>
      </c>
      <c r="H211" s="4">
        <v>103927.62</v>
      </c>
      <c r="I211" s="4">
        <v>0</v>
      </c>
      <c r="J211" s="4">
        <v>103927.62</v>
      </c>
      <c r="T211" s="2">
        <v>0</v>
      </c>
      <c r="U211" s="2">
        <v>0</v>
      </c>
      <c r="Y211" s="2">
        <v>0</v>
      </c>
      <c r="Z211" s="2">
        <v>0</v>
      </c>
    </row>
    <row r="212" spans="1:26" x14ac:dyDescent="0.3">
      <c r="D212" s="2" t="s">
        <v>491</v>
      </c>
      <c r="E212" s="2" t="s">
        <v>497</v>
      </c>
      <c r="F212" s="2" t="s">
        <v>600</v>
      </c>
      <c r="G212" s="2" t="s">
        <v>494</v>
      </c>
      <c r="H212" s="4">
        <v>16848.650000000001</v>
      </c>
      <c r="I212" s="4">
        <v>0</v>
      </c>
      <c r="J212" s="4">
        <v>16848.650000000001</v>
      </c>
      <c r="T212" s="2">
        <v>0</v>
      </c>
      <c r="U212" s="2">
        <v>0</v>
      </c>
      <c r="Y212" s="2">
        <v>0</v>
      </c>
      <c r="Z212" s="2">
        <v>0</v>
      </c>
    </row>
    <row r="213" spans="1:26" x14ac:dyDescent="0.3">
      <c r="D213" s="2" t="s">
        <v>491</v>
      </c>
      <c r="E213" s="2" t="s">
        <v>497</v>
      </c>
      <c r="F213" s="2" t="s">
        <v>602</v>
      </c>
      <c r="G213" s="2" t="s">
        <v>494</v>
      </c>
      <c r="H213" s="4">
        <v>420282.85</v>
      </c>
      <c r="I213" s="4">
        <v>0</v>
      </c>
      <c r="J213" s="4">
        <v>420282.85</v>
      </c>
      <c r="T213" s="2">
        <v>0</v>
      </c>
      <c r="U213" s="2">
        <v>0</v>
      </c>
      <c r="Y213" s="2">
        <v>0</v>
      </c>
      <c r="Z213" s="2">
        <v>0</v>
      </c>
    </row>
    <row r="214" spans="1:26" x14ac:dyDescent="0.3">
      <c r="D214" s="2" t="s">
        <v>491</v>
      </c>
      <c r="E214" s="2" t="s">
        <v>497</v>
      </c>
      <c r="F214" s="2" t="s">
        <v>656</v>
      </c>
      <c r="G214" s="2" t="s">
        <v>494</v>
      </c>
      <c r="H214" s="4">
        <v>28862.06</v>
      </c>
      <c r="I214" s="4">
        <v>0</v>
      </c>
      <c r="J214" s="4">
        <v>28862.06</v>
      </c>
      <c r="T214" s="2">
        <v>0</v>
      </c>
      <c r="U214" s="2">
        <v>0</v>
      </c>
      <c r="Y214" s="2">
        <v>0</v>
      </c>
      <c r="Z214" s="2">
        <v>0</v>
      </c>
    </row>
    <row r="215" spans="1:26" x14ac:dyDescent="0.3">
      <c r="A215" s="3">
        <v>40912</v>
      </c>
      <c r="B215" s="2" t="s">
        <v>489</v>
      </c>
      <c r="C215" s="2" t="s">
        <v>657</v>
      </c>
      <c r="D215" s="2" t="s">
        <v>510</v>
      </c>
      <c r="E215" s="2" t="s">
        <v>500</v>
      </c>
      <c r="F215" s="2" t="s">
        <v>501</v>
      </c>
      <c r="G215" s="2" t="s">
        <v>494</v>
      </c>
      <c r="H215" s="4">
        <v>2800440.2</v>
      </c>
      <c r="I215" s="4">
        <v>2800440.2</v>
      </c>
      <c r="J215" s="4">
        <v>0</v>
      </c>
      <c r="K215" s="2" t="s">
        <v>511</v>
      </c>
      <c r="L215" s="2" t="s">
        <v>496</v>
      </c>
      <c r="O215" s="2" t="s">
        <v>496</v>
      </c>
      <c r="T215" s="2">
        <v>0</v>
      </c>
      <c r="U215" s="2">
        <v>0</v>
      </c>
      <c r="W215" s="3">
        <v>40912</v>
      </c>
      <c r="Y215" s="2">
        <v>0</v>
      </c>
      <c r="Z215" s="2">
        <v>168</v>
      </c>
    </row>
    <row r="216" spans="1:26" x14ac:dyDescent="0.3">
      <c r="D216" s="2" t="s">
        <v>510</v>
      </c>
      <c r="E216" s="2" t="s">
        <v>512</v>
      </c>
      <c r="F216" s="2" t="s">
        <v>513</v>
      </c>
      <c r="G216" s="2" t="s">
        <v>494</v>
      </c>
      <c r="H216" s="4">
        <v>2800440.2</v>
      </c>
      <c r="I216" s="4">
        <v>0</v>
      </c>
      <c r="J216" s="4">
        <v>2800440.2</v>
      </c>
      <c r="T216" s="2">
        <v>0</v>
      </c>
      <c r="U216" s="2">
        <v>0</v>
      </c>
      <c r="Y216" s="2">
        <v>0</v>
      </c>
      <c r="Z216" s="2">
        <v>0</v>
      </c>
    </row>
    <row r="217" spans="1:26" x14ac:dyDescent="0.3">
      <c r="A217" s="3">
        <v>40913</v>
      </c>
      <c r="B217" s="2" t="s">
        <v>489</v>
      </c>
      <c r="C217" s="2" t="s">
        <v>658</v>
      </c>
      <c r="D217" s="2" t="s">
        <v>659</v>
      </c>
      <c r="E217" s="2" t="s">
        <v>660</v>
      </c>
      <c r="F217" s="2" t="s">
        <v>661</v>
      </c>
      <c r="G217" s="2" t="s">
        <v>494</v>
      </c>
      <c r="H217" s="4">
        <v>1120</v>
      </c>
      <c r="I217" s="4">
        <v>1120</v>
      </c>
      <c r="J217" s="4">
        <v>0</v>
      </c>
      <c r="K217" s="2" t="s">
        <v>495</v>
      </c>
      <c r="L217" s="2" t="s">
        <v>496</v>
      </c>
      <c r="O217" s="2" t="s">
        <v>496</v>
      </c>
      <c r="T217" s="2">
        <v>0</v>
      </c>
      <c r="U217" s="2">
        <v>0</v>
      </c>
      <c r="W217" s="3">
        <v>40913</v>
      </c>
      <c r="Y217" s="2">
        <v>0</v>
      </c>
      <c r="Z217" s="2">
        <v>46</v>
      </c>
    </row>
    <row r="218" spans="1:26" x14ac:dyDescent="0.3">
      <c r="D218" s="2" t="s">
        <v>659</v>
      </c>
      <c r="E218" s="2" t="s">
        <v>573</v>
      </c>
      <c r="F218" s="2" t="s">
        <v>574</v>
      </c>
      <c r="G218" s="2" t="s">
        <v>494</v>
      </c>
      <c r="H218" s="4">
        <v>-1120</v>
      </c>
      <c r="I218" s="4">
        <v>-1120</v>
      </c>
      <c r="J218" s="4">
        <v>0</v>
      </c>
      <c r="T218" s="2">
        <v>0</v>
      </c>
      <c r="U218" s="2">
        <v>0</v>
      </c>
      <c r="Y218" s="2">
        <v>0</v>
      </c>
      <c r="Z218" s="2">
        <v>0</v>
      </c>
    </row>
    <row r="219" spans="1:26" x14ac:dyDescent="0.3">
      <c r="A219" s="3">
        <v>40913</v>
      </c>
      <c r="B219" s="2" t="s">
        <v>489</v>
      </c>
      <c r="C219" s="2" t="s">
        <v>662</v>
      </c>
      <c r="D219" s="2" t="s">
        <v>663</v>
      </c>
      <c r="E219" s="2" t="s">
        <v>573</v>
      </c>
      <c r="F219" s="2" t="s">
        <v>574</v>
      </c>
      <c r="G219" s="2" t="s">
        <v>494</v>
      </c>
      <c r="H219" s="4">
        <v>1120</v>
      </c>
      <c r="I219" s="4">
        <v>1120</v>
      </c>
      <c r="J219" s="4">
        <v>0</v>
      </c>
      <c r="K219" s="2" t="s">
        <v>495</v>
      </c>
      <c r="L219" s="2" t="s">
        <v>496</v>
      </c>
      <c r="O219" s="2" t="s">
        <v>496</v>
      </c>
      <c r="T219" s="2">
        <v>0</v>
      </c>
      <c r="U219" s="2">
        <v>0</v>
      </c>
      <c r="W219" s="3">
        <v>40913</v>
      </c>
      <c r="Y219" s="2">
        <v>0</v>
      </c>
      <c r="Z219" s="2">
        <v>47</v>
      </c>
    </row>
    <row r="220" spans="1:26" x14ac:dyDescent="0.3">
      <c r="D220" s="2" t="s">
        <v>663</v>
      </c>
      <c r="E220" s="2" t="s">
        <v>660</v>
      </c>
      <c r="F220" s="2" t="s">
        <v>661</v>
      </c>
      <c r="G220" s="2" t="s">
        <v>494</v>
      </c>
      <c r="H220" s="4">
        <v>1120</v>
      </c>
      <c r="I220" s="4">
        <v>0</v>
      </c>
      <c r="J220" s="4">
        <v>1120</v>
      </c>
      <c r="T220" s="2">
        <v>0</v>
      </c>
      <c r="U220" s="2">
        <v>0</v>
      </c>
      <c r="Y220" s="2">
        <v>0</v>
      </c>
      <c r="Z220" s="2">
        <v>0</v>
      </c>
    </row>
    <row r="221" spans="1:26" x14ac:dyDescent="0.3">
      <c r="A221" s="3">
        <v>40913</v>
      </c>
      <c r="B221" s="2" t="s">
        <v>489</v>
      </c>
      <c r="C221" s="2" t="s">
        <v>664</v>
      </c>
      <c r="D221" s="2" t="s">
        <v>521</v>
      </c>
      <c r="E221" s="2" t="s">
        <v>497</v>
      </c>
      <c r="F221" s="2" t="s">
        <v>593</v>
      </c>
      <c r="G221" s="2" t="s">
        <v>494</v>
      </c>
      <c r="H221" s="4">
        <v>56220</v>
      </c>
      <c r="I221" s="4">
        <v>56220</v>
      </c>
      <c r="J221" s="4">
        <v>0</v>
      </c>
      <c r="K221" s="2" t="s">
        <v>495</v>
      </c>
      <c r="L221" s="2" t="s">
        <v>496</v>
      </c>
      <c r="O221" s="2" t="s">
        <v>496</v>
      </c>
      <c r="T221" s="2">
        <v>0</v>
      </c>
      <c r="U221" s="2">
        <v>0</v>
      </c>
      <c r="W221" s="3">
        <v>40913</v>
      </c>
      <c r="Y221" s="2">
        <v>0</v>
      </c>
      <c r="Z221" s="2">
        <v>59</v>
      </c>
    </row>
    <row r="222" spans="1:26" x14ac:dyDescent="0.3">
      <c r="D222" s="2" t="s">
        <v>521</v>
      </c>
      <c r="E222" s="2" t="s">
        <v>500</v>
      </c>
      <c r="F222" s="2" t="s">
        <v>501</v>
      </c>
      <c r="G222" s="2" t="s">
        <v>494</v>
      </c>
      <c r="H222" s="4">
        <v>56220</v>
      </c>
      <c r="I222" s="4">
        <v>0</v>
      </c>
      <c r="J222" s="4">
        <v>56220</v>
      </c>
      <c r="T222" s="2">
        <v>0</v>
      </c>
      <c r="U222" s="2">
        <v>0</v>
      </c>
      <c r="Y222" s="2">
        <v>0</v>
      </c>
      <c r="Z222" s="2">
        <v>0</v>
      </c>
    </row>
    <row r="223" spans="1:26" x14ac:dyDescent="0.3">
      <c r="A223" s="3">
        <v>40913</v>
      </c>
      <c r="B223" s="2" t="s">
        <v>489</v>
      </c>
      <c r="C223" s="2" t="s">
        <v>665</v>
      </c>
      <c r="D223" s="2" t="s">
        <v>521</v>
      </c>
      <c r="E223" s="2" t="s">
        <v>497</v>
      </c>
      <c r="F223" s="2" t="s">
        <v>666</v>
      </c>
      <c r="G223" s="2" t="s">
        <v>494</v>
      </c>
      <c r="H223" s="4">
        <v>10000</v>
      </c>
      <c r="I223" s="4">
        <v>10000</v>
      </c>
      <c r="J223" s="4">
        <v>0</v>
      </c>
      <c r="K223" s="2" t="s">
        <v>496</v>
      </c>
      <c r="L223" s="2" t="s">
        <v>608</v>
      </c>
      <c r="T223" s="2">
        <v>0</v>
      </c>
      <c r="U223" s="2">
        <v>0</v>
      </c>
      <c r="W223" s="3">
        <v>40913</v>
      </c>
      <c r="Y223" s="2">
        <v>0</v>
      </c>
      <c r="Z223" s="2">
        <v>65</v>
      </c>
    </row>
    <row r="224" spans="1:26" x14ac:dyDescent="0.3">
      <c r="D224" s="2" t="s">
        <v>521</v>
      </c>
      <c r="E224" s="2" t="s">
        <v>497</v>
      </c>
      <c r="F224" s="2" t="s">
        <v>595</v>
      </c>
      <c r="G224" s="2" t="s">
        <v>494</v>
      </c>
      <c r="H224" s="4">
        <v>136912.82</v>
      </c>
      <c r="I224" s="4">
        <v>136912.82</v>
      </c>
      <c r="J224" s="4">
        <v>0</v>
      </c>
      <c r="T224" s="2">
        <v>0</v>
      </c>
      <c r="U224" s="2">
        <v>0</v>
      </c>
      <c r="Y224" s="2">
        <v>0</v>
      </c>
      <c r="Z224" s="2">
        <v>0</v>
      </c>
    </row>
    <row r="225" spans="1:26" x14ac:dyDescent="0.3">
      <c r="D225" s="2" t="s">
        <v>630</v>
      </c>
      <c r="E225" s="2" t="s">
        <v>631</v>
      </c>
      <c r="F225" s="2" t="s">
        <v>632</v>
      </c>
      <c r="G225" s="2" t="s">
        <v>494</v>
      </c>
      <c r="H225" s="4">
        <v>7.5</v>
      </c>
      <c r="I225" s="4">
        <v>7.5</v>
      </c>
      <c r="J225" s="4">
        <v>0</v>
      </c>
      <c r="T225" s="2">
        <v>0</v>
      </c>
      <c r="U225" s="2">
        <v>0</v>
      </c>
      <c r="Y225" s="2">
        <v>0</v>
      </c>
      <c r="Z225" s="2">
        <v>0</v>
      </c>
    </row>
    <row r="226" spans="1:26" x14ac:dyDescent="0.3">
      <c r="D226" s="2" t="s">
        <v>521</v>
      </c>
      <c r="E226" s="2" t="s">
        <v>500</v>
      </c>
      <c r="F226" s="2" t="s">
        <v>501</v>
      </c>
      <c r="G226" s="2" t="s">
        <v>494</v>
      </c>
      <c r="H226" s="4">
        <v>146919.5</v>
      </c>
      <c r="I226" s="4">
        <v>0</v>
      </c>
      <c r="J226" s="4">
        <v>146919.5</v>
      </c>
      <c r="T226" s="2">
        <v>0</v>
      </c>
      <c r="U226" s="2">
        <v>0</v>
      </c>
      <c r="Y226" s="2">
        <v>0</v>
      </c>
      <c r="Z226" s="2">
        <v>0</v>
      </c>
    </row>
    <row r="227" spans="1:26" x14ac:dyDescent="0.3">
      <c r="D227" s="2" t="s">
        <v>521</v>
      </c>
      <c r="E227" s="2" t="s">
        <v>621</v>
      </c>
      <c r="F227" s="2" t="s">
        <v>622</v>
      </c>
      <c r="G227" s="2" t="s">
        <v>494</v>
      </c>
      <c r="H227" s="4">
        <v>0.82</v>
      </c>
      <c r="I227" s="4">
        <v>0</v>
      </c>
      <c r="J227" s="4">
        <v>0.82</v>
      </c>
      <c r="T227" s="2">
        <v>0</v>
      </c>
      <c r="U227" s="2">
        <v>0</v>
      </c>
      <c r="Y227" s="2">
        <v>0</v>
      </c>
      <c r="Z227" s="2">
        <v>0</v>
      </c>
    </row>
    <row r="228" spans="1:26" x14ac:dyDescent="0.3">
      <c r="A228" s="3">
        <v>40913</v>
      </c>
      <c r="B228" s="2" t="s">
        <v>489</v>
      </c>
      <c r="C228" s="2" t="s">
        <v>667</v>
      </c>
      <c r="D228" s="2" t="s">
        <v>557</v>
      </c>
      <c r="E228" s="2" t="s">
        <v>558</v>
      </c>
      <c r="F228" s="2" t="s">
        <v>668</v>
      </c>
      <c r="G228" s="2" t="s">
        <v>494</v>
      </c>
      <c r="H228" s="4">
        <v>101676</v>
      </c>
      <c r="I228" s="4">
        <v>101676</v>
      </c>
      <c r="J228" s="4">
        <v>0</v>
      </c>
      <c r="K228" s="2" t="s">
        <v>495</v>
      </c>
      <c r="L228" s="2" t="s">
        <v>496</v>
      </c>
      <c r="O228" s="2" t="s">
        <v>496</v>
      </c>
      <c r="T228" s="2">
        <v>0</v>
      </c>
      <c r="U228" s="2">
        <v>0</v>
      </c>
      <c r="W228" s="3">
        <v>40913</v>
      </c>
      <c r="Y228" s="2">
        <v>0</v>
      </c>
      <c r="Z228" s="2">
        <v>70</v>
      </c>
    </row>
    <row r="229" spans="1:26" x14ac:dyDescent="0.3">
      <c r="D229" s="2" t="s">
        <v>557</v>
      </c>
      <c r="E229" s="2" t="s">
        <v>558</v>
      </c>
      <c r="F229" s="2" t="s">
        <v>669</v>
      </c>
      <c r="G229" s="2" t="s">
        <v>494</v>
      </c>
      <c r="H229" s="4">
        <v>81576</v>
      </c>
      <c r="I229" s="4">
        <v>81576</v>
      </c>
      <c r="J229" s="4">
        <v>0</v>
      </c>
      <c r="T229" s="2">
        <v>0</v>
      </c>
      <c r="U229" s="2">
        <v>0</v>
      </c>
      <c r="Y229" s="2">
        <v>0</v>
      </c>
      <c r="Z229" s="2">
        <v>0</v>
      </c>
    </row>
    <row r="230" spans="1:26" x14ac:dyDescent="0.3">
      <c r="D230" s="2" t="s">
        <v>557</v>
      </c>
      <c r="E230" s="2" t="s">
        <v>558</v>
      </c>
      <c r="F230" s="2" t="s">
        <v>670</v>
      </c>
      <c r="G230" s="2" t="s">
        <v>494</v>
      </c>
      <c r="H230" s="4">
        <v>9000</v>
      </c>
      <c r="I230" s="4">
        <v>9000</v>
      </c>
      <c r="J230" s="4">
        <v>0</v>
      </c>
      <c r="T230" s="2">
        <v>0</v>
      </c>
      <c r="U230" s="2">
        <v>0</v>
      </c>
      <c r="Y230" s="2">
        <v>0</v>
      </c>
      <c r="Z230" s="2">
        <v>0</v>
      </c>
    </row>
    <row r="231" spans="1:26" x14ac:dyDescent="0.3">
      <c r="D231" s="2" t="s">
        <v>557</v>
      </c>
      <c r="E231" s="2" t="s">
        <v>516</v>
      </c>
      <c r="F231" s="2" t="s">
        <v>519</v>
      </c>
      <c r="G231" s="2" t="s">
        <v>494</v>
      </c>
      <c r="H231" s="4">
        <v>192252</v>
      </c>
      <c r="I231" s="4">
        <v>0</v>
      </c>
      <c r="J231" s="4">
        <v>192252</v>
      </c>
      <c r="T231" s="2">
        <v>0</v>
      </c>
      <c r="U231" s="2">
        <v>0</v>
      </c>
      <c r="Y231" s="2">
        <v>0</v>
      </c>
      <c r="Z231" s="2">
        <v>0</v>
      </c>
    </row>
    <row r="232" spans="1:26" x14ac:dyDescent="0.3">
      <c r="A232" s="3">
        <v>40913</v>
      </c>
      <c r="B232" s="2" t="s">
        <v>489</v>
      </c>
      <c r="C232" s="2" t="s">
        <v>671</v>
      </c>
      <c r="D232" s="2" t="s">
        <v>672</v>
      </c>
      <c r="E232" s="2" t="s">
        <v>673</v>
      </c>
      <c r="F232" s="2" t="s">
        <v>674</v>
      </c>
      <c r="G232" s="2" t="s">
        <v>494</v>
      </c>
      <c r="H232" s="4">
        <v>6421</v>
      </c>
      <c r="I232" s="4">
        <v>6421</v>
      </c>
      <c r="J232" s="4">
        <v>0</v>
      </c>
      <c r="K232" s="2" t="s">
        <v>495</v>
      </c>
      <c r="L232" s="2" t="s">
        <v>496</v>
      </c>
      <c r="O232" s="2" t="s">
        <v>496</v>
      </c>
      <c r="T232" s="2">
        <v>0</v>
      </c>
      <c r="U232" s="2">
        <v>0</v>
      </c>
      <c r="W232" s="3">
        <v>40913</v>
      </c>
      <c r="Y232" s="2">
        <v>0</v>
      </c>
      <c r="Z232" s="2">
        <v>78</v>
      </c>
    </row>
    <row r="233" spans="1:26" x14ac:dyDescent="0.3">
      <c r="D233" s="2" t="s">
        <v>672</v>
      </c>
      <c r="E233" s="2" t="s">
        <v>675</v>
      </c>
      <c r="F233" s="2" t="s">
        <v>676</v>
      </c>
      <c r="G233" s="2" t="s">
        <v>494</v>
      </c>
      <c r="H233" s="4">
        <v>44620.2</v>
      </c>
      <c r="I233" s="4">
        <v>44620.2</v>
      </c>
      <c r="J233" s="4">
        <v>0</v>
      </c>
      <c r="T233" s="2">
        <v>0</v>
      </c>
      <c r="U233" s="2">
        <v>0</v>
      </c>
      <c r="Y233" s="2">
        <v>0</v>
      </c>
      <c r="Z233" s="2">
        <v>0</v>
      </c>
    </row>
    <row r="234" spans="1:26" x14ac:dyDescent="0.3">
      <c r="D234" s="2" t="s">
        <v>672</v>
      </c>
      <c r="E234" s="2" t="s">
        <v>500</v>
      </c>
      <c r="F234" s="2" t="s">
        <v>501</v>
      </c>
      <c r="G234" s="2" t="s">
        <v>494</v>
      </c>
      <c r="H234" s="4">
        <v>1041.2</v>
      </c>
      <c r="I234" s="4">
        <v>0</v>
      </c>
      <c r="J234" s="4">
        <v>1041.2</v>
      </c>
      <c r="T234" s="2">
        <v>0</v>
      </c>
      <c r="U234" s="2">
        <v>0</v>
      </c>
      <c r="Y234" s="2">
        <v>0</v>
      </c>
      <c r="Z234" s="2">
        <v>0</v>
      </c>
    </row>
    <row r="235" spans="1:26" x14ac:dyDescent="0.3">
      <c r="D235" s="2" t="s">
        <v>672</v>
      </c>
      <c r="E235" s="2" t="s">
        <v>516</v>
      </c>
      <c r="F235" s="2" t="s">
        <v>519</v>
      </c>
      <c r="G235" s="2" t="s">
        <v>494</v>
      </c>
      <c r="H235" s="4">
        <v>50000</v>
      </c>
      <c r="I235" s="4">
        <v>0</v>
      </c>
      <c r="J235" s="4">
        <v>50000</v>
      </c>
      <c r="T235" s="2">
        <v>0</v>
      </c>
      <c r="U235" s="2">
        <v>0</v>
      </c>
      <c r="Y235" s="2">
        <v>0</v>
      </c>
      <c r="Z235" s="2">
        <v>0</v>
      </c>
    </row>
    <row r="236" spans="1:26" x14ac:dyDescent="0.3">
      <c r="A236" s="3">
        <v>40913</v>
      </c>
      <c r="B236" s="2" t="s">
        <v>489</v>
      </c>
      <c r="C236" s="2" t="s">
        <v>677</v>
      </c>
      <c r="D236" s="2" t="s">
        <v>678</v>
      </c>
      <c r="E236" s="2" t="s">
        <v>553</v>
      </c>
      <c r="F236" s="2" t="s">
        <v>554</v>
      </c>
      <c r="G236" s="2" t="s">
        <v>494</v>
      </c>
      <c r="H236" s="4">
        <v>120</v>
      </c>
      <c r="I236" s="4">
        <v>120</v>
      </c>
      <c r="J236" s="4">
        <v>0</v>
      </c>
      <c r="K236" s="2" t="s">
        <v>495</v>
      </c>
      <c r="L236" s="2" t="s">
        <v>496</v>
      </c>
      <c r="O236" s="2" t="s">
        <v>496</v>
      </c>
      <c r="T236" s="2">
        <v>0</v>
      </c>
      <c r="U236" s="2">
        <v>0</v>
      </c>
      <c r="W236" s="3">
        <v>40913</v>
      </c>
      <c r="Y236" s="2">
        <v>0</v>
      </c>
      <c r="Z236" s="2">
        <v>82</v>
      </c>
    </row>
    <row r="237" spans="1:26" x14ac:dyDescent="0.3">
      <c r="D237" s="2" t="s">
        <v>679</v>
      </c>
      <c r="E237" s="2" t="s">
        <v>680</v>
      </c>
      <c r="F237" s="2" t="s">
        <v>681</v>
      </c>
      <c r="G237" s="2" t="s">
        <v>494</v>
      </c>
      <c r="H237" s="4">
        <v>70</v>
      </c>
      <c r="I237" s="4">
        <v>70</v>
      </c>
      <c r="J237" s="4">
        <v>0</v>
      </c>
      <c r="T237" s="2">
        <v>0</v>
      </c>
      <c r="U237" s="2">
        <v>0</v>
      </c>
      <c r="Y237" s="2">
        <v>0</v>
      </c>
      <c r="Z237" s="2">
        <v>0</v>
      </c>
    </row>
    <row r="238" spans="1:26" x14ac:dyDescent="0.3">
      <c r="D238" s="2" t="s">
        <v>682</v>
      </c>
      <c r="E238" s="2" t="s">
        <v>500</v>
      </c>
      <c r="F238" s="2" t="s">
        <v>501</v>
      </c>
      <c r="G238" s="2" t="s">
        <v>494</v>
      </c>
      <c r="H238" s="4">
        <v>190</v>
      </c>
      <c r="I238" s="4">
        <v>0</v>
      </c>
      <c r="J238" s="4">
        <v>190</v>
      </c>
      <c r="T238" s="2">
        <v>0</v>
      </c>
      <c r="U238" s="2">
        <v>0</v>
      </c>
      <c r="Y238" s="2">
        <v>0</v>
      </c>
      <c r="Z238" s="2">
        <v>0</v>
      </c>
    </row>
    <row r="239" spans="1:26" x14ac:dyDescent="0.3">
      <c r="A239" s="3">
        <v>40913</v>
      </c>
      <c r="B239" s="2" t="s">
        <v>489</v>
      </c>
      <c r="C239" s="2" t="s">
        <v>683</v>
      </c>
      <c r="D239" s="2" t="s">
        <v>684</v>
      </c>
      <c r="E239" s="2" t="s">
        <v>680</v>
      </c>
      <c r="F239" s="2" t="s">
        <v>681</v>
      </c>
      <c r="G239" s="2" t="s">
        <v>494</v>
      </c>
      <c r="H239" s="4">
        <v>756</v>
      </c>
      <c r="I239" s="4">
        <v>756</v>
      </c>
      <c r="J239" s="4">
        <v>0</v>
      </c>
      <c r="K239" s="2" t="s">
        <v>495</v>
      </c>
      <c r="L239" s="2" t="s">
        <v>496</v>
      </c>
      <c r="O239" s="2" t="s">
        <v>496</v>
      </c>
      <c r="T239" s="2">
        <v>0</v>
      </c>
      <c r="U239" s="2">
        <v>0</v>
      </c>
      <c r="W239" s="3">
        <v>40913</v>
      </c>
      <c r="Y239" s="2">
        <v>0</v>
      </c>
      <c r="Z239" s="2">
        <v>83</v>
      </c>
    </row>
    <row r="240" spans="1:26" x14ac:dyDescent="0.3">
      <c r="D240" s="2" t="s">
        <v>684</v>
      </c>
      <c r="E240" s="2" t="s">
        <v>500</v>
      </c>
      <c r="F240" s="2" t="s">
        <v>501</v>
      </c>
      <c r="G240" s="2" t="s">
        <v>494</v>
      </c>
      <c r="H240" s="4">
        <v>756</v>
      </c>
      <c r="I240" s="4">
        <v>0</v>
      </c>
      <c r="J240" s="4">
        <v>756</v>
      </c>
      <c r="T240" s="2">
        <v>0</v>
      </c>
      <c r="U240" s="2">
        <v>0</v>
      </c>
      <c r="Y240" s="2">
        <v>0</v>
      </c>
      <c r="Z240" s="2">
        <v>0</v>
      </c>
    </row>
    <row r="241" spans="1:26" x14ac:dyDescent="0.3">
      <c r="A241" s="3">
        <v>40913</v>
      </c>
      <c r="B241" s="2" t="s">
        <v>489</v>
      </c>
      <c r="C241" s="2" t="s">
        <v>685</v>
      </c>
      <c r="D241" s="2" t="s">
        <v>510</v>
      </c>
      <c r="E241" s="2" t="s">
        <v>500</v>
      </c>
      <c r="F241" s="2" t="s">
        <v>501</v>
      </c>
      <c r="G241" s="2" t="s">
        <v>494</v>
      </c>
      <c r="H241" s="4">
        <v>2864988</v>
      </c>
      <c r="I241" s="4">
        <v>2864988</v>
      </c>
      <c r="J241" s="4">
        <v>0</v>
      </c>
      <c r="K241" s="2" t="s">
        <v>511</v>
      </c>
      <c r="L241" s="2" t="s">
        <v>496</v>
      </c>
      <c r="O241" s="2" t="s">
        <v>496</v>
      </c>
      <c r="T241" s="2">
        <v>0</v>
      </c>
      <c r="U241" s="2">
        <v>0</v>
      </c>
      <c r="W241" s="3">
        <v>40913</v>
      </c>
      <c r="Y241" s="2">
        <v>0</v>
      </c>
      <c r="Z241" s="2">
        <v>169</v>
      </c>
    </row>
    <row r="242" spans="1:26" x14ac:dyDescent="0.3">
      <c r="D242" s="2" t="s">
        <v>510</v>
      </c>
      <c r="E242" s="2" t="s">
        <v>512</v>
      </c>
      <c r="F242" s="2" t="s">
        <v>513</v>
      </c>
      <c r="G242" s="2" t="s">
        <v>494</v>
      </c>
      <c r="H242" s="4">
        <v>2864988</v>
      </c>
      <c r="I242" s="4">
        <v>0</v>
      </c>
      <c r="J242" s="4">
        <v>2864988</v>
      </c>
      <c r="T242" s="2">
        <v>0</v>
      </c>
      <c r="U242" s="2">
        <v>0</v>
      </c>
      <c r="Y242" s="2">
        <v>0</v>
      </c>
      <c r="Z242" s="2">
        <v>0</v>
      </c>
    </row>
    <row r="243" spans="1:26" x14ac:dyDescent="0.3">
      <c r="A243" s="3">
        <v>40913</v>
      </c>
      <c r="B243" s="2" t="s">
        <v>489</v>
      </c>
      <c r="C243" s="2" t="s">
        <v>686</v>
      </c>
      <c r="D243" s="2" t="s">
        <v>491</v>
      </c>
      <c r="E243" s="2" t="s">
        <v>492</v>
      </c>
      <c r="F243" s="2" t="s">
        <v>493</v>
      </c>
      <c r="G243" s="2" t="s">
        <v>494</v>
      </c>
      <c r="H243" s="4">
        <v>2644752.7200000002</v>
      </c>
      <c r="I243" s="4">
        <v>2644752.7200000002</v>
      </c>
      <c r="J243" s="4">
        <v>0</v>
      </c>
      <c r="K243" s="2" t="s">
        <v>496</v>
      </c>
      <c r="L243" s="2" t="s">
        <v>608</v>
      </c>
      <c r="O243" s="2" t="s">
        <v>496</v>
      </c>
      <c r="T243" s="2">
        <v>0</v>
      </c>
      <c r="U243" s="2">
        <v>0</v>
      </c>
      <c r="W243" s="3">
        <v>40913</v>
      </c>
      <c r="Y243" s="2">
        <v>0</v>
      </c>
      <c r="Z243" s="2">
        <v>180</v>
      </c>
    </row>
    <row r="244" spans="1:26" x14ac:dyDescent="0.3">
      <c r="D244" s="2" t="s">
        <v>491</v>
      </c>
      <c r="E244" s="2" t="s">
        <v>497</v>
      </c>
      <c r="F244" s="2" t="s">
        <v>580</v>
      </c>
      <c r="G244" s="2" t="s">
        <v>494</v>
      </c>
      <c r="H244" s="4">
        <v>81597.64</v>
      </c>
      <c r="I244" s="4">
        <v>0</v>
      </c>
      <c r="J244" s="4">
        <v>81597.64</v>
      </c>
      <c r="T244" s="2">
        <v>0</v>
      </c>
      <c r="U244" s="2">
        <v>0</v>
      </c>
      <c r="Y244" s="2">
        <v>0</v>
      </c>
      <c r="Z244" s="2">
        <v>0</v>
      </c>
    </row>
    <row r="245" spans="1:26" x14ac:dyDescent="0.3">
      <c r="D245" s="2" t="s">
        <v>491</v>
      </c>
      <c r="E245" s="2" t="s">
        <v>497</v>
      </c>
      <c r="F245" s="2" t="s">
        <v>581</v>
      </c>
      <c r="G245" s="2" t="s">
        <v>494</v>
      </c>
      <c r="H245" s="4">
        <v>9895.68</v>
      </c>
      <c r="I245" s="4">
        <v>0</v>
      </c>
      <c r="J245" s="4">
        <v>9895.68</v>
      </c>
      <c r="T245" s="2">
        <v>0</v>
      </c>
      <c r="U245" s="2">
        <v>0</v>
      </c>
      <c r="Y245" s="2">
        <v>0</v>
      </c>
      <c r="Z245" s="2">
        <v>0</v>
      </c>
    </row>
    <row r="246" spans="1:26" x14ac:dyDescent="0.3">
      <c r="D246" s="2" t="s">
        <v>491</v>
      </c>
      <c r="E246" s="2" t="s">
        <v>497</v>
      </c>
      <c r="F246" s="2" t="s">
        <v>582</v>
      </c>
      <c r="G246" s="2" t="s">
        <v>494</v>
      </c>
      <c r="H246" s="4">
        <v>13672.19</v>
      </c>
      <c r="I246" s="4">
        <v>0</v>
      </c>
      <c r="J246" s="4">
        <v>13672.19</v>
      </c>
      <c r="T246" s="2">
        <v>0</v>
      </c>
      <c r="U246" s="2">
        <v>0</v>
      </c>
      <c r="Y246" s="2">
        <v>0</v>
      </c>
      <c r="Z246" s="2">
        <v>0</v>
      </c>
    </row>
    <row r="247" spans="1:26" x14ac:dyDescent="0.3">
      <c r="D247" s="2" t="s">
        <v>491</v>
      </c>
      <c r="E247" s="2" t="s">
        <v>497</v>
      </c>
      <c r="F247" s="2" t="s">
        <v>625</v>
      </c>
      <c r="G247" s="2" t="s">
        <v>494</v>
      </c>
      <c r="H247" s="4">
        <v>3705.09</v>
      </c>
      <c r="I247" s="4">
        <v>0</v>
      </c>
      <c r="J247" s="4">
        <v>3705.09</v>
      </c>
      <c r="T247" s="2">
        <v>0</v>
      </c>
      <c r="U247" s="2">
        <v>0</v>
      </c>
      <c r="Y247" s="2">
        <v>0</v>
      </c>
      <c r="Z247" s="2">
        <v>0</v>
      </c>
    </row>
    <row r="248" spans="1:26" x14ac:dyDescent="0.3">
      <c r="D248" s="2" t="s">
        <v>491</v>
      </c>
      <c r="E248" s="2" t="s">
        <v>497</v>
      </c>
      <c r="F248" s="2" t="s">
        <v>532</v>
      </c>
      <c r="G248" s="2" t="s">
        <v>494</v>
      </c>
      <c r="H248" s="4">
        <v>14136.33</v>
      </c>
      <c r="I248" s="4">
        <v>0</v>
      </c>
      <c r="J248" s="4">
        <v>14136.33</v>
      </c>
      <c r="T248" s="2">
        <v>0</v>
      </c>
      <c r="U248" s="2">
        <v>0</v>
      </c>
      <c r="Y248" s="2">
        <v>0</v>
      </c>
      <c r="Z248" s="2">
        <v>0</v>
      </c>
    </row>
    <row r="249" spans="1:26" x14ac:dyDescent="0.3">
      <c r="D249" s="2" t="s">
        <v>491</v>
      </c>
      <c r="E249" s="2" t="s">
        <v>497</v>
      </c>
      <c r="F249" s="2" t="s">
        <v>534</v>
      </c>
      <c r="G249" s="2" t="s">
        <v>494</v>
      </c>
      <c r="H249" s="4">
        <v>14095.33</v>
      </c>
      <c r="I249" s="4">
        <v>0</v>
      </c>
      <c r="J249" s="4">
        <v>14095.33</v>
      </c>
      <c r="T249" s="2">
        <v>0</v>
      </c>
      <c r="U249" s="2">
        <v>0</v>
      </c>
      <c r="Y249" s="2">
        <v>0</v>
      </c>
      <c r="Z249" s="2">
        <v>0</v>
      </c>
    </row>
    <row r="250" spans="1:26" x14ac:dyDescent="0.3">
      <c r="D250" s="2" t="s">
        <v>491</v>
      </c>
      <c r="E250" s="2" t="s">
        <v>497</v>
      </c>
      <c r="F250" s="2" t="s">
        <v>584</v>
      </c>
      <c r="G250" s="2" t="s">
        <v>494</v>
      </c>
      <c r="H250" s="4">
        <v>45906.15</v>
      </c>
      <c r="I250" s="4">
        <v>0</v>
      </c>
      <c r="J250" s="4">
        <v>45906.15</v>
      </c>
      <c r="T250" s="2">
        <v>0</v>
      </c>
      <c r="U250" s="2">
        <v>0</v>
      </c>
      <c r="Y250" s="2">
        <v>0</v>
      </c>
      <c r="Z250" s="2">
        <v>0</v>
      </c>
    </row>
    <row r="251" spans="1:26" x14ac:dyDescent="0.3">
      <c r="D251" s="2" t="s">
        <v>491</v>
      </c>
      <c r="E251" s="2" t="s">
        <v>497</v>
      </c>
      <c r="F251" s="2" t="s">
        <v>687</v>
      </c>
      <c r="G251" s="2" t="s">
        <v>494</v>
      </c>
      <c r="H251" s="4">
        <v>53220.800000000003</v>
      </c>
      <c r="I251" s="4">
        <v>0</v>
      </c>
      <c r="J251" s="4">
        <v>53220.800000000003</v>
      </c>
      <c r="T251" s="2">
        <v>0</v>
      </c>
      <c r="U251" s="2">
        <v>0</v>
      </c>
      <c r="Y251" s="2">
        <v>0</v>
      </c>
      <c r="Z251" s="2">
        <v>0</v>
      </c>
    </row>
    <row r="252" spans="1:26" x14ac:dyDescent="0.3">
      <c r="D252" s="2" t="s">
        <v>491</v>
      </c>
      <c r="E252" s="2" t="s">
        <v>497</v>
      </c>
      <c r="F252" s="2" t="s">
        <v>585</v>
      </c>
      <c r="G252" s="2" t="s">
        <v>494</v>
      </c>
      <c r="H252" s="4">
        <v>1790.15</v>
      </c>
      <c r="I252" s="4">
        <v>0</v>
      </c>
      <c r="J252" s="4">
        <v>1790.15</v>
      </c>
      <c r="T252" s="2">
        <v>0</v>
      </c>
      <c r="U252" s="2">
        <v>0</v>
      </c>
      <c r="Y252" s="2">
        <v>0</v>
      </c>
      <c r="Z252" s="2">
        <v>0</v>
      </c>
    </row>
    <row r="253" spans="1:26" x14ac:dyDescent="0.3">
      <c r="D253" s="2" t="s">
        <v>491</v>
      </c>
      <c r="E253" s="2" t="s">
        <v>497</v>
      </c>
      <c r="F253" s="2" t="s">
        <v>570</v>
      </c>
      <c r="G253" s="2" t="s">
        <v>494</v>
      </c>
      <c r="H253" s="4">
        <v>74671.45</v>
      </c>
      <c r="I253" s="4">
        <v>0</v>
      </c>
      <c r="J253" s="4">
        <v>74671.45</v>
      </c>
      <c r="T253" s="2">
        <v>0</v>
      </c>
      <c r="U253" s="2">
        <v>0</v>
      </c>
      <c r="Y253" s="2">
        <v>0</v>
      </c>
      <c r="Z253" s="2">
        <v>0</v>
      </c>
    </row>
    <row r="254" spans="1:26" x14ac:dyDescent="0.3">
      <c r="D254" s="2" t="s">
        <v>491</v>
      </c>
      <c r="E254" s="2" t="s">
        <v>497</v>
      </c>
      <c r="F254" s="2" t="s">
        <v>586</v>
      </c>
      <c r="G254" s="2" t="s">
        <v>494</v>
      </c>
      <c r="H254" s="4">
        <v>3077.07</v>
      </c>
      <c r="I254" s="4">
        <v>0</v>
      </c>
      <c r="J254" s="4">
        <v>3077.07</v>
      </c>
      <c r="T254" s="2">
        <v>0</v>
      </c>
      <c r="U254" s="2">
        <v>0</v>
      </c>
      <c r="Y254" s="2">
        <v>0</v>
      </c>
      <c r="Z254" s="2">
        <v>0</v>
      </c>
    </row>
    <row r="255" spans="1:26" x14ac:dyDescent="0.3">
      <c r="D255" s="2" t="s">
        <v>491</v>
      </c>
      <c r="E255" s="2" t="s">
        <v>497</v>
      </c>
      <c r="F255" s="2" t="s">
        <v>587</v>
      </c>
      <c r="G255" s="2" t="s">
        <v>494</v>
      </c>
      <c r="H255" s="4">
        <v>8846.43</v>
      </c>
      <c r="I255" s="4">
        <v>0</v>
      </c>
      <c r="J255" s="4">
        <v>8846.43</v>
      </c>
      <c r="T255" s="2">
        <v>0</v>
      </c>
      <c r="U255" s="2">
        <v>0</v>
      </c>
      <c r="Y255" s="2">
        <v>0</v>
      </c>
      <c r="Z255" s="2">
        <v>0</v>
      </c>
    </row>
    <row r="256" spans="1:26" x14ac:dyDescent="0.3">
      <c r="D256" s="2" t="s">
        <v>491</v>
      </c>
      <c r="E256" s="2" t="s">
        <v>497</v>
      </c>
      <c r="F256" s="2" t="s">
        <v>499</v>
      </c>
      <c r="G256" s="2" t="s">
        <v>494</v>
      </c>
      <c r="H256" s="4">
        <v>74467.5</v>
      </c>
      <c r="I256" s="4">
        <v>0</v>
      </c>
      <c r="J256" s="4">
        <v>74467.5</v>
      </c>
      <c r="T256" s="2">
        <v>0</v>
      </c>
      <c r="U256" s="2">
        <v>0</v>
      </c>
      <c r="Y256" s="2">
        <v>0</v>
      </c>
      <c r="Z256" s="2">
        <v>0</v>
      </c>
    </row>
    <row r="257" spans="4:26" x14ac:dyDescent="0.3">
      <c r="D257" s="2" t="s">
        <v>491</v>
      </c>
      <c r="E257" s="2" t="s">
        <v>497</v>
      </c>
      <c r="F257" s="2" t="s">
        <v>688</v>
      </c>
      <c r="G257" s="2" t="s">
        <v>494</v>
      </c>
      <c r="H257" s="4">
        <v>53567.75</v>
      </c>
      <c r="I257" s="4">
        <v>0</v>
      </c>
      <c r="J257" s="4">
        <v>53567.75</v>
      </c>
      <c r="T257" s="2">
        <v>0</v>
      </c>
      <c r="U257" s="2">
        <v>0</v>
      </c>
      <c r="Y257" s="2">
        <v>0</v>
      </c>
      <c r="Z257" s="2">
        <v>0</v>
      </c>
    </row>
    <row r="258" spans="4:26" x14ac:dyDescent="0.3">
      <c r="D258" s="2" t="s">
        <v>491</v>
      </c>
      <c r="E258" s="2" t="s">
        <v>500</v>
      </c>
      <c r="F258" s="2" t="s">
        <v>501</v>
      </c>
      <c r="G258" s="2" t="s">
        <v>494</v>
      </c>
      <c r="H258" s="4">
        <v>96562</v>
      </c>
      <c r="I258" s="4">
        <v>0</v>
      </c>
      <c r="J258" s="4">
        <v>96562</v>
      </c>
      <c r="T258" s="2">
        <v>0</v>
      </c>
      <c r="U258" s="2">
        <v>0</v>
      </c>
      <c r="Y258" s="2">
        <v>0</v>
      </c>
      <c r="Z258" s="2">
        <v>0</v>
      </c>
    </row>
    <row r="259" spans="4:26" x14ac:dyDescent="0.3">
      <c r="D259" s="2" t="s">
        <v>491</v>
      </c>
      <c r="E259" s="2" t="s">
        <v>497</v>
      </c>
      <c r="F259" s="2" t="s">
        <v>542</v>
      </c>
      <c r="G259" s="2" t="s">
        <v>494</v>
      </c>
      <c r="H259" s="4">
        <v>950.7</v>
      </c>
      <c r="I259" s="4">
        <v>0</v>
      </c>
      <c r="J259" s="4">
        <v>950.7</v>
      </c>
      <c r="T259" s="2">
        <v>0</v>
      </c>
      <c r="U259" s="2">
        <v>0</v>
      </c>
      <c r="Y259" s="2">
        <v>0</v>
      </c>
      <c r="Z259" s="2">
        <v>0</v>
      </c>
    </row>
    <row r="260" spans="4:26" x14ac:dyDescent="0.3">
      <c r="D260" s="2" t="s">
        <v>491</v>
      </c>
      <c r="E260" s="2" t="s">
        <v>497</v>
      </c>
      <c r="F260" s="2" t="s">
        <v>589</v>
      </c>
      <c r="G260" s="2" t="s">
        <v>494</v>
      </c>
      <c r="H260" s="4">
        <v>70002.070000000007</v>
      </c>
      <c r="I260" s="4">
        <v>0</v>
      </c>
      <c r="J260" s="4">
        <v>70002.070000000007</v>
      </c>
      <c r="T260" s="2">
        <v>0</v>
      </c>
      <c r="U260" s="2">
        <v>0</v>
      </c>
      <c r="Y260" s="2">
        <v>0</v>
      </c>
      <c r="Z260" s="2">
        <v>0</v>
      </c>
    </row>
    <row r="261" spans="4:26" x14ac:dyDescent="0.3">
      <c r="D261" s="2" t="s">
        <v>491</v>
      </c>
      <c r="E261" s="2" t="s">
        <v>497</v>
      </c>
      <c r="F261" s="2" t="s">
        <v>689</v>
      </c>
      <c r="G261" s="2" t="s">
        <v>494</v>
      </c>
      <c r="H261" s="4">
        <v>8401.16</v>
      </c>
      <c r="I261" s="4">
        <v>0</v>
      </c>
      <c r="J261" s="4">
        <v>8401.16</v>
      </c>
      <c r="T261" s="2">
        <v>0</v>
      </c>
      <c r="U261" s="2">
        <v>0</v>
      </c>
      <c r="Y261" s="2">
        <v>0</v>
      </c>
      <c r="Z261" s="2">
        <v>0</v>
      </c>
    </row>
    <row r="262" spans="4:26" x14ac:dyDescent="0.3">
      <c r="D262" s="2" t="s">
        <v>491</v>
      </c>
      <c r="E262" s="2" t="s">
        <v>497</v>
      </c>
      <c r="F262" s="2" t="s">
        <v>590</v>
      </c>
      <c r="G262" s="2" t="s">
        <v>494</v>
      </c>
      <c r="H262" s="4">
        <v>90088.37</v>
      </c>
      <c r="I262" s="4">
        <v>0</v>
      </c>
      <c r="J262" s="4">
        <v>90088.37</v>
      </c>
      <c r="T262" s="2">
        <v>0</v>
      </c>
      <c r="U262" s="2">
        <v>0</v>
      </c>
      <c r="Y262" s="2">
        <v>0</v>
      </c>
      <c r="Z262" s="2">
        <v>0</v>
      </c>
    </row>
    <row r="263" spans="4:26" x14ac:dyDescent="0.3">
      <c r="D263" s="2" t="s">
        <v>491</v>
      </c>
      <c r="E263" s="2" t="s">
        <v>497</v>
      </c>
      <c r="F263" s="2" t="s">
        <v>538</v>
      </c>
      <c r="G263" s="2" t="s">
        <v>494</v>
      </c>
      <c r="H263" s="4">
        <v>29575.3</v>
      </c>
      <c r="I263" s="4">
        <v>0</v>
      </c>
      <c r="J263" s="4">
        <v>29575.3</v>
      </c>
      <c r="T263" s="2">
        <v>0</v>
      </c>
      <c r="U263" s="2">
        <v>0</v>
      </c>
      <c r="Y263" s="2">
        <v>0</v>
      </c>
      <c r="Z263" s="2">
        <v>0</v>
      </c>
    </row>
    <row r="264" spans="4:26" x14ac:dyDescent="0.3">
      <c r="D264" s="2" t="s">
        <v>491</v>
      </c>
      <c r="E264" s="2" t="s">
        <v>497</v>
      </c>
      <c r="F264" s="2" t="s">
        <v>502</v>
      </c>
      <c r="G264" s="2" t="s">
        <v>494</v>
      </c>
      <c r="H264" s="4">
        <v>40416.5</v>
      </c>
      <c r="I264" s="4">
        <v>0</v>
      </c>
      <c r="J264" s="4">
        <v>40416.5</v>
      </c>
      <c r="T264" s="2">
        <v>0</v>
      </c>
      <c r="U264" s="2">
        <v>0</v>
      </c>
      <c r="Y264" s="2">
        <v>0</v>
      </c>
      <c r="Z264" s="2">
        <v>0</v>
      </c>
    </row>
    <row r="265" spans="4:26" x14ac:dyDescent="0.3">
      <c r="D265" s="2" t="s">
        <v>491</v>
      </c>
      <c r="E265" s="2" t="s">
        <v>497</v>
      </c>
      <c r="F265" s="2" t="s">
        <v>690</v>
      </c>
      <c r="G265" s="2" t="s">
        <v>494</v>
      </c>
      <c r="H265" s="4">
        <v>99221.64</v>
      </c>
      <c r="I265" s="4">
        <v>0</v>
      </c>
      <c r="J265" s="4">
        <v>99221.64</v>
      </c>
      <c r="T265" s="2">
        <v>0</v>
      </c>
      <c r="U265" s="2">
        <v>0</v>
      </c>
      <c r="Y265" s="2">
        <v>0</v>
      </c>
      <c r="Z265" s="2">
        <v>0</v>
      </c>
    </row>
    <row r="266" spans="4:26" x14ac:dyDescent="0.3">
      <c r="D266" s="2" t="s">
        <v>491</v>
      </c>
      <c r="E266" s="2" t="s">
        <v>497</v>
      </c>
      <c r="F266" s="2" t="s">
        <v>536</v>
      </c>
      <c r="G266" s="2" t="s">
        <v>494</v>
      </c>
      <c r="H266" s="4">
        <v>74013.25</v>
      </c>
      <c r="I266" s="4">
        <v>0</v>
      </c>
      <c r="J266" s="4">
        <v>74013.25</v>
      </c>
      <c r="T266" s="2">
        <v>0</v>
      </c>
      <c r="U266" s="2">
        <v>0</v>
      </c>
      <c r="Y266" s="2">
        <v>0</v>
      </c>
      <c r="Z266" s="2">
        <v>0</v>
      </c>
    </row>
    <row r="267" spans="4:26" x14ac:dyDescent="0.3">
      <c r="D267" s="2" t="s">
        <v>491</v>
      </c>
      <c r="E267" s="2" t="s">
        <v>497</v>
      </c>
      <c r="F267" s="2" t="s">
        <v>530</v>
      </c>
      <c r="G267" s="2" t="s">
        <v>494</v>
      </c>
      <c r="H267" s="4">
        <v>43404.26</v>
      </c>
      <c r="I267" s="4">
        <v>0</v>
      </c>
      <c r="J267" s="4">
        <v>43404.26</v>
      </c>
      <c r="T267" s="2">
        <v>0</v>
      </c>
      <c r="U267" s="2">
        <v>0</v>
      </c>
      <c r="Y267" s="2">
        <v>0</v>
      </c>
      <c r="Z267" s="2">
        <v>0</v>
      </c>
    </row>
    <row r="268" spans="4:26" x14ac:dyDescent="0.3">
      <c r="D268" s="2" t="s">
        <v>491</v>
      </c>
      <c r="E268" s="2" t="s">
        <v>497</v>
      </c>
      <c r="F268" s="2" t="s">
        <v>691</v>
      </c>
      <c r="G268" s="2" t="s">
        <v>494</v>
      </c>
      <c r="H268" s="4">
        <v>22388.89</v>
      </c>
      <c r="I268" s="4">
        <v>0</v>
      </c>
      <c r="J268" s="4">
        <v>22388.89</v>
      </c>
      <c r="T268" s="2">
        <v>0</v>
      </c>
      <c r="U268" s="2">
        <v>0</v>
      </c>
      <c r="Y268" s="2">
        <v>0</v>
      </c>
      <c r="Z268" s="2">
        <v>0</v>
      </c>
    </row>
    <row r="269" spans="4:26" x14ac:dyDescent="0.3">
      <c r="D269" s="2" t="s">
        <v>491</v>
      </c>
      <c r="E269" s="2" t="s">
        <v>497</v>
      </c>
      <c r="F269" s="2" t="s">
        <v>592</v>
      </c>
      <c r="G269" s="2" t="s">
        <v>494</v>
      </c>
      <c r="H269" s="4">
        <v>33789.08</v>
      </c>
      <c r="I269" s="4">
        <v>0</v>
      </c>
      <c r="J269" s="4">
        <v>33789.08</v>
      </c>
      <c r="T269" s="2">
        <v>0</v>
      </c>
      <c r="U269" s="2">
        <v>0</v>
      </c>
      <c r="Y269" s="2">
        <v>0</v>
      </c>
      <c r="Z269" s="2">
        <v>0</v>
      </c>
    </row>
    <row r="270" spans="4:26" x14ac:dyDescent="0.3">
      <c r="D270" s="2" t="s">
        <v>491</v>
      </c>
      <c r="E270" s="2" t="s">
        <v>497</v>
      </c>
      <c r="F270" s="2" t="s">
        <v>642</v>
      </c>
      <c r="G270" s="2" t="s">
        <v>494</v>
      </c>
      <c r="H270" s="4">
        <v>15188.35</v>
      </c>
      <c r="I270" s="4">
        <v>0</v>
      </c>
      <c r="J270" s="4">
        <v>15188.35</v>
      </c>
      <c r="T270" s="2">
        <v>0</v>
      </c>
      <c r="U270" s="2">
        <v>0</v>
      </c>
      <c r="Y270" s="2">
        <v>0</v>
      </c>
      <c r="Z270" s="2">
        <v>0</v>
      </c>
    </row>
    <row r="271" spans="4:26" x14ac:dyDescent="0.3">
      <c r="D271" s="2" t="s">
        <v>491</v>
      </c>
      <c r="E271" s="2" t="s">
        <v>497</v>
      </c>
      <c r="F271" s="2" t="s">
        <v>529</v>
      </c>
      <c r="G271" s="2" t="s">
        <v>494</v>
      </c>
      <c r="H271" s="4">
        <v>82599.42</v>
      </c>
      <c r="I271" s="4">
        <v>0</v>
      </c>
      <c r="J271" s="4">
        <v>82599.42</v>
      </c>
      <c r="T271" s="2">
        <v>0</v>
      </c>
      <c r="U271" s="2">
        <v>0</v>
      </c>
      <c r="Y271" s="2">
        <v>0</v>
      </c>
      <c r="Z271" s="2">
        <v>0</v>
      </c>
    </row>
    <row r="272" spans="4:26" x14ac:dyDescent="0.3">
      <c r="D272" s="2" t="s">
        <v>491</v>
      </c>
      <c r="E272" s="2" t="s">
        <v>497</v>
      </c>
      <c r="F272" s="2" t="s">
        <v>593</v>
      </c>
      <c r="G272" s="2" t="s">
        <v>494</v>
      </c>
      <c r="H272" s="4">
        <v>193175.16</v>
      </c>
      <c r="I272" s="4">
        <v>0</v>
      </c>
      <c r="J272" s="4">
        <v>193175.16</v>
      </c>
      <c r="T272" s="2">
        <v>0</v>
      </c>
      <c r="U272" s="2">
        <v>0</v>
      </c>
      <c r="Y272" s="2">
        <v>0</v>
      </c>
      <c r="Z272" s="2">
        <v>0</v>
      </c>
    </row>
    <row r="273" spans="4:26" x14ac:dyDescent="0.3">
      <c r="D273" s="2" t="s">
        <v>491</v>
      </c>
      <c r="E273" s="2" t="s">
        <v>497</v>
      </c>
      <c r="F273" s="2" t="s">
        <v>692</v>
      </c>
      <c r="G273" s="2" t="s">
        <v>494</v>
      </c>
      <c r="H273" s="4">
        <v>98638.31</v>
      </c>
      <c r="I273" s="4">
        <v>0</v>
      </c>
      <c r="J273" s="4">
        <v>98638.31</v>
      </c>
      <c r="T273" s="2">
        <v>0</v>
      </c>
      <c r="U273" s="2">
        <v>0</v>
      </c>
      <c r="Y273" s="2">
        <v>0</v>
      </c>
      <c r="Z273" s="2">
        <v>0</v>
      </c>
    </row>
    <row r="274" spans="4:26" x14ac:dyDescent="0.3">
      <c r="D274" s="2" t="s">
        <v>491</v>
      </c>
      <c r="E274" s="2" t="s">
        <v>497</v>
      </c>
      <c r="F274" s="2" t="s">
        <v>638</v>
      </c>
      <c r="G274" s="2" t="s">
        <v>494</v>
      </c>
      <c r="H274" s="4">
        <v>113648.14</v>
      </c>
      <c r="I274" s="4">
        <v>0</v>
      </c>
      <c r="J274" s="4">
        <v>113648.14</v>
      </c>
      <c r="T274" s="2">
        <v>0</v>
      </c>
      <c r="U274" s="2">
        <v>0</v>
      </c>
      <c r="Y274" s="2">
        <v>0</v>
      </c>
      <c r="Z274" s="2">
        <v>0</v>
      </c>
    </row>
    <row r="275" spans="4:26" x14ac:dyDescent="0.3">
      <c r="D275" s="2" t="s">
        <v>491</v>
      </c>
      <c r="E275" s="2" t="s">
        <v>497</v>
      </c>
      <c r="F275" s="2" t="s">
        <v>542</v>
      </c>
      <c r="G275" s="2" t="s">
        <v>494</v>
      </c>
      <c r="H275" s="4">
        <v>4679.1400000000003</v>
      </c>
      <c r="I275" s="4">
        <v>0</v>
      </c>
      <c r="J275" s="4">
        <v>4679.1400000000003</v>
      </c>
      <c r="T275" s="2">
        <v>0</v>
      </c>
      <c r="U275" s="2">
        <v>0</v>
      </c>
      <c r="Y275" s="2">
        <v>0</v>
      </c>
      <c r="Z275" s="2">
        <v>0</v>
      </c>
    </row>
    <row r="276" spans="4:26" x14ac:dyDescent="0.3">
      <c r="D276" s="2" t="s">
        <v>491</v>
      </c>
      <c r="E276" s="2" t="s">
        <v>497</v>
      </c>
      <c r="F276" s="2" t="s">
        <v>653</v>
      </c>
      <c r="G276" s="2" t="s">
        <v>494</v>
      </c>
      <c r="H276" s="4">
        <v>39798.400000000001</v>
      </c>
      <c r="I276" s="4">
        <v>0</v>
      </c>
      <c r="J276" s="4">
        <v>39798.400000000001</v>
      </c>
      <c r="T276" s="2">
        <v>0</v>
      </c>
      <c r="U276" s="2">
        <v>0</v>
      </c>
      <c r="Y276" s="2">
        <v>0</v>
      </c>
      <c r="Z276" s="2">
        <v>0</v>
      </c>
    </row>
    <row r="277" spans="4:26" x14ac:dyDescent="0.3">
      <c r="D277" s="2" t="s">
        <v>491</v>
      </c>
      <c r="E277" s="2" t="s">
        <v>497</v>
      </c>
      <c r="F277" s="2" t="s">
        <v>693</v>
      </c>
      <c r="G277" s="2" t="s">
        <v>494</v>
      </c>
      <c r="H277" s="4">
        <v>3326.9</v>
      </c>
      <c r="I277" s="4">
        <v>0</v>
      </c>
      <c r="J277" s="4">
        <v>3326.9</v>
      </c>
      <c r="T277" s="2">
        <v>0</v>
      </c>
      <c r="U277" s="2">
        <v>0</v>
      </c>
      <c r="Y277" s="2">
        <v>0</v>
      </c>
      <c r="Z277" s="2">
        <v>0</v>
      </c>
    </row>
    <row r="278" spans="4:26" x14ac:dyDescent="0.3">
      <c r="D278" s="2" t="s">
        <v>491</v>
      </c>
      <c r="E278" s="2" t="s">
        <v>497</v>
      </c>
      <c r="F278" s="2" t="s">
        <v>614</v>
      </c>
      <c r="G278" s="2" t="s">
        <v>494</v>
      </c>
      <c r="H278" s="4">
        <v>54906.76</v>
      </c>
      <c r="I278" s="4">
        <v>0</v>
      </c>
      <c r="J278" s="4">
        <v>54906.76</v>
      </c>
      <c r="T278" s="2">
        <v>0</v>
      </c>
      <c r="U278" s="2">
        <v>0</v>
      </c>
      <c r="Y278" s="2">
        <v>0</v>
      </c>
      <c r="Z278" s="2">
        <v>0</v>
      </c>
    </row>
    <row r="279" spans="4:26" x14ac:dyDescent="0.3">
      <c r="D279" s="2" t="s">
        <v>491</v>
      </c>
      <c r="E279" s="2" t="s">
        <v>497</v>
      </c>
      <c r="F279" s="2" t="s">
        <v>654</v>
      </c>
      <c r="G279" s="2" t="s">
        <v>494</v>
      </c>
      <c r="H279" s="4">
        <v>37634.81</v>
      </c>
      <c r="I279" s="4">
        <v>0</v>
      </c>
      <c r="J279" s="4">
        <v>37634.81</v>
      </c>
      <c r="T279" s="2">
        <v>0</v>
      </c>
      <c r="U279" s="2">
        <v>0</v>
      </c>
      <c r="Y279" s="2">
        <v>0</v>
      </c>
      <c r="Z279" s="2">
        <v>0</v>
      </c>
    </row>
    <row r="280" spans="4:26" x14ac:dyDescent="0.3">
      <c r="D280" s="2" t="s">
        <v>491</v>
      </c>
      <c r="E280" s="2" t="s">
        <v>497</v>
      </c>
      <c r="F280" s="2" t="s">
        <v>596</v>
      </c>
      <c r="G280" s="2" t="s">
        <v>494</v>
      </c>
      <c r="H280" s="4">
        <v>8130.02</v>
      </c>
      <c r="I280" s="4">
        <v>0</v>
      </c>
      <c r="J280" s="4">
        <v>8130.02</v>
      </c>
      <c r="T280" s="2">
        <v>0</v>
      </c>
      <c r="U280" s="2">
        <v>0</v>
      </c>
      <c r="Y280" s="2">
        <v>0</v>
      </c>
      <c r="Z280" s="2">
        <v>0</v>
      </c>
    </row>
    <row r="281" spans="4:26" x14ac:dyDescent="0.3">
      <c r="D281" s="2" t="s">
        <v>491</v>
      </c>
      <c r="E281" s="2" t="s">
        <v>497</v>
      </c>
      <c r="F281" s="2" t="s">
        <v>597</v>
      </c>
      <c r="G281" s="2" t="s">
        <v>494</v>
      </c>
      <c r="H281" s="4">
        <v>11593.59</v>
      </c>
      <c r="I281" s="4">
        <v>0</v>
      </c>
      <c r="J281" s="4">
        <v>11593.59</v>
      </c>
      <c r="T281" s="2">
        <v>0</v>
      </c>
      <c r="U281" s="2">
        <v>0</v>
      </c>
      <c r="Y281" s="2">
        <v>0</v>
      </c>
      <c r="Z281" s="2">
        <v>0</v>
      </c>
    </row>
    <row r="282" spans="4:26" x14ac:dyDescent="0.3">
      <c r="D282" s="2" t="s">
        <v>491</v>
      </c>
      <c r="E282" s="2" t="s">
        <v>497</v>
      </c>
      <c r="F282" s="2" t="s">
        <v>537</v>
      </c>
      <c r="G282" s="2" t="s">
        <v>494</v>
      </c>
      <c r="H282" s="4">
        <v>66606.94</v>
      </c>
      <c r="I282" s="4">
        <v>0</v>
      </c>
      <c r="J282" s="4">
        <v>66606.94</v>
      </c>
      <c r="T282" s="2">
        <v>0</v>
      </c>
      <c r="U282" s="2">
        <v>0</v>
      </c>
      <c r="Y282" s="2">
        <v>0</v>
      </c>
      <c r="Z282" s="2">
        <v>0</v>
      </c>
    </row>
    <row r="283" spans="4:26" x14ac:dyDescent="0.3">
      <c r="D283" s="2" t="s">
        <v>491</v>
      </c>
      <c r="E283" s="2" t="s">
        <v>497</v>
      </c>
      <c r="F283" s="2" t="s">
        <v>694</v>
      </c>
      <c r="G283" s="2" t="s">
        <v>494</v>
      </c>
      <c r="H283" s="4">
        <v>18058.79</v>
      </c>
      <c r="I283" s="4">
        <v>0</v>
      </c>
      <c r="J283" s="4">
        <v>18058.79</v>
      </c>
      <c r="T283" s="2">
        <v>0</v>
      </c>
      <c r="U283" s="2">
        <v>0</v>
      </c>
      <c r="Y283" s="2">
        <v>0</v>
      </c>
      <c r="Z283" s="2">
        <v>0</v>
      </c>
    </row>
    <row r="284" spans="4:26" x14ac:dyDescent="0.3">
      <c r="D284" s="2" t="s">
        <v>491</v>
      </c>
      <c r="E284" s="2" t="s">
        <v>497</v>
      </c>
      <c r="F284" s="2" t="s">
        <v>599</v>
      </c>
      <c r="G284" s="2" t="s">
        <v>494</v>
      </c>
      <c r="H284" s="4">
        <v>128091.03</v>
      </c>
      <c r="I284" s="4">
        <v>0</v>
      </c>
      <c r="J284" s="4">
        <v>128091.03</v>
      </c>
      <c r="T284" s="2">
        <v>0</v>
      </c>
      <c r="U284" s="2">
        <v>0</v>
      </c>
      <c r="Y284" s="2">
        <v>0</v>
      </c>
      <c r="Z284" s="2">
        <v>0</v>
      </c>
    </row>
    <row r="285" spans="4:26" x14ac:dyDescent="0.3">
      <c r="D285" s="2" t="s">
        <v>491</v>
      </c>
      <c r="E285" s="2" t="s">
        <v>497</v>
      </c>
      <c r="F285" s="2" t="s">
        <v>629</v>
      </c>
      <c r="G285" s="2" t="s">
        <v>494</v>
      </c>
      <c r="H285" s="4">
        <v>37579.72</v>
      </c>
      <c r="I285" s="4">
        <v>0</v>
      </c>
      <c r="J285" s="4">
        <v>37579.72</v>
      </c>
      <c r="T285" s="2">
        <v>0</v>
      </c>
      <c r="U285" s="2">
        <v>0</v>
      </c>
      <c r="Y285" s="2">
        <v>0</v>
      </c>
      <c r="Z285" s="2">
        <v>0</v>
      </c>
    </row>
    <row r="286" spans="4:26" x14ac:dyDescent="0.3">
      <c r="D286" s="2" t="s">
        <v>491</v>
      </c>
      <c r="E286" s="2" t="s">
        <v>497</v>
      </c>
      <c r="F286" s="2" t="s">
        <v>508</v>
      </c>
      <c r="G286" s="2" t="s">
        <v>494</v>
      </c>
      <c r="H286" s="4">
        <v>104220.24</v>
      </c>
      <c r="I286" s="4">
        <v>0</v>
      </c>
      <c r="J286" s="4">
        <v>104220.24</v>
      </c>
      <c r="T286" s="2">
        <v>0</v>
      </c>
      <c r="U286" s="2">
        <v>0</v>
      </c>
      <c r="Y286" s="2">
        <v>0</v>
      </c>
      <c r="Z286" s="2">
        <v>0</v>
      </c>
    </row>
    <row r="287" spans="4:26" x14ac:dyDescent="0.3">
      <c r="D287" s="2" t="s">
        <v>491</v>
      </c>
      <c r="E287" s="2" t="s">
        <v>497</v>
      </c>
      <c r="F287" s="2" t="s">
        <v>600</v>
      </c>
      <c r="G287" s="2" t="s">
        <v>494</v>
      </c>
      <c r="H287" s="4">
        <v>15137.69</v>
      </c>
      <c r="I287" s="4">
        <v>0</v>
      </c>
      <c r="J287" s="4">
        <v>15137.69</v>
      </c>
      <c r="T287" s="2">
        <v>0</v>
      </c>
      <c r="U287" s="2">
        <v>0</v>
      </c>
      <c r="Y287" s="2">
        <v>0</v>
      </c>
      <c r="Z287" s="2">
        <v>0</v>
      </c>
    </row>
    <row r="288" spans="4:26" x14ac:dyDescent="0.3">
      <c r="D288" s="2" t="s">
        <v>491</v>
      </c>
      <c r="E288" s="2" t="s">
        <v>497</v>
      </c>
      <c r="F288" s="2" t="s">
        <v>602</v>
      </c>
      <c r="G288" s="2" t="s">
        <v>494</v>
      </c>
      <c r="H288" s="4">
        <v>386369.78</v>
      </c>
      <c r="I288" s="4">
        <v>0</v>
      </c>
      <c r="J288" s="4">
        <v>386369.78</v>
      </c>
      <c r="T288" s="2">
        <v>0</v>
      </c>
      <c r="U288" s="2">
        <v>0</v>
      </c>
      <c r="Y288" s="2">
        <v>0</v>
      </c>
      <c r="Z288" s="2">
        <v>0</v>
      </c>
    </row>
    <row r="289" spans="1:26" x14ac:dyDescent="0.3">
      <c r="D289" s="2" t="s">
        <v>491</v>
      </c>
      <c r="E289" s="2" t="s">
        <v>497</v>
      </c>
      <c r="F289" s="2" t="s">
        <v>617</v>
      </c>
      <c r="G289" s="2" t="s">
        <v>494</v>
      </c>
      <c r="H289" s="4">
        <v>163906.75</v>
      </c>
      <c r="I289" s="4">
        <v>0</v>
      </c>
      <c r="J289" s="4">
        <v>163906.75</v>
      </c>
      <c r="T289" s="2">
        <v>0</v>
      </c>
      <c r="U289" s="2">
        <v>0</v>
      </c>
      <c r="Y289" s="2">
        <v>0</v>
      </c>
      <c r="Z289" s="2">
        <v>0</v>
      </c>
    </row>
    <row r="290" spans="1:26" x14ac:dyDescent="0.3">
      <c r="A290" s="3">
        <v>40913</v>
      </c>
      <c r="B290" s="2" t="s">
        <v>489</v>
      </c>
      <c r="C290" s="2" t="s">
        <v>695</v>
      </c>
      <c r="D290" s="2" t="s">
        <v>696</v>
      </c>
      <c r="E290" s="2" t="s">
        <v>660</v>
      </c>
      <c r="F290" s="2" t="s">
        <v>661</v>
      </c>
      <c r="G290" s="2" t="s">
        <v>494</v>
      </c>
      <c r="H290" s="4">
        <v>100000</v>
      </c>
      <c r="I290" s="4">
        <v>100000</v>
      </c>
      <c r="J290" s="4">
        <v>0</v>
      </c>
      <c r="K290" s="2" t="s">
        <v>627</v>
      </c>
      <c r="L290" s="2" t="s">
        <v>496</v>
      </c>
      <c r="O290" s="2" t="s">
        <v>496</v>
      </c>
      <c r="T290" s="2">
        <v>0</v>
      </c>
      <c r="U290" s="2">
        <v>0</v>
      </c>
      <c r="W290" s="3">
        <v>40913</v>
      </c>
      <c r="Y290" s="2">
        <v>0</v>
      </c>
      <c r="Z290" s="2">
        <v>225</v>
      </c>
    </row>
    <row r="291" spans="1:26" x14ac:dyDescent="0.3">
      <c r="D291" s="2" t="s">
        <v>696</v>
      </c>
      <c r="E291" s="2" t="s">
        <v>500</v>
      </c>
      <c r="F291" s="2" t="s">
        <v>501</v>
      </c>
      <c r="G291" s="2" t="s">
        <v>494</v>
      </c>
      <c r="H291" s="4">
        <v>100000</v>
      </c>
      <c r="I291" s="4">
        <v>0</v>
      </c>
      <c r="J291" s="4">
        <v>100000</v>
      </c>
      <c r="T291" s="2">
        <v>0</v>
      </c>
      <c r="U291" s="2">
        <v>0</v>
      </c>
      <c r="Y291" s="2">
        <v>0</v>
      </c>
      <c r="Z291" s="2">
        <v>0</v>
      </c>
    </row>
    <row r="292" spans="1:26" x14ac:dyDescent="0.3">
      <c r="A292" s="3">
        <v>40913</v>
      </c>
      <c r="B292" s="2" t="s">
        <v>489</v>
      </c>
      <c r="C292" s="2" t="s">
        <v>697</v>
      </c>
      <c r="D292" s="2" t="s">
        <v>521</v>
      </c>
      <c r="E292" s="2" t="s">
        <v>497</v>
      </c>
      <c r="F292" s="2" t="s">
        <v>698</v>
      </c>
      <c r="G292" s="2" t="s">
        <v>494</v>
      </c>
      <c r="H292" s="4">
        <v>100000</v>
      </c>
      <c r="I292" s="4">
        <v>100000</v>
      </c>
      <c r="J292" s="4">
        <v>0</v>
      </c>
      <c r="K292" s="2" t="s">
        <v>627</v>
      </c>
      <c r="L292" s="2" t="s">
        <v>496</v>
      </c>
      <c r="O292" s="2" t="s">
        <v>496</v>
      </c>
      <c r="T292" s="2">
        <v>0</v>
      </c>
      <c r="U292" s="2">
        <v>0</v>
      </c>
      <c r="W292" s="3">
        <v>40913</v>
      </c>
      <c r="Y292" s="2">
        <v>0</v>
      </c>
      <c r="Z292" s="2">
        <v>226</v>
      </c>
    </row>
    <row r="293" spans="1:26" x14ac:dyDescent="0.3">
      <c r="D293" s="2" t="s">
        <v>521</v>
      </c>
      <c r="E293" s="2" t="s">
        <v>660</v>
      </c>
      <c r="F293" s="2" t="s">
        <v>661</v>
      </c>
      <c r="G293" s="2" t="s">
        <v>494</v>
      </c>
      <c r="H293" s="4">
        <v>100001</v>
      </c>
      <c r="I293" s="4">
        <v>0</v>
      </c>
      <c r="J293" s="4">
        <v>100001</v>
      </c>
      <c r="T293" s="2">
        <v>0</v>
      </c>
      <c r="U293" s="2">
        <v>0</v>
      </c>
      <c r="Y293" s="2">
        <v>0</v>
      </c>
      <c r="Z293" s="2">
        <v>0</v>
      </c>
    </row>
    <row r="294" spans="1:26" x14ac:dyDescent="0.3">
      <c r="D294" s="2" t="s">
        <v>699</v>
      </c>
      <c r="E294" s="2" t="s">
        <v>700</v>
      </c>
      <c r="F294" s="2" t="s">
        <v>701</v>
      </c>
      <c r="G294" s="2" t="s">
        <v>494</v>
      </c>
      <c r="H294" s="4">
        <v>1</v>
      </c>
      <c r="I294" s="4">
        <v>1</v>
      </c>
      <c r="J294" s="4">
        <v>0</v>
      </c>
      <c r="T294" s="2">
        <v>0</v>
      </c>
      <c r="U294" s="2">
        <v>0</v>
      </c>
      <c r="Y294" s="2">
        <v>0</v>
      </c>
      <c r="Z294" s="2">
        <v>0</v>
      </c>
    </row>
    <row r="295" spans="1:26" x14ac:dyDescent="0.3">
      <c r="A295" s="3">
        <v>40913</v>
      </c>
      <c r="B295" s="2" t="s">
        <v>489</v>
      </c>
      <c r="C295" s="2" t="s">
        <v>702</v>
      </c>
      <c r="D295" s="2" t="s">
        <v>521</v>
      </c>
      <c r="E295" s="2" t="s">
        <v>497</v>
      </c>
      <c r="F295" s="2" t="s">
        <v>703</v>
      </c>
      <c r="G295" s="2" t="s">
        <v>494</v>
      </c>
      <c r="H295" s="4">
        <v>110000</v>
      </c>
      <c r="I295" s="4">
        <v>110000</v>
      </c>
      <c r="J295" s="4">
        <v>0</v>
      </c>
      <c r="K295" s="2" t="s">
        <v>511</v>
      </c>
      <c r="L295" s="2" t="s">
        <v>496</v>
      </c>
      <c r="O295" s="2" t="s">
        <v>496</v>
      </c>
      <c r="T295" s="2">
        <v>0</v>
      </c>
      <c r="U295" s="2">
        <v>0</v>
      </c>
      <c r="W295" s="3">
        <v>40913</v>
      </c>
      <c r="Y295" s="2">
        <v>0</v>
      </c>
      <c r="Z295" s="2">
        <v>2132</v>
      </c>
    </row>
    <row r="296" spans="1:26" x14ac:dyDescent="0.3">
      <c r="D296" s="2" t="s">
        <v>521</v>
      </c>
      <c r="E296" s="2" t="s">
        <v>497</v>
      </c>
      <c r="F296" s="2" t="s">
        <v>580</v>
      </c>
      <c r="G296" s="2" t="s">
        <v>494</v>
      </c>
      <c r="H296" s="4">
        <v>200000</v>
      </c>
      <c r="I296" s="4">
        <v>200000</v>
      </c>
      <c r="J296" s="4">
        <v>0</v>
      </c>
      <c r="T296" s="2">
        <v>0</v>
      </c>
      <c r="U296" s="2">
        <v>0</v>
      </c>
      <c r="Y296" s="2">
        <v>0</v>
      </c>
      <c r="Z296" s="2">
        <v>0</v>
      </c>
    </row>
    <row r="297" spans="1:26" x14ac:dyDescent="0.3">
      <c r="D297" s="2" t="s">
        <v>521</v>
      </c>
      <c r="E297" s="2" t="s">
        <v>497</v>
      </c>
      <c r="F297" s="2" t="s">
        <v>704</v>
      </c>
      <c r="G297" s="2" t="s">
        <v>494</v>
      </c>
      <c r="H297" s="4">
        <v>150000</v>
      </c>
      <c r="I297" s="4">
        <v>150000</v>
      </c>
      <c r="J297" s="4">
        <v>0</v>
      </c>
      <c r="T297" s="2">
        <v>0</v>
      </c>
      <c r="U297" s="2">
        <v>0</v>
      </c>
      <c r="Y297" s="2">
        <v>0</v>
      </c>
      <c r="Z297" s="2">
        <v>0</v>
      </c>
    </row>
    <row r="298" spans="1:26" x14ac:dyDescent="0.3">
      <c r="D298" s="2" t="s">
        <v>521</v>
      </c>
      <c r="E298" s="2" t="s">
        <v>497</v>
      </c>
      <c r="F298" s="2" t="s">
        <v>698</v>
      </c>
      <c r="G298" s="2" t="s">
        <v>494</v>
      </c>
      <c r="H298" s="4">
        <v>150000</v>
      </c>
      <c r="I298" s="4">
        <v>150000</v>
      </c>
      <c r="J298" s="4">
        <v>0</v>
      </c>
      <c r="T298" s="2">
        <v>0</v>
      </c>
      <c r="U298" s="2">
        <v>0</v>
      </c>
      <c r="Y298" s="2">
        <v>0</v>
      </c>
      <c r="Z298" s="2">
        <v>0</v>
      </c>
    </row>
    <row r="299" spans="1:26" x14ac:dyDescent="0.3">
      <c r="D299" s="2" t="s">
        <v>521</v>
      </c>
      <c r="E299" s="2" t="s">
        <v>497</v>
      </c>
      <c r="F299" s="2" t="s">
        <v>705</v>
      </c>
      <c r="G299" s="2" t="s">
        <v>494</v>
      </c>
      <c r="H299" s="4">
        <v>180000</v>
      </c>
      <c r="I299" s="4">
        <v>180000</v>
      </c>
      <c r="J299" s="4">
        <v>0</v>
      </c>
      <c r="T299" s="2">
        <v>0</v>
      </c>
      <c r="U299" s="2">
        <v>0</v>
      </c>
      <c r="Y299" s="2">
        <v>0</v>
      </c>
      <c r="Z299" s="2">
        <v>0</v>
      </c>
    </row>
    <row r="300" spans="1:26" x14ac:dyDescent="0.3">
      <c r="D300" s="2" t="s">
        <v>521</v>
      </c>
      <c r="E300" s="2" t="s">
        <v>500</v>
      </c>
      <c r="F300" s="2" t="s">
        <v>501</v>
      </c>
      <c r="G300" s="2" t="s">
        <v>494</v>
      </c>
      <c r="H300" s="4">
        <v>790000</v>
      </c>
      <c r="I300" s="4">
        <v>0</v>
      </c>
      <c r="J300" s="4">
        <v>790000</v>
      </c>
      <c r="T300" s="2">
        <v>0</v>
      </c>
      <c r="U300" s="2">
        <v>0</v>
      </c>
      <c r="Y300" s="2">
        <v>0</v>
      </c>
      <c r="Z300" s="2">
        <v>0</v>
      </c>
    </row>
    <row r="301" spans="1:26" x14ac:dyDescent="0.3">
      <c r="A301" s="3">
        <v>40914</v>
      </c>
      <c r="B301" s="2" t="s">
        <v>489</v>
      </c>
      <c r="C301" s="2" t="s">
        <v>706</v>
      </c>
      <c r="D301" s="2" t="s">
        <v>696</v>
      </c>
      <c r="E301" s="2" t="s">
        <v>707</v>
      </c>
      <c r="F301" s="2" t="s">
        <v>708</v>
      </c>
      <c r="G301" s="2" t="s">
        <v>494</v>
      </c>
      <c r="H301" s="4">
        <v>5000000</v>
      </c>
      <c r="I301" s="4">
        <v>5000000</v>
      </c>
      <c r="J301" s="4">
        <v>0</v>
      </c>
      <c r="K301" s="2" t="s">
        <v>495</v>
      </c>
      <c r="L301" s="2" t="s">
        <v>496</v>
      </c>
      <c r="O301" s="2" t="s">
        <v>496</v>
      </c>
      <c r="T301" s="2">
        <v>0</v>
      </c>
      <c r="U301" s="2">
        <v>0</v>
      </c>
      <c r="W301" s="3">
        <v>40914</v>
      </c>
      <c r="Y301" s="2">
        <v>0</v>
      </c>
      <c r="Z301" s="2">
        <v>49</v>
      </c>
    </row>
    <row r="302" spans="1:26" x14ac:dyDescent="0.3">
      <c r="D302" s="2" t="s">
        <v>696</v>
      </c>
      <c r="E302" s="2" t="s">
        <v>500</v>
      </c>
      <c r="F302" s="2" t="s">
        <v>501</v>
      </c>
      <c r="G302" s="2" t="s">
        <v>494</v>
      </c>
      <c r="H302" s="4">
        <v>5000000</v>
      </c>
      <c r="I302" s="4">
        <v>0</v>
      </c>
      <c r="J302" s="4">
        <v>5000000</v>
      </c>
      <c r="T302" s="2">
        <v>0</v>
      </c>
      <c r="U302" s="2">
        <v>0</v>
      </c>
      <c r="Y302" s="2">
        <v>0</v>
      </c>
      <c r="Z302" s="2">
        <v>0</v>
      </c>
    </row>
    <row r="303" spans="1:26" x14ac:dyDescent="0.3">
      <c r="A303" s="3">
        <v>40914</v>
      </c>
      <c r="B303" s="2" t="s">
        <v>489</v>
      </c>
      <c r="C303" s="2" t="s">
        <v>709</v>
      </c>
      <c r="D303" s="2" t="s">
        <v>710</v>
      </c>
      <c r="E303" s="2" t="s">
        <v>660</v>
      </c>
      <c r="F303" s="2" t="s">
        <v>661</v>
      </c>
      <c r="G303" s="2" t="s">
        <v>494</v>
      </c>
      <c r="H303" s="4">
        <v>6799000</v>
      </c>
      <c r="I303" s="4">
        <v>6799000</v>
      </c>
      <c r="J303" s="4">
        <v>0</v>
      </c>
      <c r="K303" s="2" t="s">
        <v>495</v>
      </c>
      <c r="L303" s="2" t="s">
        <v>496</v>
      </c>
      <c r="O303" s="2" t="s">
        <v>496</v>
      </c>
      <c r="T303" s="2">
        <v>0</v>
      </c>
      <c r="U303" s="2">
        <v>0</v>
      </c>
      <c r="W303" s="3">
        <v>40914</v>
      </c>
      <c r="Y303" s="2">
        <v>0</v>
      </c>
      <c r="Z303" s="2">
        <v>87</v>
      </c>
    </row>
    <row r="304" spans="1:26" x14ac:dyDescent="0.3">
      <c r="D304" s="2" t="s">
        <v>710</v>
      </c>
      <c r="E304" s="2" t="s">
        <v>707</v>
      </c>
      <c r="F304" s="2" t="s">
        <v>708</v>
      </c>
      <c r="G304" s="2" t="s">
        <v>494</v>
      </c>
      <c r="H304" s="4">
        <v>6799000</v>
      </c>
      <c r="I304" s="4">
        <v>0</v>
      </c>
      <c r="J304" s="4">
        <v>6799000</v>
      </c>
      <c r="T304" s="2">
        <v>0</v>
      </c>
      <c r="U304" s="2">
        <v>0</v>
      </c>
      <c r="Y304" s="2">
        <v>0</v>
      </c>
      <c r="Z304" s="2">
        <v>0</v>
      </c>
    </row>
    <row r="305" spans="1:26" x14ac:dyDescent="0.3">
      <c r="A305" s="3">
        <v>40914</v>
      </c>
      <c r="B305" s="2" t="s">
        <v>489</v>
      </c>
      <c r="C305" s="2" t="s">
        <v>711</v>
      </c>
      <c r="D305" s="2" t="s">
        <v>712</v>
      </c>
      <c r="E305" s="2" t="s">
        <v>500</v>
      </c>
      <c r="F305" s="2" t="s">
        <v>501</v>
      </c>
      <c r="G305" s="2" t="s">
        <v>494</v>
      </c>
      <c r="H305" s="4">
        <v>3960000</v>
      </c>
      <c r="I305" s="4">
        <v>3960000</v>
      </c>
      <c r="J305" s="4">
        <v>0</v>
      </c>
      <c r="K305" s="2" t="s">
        <v>495</v>
      </c>
      <c r="L305" s="2" t="s">
        <v>496</v>
      </c>
      <c r="O305" s="2" t="s">
        <v>496</v>
      </c>
      <c r="T305" s="2">
        <v>0</v>
      </c>
      <c r="U305" s="2">
        <v>0</v>
      </c>
      <c r="W305" s="3">
        <v>40914</v>
      </c>
      <c r="Y305" s="2">
        <v>0</v>
      </c>
      <c r="Z305" s="2">
        <v>88</v>
      </c>
    </row>
    <row r="306" spans="1:26" x14ac:dyDescent="0.3">
      <c r="D306" s="2" t="s">
        <v>630</v>
      </c>
      <c r="E306" s="2" t="s">
        <v>631</v>
      </c>
      <c r="F306" s="2" t="s">
        <v>632</v>
      </c>
      <c r="G306" s="2" t="s">
        <v>494</v>
      </c>
      <c r="H306" s="4">
        <v>1</v>
      </c>
      <c r="I306" s="4">
        <v>1</v>
      </c>
      <c r="J306" s="4">
        <v>0</v>
      </c>
      <c r="T306" s="2">
        <v>0</v>
      </c>
      <c r="U306" s="2">
        <v>0</v>
      </c>
      <c r="Y306" s="2">
        <v>0</v>
      </c>
      <c r="Z306" s="2">
        <v>0</v>
      </c>
    </row>
    <row r="307" spans="1:26" x14ac:dyDescent="0.3">
      <c r="D307" s="2" t="s">
        <v>712</v>
      </c>
      <c r="E307" s="2" t="s">
        <v>660</v>
      </c>
      <c r="F307" s="2" t="s">
        <v>661</v>
      </c>
      <c r="G307" s="2" t="s">
        <v>494</v>
      </c>
      <c r="H307" s="4">
        <v>3960001</v>
      </c>
      <c r="I307" s="4">
        <v>0</v>
      </c>
      <c r="J307" s="4">
        <v>3960001</v>
      </c>
      <c r="T307" s="2">
        <v>0</v>
      </c>
      <c r="U307" s="2">
        <v>0</v>
      </c>
      <c r="Y307" s="2">
        <v>0</v>
      </c>
      <c r="Z307" s="2">
        <v>0</v>
      </c>
    </row>
    <row r="308" spans="1:26" x14ac:dyDescent="0.3">
      <c r="A308" s="3">
        <v>40914</v>
      </c>
      <c r="B308" s="2" t="s">
        <v>489</v>
      </c>
      <c r="C308" s="2" t="s">
        <v>713</v>
      </c>
      <c r="D308" s="2" t="s">
        <v>515</v>
      </c>
      <c r="E308" s="2" t="s">
        <v>516</v>
      </c>
      <c r="F308" s="2" t="s">
        <v>568</v>
      </c>
      <c r="G308" s="2" t="s">
        <v>494</v>
      </c>
      <c r="H308" s="4">
        <v>28000</v>
      </c>
      <c r="I308" s="4">
        <v>28000</v>
      </c>
      <c r="J308" s="4">
        <v>0</v>
      </c>
      <c r="K308" s="2" t="s">
        <v>495</v>
      </c>
      <c r="L308" s="2" t="s">
        <v>496</v>
      </c>
      <c r="O308" s="2" t="s">
        <v>496</v>
      </c>
      <c r="T308" s="2">
        <v>0</v>
      </c>
      <c r="U308" s="2">
        <v>0</v>
      </c>
      <c r="W308" s="3">
        <v>40914</v>
      </c>
      <c r="Y308" s="2">
        <v>0</v>
      </c>
      <c r="Z308" s="2">
        <v>91</v>
      </c>
    </row>
    <row r="309" spans="1:26" x14ac:dyDescent="0.3">
      <c r="D309" s="2" t="s">
        <v>515</v>
      </c>
      <c r="E309" s="2" t="s">
        <v>500</v>
      </c>
      <c r="F309" s="2" t="s">
        <v>501</v>
      </c>
      <c r="G309" s="2" t="s">
        <v>494</v>
      </c>
      <c r="H309" s="4">
        <v>28000</v>
      </c>
      <c r="I309" s="4">
        <v>0</v>
      </c>
      <c r="J309" s="4">
        <v>28000</v>
      </c>
      <c r="T309" s="2">
        <v>0</v>
      </c>
      <c r="U309" s="2">
        <v>0</v>
      </c>
      <c r="Y309" s="2">
        <v>0</v>
      </c>
      <c r="Z309" s="2">
        <v>0</v>
      </c>
    </row>
    <row r="310" spans="1:26" x14ac:dyDescent="0.3">
      <c r="A310" s="3">
        <v>40914</v>
      </c>
      <c r="B310" s="2" t="s">
        <v>489</v>
      </c>
      <c r="C310" s="2" t="s">
        <v>714</v>
      </c>
      <c r="D310" s="2" t="s">
        <v>715</v>
      </c>
      <c r="E310" s="2" t="s">
        <v>573</v>
      </c>
      <c r="F310" s="2" t="s">
        <v>716</v>
      </c>
      <c r="G310" s="2" t="s">
        <v>494</v>
      </c>
      <c r="H310" s="4">
        <v>17500</v>
      </c>
      <c r="I310" s="4">
        <v>17500</v>
      </c>
      <c r="J310" s="4">
        <v>0</v>
      </c>
      <c r="K310" s="2" t="s">
        <v>495</v>
      </c>
      <c r="L310" s="2" t="s">
        <v>496</v>
      </c>
      <c r="O310" s="2" t="s">
        <v>496</v>
      </c>
      <c r="T310" s="2">
        <v>0</v>
      </c>
      <c r="U310" s="2">
        <v>0</v>
      </c>
      <c r="W310" s="3">
        <v>40914</v>
      </c>
      <c r="Y310" s="2">
        <v>0</v>
      </c>
      <c r="Z310" s="2">
        <v>94</v>
      </c>
    </row>
    <row r="311" spans="1:26" x14ac:dyDescent="0.3">
      <c r="D311" s="2" t="s">
        <v>715</v>
      </c>
      <c r="E311" s="2" t="s">
        <v>516</v>
      </c>
      <c r="F311" s="2" t="s">
        <v>517</v>
      </c>
      <c r="G311" s="2" t="s">
        <v>494</v>
      </c>
      <c r="H311" s="4">
        <v>17500</v>
      </c>
      <c r="I311" s="4">
        <v>0</v>
      </c>
      <c r="J311" s="4">
        <v>17500</v>
      </c>
      <c r="T311" s="2">
        <v>0</v>
      </c>
      <c r="U311" s="2">
        <v>0</v>
      </c>
      <c r="Y311" s="2">
        <v>0</v>
      </c>
      <c r="Z311" s="2">
        <v>0</v>
      </c>
    </row>
    <row r="312" spans="1:26" x14ac:dyDescent="0.3">
      <c r="A312" s="3">
        <v>40914</v>
      </c>
      <c r="B312" s="2" t="s">
        <v>489</v>
      </c>
      <c r="C312" s="2" t="s">
        <v>717</v>
      </c>
      <c r="D312" s="2" t="s">
        <v>718</v>
      </c>
      <c r="E312" s="2" t="s">
        <v>500</v>
      </c>
      <c r="F312" s="2" t="s">
        <v>501</v>
      </c>
      <c r="G312" s="2" t="s">
        <v>494</v>
      </c>
      <c r="H312" s="4">
        <v>92.9</v>
      </c>
      <c r="I312" s="4">
        <v>92.9</v>
      </c>
      <c r="J312" s="4">
        <v>0</v>
      </c>
      <c r="K312" s="2" t="s">
        <v>495</v>
      </c>
      <c r="L312" s="2" t="s">
        <v>496</v>
      </c>
      <c r="O312" s="2" t="s">
        <v>496</v>
      </c>
      <c r="T312" s="2">
        <v>0</v>
      </c>
      <c r="U312" s="2">
        <v>0</v>
      </c>
      <c r="W312" s="3">
        <v>40914</v>
      </c>
      <c r="Y312" s="2">
        <v>0</v>
      </c>
      <c r="Z312" s="2">
        <v>101</v>
      </c>
    </row>
    <row r="313" spans="1:26" x14ac:dyDescent="0.3">
      <c r="D313" s="2" t="s">
        <v>719</v>
      </c>
      <c r="E313" s="2" t="s">
        <v>720</v>
      </c>
      <c r="F313" s="2" t="s">
        <v>721</v>
      </c>
      <c r="G313" s="2" t="s">
        <v>494</v>
      </c>
      <c r="H313" s="4">
        <v>10907.1</v>
      </c>
      <c r="I313" s="4">
        <v>10907.1</v>
      </c>
      <c r="J313" s="4">
        <v>0</v>
      </c>
      <c r="T313" s="2">
        <v>0</v>
      </c>
      <c r="U313" s="2">
        <v>0</v>
      </c>
      <c r="Y313" s="2">
        <v>0</v>
      </c>
      <c r="Z313" s="2">
        <v>0</v>
      </c>
    </row>
    <row r="314" spans="1:26" x14ac:dyDescent="0.3">
      <c r="D314" s="2" t="s">
        <v>719</v>
      </c>
      <c r="E314" s="2" t="s">
        <v>516</v>
      </c>
      <c r="F314" s="2" t="s">
        <v>605</v>
      </c>
      <c r="G314" s="2" t="s">
        <v>494</v>
      </c>
      <c r="H314" s="4">
        <v>11000</v>
      </c>
      <c r="I314" s="4">
        <v>0</v>
      </c>
      <c r="J314" s="4">
        <v>11000</v>
      </c>
      <c r="T314" s="2">
        <v>0</v>
      </c>
      <c r="U314" s="2">
        <v>0</v>
      </c>
      <c r="Y314" s="2">
        <v>0</v>
      </c>
      <c r="Z314" s="2">
        <v>0</v>
      </c>
    </row>
    <row r="315" spans="1:26" x14ac:dyDescent="0.3">
      <c r="A315" s="3">
        <v>40914</v>
      </c>
      <c r="B315" s="2" t="s">
        <v>489</v>
      </c>
      <c r="C315" s="2" t="s">
        <v>722</v>
      </c>
      <c r="D315" s="2" t="s">
        <v>521</v>
      </c>
      <c r="E315" s="2" t="s">
        <v>497</v>
      </c>
      <c r="F315" s="2" t="s">
        <v>529</v>
      </c>
      <c r="G315" s="2" t="s">
        <v>494</v>
      </c>
      <c r="H315" s="4">
        <v>50000</v>
      </c>
      <c r="I315" s="4">
        <v>50000</v>
      </c>
      <c r="J315" s="4">
        <v>0</v>
      </c>
      <c r="K315" s="2" t="s">
        <v>495</v>
      </c>
      <c r="L315" s="2" t="s">
        <v>496</v>
      </c>
      <c r="O315" s="2" t="s">
        <v>496</v>
      </c>
      <c r="T315" s="2">
        <v>0</v>
      </c>
      <c r="U315" s="2">
        <v>0</v>
      </c>
      <c r="W315" s="3">
        <v>40914</v>
      </c>
      <c r="Y315" s="2">
        <v>0</v>
      </c>
      <c r="Z315" s="2">
        <v>106</v>
      </c>
    </row>
    <row r="316" spans="1:26" x14ac:dyDescent="0.3">
      <c r="D316" s="2" t="s">
        <v>521</v>
      </c>
      <c r="E316" s="2" t="s">
        <v>497</v>
      </c>
      <c r="F316" s="2" t="s">
        <v>536</v>
      </c>
      <c r="G316" s="2" t="s">
        <v>494</v>
      </c>
      <c r="H316" s="4">
        <v>100000</v>
      </c>
      <c r="I316" s="4">
        <v>100000</v>
      </c>
      <c r="J316" s="4">
        <v>0</v>
      </c>
      <c r="T316" s="2">
        <v>0</v>
      </c>
      <c r="U316" s="2">
        <v>0</v>
      </c>
      <c r="Y316" s="2">
        <v>0</v>
      </c>
      <c r="Z316" s="2">
        <v>0</v>
      </c>
    </row>
    <row r="317" spans="1:26" x14ac:dyDescent="0.3">
      <c r="D317" s="2" t="s">
        <v>521</v>
      </c>
      <c r="E317" s="2" t="s">
        <v>497</v>
      </c>
      <c r="F317" s="2" t="s">
        <v>498</v>
      </c>
      <c r="G317" s="2" t="s">
        <v>494</v>
      </c>
      <c r="H317" s="4">
        <v>100000</v>
      </c>
      <c r="I317" s="4">
        <v>100000</v>
      </c>
      <c r="J317" s="4">
        <v>0</v>
      </c>
      <c r="T317" s="2">
        <v>0</v>
      </c>
      <c r="U317" s="2">
        <v>0</v>
      </c>
      <c r="Y317" s="2">
        <v>0</v>
      </c>
      <c r="Z317" s="2">
        <v>0</v>
      </c>
    </row>
    <row r="318" spans="1:26" x14ac:dyDescent="0.3">
      <c r="D318" s="2" t="s">
        <v>521</v>
      </c>
      <c r="E318" s="2" t="s">
        <v>497</v>
      </c>
      <c r="F318" s="2" t="s">
        <v>499</v>
      </c>
      <c r="G318" s="2" t="s">
        <v>494</v>
      </c>
      <c r="H318" s="4">
        <v>50000</v>
      </c>
      <c r="I318" s="4">
        <v>50000</v>
      </c>
      <c r="J318" s="4">
        <v>0</v>
      </c>
      <c r="T318" s="2">
        <v>0</v>
      </c>
      <c r="U318" s="2">
        <v>0</v>
      </c>
      <c r="Y318" s="2">
        <v>0</v>
      </c>
      <c r="Z318" s="2">
        <v>0</v>
      </c>
    </row>
    <row r="319" spans="1:26" x14ac:dyDescent="0.3">
      <c r="D319" s="2" t="s">
        <v>521</v>
      </c>
      <c r="E319" s="2" t="s">
        <v>500</v>
      </c>
      <c r="F319" s="2" t="s">
        <v>501</v>
      </c>
      <c r="G319" s="2" t="s">
        <v>494</v>
      </c>
      <c r="H319" s="4">
        <v>300000</v>
      </c>
      <c r="I319" s="4">
        <v>0</v>
      </c>
      <c r="J319" s="4">
        <v>300000</v>
      </c>
      <c r="T319" s="2">
        <v>0</v>
      </c>
      <c r="U319" s="2">
        <v>0</v>
      </c>
      <c r="Y319" s="2">
        <v>0</v>
      </c>
      <c r="Z319" s="2">
        <v>0</v>
      </c>
    </row>
    <row r="320" spans="1:26" x14ac:dyDescent="0.3">
      <c r="A320" s="3">
        <v>40914</v>
      </c>
      <c r="B320" s="2" t="s">
        <v>489</v>
      </c>
      <c r="C320" s="2" t="s">
        <v>723</v>
      </c>
      <c r="D320" s="2" t="s">
        <v>724</v>
      </c>
      <c r="E320" s="2" t="s">
        <v>725</v>
      </c>
      <c r="F320" s="2" t="s">
        <v>726</v>
      </c>
      <c r="G320" s="2" t="s">
        <v>494</v>
      </c>
      <c r="H320" s="4">
        <v>51</v>
      </c>
      <c r="I320" s="4">
        <v>51</v>
      </c>
      <c r="J320" s="4">
        <v>0</v>
      </c>
      <c r="K320" s="2" t="s">
        <v>495</v>
      </c>
      <c r="L320" s="2" t="s">
        <v>496</v>
      </c>
      <c r="O320" s="2" t="s">
        <v>496</v>
      </c>
      <c r="T320" s="2">
        <v>0</v>
      </c>
      <c r="U320" s="2">
        <v>0</v>
      </c>
      <c r="W320" s="3">
        <v>40914</v>
      </c>
      <c r="Y320" s="2">
        <v>0</v>
      </c>
      <c r="Z320" s="2">
        <v>141</v>
      </c>
    </row>
    <row r="321" spans="1:26" x14ac:dyDescent="0.3">
      <c r="D321" s="2" t="s">
        <v>724</v>
      </c>
      <c r="E321" s="2" t="s">
        <v>500</v>
      </c>
      <c r="F321" s="2" t="s">
        <v>501</v>
      </c>
      <c r="G321" s="2" t="s">
        <v>494</v>
      </c>
      <c r="H321" s="4">
        <v>51</v>
      </c>
      <c r="I321" s="4">
        <v>0</v>
      </c>
      <c r="J321" s="4">
        <v>51</v>
      </c>
      <c r="T321" s="2">
        <v>0</v>
      </c>
      <c r="U321" s="2">
        <v>0</v>
      </c>
      <c r="Y321" s="2">
        <v>0</v>
      </c>
      <c r="Z321" s="2">
        <v>0</v>
      </c>
    </row>
    <row r="322" spans="1:26" x14ac:dyDescent="0.3">
      <c r="A322" s="3">
        <v>40914</v>
      </c>
      <c r="B322" s="2" t="s">
        <v>489</v>
      </c>
      <c r="C322" s="2" t="s">
        <v>727</v>
      </c>
      <c r="D322" s="2" t="s">
        <v>510</v>
      </c>
      <c r="E322" s="2" t="s">
        <v>500</v>
      </c>
      <c r="F322" s="2" t="s">
        <v>501</v>
      </c>
      <c r="G322" s="2" t="s">
        <v>494</v>
      </c>
      <c r="H322" s="4">
        <v>2859006.6</v>
      </c>
      <c r="I322" s="4">
        <v>2859006.6</v>
      </c>
      <c r="J322" s="4">
        <v>0</v>
      </c>
      <c r="K322" s="2" t="s">
        <v>511</v>
      </c>
      <c r="L322" s="2" t="s">
        <v>496</v>
      </c>
      <c r="O322" s="2" t="s">
        <v>496</v>
      </c>
      <c r="T322" s="2">
        <v>0</v>
      </c>
      <c r="U322" s="2">
        <v>0</v>
      </c>
      <c r="W322" s="3">
        <v>40914</v>
      </c>
      <c r="Y322" s="2">
        <v>0</v>
      </c>
      <c r="Z322" s="2">
        <v>170</v>
      </c>
    </row>
    <row r="323" spans="1:26" x14ac:dyDescent="0.3">
      <c r="D323" s="2" t="s">
        <v>510</v>
      </c>
      <c r="E323" s="2" t="s">
        <v>512</v>
      </c>
      <c r="F323" s="2" t="s">
        <v>513</v>
      </c>
      <c r="G323" s="2" t="s">
        <v>494</v>
      </c>
      <c r="H323" s="4">
        <v>2859006.6</v>
      </c>
      <c r="I323" s="4">
        <v>0</v>
      </c>
      <c r="J323" s="4">
        <v>2859006.6</v>
      </c>
      <c r="T323" s="2">
        <v>0</v>
      </c>
      <c r="U323" s="2">
        <v>0</v>
      </c>
      <c r="Y323" s="2">
        <v>0</v>
      </c>
      <c r="Z323" s="2">
        <v>0</v>
      </c>
    </row>
    <row r="324" spans="1:26" x14ac:dyDescent="0.3">
      <c r="A324" s="3">
        <v>40914</v>
      </c>
      <c r="B324" s="2" t="s">
        <v>489</v>
      </c>
      <c r="C324" s="2" t="s">
        <v>728</v>
      </c>
      <c r="D324" s="2" t="s">
        <v>491</v>
      </c>
      <c r="E324" s="2" t="s">
        <v>492</v>
      </c>
      <c r="F324" s="2" t="s">
        <v>493</v>
      </c>
      <c r="G324" s="2" t="s">
        <v>494</v>
      </c>
      <c r="H324" s="4">
        <v>2202434.34</v>
      </c>
      <c r="I324" s="4">
        <v>2202434.34</v>
      </c>
      <c r="J324" s="4">
        <v>0</v>
      </c>
      <c r="K324" s="2" t="s">
        <v>608</v>
      </c>
      <c r="L324" s="2" t="s">
        <v>729</v>
      </c>
      <c r="O324" s="2" t="s">
        <v>496</v>
      </c>
      <c r="T324" s="2">
        <v>0</v>
      </c>
      <c r="U324" s="2">
        <v>0</v>
      </c>
      <c r="W324" s="3">
        <v>40914</v>
      </c>
      <c r="Y324" s="2">
        <v>0</v>
      </c>
      <c r="Z324" s="2">
        <v>201</v>
      </c>
    </row>
    <row r="325" spans="1:26" x14ac:dyDescent="0.3">
      <c r="D325" s="2" t="s">
        <v>491</v>
      </c>
      <c r="E325" s="2" t="s">
        <v>497</v>
      </c>
      <c r="F325" s="2" t="s">
        <v>582</v>
      </c>
      <c r="G325" s="2" t="s">
        <v>494</v>
      </c>
      <c r="H325" s="4">
        <v>8702.42</v>
      </c>
      <c r="I325" s="4">
        <v>0</v>
      </c>
      <c r="J325" s="4">
        <v>8702.42</v>
      </c>
      <c r="T325" s="2">
        <v>0</v>
      </c>
      <c r="U325" s="2">
        <v>0</v>
      </c>
      <c r="Y325" s="2">
        <v>0</v>
      </c>
      <c r="Z325" s="2">
        <v>0</v>
      </c>
    </row>
    <row r="326" spans="1:26" x14ac:dyDescent="0.3">
      <c r="D326" s="2" t="s">
        <v>491</v>
      </c>
      <c r="E326" s="2" t="s">
        <v>497</v>
      </c>
      <c r="F326" s="2" t="s">
        <v>585</v>
      </c>
      <c r="G326" s="2" t="s">
        <v>494</v>
      </c>
      <c r="H326" s="4">
        <v>643.61</v>
      </c>
      <c r="I326" s="4">
        <v>0</v>
      </c>
      <c r="J326" s="4">
        <v>643.61</v>
      </c>
      <c r="T326" s="2">
        <v>0</v>
      </c>
      <c r="U326" s="2">
        <v>0</v>
      </c>
      <c r="Y326" s="2">
        <v>0</v>
      </c>
      <c r="Z326" s="2">
        <v>0</v>
      </c>
    </row>
    <row r="327" spans="1:26" x14ac:dyDescent="0.3">
      <c r="D327" s="2" t="s">
        <v>491</v>
      </c>
      <c r="E327" s="2" t="s">
        <v>497</v>
      </c>
      <c r="F327" s="2" t="s">
        <v>586</v>
      </c>
      <c r="G327" s="2" t="s">
        <v>494</v>
      </c>
      <c r="H327" s="4">
        <v>1694.14</v>
      </c>
      <c r="I327" s="4">
        <v>0</v>
      </c>
      <c r="J327" s="4">
        <v>1694.14</v>
      </c>
      <c r="T327" s="2">
        <v>0</v>
      </c>
      <c r="U327" s="2">
        <v>0</v>
      </c>
      <c r="Y327" s="2">
        <v>0</v>
      </c>
      <c r="Z327" s="2">
        <v>0</v>
      </c>
    </row>
    <row r="328" spans="1:26" x14ac:dyDescent="0.3">
      <c r="D328" s="2" t="s">
        <v>491</v>
      </c>
      <c r="E328" s="2" t="s">
        <v>497</v>
      </c>
      <c r="F328" s="2" t="s">
        <v>587</v>
      </c>
      <c r="G328" s="2" t="s">
        <v>494</v>
      </c>
      <c r="H328" s="4">
        <v>12889.87</v>
      </c>
      <c r="I328" s="4">
        <v>0</v>
      </c>
      <c r="J328" s="4">
        <v>12889.87</v>
      </c>
      <c r="T328" s="2">
        <v>0</v>
      </c>
      <c r="U328" s="2">
        <v>0</v>
      </c>
      <c r="Y328" s="2">
        <v>0</v>
      </c>
      <c r="Z328" s="2">
        <v>0</v>
      </c>
    </row>
    <row r="329" spans="1:26" x14ac:dyDescent="0.3">
      <c r="D329" s="2" t="s">
        <v>491</v>
      </c>
      <c r="E329" s="2" t="s">
        <v>497</v>
      </c>
      <c r="F329" s="2" t="s">
        <v>730</v>
      </c>
      <c r="G329" s="2" t="s">
        <v>494</v>
      </c>
      <c r="H329" s="4">
        <v>18655.8</v>
      </c>
      <c r="I329" s="4">
        <v>0</v>
      </c>
      <c r="J329" s="4">
        <v>18655.8</v>
      </c>
      <c r="T329" s="2">
        <v>0</v>
      </c>
      <c r="U329" s="2">
        <v>0</v>
      </c>
      <c r="Y329" s="2">
        <v>0</v>
      </c>
      <c r="Z329" s="2">
        <v>0</v>
      </c>
    </row>
    <row r="330" spans="1:26" x14ac:dyDescent="0.3">
      <c r="D330" s="2" t="s">
        <v>491</v>
      </c>
      <c r="E330" s="2" t="s">
        <v>497</v>
      </c>
      <c r="F330" s="2" t="s">
        <v>499</v>
      </c>
      <c r="G330" s="2" t="s">
        <v>494</v>
      </c>
      <c r="H330" s="4">
        <v>56051.4</v>
      </c>
      <c r="I330" s="4">
        <v>0</v>
      </c>
      <c r="J330" s="4">
        <v>56051.4</v>
      </c>
      <c r="T330" s="2">
        <v>0</v>
      </c>
      <c r="U330" s="2">
        <v>0</v>
      </c>
      <c r="Y330" s="2">
        <v>0</v>
      </c>
      <c r="Z330" s="2">
        <v>0</v>
      </c>
    </row>
    <row r="331" spans="1:26" x14ac:dyDescent="0.3">
      <c r="D331" s="2" t="s">
        <v>491</v>
      </c>
      <c r="E331" s="2" t="s">
        <v>497</v>
      </c>
      <c r="F331" s="2" t="s">
        <v>731</v>
      </c>
      <c r="G331" s="2" t="s">
        <v>494</v>
      </c>
      <c r="H331" s="4">
        <v>34813.919999999998</v>
      </c>
      <c r="I331" s="4">
        <v>0</v>
      </c>
      <c r="J331" s="4">
        <v>34813.919999999998</v>
      </c>
      <c r="T331" s="2">
        <v>0</v>
      </c>
      <c r="U331" s="2">
        <v>0</v>
      </c>
      <c r="Y331" s="2">
        <v>0</v>
      </c>
      <c r="Z331" s="2">
        <v>0</v>
      </c>
    </row>
    <row r="332" spans="1:26" x14ac:dyDescent="0.3">
      <c r="D332" s="2" t="s">
        <v>491</v>
      </c>
      <c r="E332" s="2" t="s">
        <v>497</v>
      </c>
      <c r="F332" s="2" t="s">
        <v>644</v>
      </c>
      <c r="G332" s="2" t="s">
        <v>494</v>
      </c>
      <c r="H332" s="4">
        <v>60169.29</v>
      </c>
      <c r="I332" s="4">
        <v>0</v>
      </c>
      <c r="J332" s="4">
        <v>60169.29</v>
      </c>
      <c r="T332" s="2">
        <v>0</v>
      </c>
      <c r="U332" s="2">
        <v>0</v>
      </c>
      <c r="Y332" s="2">
        <v>0</v>
      </c>
      <c r="Z332" s="2">
        <v>0</v>
      </c>
    </row>
    <row r="333" spans="1:26" x14ac:dyDescent="0.3">
      <c r="D333" s="2" t="s">
        <v>491</v>
      </c>
      <c r="E333" s="2" t="s">
        <v>500</v>
      </c>
      <c r="F333" s="2" t="s">
        <v>501</v>
      </c>
      <c r="G333" s="2" t="s">
        <v>494</v>
      </c>
      <c r="H333" s="4">
        <v>70499</v>
      </c>
      <c r="I333" s="4">
        <v>0</v>
      </c>
      <c r="J333" s="4">
        <v>70499</v>
      </c>
      <c r="T333" s="2">
        <v>0</v>
      </c>
      <c r="U333" s="2">
        <v>0</v>
      </c>
      <c r="Y333" s="2">
        <v>0</v>
      </c>
      <c r="Z333" s="2">
        <v>0</v>
      </c>
    </row>
    <row r="334" spans="1:26" x14ac:dyDescent="0.3">
      <c r="D334" s="2" t="s">
        <v>491</v>
      </c>
      <c r="E334" s="2" t="s">
        <v>497</v>
      </c>
      <c r="F334" s="2" t="s">
        <v>589</v>
      </c>
      <c r="G334" s="2" t="s">
        <v>494</v>
      </c>
      <c r="H334" s="4">
        <v>31619.65</v>
      </c>
      <c r="I334" s="4">
        <v>0</v>
      </c>
      <c r="J334" s="4">
        <v>31619.65</v>
      </c>
      <c r="T334" s="2">
        <v>0</v>
      </c>
      <c r="U334" s="2">
        <v>0</v>
      </c>
      <c r="Y334" s="2">
        <v>0</v>
      </c>
      <c r="Z334" s="2">
        <v>0</v>
      </c>
    </row>
    <row r="335" spans="1:26" x14ac:dyDescent="0.3">
      <c r="D335" s="2" t="s">
        <v>491</v>
      </c>
      <c r="E335" s="2" t="s">
        <v>497</v>
      </c>
      <c r="F335" s="2" t="s">
        <v>689</v>
      </c>
      <c r="G335" s="2" t="s">
        <v>494</v>
      </c>
      <c r="H335" s="4">
        <v>5872.87</v>
      </c>
      <c r="I335" s="4">
        <v>0</v>
      </c>
      <c r="J335" s="4">
        <v>5872.87</v>
      </c>
      <c r="T335" s="2">
        <v>0</v>
      </c>
      <c r="U335" s="2">
        <v>0</v>
      </c>
      <c r="Y335" s="2">
        <v>0</v>
      </c>
      <c r="Z335" s="2">
        <v>0</v>
      </c>
    </row>
    <row r="336" spans="1:26" x14ac:dyDescent="0.3">
      <c r="D336" s="2" t="s">
        <v>491</v>
      </c>
      <c r="E336" s="2" t="s">
        <v>497</v>
      </c>
      <c r="F336" s="2" t="s">
        <v>590</v>
      </c>
      <c r="G336" s="2" t="s">
        <v>494</v>
      </c>
      <c r="H336" s="4">
        <v>46562.09</v>
      </c>
      <c r="I336" s="4">
        <v>0</v>
      </c>
      <c r="J336" s="4">
        <v>46562.09</v>
      </c>
      <c r="T336" s="2">
        <v>0</v>
      </c>
      <c r="U336" s="2">
        <v>0</v>
      </c>
      <c r="Y336" s="2">
        <v>0</v>
      </c>
      <c r="Z336" s="2">
        <v>0</v>
      </c>
    </row>
    <row r="337" spans="4:26" x14ac:dyDescent="0.3">
      <c r="D337" s="2" t="s">
        <v>491</v>
      </c>
      <c r="E337" s="2" t="s">
        <v>497</v>
      </c>
      <c r="F337" s="2" t="s">
        <v>538</v>
      </c>
      <c r="G337" s="2" t="s">
        <v>494</v>
      </c>
      <c r="H337" s="4">
        <v>4830.4799999999996</v>
      </c>
      <c r="I337" s="4">
        <v>0</v>
      </c>
      <c r="J337" s="4">
        <v>4830.4799999999996</v>
      </c>
      <c r="T337" s="2">
        <v>0</v>
      </c>
      <c r="U337" s="2">
        <v>0</v>
      </c>
      <c r="Y337" s="2">
        <v>0</v>
      </c>
      <c r="Z337" s="2">
        <v>0</v>
      </c>
    </row>
    <row r="338" spans="4:26" x14ac:dyDescent="0.3">
      <c r="D338" s="2" t="s">
        <v>491</v>
      </c>
      <c r="E338" s="2" t="s">
        <v>497</v>
      </c>
      <c r="F338" s="2" t="s">
        <v>536</v>
      </c>
      <c r="G338" s="2" t="s">
        <v>494</v>
      </c>
      <c r="H338" s="4">
        <v>207307.43</v>
      </c>
      <c r="I338" s="4">
        <v>0</v>
      </c>
      <c r="J338" s="4">
        <v>207307.43</v>
      </c>
      <c r="T338" s="2">
        <v>0</v>
      </c>
      <c r="U338" s="2">
        <v>0</v>
      </c>
      <c r="Y338" s="2">
        <v>0</v>
      </c>
      <c r="Z338" s="2">
        <v>0</v>
      </c>
    </row>
    <row r="339" spans="4:26" x14ac:dyDescent="0.3">
      <c r="D339" s="2" t="s">
        <v>491</v>
      </c>
      <c r="E339" s="2" t="s">
        <v>500</v>
      </c>
      <c r="F339" s="2" t="s">
        <v>501</v>
      </c>
      <c r="G339" s="2" t="s">
        <v>494</v>
      </c>
      <c r="H339" s="4">
        <v>121909.98</v>
      </c>
      <c r="I339" s="4">
        <v>0</v>
      </c>
      <c r="J339" s="4">
        <v>121909.98</v>
      </c>
      <c r="T339" s="2">
        <v>0</v>
      </c>
      <c r="U339" s="2">
        <v>0</v>
      </c>
      <c r="Y339" s="2">
        <v>0</v>
      </c>
      <c r="Z339" s="2">
        <v>0</v>
      </c>
    </row>
    <row r="340" spans="4:26" x14ac:dyDescent="0.3">
      <c r="D340" s="2" t="s">
        <v>491</v>
      </c>
      <c r="E340" s="2" t="s">
        <v>497</v>
      </c>
      <c r="F340" s="2" t="s">
        <v>508</v>
      </c>
      <c r="G340" s="2" t="s">
        <v>494</v>
      </c>
      <c r="H340" s="4">
        <v>142164.38</v>
      </c>
      <c r="I340" s="4">
        <v>0</v>
      </c>
      <c r="J340" s="4">
        <v>142164.38</v>
      </c>
      <c r="T340" s="2">
        <v>0</v>
      </c>
      <c r="U340" s="2">
        <v>0</v>
      </c>
      <c r="Y340" s="2">
        <v>0</v>
      </c>
      <c r="Z340" s="2">
        <v>0</v>
      </c>
    </row>
    <row r="341" spans="4:26" x14ac:dyDescent="0.3">
      <c r="D341" s="2" t="s">
        <v>491</v>
      </c>
      <c r="E341" s="2" t="s">
        <v>497</v>
      </c>
      <c r="F341" s="2" t="s">
        <v>530</v>
      </c>
      <c r="G341" s="2" t="s">
        <v>494</v>
      </c>
      <c r="H341" s="4">
        <v>30877.94</v>
      </c>
      <c r="I341" s="4">
        <v>0</v>
      </c>
      <c r="J341" s="4">
        <v>30877.94</v>
      </c>
      <c r="T341" s="2">
        <v>0</v>
      </c>
      <c r="U341" s="2">
        <v>0</v>
      </c>
      <c r="Y341" s="2">
        <v>0</v>
      </c>
      <c r="Z341" s="2">
        <v>0</v>
      </c>
    </row>
    <row r="342" spans="4:26" x14ac:dyDescent="0.3">
      <c r="D342" s="2" t="s">
        <v>491</v>
      </c>
      <c r="E342" s="2" t="s">
        <v>497</v>
      </c>
      <c r="F342" s="2" t="s">
        <v>624</v>
      </c>
      <c r="G342" s="2" t="s">
        <v>494</v>
      </c>
      <c r="H342" s="4">
        <v>4674.24</v>
      </c>
      <c r="I342" s="4">
        <v>0</v>
      </c>
      <c r="J342" s="4">
        <v>4674.24</v>
      </c>
      <c r="T342" s="2">
        <v>0</v>
      </c>
      <c r="U342" s="2">
        <v>0</v>
      </c>
      <c r="Y342" s="2">
        <v>0</v>
      </c>
      <c r="Z342" s="2">
        <v>0</v>
      </c>
    </row>
    <row r="343" spans="4:26" x14ac:dyDescent="0.3">
      <c r="D343" s="2" t="s">
        <v>491</v>
      </c>
      <c r="E343" s="2" t="s">
        <v>497</v>
      </c>
      <c r="F343" s="2" t="s">
        <v>503</v>
      </c>
      <c r="G343" s="2" t="s">
        <v>494</v>
      </c>
      <c r="H343" s="4">
        <v>151479.79999999999</v>
      </c>
      <c r="I343" s="4">
        <v>0</v>
      </c>
      <c r="J343" s="4">
        <v>151479.79999999999</v>
      </c>
      <c r="T343" s="2">
        <v>0</v>
      </c>
      <c r="U343" s="2">
        <v>0</v>
      </c>
      <c r="Y343" s="2">
        <v>0</v>
      </c>
      <c r="Z343" s="2">
        <v>0</v>
      </c>
    </row>
    <row r="344" spans="4:26" x14ac:dyDescent="0.3">
      <c r="D344" s="2" t="s">
        <v>491</v>
      </c>
      <c r="E344" s="2" t="s">
        <v>497</v>
      </c>
      <c r="F344" s="2" t="s">
        <v>529</v>
      </c>
      <c r="G344" s="2" t="s">
        <v>494</v>
      </c>
      <c r="H344" s="4">
        <v>8995.11</v>
      </c>
      <c r="I344" s="4">
        <v>0</v>
      </c>
      <c r="J344" s="4">
        <v>8995.11</v>
      </c>
      <c r="T344" s="2">
        <v>0</v>
      </c>
      <c r="U344" s="2">
        <v>0</v>
      </c>
      <c r="Y344" s="2">
        <v>0</v>
      </c>
      <c r="Z344" s="2">
        <v>0</v>
      </c>
    </row>
    <row r="345" spans="4:26" x14ac:dyDescent="0.3">
      <c r="D345" s="2" t="s">
        <v>491</v>
      </c>
      <c r="E345" s="2" t="s">
        <v>497</v>
      </c>
      <c r="F345" s="2" t="s">
        <v>666</v>
      </c>
      <c r="G345" s="2" t="s">
        <v>494</v>
      </c>
      <c r="H345" s="4">
        <v>558104.94999999995</v>
      </c>
      <c r="I345" s="4">
        <v>0</v>
      </c>
      <c r="J345" s="4">
        <v>558104.94999999995</v>
      </c>
      <c r="T345" s="2">
        <v>0</v>
      </c>
      <c r="U345" s="2">
        <v>0</v>
      </c>
      <c r="Y345" s="2">
        <v>0</v>
      </c>
      <c r="Z345" s="2">
        <v>0</v>
      </c>
    </row>
    <row r="346" spans="4:26" x14ac:dyDescent="0.3">
      <c r="D346" s="2" t="s">
        <v>491</v>
      </c>
      <c r="E346" s="2" t="s">
        <v>497</v>
      </c>
      <c r="F346" s="2" t="s">
        <v>639</v>
      </c>
      <c r="G346" s="2" t="s">
        <v>494</v>
      </c>
      <c r="H346" s="4">
        <v>8812</v>
      </c>
      <c r="I346" s="4">
        <v>0</v>
      </c>
      <c r="J346" s="4">
        <v>8812</v>
      </c>
      <c r="T346" s="2">
        <v>0</v>
      </c>
      <c r="U346" s="2">
        <v>0</v>
      </c>
      <c r="Y346" s="2">
        <v>0</v>
      </c>
      <c r="Z346" s="2">
        <v>0</v>
      </c>
    </row>
    <row r="347" spans="4:26" x14ac:dyDescent="0.3">
      <c r="D347" s="2" t="s">
        <v>491</v>
      </c>
      <c r="E347" s="2" t="s">
        <v>497</v>
      </c>
      <c r="F347" s="2" t="s">
        <v>506</v>
      </c>
      <c r="G347" s="2" t="s">
        <v>494</v>
      </c>
      <c r="H347" s="4">
        <v>44923.09</v>
      </c>
      <c r="I347" s="4">
        <v>0</v>
      </c>
      <c r="J347" s="4">
        <v>44923.09</v>
      </c>
      <c r="T347" s="2">
        <v>0</v>
      </c>
      <c r="U347" s="2">
        <v>0</v>
      </c>
      <c r="Y347" s="2">
        <v>0</v>
      </c>
      <c r="Z347" s="2">
        <v>0</v>
      </c>
    </row>
    <row r="348" spans="4:26" x14ac:dyDescent="0.3">
      <c r="D348" s="2" t="s">
        <v>491</v>
      </c>
      <c r="E348" s="2" t="s">
        <v>497</v>
      </c>
      <c r="F348" s="2" t="s">
        <v>597</v>
      </c>
      <c r="G348" s="2" t="s">
        <v>494</v>
      </c>
      <c r="H348" s="4">
        <v>4506.96</v>
      </c>
      <c r="I348" s="4">
        <v>0</v>
      </c>
      <c r="J348" s="4">
        <v>4506.96</v>
      </c>
      <c r="T348" s="2">
        <v>0</v>
      </c>
      <c r="U348" s="2">
        <v>0</v>
      </c>
      <c r="Y348" s="2">
        <v>0</v>
      </c>
      <c r="Z348" s="2">
        <v>0</v>
      </c>
    </row>
    <row r="349" spans="4:26" x14ac:dyDescent="0.3">
      <c r="D349" s="2" t="s">
        <v>491</v>
      </c>
      <c r="E349" s="2" t="s">
        <v>497</v>
      </c>
      <c r="F349" s="2" t="s">
        <v>537</v>
      </c>
      <c r="G349" s="2" t="s">
        <v>494</v>
      </c>
      <c r="H349" s="4">
        <v>20850.080000000002</v>
      </c>
      <c r="I349" s="4">
        <v>0</v>
      </c>
      <c r="J349" s="4">
        <v>20850.080000000002</v>
      </c>
      <c r="T349" s="2">
        <v>0</v>
      </c>
      <c r="U349" s="2">
        <v>0</v>
      </c>
      <c r="Y349" s="2">
        <v>0</v>
      </c>
      <c r="Z349" s="2">
        <v>0</v>
      </c>
    </row>
    <row r="350" spans="4:26" x14ac:dyDescent="0.3">
      <c r="D350" s="2" t="s">
        <v>491</v>
      </c>
      <c r="E350" s="2" t="s">
        <v>497</v>
      </c>
      <c r="F350" s="2" t="s">
        <v>599</v>
      </c>
      <c r="G350" s="2" t="s">
        <v>494</v>
      </c>
      <c r="H350" s="4">
        <v>90024.28</v>
      </c>
      <c r="I350" s="4">
        <v>0</v>
      </c>
      <c r="J350" s="4">
        <v>90024.28</v>
      </c>
      <c r="T350" s="2">
        <v>0</v>
      </c>
      <c r="U350" s="2">
        <v>0</v>
      </c>
      <c r="Y350" s="2">
        <v>0</v>
      </c>
      <c r="Z350" s="2">
        <v>0</v>
      </c>
    </row>
    <row r="351" spans="4:26" x14ac:dyDescent="0.3">
      <c r="D351" s="2" t="s">
        <v>491</v>
      </c>
      <c r="E351" s="2" t="s">
        <v>497</v>
      </c>
      <c r="F351" s="2" t="s">
        <v>600</v>
      </c>
      <c r="G351" s="2" t="s">
        <v>494</v>
      </c>
      <c r="H351" s="4">
        <v>29893.68</v>
      </c>
      <c r="I351" s="4">
        <v>0</v>
      </c>
      <c r="J351" s="4">
        <v>29893.68</v>
      </c>
      <c r="T351" s="2">
        <v>0</v>
      </c>
      <c r="U351" s="2">
        <v>0</v>
      </c>
      <c r="Y351" s="2">
        <v>0</v>
      </c>
      <c r="Z351" s="2">
        <v>0</v>
      </c>
    </row>
    <row r="352" spans="4:26" x14ac:dyDescent="0.3">
      <c r="D352" s="2" t="s">
        <v>491</v>
      </c>
      <c r="E352" s="2" t="s">
        <v>497</v>
      </c>
      <c r="F352" s="2" t="s">
        <v>602</v>
      </c>
      <c r="G352" s="2" t="s">
        <v>494</v>
      </c>
      <c r="H352" s="4">
        <v>403373.99</v>
      </c>
      <c r="I352" s="4">
        <v>0</v>
      </c>
      <c r="J352" s="4">
        <v>403373.99</v>
      </c>
      <c r="T352" s="2">
        <v>0</v>
      </c>
      <c r="U352" s="2">
        <v>0</v>
      </c>
      <c r="Y352" s="2">
        <v>0</v>
      </c>
      <c r="Z352" s="2">
        <v>0</v>
      </c>
    </row>
    <row r="353" spans="1:26" x14ac:dyDescent="0.3">
      <c r="D353" s="2" t="s">
        <v>491</v>
      </c>
      <c r="E353" s="2" t="s">
        <v>497</v>
      </c>
      <c r="F353" s="2" t="s">
        <v>591</v>
      </c>
      <c r="G353" s="2" t="s">
        <v>494</v>
      </c>
      <c r="H353" s="4">
        <v>21531.89</v>
      </c>
      <c r="I353" s="4">
        <v>0</v>
      </c>
      <c r="J353" s="4">
        <v>21531.89</v>
      </c>
      <c r="T353" s="2">
        <v>0</v>
      </c>
      <c r="U353" s="2">
        <v>0</v>
      </c>
      <c r="Y353" s="2">
        <v>0</v>
      </c>
      <c r="Z353" s="2">
        <v>0</v>
      </c>
    </row>
    <row r="354" spans="1:26" x14ac:dyDescent="0.3">
      <c r="A354" s="3">
        <v>40914</v>
      </c>
      <c r="B354" s="2" t="s">
        <v>489</v>
      </c>
      <c r="C354" s="2" t="s">
        <v>732</v>
      </c>
      <c r="D354" s="2" t="s">
        <v>521</v>
      </c>
      <c r="E354" s="2" t="s">
        <v>497</v>
      </c>
      <c r="F354" s="2" t="s">
        <v>507</v>
      </c>
      <c r="G354" s="2" t="s">
        <v>494</v>
      </c>
      <c r="H354" s="4">
        <v>300000</v>
      </c>
      <c r="I354" s="4">
        <v>300000</v>
      </c>
      <c r="J354" s="4">
        <v>0</v>
      </c>
      <c r="K354" s="2" t="s">
        <v>496</v>
      </c>
      <c r="L354" s="2" t="s">
        <v>608</v>
      </c>
      <c r="O354" s="2" t="s">
        <v>608</v>
      </c>
      <c r="T354" s="2">
        <v>0</v>
      </c>
      <c r="U354" s="2">
        <v>0</v>
      </c>
      <c r="W354" s="3">
        <v>40914</v>
      </c>
      <c r="Y354" s="2">
        <v>0</v>
      </c>
      <c r="Z354" s="2">
        <v>2134</v>
      </c>
    </row>
    <row r="355" spans="1:26" x14ac:dyDescent="0.3">
      <c r="D355" s="2" t="s">
        <v>521</v>
      </c>
      <c r="E355" s="2" t="s">
        <v>497</v>
      </c>
      <c r="F355" s="2" t="s">
        <v>498</v>
      </c>
      <c r="G355" s="2" t="s">
        <v>494</v>
      </c>
      <c r="H355" s="4">
        <v>300000</v>
      </c>
      <c r="I355" s="4">
        <v>300000</v>
      </c>
      <c r="J355" s="4">
        <v>0</v>
      </c>
      <c r="T355" s="2">
        <v>0</v>
      </c>
      <c r="U355" s="2">
        <v>0</v>
      </c>
      <c r="Y355" s="2">
        <v>0</v>
      </c>
      <c r="Z355" s="2">
        <v>0</v>
      </c>
    </row>
    <row r="356" spans="1:26" x14ac:dyDescent="0.3">
      <c r="D356" s="2" t="s">
        <v>521</v>
      </c>
      <c r="E356" s="2" t="s">
        <v>497</v>
      </c>
      <c r="F356" s="2" t="s">
        <v>529</v>
      </c>
      <c r="G356" s="2" t="s">
        <v>494</v>
      </c>
      <c r="H356" s="4">
        <v>200000</v>
      </c>
      <c r="I356" s="4">
        <v>200000</v>
      </c>
      <c r="J356" s="4">
        <v>0</v>
      </c>
      <c r="T356" s="2">
        <v>0</v>
      </c>
      <c r="U356" s="2">
        <v>0</v>
      </c>
      <c r="Y356" s="2">
        <v>0</v>
      </c>
      <c r="Z356" s="2">
        <v>0</v>
      </c>
    </row>
    <row r="357" spans="1:26" x14ac:dyDescent="0.3">
      <c r="D357" s="2" t="s">
        <v>521</v>
      </c>
      <c r="E357" s="2" t="s">
        <v>497</v>
      </c>
      <c r="F357" s="2" t="s">
        <v>503</v>
      </c>
      <c r="G357" s="2" t="s">
        <v>494</v>
      </c>
      <c r="H357" s="4">
        <v>98619.86</v>
      </c>
      <c r="I357" s="4">
        <v>98619.86</v>
      </c>
      <c r="J357" s="4">
        <v>0</v>
      </c>
      <c r="T357" s="2">
        <v>0</v>
      </c>
      <c r="U357" s="2">
        <v>0</v>
      </c>
      <c r="Y357" s="2">
        <v>0</v>
      </c>
      <c r="Z357" s="2">
        <v>0</v>
      </c>
    </row>
    <row r="358" spans="1:26" x14ac:dyDescent="0.3">
      <c r="D358" s="2" t="s">
        <v>521</v>
      </c>
      <c r="E358" s="2" t="s">
        <v>497</v>
      </c>
      <c r="F358" s="2" t="s">
        <v>530</v>
      </c>
      <c r="G358" s="2" t="s">
        <v>494</v>
      </c>
      <c r="H358" s="4">
        <v>150000</v>
      </c>
      <c r="I358" s="4">
        <v>150000</v>
      </c>
      <c r="J358" s="4">
        <v>0</v>
      </c>
      <c r="T358" s="2">
        <v>0</v>
      </c>
      <c r="U358" s="2">
        <v>0</v>
      </c>
      <c r="Y358" s="2">
        <v>0</v>
      </c>
      <c r="Z358" s="2">
        <v>0</v>
      </c>
    </row>
    <row r="359" spans="1:26" x14ac:dyDescent="0.3">
      <c r="D359" s="2" t="s">
        <v>521</v>
      </c>
      <c r="E359" s="2" t="s">
        <v>497</v>
      </c>
      <c r="F359" s="2" t="s">
        <v>733</v>
      </c>
      <c r="G359" s="2" t="s">
        <v>494</v>
      </c>
      <c r="H359" s="4">
        <v>150000</v>
      </c>
      <c r="I359" s="4">
        <v>150000</v>
      </c>
      <c r="J359" s="4">
        <v>0</v>
      </c>
      <c r="T359" s="2">
        <v>0</v>
      </c>
      <c r="U359" s="2">
        <v>0</v>
      </c>
      <c r="Y359" s="2">
        <v>0</v>
      </c>
      <c r="Z359" s="2">
        <v>0</v>
      </c>
    </row>
    <row r="360" spans="1:26" x14ac:dyDescent="0.3">
      <c r="D360" s="2" t="s">
        <v>521</v>
      </c>
      <c r="E360" s="2" t="s">
        <v>500</v>
      </c>
      <c r="F360" s="2" t="s">
        <v>501</v>
      </c>
      <c r="G360" s="2" t="s">
        <v>494</v>
      </c>
      <c r="H360" s="4">
        <v>1198619.8</v>
      </c>
      <c r="I360" s="4">
        <v>0</v>
      </c>
      <c r="J360" s="4">
        <v>1198619.8</v>
      </c>
      <c r="T360" s="2">
        <v>0</v>
      </c>
      <c r="U360" s="2">
        <v>0</v>
      </c>
      <c r="Y360" s="2">
        <v>0</v>
      </c>
      <c r="Z360" s="2">
        <v>0</v>
      </c>
    </row>
    <row r="361" spans="1:26" x14ac:dyDescent="0.3">
      <c r="D361" s="2" t="s">
        <v>521</v>
      </c>
      <c r="E361" s="2" t="s">
        <v>734</v>
      </c>
      <c r="F361" s="2" t="s">
        <v>735</v>
      </c>
      <c r="G361" s="2" t="s">
        <v>494</v>
      </c>
      <c r="H361" s="4">
        <v>0.06</v>
      </c>
      <c r="I361" s="4">
        <v>0</v>
      </c>
      <c r="J361" s="4">
        <v>0.06</v>
      </c>
      <c r="T361" s="2">
        <v>0</v>
      </c>
      <c r="U361" s="2">
        <v>0</v>
      </c>
      <c r="Y361" s="2">
        <v>0</v>
      </c>
      <c r="Z361" s="2">
        <v>0</v>
      </c>
    </row>
    <row r="362" spans="1:26" x14ac:dyDescent="0.3">
      <c r="A362" s="3">
        <v>40914</v>
      </c>
      <c r="B362" s="2" t="s">
        <v>489</v>
      </c>
      <c r="C362" s="2" t="s">
        <v>736</v>
      </c>
      <c r="D362" s="2" t="s">
        <v>521</v>
      </c>
      <c r="E362" s="2" t="s">
        <v>497</v>
      </c>
      <c r="F362" s="2" t="s">
        <v>642</v>
      </c>
      <c r="G362" s="2" t="s">
        <v>494</v>
      </c>
      <c r="H362" s="4">
        <v>180000</v>
      </c>
      <c r="I362" s="4">
        <v>180000</v>
      </c>
      <c r="J362" s="4">
        <v>0</v>
      </c>
      <c r="K362" s="2" t="s">
        <v>511</v>
      </c>
      <c r="L362" s="2" t="s">
        <v>496</v>
      </c>
      <c r="O362" s="2" t="s">
        <v>496</v>
      </c>
      <c r="T362" s="2">
        <v>0</v>
      </c>
      <c r="U362" s="2">
        <v>0</v>
      </c>
      <c r="W362" s="3">
        <v>40914</v>
      </c>
      <c r="Y362" s="2">
        <v>0</v>
      </c>
      <c r="Z362" s="2">
        <v>2135</v>
      </c>
    </row>
    <row r="363" spans="1:26" x14ac:dyDescent="0.3">
      <c r="D363" s="2" t="s">
        <v>521</v>
      </c>
      <c r="E363" s="2" t="s">
        <v>497</v>
      </c>
      <c r="F363" s="2" t="s">
        <v>506</v>
      </c>
      <c r="G363" s="2" t="s">
        <v>494</v>
      </c>
      <c r="H363" s="4">
        <v>120000</v>
      </c>
      <c r="I363" s="4">
        <v>120000</v>
      </c>
      <c r="J363" s="4">
        <v>0</v>
      </c>
      <c r="T363" s="2">
        <v>0</v>
      </c>
      <c r="U363" s="2">
        <v>0</v>
      </c>
      <c r="Y363" s="2">
        <v>0</v>
      </c>
      <c r="Z363" s="2">
        <v>0</v>
      </c>
    </row>
    <row r="364" spans="1:26" x14ac:dyDescent="0.3">
      <c r="D364" s="2" t="s">
        <v>521</v>
      </c>
      <c r="E364" s="2" t="s">
        <v>497</v>
      </c>
      <c r="F364" s="2" t="s">
        <v>737</v>
      </c>
      <c r="G364" s="2" t="s">
        <v>494</v>
      </c>
      <c r="H364" s="4">
        <v>150000</v>
      </c>
      <c r="I364" s="4">
        <v>150000</v>
      </c>
      <c r="J364" s="4">
        <v>0</v>
      </c>
      <c r="T364" s="2">
        <v>0</v>
      </c>
      <c r="U364" s="2">
        <v>0</v>
      </c>
      <c r="Y364" s="2">
        <v>0</v>
      </c>
      <c r="Z364" s="2">
        <v>0</v>
      </c>
    </row>
    <row r="365" spans="1:26" x14ac:dyDescent="0.3">
      <c r="D365" s="2" t="s">
        <v>521</v>
      </c>
      <c r="E365" s="2" t="s">
        <v>497</v>
      </c>
      <c r="F365" s="2" t="s">
        <v>570</v>
      </c>
      <c r="G365" s="2" t="s">
        <v>494</v>
      </c>
      <c r="H365" s="4">
        <v>250000</v>
      </c>
      <c r="I365" s="4">
        <v>250000</v>
      </c>
      <c r="J365" s="4">
        <v>0</v>
      </c>
      <c r="T365" s="2">
        <v>0</v>
      </c>
      <c r="U365" s="2">
        <v>0</v>
      </c>
      <c r="Y365" s="2">
        <v>0</v>
      </c>
      <c r="Z365" s="2">
        <v>0</v>
      </c>
    </row>
    <row r="366" spans="1:26" x14ac:dyDescent="0.3">
      <c r="D366" s="2" t="s">
        <v>521</v>
      </c>
      <c r="E366" s="2" t="s">
        <v>497</v>
      </c>
      <c r="F366" s="2" t="s">
        <v>584</v>
      </c>
      <c r="G366" s="2" t="s">
        <v>494</v>
      </c>
      <c r="H366" s="4">
        <v>150000</v>
      </c>
      <c r="I366" s="4">
        <v>150000</v>
      </c>
      <c r="J366" s="4">
        <v>0</v>
      </c>
      <c r="T366" s="2">
        <v>0</v>
      </c>
      <c r="U366" s="2">
        <v>0</v>
      </c>
      <c r="Y366" s="2">
        <v>0</v>
      </c>
      <c r="Z366" s="2">
        <v>0</v>
      </c>
    </row>
    <row r="367" spans="1:26" x14ac:dyDescent="0.3">
      <c r="D367" s="2" t="s">
        <v>521</v>
      </c>
      <c r="E367" s="2" t="s">
        <v>497</v>
      </c>
      <c r="F367" s="2" t="s">
        <v>624</v>
      </c>
      <c r="G367" s="2" t="s">
        <v>494</v>
      </c>
      <c r="H367" s="4">
        <v>180000</v>
      </c>
      <c r="I367" s="4">
        <v>180000</v>
      </c>
      <c r="J367" s="4">
        <v>0</v>
      </c>
      <c r="T367" s="2">
        <v>0</v>
      </c>
      <c r="U367" s="2">
        <v>0</v>
      </c>
      <c r="Y367" s="2">
        <v>0</v>
      </c>
      <c r="Z367" s="2">
        <v>0</v>
      </c>
    </row>
    <row r="368" spans="1:26" x14ac:dyDescent="0.3">
      <c r="D368" s="2" t="s">
        <v>521</v>
      </c>
      <c r="E368" s="2" t="s">
        <v>500</v>
      </c>
      <c r="F368" s="2" t="s">
        <v>501</v>
      </c>
      <c r="G368" s="2" t="s">
        <v>494</v>
      </c>
      <c r="H368" s="4">
        <v>1030000</v>
      </c>
      <c r="I368" s="4">
        <v>0</v>
      </c>
      <c r="J368" s="4">
        <v>1030000</v>
      </c>
      <c r="T368" s="2">
        <v>0</v>
      </c>
      <c r="U368" s="2">
        <v>0</v>
      </c>
      <c r="Y368" s="2">
        <v>0</v>
      </c>
      <c r="Z368" s="2">
        <v>0</v>
      </c>
    </row>
    <row r="369" spans="1:26" x14ac:dyDescent="0.3">
      <c r="A369" s="3">
        <v>40915</v>
      </c>
      <c r="B369" s="2" t="s">
        <v>489</v>
      </c>
      <c r="C369" s="2" t="s">
        <v>738</v>
      </c>
      <c r="D369" s="2" t="s">
        <v>515</v>
      </c>
      <c r="E369" s="2" t="s">
        <v>516</v>
      </c>
      <c r="F369" s="2" t="s">
        <v>739</v>
      </c>
      <c r="G369" s="2" t="s">
        <v>494</v>
      </c>
      <c r="H369" s="4">
        <v>10518</v>
      </c>
      <c r="I369" s="4">
        <v>10518</v>
      </c>
      <c r="J369" s="4">
        <v>0</v>
      </c>
      <c r="K369" s="2" t="s">
        <v>579</v>
      </c>
      <c r="L369" s="2" t="s">
        <v>496</v>
      </c>
      <c r="O369" s="2" t="s">
        <v>496</v>
      </c>
      <c r="T369" s="2">
        <v>0</v>
      </c>
      <c r="U369" s="2">
        <v>0</v>
      </c>
      <c r="W369" s="3">
        <v>40915</v>
      </c>
      <c r="Y369" s="2">
        <v>0</v>
      </c>
      <c r="Z369" s="2">
        <v>4</v>
      </c>
    </row>
    <row r="370" spans="1:26" x14ac:dyDescent="0.3">
      <c r="D370" s="2" t="s">
        <v>515</v>
      </c>
      <c r="E370" s="2" t="s">
        <v>500</v>
      </c>
      <c r="F370" s="2" t="s">
        <v>501</v>
      </c>
      <c r="G370" s="2" t="s">
        <v>494</v>
      </c>
      <c r="H370" s="4">
        <v>10518</v>
      </c>
      <c r="I370" s="4">
        <v>0</v>
      </c>
      <c r="J370" s="4">
        <v>10518</v>
      </c>
      <c r="T370" s="2">
        <v>0</v>
      </c>
      <c r="U370" s="2">
        <v>0</v>
      </c>
      <c r="Y370" s="2">
        <v>0</v>
      </c>
      <c r="Z370" s="2">
        <v>0</v>
      </c>
    </row>
    <row r="371" spans="1:26" x14ac:dyDescent="0.3">
      <c r="A371" s="3">
        <v>40915</v>
      </c>
      <c r="B371" s="2" t="s">
        <v>489</v>
      </c>
      <c r="C371" s="2" t="s">
        <v>740</v>
      </c>
      <c r="D371" s="2" t="s">
        <v>515</v>
      </c>
      <c r="E371" s="2" t="s">
        <v>516</v>
      </c>
      <c r="F371" s="2" t="s">
        <v>519</v>
      </c>
      <c r="G371" s="2" t="s">
        <v>494</v>
      </c>
      <c r="H371" s="4">
        <v>32867</v>
      </c>
      <c r="I371" s="4">
        <v>32867</v>
      </c>
      <c r="J371" s="4">
        <v>0</v>
      </c>
      <c r="K371" s="2" t="s">
        <v>579</v>
      </c>
      <c r="L371" s="2" t="s">
        <v>496</v>
      </c>
      <c r="O371" s="2" t="s">
        <v>496</v>
      </c>
      <c r="T371" s="2">
        <v>0</v>
      </c>
      <c r="U371" s="2">
        <v>0</v>
      </c>
      <c r="W371" s="3">
        <v>40915</v>
      </c>
      <c r="Y371" s="2">
        <v>0</v>
      </c>
      <c r="Z371" s="2">
        <v>6</v>
      </c>
    </row>
    <row r="372" spans="1:26" x14ac:dyDescent="0.3">
      <c r="D372" s="2" t="s">
        <v>515</v>
      </c>
      <c r="E372" s="2" t="s">
        <v>500</v>
      </c>
      <c r="F372" s="2" t="s">
        <v>501</v>
      </c>
      <c r="G372" s="2" t="s">
        <v>494</v>
      </c>
      <c r="H372" s="4">
        <v>32867</v>
      </c>
      <c r="I372" s="4">
        <v>0</v>
      </c>
      <c r="J372" s="4">
        <v>32867</v>
      </c>
      <c r="T372" s="2">
        <v>0</v>
      </c>
      <c r="U372" s="2">
        <v>0</v>
      </c>
      <c r="Y372" s="2">
        <v>0</v>
      </c>
      <c r="Z372" s="2">
        <v>0</v>
      </c>
    </row>
    <row r="373" spans="1:26" x14ac:dyDescent="0.3">
      <c r="A373" s="3">
        <v>40915</v>
      </c>
      <c r="B373" s="2" t="s">
        <v>489</v>
      </c>
      <c r="C373" s="2" t="s">
        <v>741</v>
      </c>
      <c r="D373" s="2" t="s">
        <v>515</v>
      </c>
      <c r="E373" s="2" t="s">
        <v>516</v>
      </c>
      <c r="F373" s="2" t="s">
        <v>742</v>
      </c>
      <c r="G373" s="2" t="s">
        <v>494</v>
      </c>
      <c r="H373" s="4">
        <v>35000</v>
      </c>
      <c r="I373" s="4">
        <v>35000</v>
      </c>
      <c r="J373" s="4">
        <v>0</v>
      </c>
      <c r="K373" s="2" t="s">
        <v>579</v>
      </c>
      <c r="L373" s="2" t="s">
        <v>496</v>
      </c>
      <c r="O373" s="2" t="s">
        <v>496</v>
      </c>
      <c r="T373" s="2">
        <v>0</v>
      </c>
      <c r="U373" s="2">
        <v>0</v>
      </c>
      <c r="W373" s="3">
        <v>40915</v>
      </c>
      <c r="Y373" s="2">
        <v>0</v>
      </c>
      <c r="Z373" s="2">
        <v>13</v>
      </c>
    </row>
    <row r="374" spans="1:26" x14ac:dyDescent="0.3">
      <c r="D374" s="2" t="s">
        <v>515</v>
      </c>
      <c r="E374" s="2" t="s">
        <v>500</v>
      </c>
      <c r="F374" s="2" t="s">
        <v>501</v>
      </c>
      <c r="G374" s="2" t="s">
        <v>494</v>
      </c>
      <c r="H374" s="4">
        <v>35000</v>
      </c>
      <c r="I374" s="4">
        <v>0</v>
      </c>
      <c r="J374" s="4">
        <v>35000</v>
      </c>
      <c r="T374" s="2">
        <v>0</v>
      </c>
      <c r="U374" s="2">
        <v>0</v>
      </c>
      <c r="Y374" s="2">
        <v>0</v>
      </c>
      <c r="Z374" s="2">
        <v>0</v>
      </c>
    </row>
    <row r="375" spans="1:26" x14ac:dyDescent="0.3">
      <c r="A375" s="3">
        <v>40915</v>
      </c>
      <c r="B375" s="2" t="s">
        <v>489</v>
      </c>
      <c r="C375" s="2" t="s">
        <v>743</v>
      </c>
      <c r="D375" s="2" t="s">
        <v>744</v>
      </c>
      <c r="E375" s="2" t="s">
        <v>516</v>
      </c>
      <c r="F375" s="2" t="s">
        <v>517</v>
      </c>
      <c r="G375" s="2" t="s">
        <v>494</v>
      </c>
      <c r="H375" s="4">
        <v>14000</v>
      </c>
      <c r="I375" s="4">
        <v>14000</v>
      </c>
      <c r="J375" s="4">
        <v>0</v>
      </c>
      <c r="K375" s="2" t="s">
        <v>579</v>
      </c>
      <c r="L375" s="2" t="s">
        <v>496</v>
      </c>
      <c r="O375" s="2" t="s">
        <v>496</v>
      </c>
      <c r="T375" s="2">
        <v>0</v>
      </c>
      <c r="U375" s="2">
        <v>0</v>
      </c>
      <c r="W375" s="3">
        <v>40915</v>
      </c>
      <c r="Y375" s="2">
        <v>0</v>
      </c>
      <c r="Z375" s="2">
        <v>15</v>
      </c>
    </row>
    <row r="376" spans="1:26" x14ac:dyDescent="0.3">
      <c r="D376" s="2" t="s">
        <v>744</v>
      </c>
      <c r="E376" s="2" t="s">
        <v>500</v>
      </c>
      <c r="F376" s="2" t="s">
        <v>501</v>
      </c>
      <c r="G376" s="2" t="s">
        <v>494</v>
      </c>
      <c r="H376" s="4">
        <v>14000</v>
      </c>
      <c r="I376" s="4">
        <v>0</v>
      </c>
      <c r="J376" s="4">
        <v>14000</v>
      </c>
      <c r="T376" s="2">
        <v>0</v>
      </c>
      <c r="U376" s="2">
        <v>0</v>
      </c>
      <c r="Y376" s="2">
        <v>0</v>
      </c>
      <c r="Z376" s="2">
        <v>0</v>
      </c>
    </row>
    <row r="377" spans="1:26" x14ac:dyDescent="0.3">
      <c r="A377" s="3">
        <v>40915</v>
      </c>
      <c r="B377" s="2" t="s">
        <v>489</v>
      </c>
      <c r="C377" s="2" t="s">
        <v>745</v>
      </c>
      <c r="D377" s="2" t="s">
        <v>521</v>
      </c>
      <c r="E377" s="2" t="s">
        <v>497</v>
      </c>
      <c r="F377" s="2" t="s">
        <v>583</v>
      </c>
      <c r="G377" s="2" t="s">
        <v>494</v>
      </c>
      <c r="H377" s="4">
        <v>30000</v>
      </c>
      <c r="I377" s="4">
        <v>30000</v>
      </c>
      <c r="J377" s="4">
        <v>0</v>
      </c>
      <c r="K377" s="2" t="s">
        <v>496</v>
      </c>
      <c r="L377" s="2" t="s">
        <v>608</v>
      </c>
      <c r="O377" s="2" t="s">
        <v>608</v>
      </c>
      <c r="T377" s="2">
        <v>0</v>
      </c>
      <c r="U377" s="2">
        <v>0</v>
      </c>
      <c r="W377" s="3">
        <v>40915</v>
      </c>
      <c r="Y377" s="2">
        <v>0</v>
      </c>
      <c r="Z377" s="2">
        <v>21</v>
      </c>
    </row>
    <row r="378" spans="1:26" x14ac:dyDescent="0.3">
      <c r="D378" s="2" t="s">
        <v>521</v>
      </c>
      <c r="E378" s="2" t="s">
        <v>497</v>
      </c>
      <c r="F378" s="2" t="s">
        <v>529</v>
      </c>
      <c r="G378" s="2" t="s">
        <v>494</v>
      </c>
      <c r="H378" s="4">
        <v>60000</v>
      </c>
      <c r="I378" s="4">
        <v>60000</v>
      </c>
      <c r="J378" s="4">
        <v>0</v>
      </c>
      <c r="T378" s="2">
        <v>0</v>
      </c>
      <c r="U378" s="2">
        <v>0</v>
      </c>
      <c r="Y378" s="2">
        <v>0</v>
      </c>
      <c r="Z378" s="2">
        <v>0</v>
      </c>
    </row>
    <row r="379" spans="1:26" x14ac:dyDescent="0.3">
      <c r="D379" s="2" t="s">
        <v>521</v>
      </c>
      <c r="E379" s="2" t="s">
        <v>497</v>
      </c>
      <c r="F379" s="2" t="s">
        <v>746</v>
      </c>
      <c r="G379" s="2" t="s">
        <v>494</v>
      </c>
      <c r="H379" s="4">
        <v>50000</v>
      </c>
      <c r="I379" s="4">
        <v>50000</v>
      </c>
      <c r="J379" s="4">
        <v>0</v>
      </c>
      <c r="T379" s="2">
        <v>0</v>
      </c>
      <c r="U379" s="2">
        <v>0</v>
      </c>
      <c r="Y379" s="2">
        <v>0</v>
      </c>
      <c r="Z379" s="2">
        <v>0</v>
      </c>
    </row>
    <row r="380" spans="1:26" x14ac:dyDescent="0.3">
      <c r="D380" s="2" t="s">
        <v>647</v>
      </c>
      <c r="E380" s="2" t="s">
        <v>631</v>
      </c>
      <c r="F380" s="2" t="s">
        <v>632</v>
      </c>
      <c r="G380" s="2" t="s">
        <v>494</v>
      </c>
      <c r="H380" s="4">
        <v>7.5</v>
      </c>
      <c r="I380" s="4">
        <v>7.5</v>
      </c>
      <c r="J380" s="4">
        <v>0</v>
      </c>
      <c r="T380" s="2">
        <v>0</v>
      </c>
      <c r="U380" s="2">
        <v>0</v>
      </c>
      <c r="Y380" s="2">
        <v>0</v>
      </c>
      <c r="Z380" s="2">
        <v>0</v>
      </c>
    </row>
    <row r="381" spans="1:26" x14ac:dyDescent="0.3">
      <c r="D381" s="2" t="s">
        <v>521</v>
      </c>
      <c r="E381" s="2" t="s">
        <v>500</v>
      </c>
      <c r="F381" s="2" t="s">
        <v>501</v>
      </c>
      <c r="G381" s="2" t="s">
        <v>494</v>
      </c>
      <c r="H381" s="4">
        <v>140007.5</v>
      </c>
      <c r="I381" s="4">
        <v>0</v>
      </c>
      <c r="J381" s="4">
        <v>140007.5</v>
      </c>
      <c r="T381" s="2">
        <v>0</v>
      </c>
      <c r="U381" s="2">
        <v>0</v>
      </c>
      <c r="Y381" s="2">
        <v>0</v>
      </c>
      <c r="Z381" s="2">
        <v>0</v>
      </c>
    </row>
    <row r="382" spans="1:26" x14ac:dyDescent="0.3">
      <c r="A382" s="3">
        <v>40915</v>
      </c>
      <c r="B382" s="2" t="s">
        <v>489</v>
      </c>
      <c r="C382" s="2" t="s">
        <v>747</v>
      </c>
      <c r="D382" s="2" t="s">
        <v>521</v>
      </c>
      <c r="E382" s="2" t="s">
        <v>497</v>
      </c>
      <c r="F382" s="2" t="s">
        <v>498</v>
      </c>
      <c r="G382" s="2" t="s">
        <v>494</v>
      </c>
      <c r="H382" s="4">
        <v>250000</v>
      </c>
      <c r="I382" s="4">
        <v>250000</v>
      </c>
      <c r="J382" s="4">
        <v>0</v>
      </c>
      <c r="K382" s="2" t="s">
        <v>496</v>
      </c>
      <c r="L382" s="2" t="s">
        <v>608</v>
      </c>
      <c r="O382" s="2" t="s">
        <v>608</v>
      </c>
      <c r="T382" s="2">
        <v>0</v>
      </c>
      <c r="U382" s="2">
        <v>0</v>
      </c>
      <c r="W382" s="3">
        <v>40915</v>
      </c>
      <c r="Y382" s="2">
        <v>0</v>
      </c>
      <c r="Z382" s="2">
        <v>31</v>
      </c>
    </row>
    <row r="383" spans="1:26" x14ac:dyDescent="0.3">
      <c r="D383" s="2" t="s">
        <v>521</v>
      </c>
      <c r="E383" s="2" t="s">
        <v>497</v>
      </c>
      <c r="F383" s="2" t="s">
        <v>599</v>
      </c>
      <c r="G383" s="2" t="s">
        <v>494</v>
      </c>
      <c r="H383" s="4">
        <v>21251.02</v>
      </c>
      <c r="I383" s="4">
        <v>21251.02</v>
      </c>
      <c r="J383" s="4">
        <v>0</v>
      </c>
      <c r="T383" s="2">
        <v>0</v>
      </c>
      <c r="U383" s="2">
        <v>0</v>
      </c>
      <c r="Y383" s="2">
        <v>0</v>
      </c>
      <c r="Z383" s="2">
        <v>0</v>
      </c>
    </row>
    <row r="384" spans="1:26" x14ac:dyDescent="0.3">
      <c r="D384" s="2" t="s">
        <v>521</v>
      </c>
      <c r="E384" s="2" t="s">
        <v>497</v>
      </c>
      <c r="F384" s="2" t="s">
        <v>584</v>
      </c>
      <c r="G384" s="2" t="s">
        <v>494</v>
      </c>
      <c r="H384" s="4">
        <v>70000</v>
      </c>
      <c r="I384" s="4">
        <v>70000</v>
      </c>
      <c r="J384" s="4">
        <v>0</v>
      </c>
      <c r="T384" s="2">
        <v>0</v>
      </c>
      <c r="U384" s="2">
        <v>0</v>
      </c>
      <c r="Y384" s="2">
        <v>0</v>
      </c>
      <c r="Z384" s="2">
        <v>0</v>
      </c>
    </row>
    <row r="385" spans="1:26" x14ac:dyDescent="0.3">
      <c r="D385" s="2" t="s">
        <v>521</v>
      </c>
      <c r="E385" s="2" t="s">
        <v>497</v>
      </c>
      <c r="F385" s="2" t="s">
        <v>584</v>
      </c>
      <c r="G385" s="2" t="s">
        <v>494</v>
      </c>
      <c r="H385" s="4">
        <v>70000</v>
      </c>
      <c r="I385" s="4">
        <v>70000</v>
      </c>
      <c r="J385" s="4">
        <v>0</v>
      </c>
      <c r="T385" s="2">
        <v>0</v>
      </c>
      <c r="U385" s="2">
        <v>0</v>
      </c>
      <c r="Y385" s="2">
        <v>0</v>
      </c>
      <c r="Z385" s="2">
        <v>0</v>
      </c>
    </row>
    <row r="386" spans="1:26" x14ac:dyDescent="0.3">
      <c r="D386" s="2" t="s">
        <v>521</v>
      </c>
      <c r="E386" s="2" t="s">
        <v>500</v>
      </c>
      <c r="F386" s="2" t="s">
        <v>501</v>
      </c>
      <c r="G386" s="2" t="s">
        <v>494</v>
      </c>
      <c r="H386" s="4">
        <v>411250.04</v>
      </c>
      <c r="I386" s="4">
        <v>0</v>
      </c>
      <c r="J386" s="4">
        <v>411250.04</v>
      </c>
      <c r="T386" s="2">
        <v>0</v>
      </c>
      <c r="U386" s="2">
        <v>0</v>
      </c>
      <c r="Y386" s="2">
        <v>0</v>
      </c>
      <c r="Z386" s="2">
        <v>0</v>
      </c>
    </row>
    <row r="387" spans="1:26" x14ac:dyDescent="0.3">
      <c r="D387" s="2" t="s">
        <v>521</v>
      </c>
      <c r="E387" s="2" t="s">
        <v>734</v>
      </c>
      <c r="F387" s="2" t="s">
        <v>735</v>
      </c>
      <c r="G387" s="2" t="s">
        <v>494</v>
      </c>
      <c r="H387" s="4">
        <v>0.98</v>
      </c>
      <c r="I387" s="4">
        <v>0</v>
      </c>
      <c r="J387" s="4">
        <v>0.98</v>
      </c>
      <c r="T387" s="2">
        <v>0</v>
      </c>
      <c r="U387" s="2">
        <v>0</v>
      </c>
      <c r="Y387" s="2">
        <v>0</v>
      </c>
      <c r="Z387" s="2">
        <v>0</v>
      </c>
    </row>
    <row r="388" spans="1:26" x14ac:dyDescent="0.3">
      <c r="A388" s="3">
        <v>40915</v>
      </c>
      <c r="B388" s="2" t="s">
        <v>489</v>
      </c>
      <c r="C388" s="2" t="s">
        <v>748</v>
      </c>
      <c r="D388" s="2" t="s">
        <v>521</v>
      </c>
      <c r="E388" s="2" t="s">
        <v>497</v>
      </c>
      <c r="F388" s="2" t="s">
        <v>507</v>
      </c>
      <c r="G388" s="2" t="s">
        <v>494</v>
      </c>
      <c r="H388" s="4">
        <v>300000</v>
      </c>
      <c r="I388" s="4">
        <v>300000</v>
      </c>
      <c r="J388" s="4">
        <v>0</v>
      </c>
      <c r="K388" s="2" t="s">
        <v>579</v>
      </c>
      <c r="L388" s="2" t="s">
        <v>496</v>
      </c>
      <c r="O388" s="2" t="s">
        <v>496</v>
      </c>
      <c r="T388" s="2">
        <v>0</v>
      </c>
      <c r="U388" s="2">
        <v>0</v>
      </c>
      <c r="W388" s="3">
        <v>40915</v>
      </c>
      <c r="Y388" s="2">
        <v>0</v>
      </c>
      <c r="Z388" s="2">
        <v>34</v>
      </c>
    </row>
    <row r="389" spans="1:26" x14ac:dyDescent="0.3">
      <c r="D389" s="2" t="s">
        <v>521</v>
      </c>
      <c r="E389" s="2" t="s">
        <v>497</v>
      </c>
      <c r="F389" s="2" t="s">
        <v>536</v>
      </c>
      <c r="G389" s="2" t="s">
        <v>494</v>
      </c>
      <c r="H389" s="4">
        <v>100000</v>
      </c>
      <c r="I389" s="4">
        <v>100000</v>
      </c>
      <c r="J389" s="4">
        <v>0</v>
      </c>
      <c r="T389" s="2">
        <v>0</v>
      </c>
      <c r="U389" s="2">
        <v>0</v>
      </c>
      <c r="Y389" s="2">
        <v>0</v>
      </c>
      <c r="Z389" s="2">
        <v>0</v>
      </c>
    </row>
    <row r="390" spans="1:26" x14ac:dyDescent="0.3">
      <c r="D390" s="2" t="s">
        <v>647</v>
      </c>
      <c r="E390" s="2" t="s">
        <v>631</v>
      </c>
      <c r="F390" s="2" t="s">
        <v>632</v>
      </c>
      <c r="G390" s="2" t="s">
        <v>494</v>
      </c>
      <c r="H390" s="4">
        <v>20</v>
      </c>
      <c r="I390" s="4">
        <v>20</v>
      </c>
      <c r="J390" s="4">
        <v>0</v>
      </c>
      <c r="T390" s="2">
        <v>0</v>
      </c>
      <c r="U390" s="2">
        <v>0</v>
      </c>
      <c r="Y390" s="2">
        <v>0</v>
      </c>
      <c r="Z390" s="2">
        <v>0</v>
      </c>
    </row>
    <row r="391" spans="1:26" x14ac:dyDescent="0.3">
      <c r="D391" s="2" t="s">
        <v>521</v>
      </c>
      <c r="E391" s="2" t="s">
        <v>500</v>
      </c>
      <c r="F391" s="2" t="s">
        <v>501</v>
      </c>
      <c r="G391" s="2" t="s">
        <v>494</v>
      </c>
      <c r="H391" s="4">
        <v>400020</v>
      </c>
      <c r="I391" s="4">
        <v>0</v>
      </c>
      <c r="J391" s="4">
        <v>400020</v>
      </c>
      <c r="T391" s="2">
        <v>0</v>
      </c>
      <c r="U391" s="2">
        <v>0</v>
      </c>
      <c r="Y391" s="2">
        <v>0</v>
      </c>
      <c r="Z391" s="2">
        <v>0</v>
      </c>
    </row>
    <row r="392" spans="1:26" x14ac:dyDescent="0.3">
      <c r="A392" s="3">
        <v>40915</v>
      </c>
      <c r="B392" s="2" t="s">
        <v>489</v>
      </c>
      <c r="C392" s="2" t="s">
        <v>749</v>
      </c>
      <c r="D392" s="2" t="s">
        <v>750</v>
      </c>
      <c r="E392" s="2" t="s">
        <v>500</v>
      </c>
      <c r="F392" s="2" t="s">
        <v>501</v>
      </c>
      <c r="G392" s="2" t="s">
        <v>494</v>
      </c>
      <c r="H392" s="4">
        <v>312</v>
      </c>
      <c r="I392" s="4">
        <v>312</v>
      </c>
      <c r="J392" s="4">
        <v>0</v>
      </c>
      <c r="K392" s="2" t="s">
        <v>495</v>
      </c>
      <c r="L392" s="2" t="s">
        <v>496</v>
      </c>
      <c r="O392" s="2" t="s">
        <v>496</v>
      </c>
      <c r="T392" s="2">
        <v>0</v>
      </c>
      <c r="U392" s="2">
        <v>0</v>
      </c>
      <c r="W392" s="3">
        <v>40915</v>
      </c>
      <c r="Y392" s="2">
        <v>0</v>
      </c>
      <c r="Z392" s="2">
        <v>109</v>
      </c>
    </row>
    <row r="393" spans="1:26" x14ac:dyDescent="0.3">
      <c r="D393" s="2" t="s">
        <v>750</v>
      </c>
      <c r="E393" s="2" t="s">
        <v>561</v>
      </c>
      <c r="F393" s="2" t="s">
        <v>751</v>
      </c>
      <c r="G393" s="2" t="s">
        <v>494</v>
      </c>
      <c r="H393" s="4">
        <v>312</v>
      </c>
      <c r="I393" s="4">
        <v>0</v>
      </c>
      <c r="J393" s="4">
        <v>312</v>
      </c>
      <c r="T393" s="2">
        <v>0</v>
      </c>
      <c r="U393" s="2">
        <v>0</v>
      </c>
      <c r="Y393" s="2">
        <v>0</v>
      </c>
      <c r="Z393" s="2">
        <v>0</v>
      </c>
    </row>
    <row r="394" spans="1:26" x14ac:dyDescent="0.3">
      <c r="A394" s="3">
        <v>40915</v>
      </c>
      <c r="B394" s="2" t="s">
        <v>489</v>
      </c>
      <c r="C394" s="2" t="s">
        <v>752</v>
      </c>
      <c r="D394" s="2" t="s">
        <v>510</v>
      </c>
      <c r="E394" s="2" t="s">
        <v>500</v>
      </c>
      <c r="F394" s="2" t="s">
        <v>501</v>
      </c>
      <c r="G394" s="2" t="s">
        <v>494</v>
      </c>
      <c r="H394" s="4">
        <v>2950853.9</v>
      </c>
      <c r="I394" s="4">
        <v>2950853.9</v>
      </c>
      <c r="J394" s="4">
        <v>0</v>
      </c>
      <c r="K394" s="2" t="s">
        <v>511</v>
      </c>
      <c r="L394" s="2" t="s">
        <v>496</v>
      </c>
      <c r="O394" s="2" t="s">
        <v>496</v>
      </c>
      <c r="T394" s="2">
        <v>0</v>
      </c>
      <c r="U394" s="2">
        <v>0</v>
      </c>
      <c r="W394" s="3">
        <v>40915</v>
      </c>
      <c r="Y394" s="2">
        <v>0</v>
      </c>
      <c r="Z394" s="2">
        <v>171</v>
      </c>
    </row>
    <row r="395" spans="1:26" x14ac:dyDescent="0.3">
      <c r="D395" s="2" t="s">
        <v>510</v>
      </c>
      <c r="E395" s="2" t="s">
        <v>512</v>
      </c>
      <c r="F395" s="2" t="s">
        <v>513</v>
      </c>
      <c r="G395" s="2" t="s">
        <v>494</v>
      </c>
      <c r="H395" s="4">
        <v>2950853.9</v>
      </c>
      <c r="I395" s="4">
        <v>0</v>
      </c>
      <c r="J395" s="4">
        <v>2950853.9</v>
      </c>
      <c r="T395" s="2">
        <v>0</v>
      </c>
      <c r="U395" s="2">
        <v>0</v>
      </c>
      <c r="Y395" s="2">
        <v>0</v>
      </c>
      <c r="Z395" s="2">
        <v>0</v>
      </c>
    </row>
    <row r="396" spans="1:26" x14ac:dyDescent="0.3">
      <c r="A396" s="3">
        <v>40915</v>
      </c>
      <c r="B396" s="2" t="s">
        <v>489</v>
      </c>
      <c r="C396" s="2" t="s">
        <v>753</v>
      </c>
      <c r="D396" s="2" t="s">
        <v>491</v>
      </c>
      <c r="E396" s="2" t="s">
        <v>492</v>
      </c>
      <c r="F396" s="2" t="s">
        <v>493</v>
      </c>
      <c r="G396" s="2" t="s">
        <v>494</v>
      </c>
      <c r="H396" s="4">
        <v>2626568.9300000002</v>
      </c>
      <c r="I396" s="4">
        <v>2626568.9300000002</v>
      </c>
      <c r="J396" s="4">
        <v>0</v>
      </c>
      <c r="K396" s="2" t="s">
        <v>496</v>
      </c>
      <c r="L396" s="2" t="s">
        <v>608</v>
      </c>
      <c r="O396" s="2" t="s">
        <v>496</v>
      </c>
      <c r="T396" s="2">
        <v>0</v>
      </c>
      <c r="U396" s="2">
        <v>0</v>
      </c>
      <c r="W396" s="3">
        <v>40915</v>
      </c>
      <c r="Y396" s="2">
        <v>0</v>
      </c>
      <c r="Z396" s="2">
        <v>202</v>
      </c>
    </row>
    <row r="397" spans="1:26" x14ac:dyDescent="0.3">
      <c r="D397" s="2" t="s">
        <v>491</v>
      </c>
      <c r="E397" s="2" t="s">
        <v>497</v>
      </c>
      <c r="F397" s="2" t="s">
        <v>581</v>
      </c>
      <c r="G397" s="2" t="s">
        <v>494</v>
      </c>
      <c r="H397" s="4">
        <v>24859.16</v>
      </c>
      <c r="I397" s="4">
        <v>0</v>
      </c>
      <c r="J397" s="4">
        <v>24859.16</v>
      </c>
      <c r="T397" s="2">
        <v>0</v>
      </c>
      <c r="U397" s="2">
        <v>0</v>
      </c>
      <c r="Y397" s="2">
        <v>0</v>
      </c>
      <c r="Z397" s="2">
        <v>0</v>
      </c>
    </row>
    <row r="398" spans="1:26" x14ac:dyDescent="0.3">
      <c r="D398" s="2" t="s">
        <v>491</v>
      </c>
      <c r="E398" s="2" t="s">
        <v>497</v>
      </c>
      <c r="F398" s="2" t="s">
        <v>582</v>
      </c>
      <c r="G398" s="2" t="s">
        <v>494</v>
      </c>
      <c r="H398" s="4">
        <v>27830.74</v>
      </c>
      <c r="I398" s="4">
        <v>0</v>
      </c>
      <c r="J398" s="4">
        <v>27830.74</v>
      </c>
      <c r="T398" s="2">
        <v>0</v>
      </c>
      <c r="U398" s="2">
        <v>0</v>
      </c>
      <c r="Y398" s="2">
        <v>0</v>
      </c>
      <c r="Z398" s="2">
        <v>0</v>
      </c>
    </row>
    <row r="399" spans="1:26" x14ac:dyDescent="0.3">
      <c r="D399" s="2" t="s">
        <v>491</v>
      </c>
      <c r="E399" s="2" t="s">
        <v>497</v>
      </c>
      <c r="F399" s="2" t="s">
        <v>625</v>
      </c>
      <c r="G399" s="2" t="s">
        <v>494</v>
      </c>
      <c r="H399" s="4">
        <v>11115.26</v>
      </c>
      <c r="I399" s="4">
        <v>0</v>
      </c>
      <c r="J399" s="4">
        <v>11115.26</v>
      </c>
      <c r="T399" s="2">
        <v>0</v>
      </c>
      <c r="U399" s="2">
        <v>0</v>
      </c>
      <c r="Y399" s="2">
        <v>0</v>
      </c>
      <c r="Z399" s="2">
        <v>0</v>
      </c>
    </row>
    <row r="400" spans="1:26" x14ac:dyDescent="0.3">
      <c r="D400" s="2" t="s">
        <v>491</v>
      </c>
      <c r="E400" s="2" t="s">
        <v>497</v>
      </c>
      <c r="F400" s="2" t="s">
        <v>532</v>
      </c>
      <c r="G400" s="2" t="s">
        <v>494</v>
      </c>
      <c r="H400" s="4">
        <v>37936.58</v>
      </c>
      <c r="I400" s="4">
        <v>0</v>
      </c>
      <c r="J400" s="4">
        <v>37936.58</v>
      </c>
      <c r="T400" s="2">
        <v>0</v>
      </c>
      <c r="U400" s="2">
        <v>0</v>
      </c>
      <c r="Y400" s="2">
        <v>0</v>
      </c>
      <c r="Z400" s="2">
        <v>0</v>
      </c>
    </row>
    <row r="401" spans="4:26" x14ac:dyDescent="0.3">
      <c r="D401" s="2" t="s">
        <v>491</v>
      </c>
      <c r="E401" s="2" t="s">
        <v>497</v>
      </c>
      <c r="F401" s="2" t="s">
        <v>583</v>
      </c>
      <c r="G401" s="2" t="s">
        <v>494</v>
      </c>
      <c r="H401" s="4">
        <v>214613.09</v>
      </c>
      <c r="I401" s="4">
        <v>0</v>
      </c>
      <c r="J401" s="4">
        <v>214613.09</v>
      </c>
      <c r="T401" s="2">
        <v>0</v>
      </c>
      <c r="U401" s="2">
        <v>0</v>
      </c>
      <c r="Y401" s="2">
        <v>0</v>
      </c>
      <c r="Z401" s="2">
        <v>0</v>
      </c>
    </row>
    <row r="402" spans="4:26" x14ac:dyDescent="0.3">
      <c r="D402" s="2" t="s">
        <v>491</v>
      </c>
      <c r="E402" s="2" t="s">
        <v>497</v>
      </c>
      <c r="F402" s="2" t="s">
        <v>534</v>
      </c>
      <c r="G402" s="2" t="s">
        <v>494</v>
      </c>
      <c r="H402" s="4">
        <v>16641.27</v>
      </c>
      <c r="I402" s="4">
        <v>0</v>
      </c>
      <c r="J402" s="4">
        <v>16641.27</v>
      </c>
      <c r="T402" s="2">
        <v>0</v>
      </c>
      <c r="U402" s="2">
        <v>0</v>
      </c>
      <c r="Y402" s="2">
        <v>0</v>
      </c>
      <c r="Z402" s="2">
        <v>0</v>
      </c>
    </row>
    <row r="403" spans="4:26" x14ac:dyDescent="0.3">
      <c r="D403" s="2" t="s">
        <v>491</v>
      </c>
      <c r="E403" s="2" t="s">
        <v>497</v>
      </c>
      <c r="F403" s="2" t="s">
        <v>584</v>
      </c>
      <c r="G403" s="2" t="s">
        <v>494</v>
      </c>
      <c r="H403" s="4">
        <v>101691.31</v>
      </c>
      <c r="I403" s="4">
        <v>0</v>
      </c>
      <c r="J403" s="4">
        <v>101691.31</v>
      </c>
      <c r="T403" s="2">
        <v>0</v>
      </c>
      <c r="U403" s="2">
        <v>0</v>
      </c>
      <c r="Y403" s="2">
        <v>0</v>
      </c>
      <c r="Z403" s="2">
        <v>0</v>
      </c>
    </row>
    <row r="404" spans="4:26" x14ac:dyDescent="0.3">
      <c r="D404" s="2" t="s">
        <v>491</v>
      </c>
      <c r="E404" s="2" t="s">
        <v>497</v>
      </c>
      <c r="F404" s="2" t="s">
        <v>585</v>
      </c>
      <c r="G404" s="2" t="s">
        <v>494</v>
      </c>
      <c r="H404" s="4">
        <v>2289.9</v>
      </c>
      <c r="I404" s="4">
        <v>0</v>
      </c>
      <c r="J404" s="4">
        <v>2289.9</v>
      </c>
      <c r="T404" s="2">
        <v>0</v>
      </c>
      <c r="U404" s="2">
        <v>0</v>
      </c>
      <c r="Y404" s="2">
        <v>0</v>
      </c>
      <c r="Z404" s="2">
        <v>0</v>
      </c>
    </row>
    <row r="405" spans="4:26" x14ac:dyDescent="0.3">
      <c r="D405" s="2" t="s">
        <v>491</v>
      </c>
      <c r="E405" s="2" t="s">
        <v>497</v>
      </c>
      <c r="F405" s="2" t="s">
        <v>570</v>
      </c>
      <c r="G405" s="2" t="s">
        <v>494</v>
      </c>
      <c r="H405" s="4">
        <v>26950.54</v>
      </c>
      <c r="I405" s="4">
        <v>0</v>
      </c>
      <c r="J405" s="4">
        <v>26950.54</v>
      </c>
      <c r="T405" s="2">
        <v>0</v>
      </c>
      <c r="U405" s="2">
        <v>0</v>
      </c>
      <c r="Y405" s="2">
        <v>0</v>
      </c>
      <c r="Z405" s="2">
        <v>0</v>
      </c>
    </row>
    <row r="406" spans="4:26" x14ac:dyDescent="0.3">
      <c r="D406" s="2" t="s">
        <v>491</v>
      </c>
      <c r="E406" s="2" t="s">
        <v>497</v>
      </c>
      <c r="F406" s="2" t="s">
        <v>586</v>
      </c>
      <c r="G406" s="2" t="s">
        <v>494</v>
      </c>
      <c r="H406" s="4">
        <v>7358.82</v>
      </c>
      <c r="I406" s="4">
        <v>0</v>
      </c>
      <c r="J406" s="4">
        <v>7358.82</v>
      </c>
      <c r="T406" s="2">
        <v>0</v>
      </c>
      <c r="U406" s="2">
        <v>0</v>
      </c>
      <c r="Y406" s="2">
        <v>0</v>
      </c>
      <c r="Z406" s="2">
        <v>0</v>
      </c>
    </row>
    <row r="407" spans="4:26" x14ac:dyDescent="0.3">
      <c r="D407" s="2" t="s">
        <v>491</v>
      </c>
      <c r="E407" s="2" t="s">
        <v>497</v>
      </c>
      <c r="F407" s="2" t="s">
        <v>498</v>
      </c>
      <c r="G407" s="2" t="s">
        <v>494</v>
      </c>
      <c r="H407" s="4">
        <v>208460.35</v>
      </c>
      <c r="I407" s="4">
        <v>0</v>
      </c>
      <c r="J407" s="4">
        <v>208460.35</v>
      </c>
      <c r="T407" s="2">
        <v>0</v>
      </c>
      <c r="U407" s="2">
        <v>0</v>
      </c>
      <c r="Y407" s="2">
        <v>0</v>
      </c>
      <c r="Z407" s="2">
        <v>0</v>
      </c>
    </row>
    <row r="408" spans="4:26" x14ac:dyDescent="0.3">
      <c r="D408" s="2" t="s">
        <v>491</v>
      </c>
      <c r="E408" s="2" t="s">
        <v>497</v>
      </c>
      <c r="F408" s="2" t="s">
        <v>754</v>
      </c>
      <c r="G408" s="2" t="s">
        <v>494</v>
      </c>
      <c r="H408" s="4">
        <v>33452.81</v>
      </c>
      <c r="I408" s="4">
        <v>0</v>
      </c>
      <c r="J408" s="4">
        <v>33452.81</v>
      </c>
      <c r="T408" s="2">
        <v>0</v>
      </c>
      <c r="U408" s="2">
        <v>0</v>
      </c>
      <c r="Y408" s="2">
        <v>0</v>
      </c>
      <c r="Z408" s="2">
        <v>0</v>
      </c>
    </row>
    <row r="409" spans="4:26" x14ac:dyDescent="0.3">
      <c r="D409" s="2" t="s">
        <v>491</v>
      </c>
      <c r="E409" s="2" t="s">
        <v>497</v>
      </c>
      <c r="F409" s="2" t="s">
        <v>587</v>
      </c>
      <c r="G409" s="2" t="s">
        <v>494</v>
      </c>
      <c r="H409" s="4">
        <v>27616.62</v>
      </c>
      <c r="I409" s="4">
        <v>0</v>
      </c>
      <c r="J409" s="4">
        <v>27616.62</v>
      </c>
      <c r="T409" s="2">
        <v>0</v>
      </c>
      <c r="U409" s="2">
        <v>0</v>
      </c>
      <c r="Y409" s="2">
        <v>0</v>
      </c>
      <c r="Z409" s="2">
        <v>0</v>
      </c>
    </row>
    <row r="410" spans="4:26" x14ac:dyDescent="0.3">
      <c r="D410" s="2" t="s">
        <v>491</v>
      </c>
      <c r="E410" s="2" t="s">
        <v>497</v>
      </c>
      <c r="F410" s="2" t="s">
        <v>755</v>
      </c>
      <c r="G410" s="2" t="s">
        <v>494</v>
      </c>
      <c r="H410" s="4">
        <v>4349.34</v>
      </c>
      <c r="I410" s="4">
        <v>0</v>
      </c>
      <c r="J410" s="4">
        <v>4349.34</v>
      </c>
      <c r="T410" s="2">
        <v>0</v>
      </c>
      <c r="U410" s="2">
        <v>0</v>
      </c>
      <c r="Y410" s="2">
        <v>0</v>
      </c>
      <c r="Z410" s="2">
        <v>0</v>
      </c>
    </row>
    <row r="411" spans="4:26" x14ac:dyDescent="0.3">
      <c r="D411" s="2" t="s">
        <v>491</v>
      </c>
      <c r="E411" s="2" t="s">
        <v>497</v>
      </c>
      <c r="F411" s="2" t="s">
        <v>499</v>
      </c>
      <c r="G411" s="2" t="s">
        <v>494</v>
      </c>
      <c r="H411" s="4">
        <v>156115.57999999999</v>
      </c>
      <c r="I411" s="4">
        <v>0</v>
      </c>
      <c r="J411" s="4">
        <v>156115.57999999999</v>
      </c>
      <c r="T411" s="2">
        <v>0</v>
      </c>
      <c r="U411" s="2">
        <v>0</v>
      </c>
      <c r="Y411" s="2">
        <v>0</v>
      </c>
      <c r="Z411" s="2">
        <v>0</v>
      </c>
    </row>
    <row r="412" spans="4:26" x14ac:dyDescent="0.3">
      <c r="D412" s="2" t="s">
        <v>491</v>
      </c>
      <c r="E412" s="2" t="s">
        <v>497</v>
      </c>
      <c r="F412" s="2" t="s">
        <v>731</v>
      </c>
      <c r="G412" s="2" t="s">
        <v>494</v>
      </c>
      <c r="H412" s="4">
        <v>87705.06</v>
      </c>
      <c r="I412" s="4">
        <v>0</v>
      </c>
      <c r="J412" s="4">
        <v>87705.06</v>
      </c>
      <c r="T412" s="2">
        <v>0</v>
      </c>
      <c r="U412" s="2">
        <v>0</v>
      </c>
      <c r="Y412" s="2">
        <v>0</v>
      </c>
      <c r="Z412" s="2">
        <v>0</v>
      </c>
    </row>
    <row r="413" spans="4:26" x14ac:dyDescent="0.3">
      <c r="D413" s="2" t="s">
        <v>491</v>
      </c>
      <c r="E413" s="2" t="s">
        <v>500</v>
      </c>
      <c r="F413" s="2" t="s">
        <v>501</v>
      </c>
      <c r="G413" s="2" t="s">
        <v>494</v>
      </c>
      <c r="H413" s="4">
        <v>20038</v>
      </c>
      <c r="I413" s="4">
        <v>0</v>
      </c>
      <c r="J413" s="4">
        <v>20038</v>
      </c>
      <c r="T413" s="2">
        <v>0</v>
      </c>
      <c r="U413" s="2">
        <v>0</v>
      </c>
      <c r="Y413" s="2">
        <v>0</v>
      </c>
      <c r="Z413" s="2">
        <v>0</v>
      </c>
    </row>
    <row r="414" spans="4:26" x14ac:dyDescent="0.3">
      <c r="D414" s="2" t="s">
        <v>491</v>
      </c>
      <c r="E414" s="2" t="s">
        <v>497</v>
      </c>
      <c r="F414" s="2" t="s">
        <v>589</v>
      </c>
      <c r="G414" s="2" t="s">
        <v>494</v>
      </c>
      <c r="H414" s="4">
        <v>105825.12</v>
      </c>
      <c r="I414" s="4">
        <v>0</v>
      </c>
      <c r="J414" s="4">
        <v>105825.12</v>
      </c>
      <c r="T414" s="2">
        <v>0</v>
      </c>
      <c r="U414" s="2">
        <v>0</v>
      </c>
      <c r="Y414" s="2">
        <v>0</v>
      </c>
      <c r="Z414" s="2">
        <v>0</v>
      </c>
    </row>
    <row r="415" spans="4:26" x14ac:dyDescent="0.3">
      <c r="D415" s="2" t="s">
        <v>491</v>
      </c>
      <c r="E415" s="2" t="s">
        <v>497</v>
      </c>
      <c r="F415" s="2" t="s">
        <v>689</v>
      </c>
      <c r="G415" s="2" t="s">
        <v>494</v>
      </c>
      <c r="H415" s="4">
        <v>10875.02</v>
      </c>
      <c r="I415" s="4">
        <v>0</v>
      </c>
      <c r="J415" s="4">
        <v>10875.02</v>
      </c>
      <c r="T415" s="2">
        <v>0</v>
      </c>
      <c r="U415" s="2">
        <v>0</v>
      </c>
      <c r="Y415" s="2">
        <v>0</v>
      </c>
      <c r="Z415" s="2">
        <v>0</v>
      </c>
    </row>
    <row r="416" spans="4:26" x14ac:dyDescent="0.3">
      <c r="D416" s="2" t="s">
        <v>491</v>
      </c>
      <c r="E416" s="2" t="s">
        <v>497</v>
      </c>
      <c r="F416" s="2" t="s">
        <v>590</v>
      </c>
      <c r="G416" s="2" t="s">
        <v>494</v>
      </c>
      <c r="H416" s="4">
        <v>50428.26</v>
      </c>
      <c r="I416" s="4">
        <v>0</v>
      </c>
      <c r="J416" s="4">
        <v>50428.26</v>
      </c>
      <c r="T416" s="2">
        <v>0</v>
      </c>
      <c r="U416" s="2">
        <v>0</v>
      </c>
      <c r="Y416" s="2">
        <v>0</v>
      </c>
      <c r="Z416" s="2">
        <v>0</v>
      </c>
    </row>
    <row r="417" spans="4:26" x14ac:dyDescent="0.3">
      <c r="D417" s="2" t="s">
        <v>491</v>
      </c>
      <c r="E417" s="2" t="s">
        <v>497</v>
      </c>
      <c r="F417" s="2" t="s">
        <v>538</v>
      </c>
      <c r="G417" s="2" t="s">
        <v>494</v>
      </c>
      <c r="H417" s="4">
        <v>79386.73</v>
      </c>
      <c r="I417" s="4">
        <v>0</v>
      </c>
      <c r="J417" s="4">
        <v>79386.73</v>
      </c>
      <c r="T417" s="2">
        <v>0</v>
      </c>
      <c r="U417" s="2">
        <v>0</v>
      </c>
      <c r="Y417" s="2">
        <v>0</v>
      </c>
      <c r="Z417" s="2">
        <v>0</v>
      </c>
    </row>
    <row r="418" spans="4:26" x14ac:dyDescent="0.3">
      <c r="D418" s="2" t="s">
        <v>491</v>
      </c>
      <c r="E418" s="2" t="s">
        <v>497</v>
      </c>
      <c r="F418" s="2" t="s">
        <v>756</v>
      </c>
      <c r="G418" s="2" t="s">
        <v>494</v>
      </c>
      <c r="H418" s="4">
        <v>45250.25</v>
      </c>
      <c r="I418" s="4">
        <v>0</v>
      </c>
      <c r="J418" s="4">
        <v>45250.25</v>
      </c>
      <c r="T418" s="2">
        <v>0</v>
      </c>
      <c r="U418" s="2">
        <v>0</v>
      </c>
      <c r="Y418" s="2">
        <v>0</v>
      </c>
      <c r="Z418" s="2">
        <v>0</v>
      </c>
    </row>
    <row r="419" spans="4:26" x14ac:dyDescent="0.3">
      <c r="D419" s="2" t="s">
        <v>491</v>
      </c>
      <c r="E419" s="2" t="s">
        <v>497</v>
      </c>
      <c r="F419" s="2" t="s">
        <v>542</v>
      </c>
      <c r="G419" s="2" t="s">
        <v>494</v>
      </c>
      <c r="H419" s="4">
        <v>3842.9</v>
      </c>
      <c r="I419" s="4">
        <v>0</v>
      </c>
      <c r="J419" s="4">
        <v>3842.9</v>
      </c>
      <c r="T419" s="2">
        <v>0</v>
      </c>
      <c r="U419" s="2">
        <v>0</v>
      </c>
      <c r="Y419" s="2">
        <v>0</v>
      </c>
      <c r="Z419" s="2">
        <v>0</v>
      </c>
    </row>
    <row r="420" spans="4:26" x14ac:dyDescent="0.3">
      <c r="D420" s="2" t="s">
        <v>491</v>
      </c>
      <c r="E420" s="2" t="s">
        <v>500</v>
      </c>
      <c r="F420" s="2" t="s">
        <v>501</v>
      </c>
      <c r="G420" s="2" t="s">
        <v>494</v>
      </c>
      <c r="H420" s="4">
        <v>4078.08</v>
      </c>
      <c r="I420" s="4">
        <v>0</v>
      </c>
      <c r="J420" s="4">
        <v>4078.08</v>
      </c>
      <c r="T420" s="2">
        <v>0</v>
      </c>
      <c r="U420" s="2">
        <v>0</v>
      </c>
      <c r="Y420" s="2">
        <v>0</v>
      </c>
      <c r="Z420" s="2">
        <v>0</v>
      </c>
    </row>
    <row r="421" spans="4:26" x14ac:dyDescent="0.3">
      <c r="D421" s="2" t="s">
        <v>491</v>
      </c>
      <c r="E421" s="2" t="s">
        <v>497</v>
      </c>
      <c r="F421" s="2" t="s">
        <v>508</v>
      </c>
      <c r="G421" s="2" t="s">
        <v>494</v>
      </c>
      <c r="H421" s="4">
        <v>181067.39</v>
      </c>
      <c r="I421" s="4">
        <v>0</v>
      </c>
      <c r="J421" s="4">
        <v>181067.39</v>
      </c>
      <c r="T421" s="2">
        <v>0</v>
      </c>
      <c r="U421" s="2">
        <v>0</v>
      </c>
      <c r="Y421" s="2">
        <v>0</v>
      </c>
      <c r="Z421" s="2">
        <v>0</v>
      </c>
    </row>
    <row r="422" spans="4:26" x14ac:dyDescent="0.3">
      <c r="D422" s="2" t="s">
        <v>491</v>
      </c>
      <c r="E422" s="2" t="s">
        <v>497</v>
      </c>
      <c r="F422" s="2" t="s">
        <v>530</v>
      </c>
      <c r="G422" s="2" t="s">
        <v>494</v>
      </c>
      <c r="H422" s="4">
        <v>92748.25</v>
      </c>
      <c r="I422" s="4">
        <v>0</v>
      </c>
      <c r="J422" s="4">
        <v>92748.25</v>
      </c>
      <c r="T422" s="2">
        <v>0</v>
      </c>
      <c r="U422" s="2">
        <v>0</v>
      </c>
      <c r="Y422" s="2">
        <v>0</v>
      </c>
      <c r="Z422" s="2">
        <v>0</v>
      </c>
    </row>
    <row r="423" spans="4:26" x14ac:dyDescent="0.3">
      <c r="D423" s="2" t="s">
        <v>491</v>
      </c>
      <c r="E423" s="2" t="s">
        <v>497</v>
      </c>
      <c r="F423" s="2" t="s">
        <v>624</v>
      </c>
      <c r="G423" s="2" t="s">
        <v>494</v>
      </c>
      <c r="H423" s="4">
        <v>20153.66</v>
      </c>
      <c r="I423" s="4">
        <v>0</v>
      </c>
      <c r="J423" s="4">
        <v>20153.66</v>
      </c>
      <c r="T423" s="2">
        <v>0</v>
      </c>
      <c r="U423" s="2">
        <v>0</v>
      </c>
      <c r="Y423" s="2">
        <v>0</v>
      </c>
      <c r="Z423" s="2">
        <v>0</v>
      </c>
    </row>
    <row r="424" spans="4:26" x14ac:dyDescent="0.3">
      <c r="D424" s="2" t="s">
        <v>491</v>
      </c>
      <c r="E424" s="2" t="s">
        <v>497</v>
      </c>
      <c r="F424" s="2" t="s">
        <v>592</v>
      </c>
      <c r="G424" s="2" t="s">
        <v>494</v>
      </c>
      <c r="H424" s="4">
        <v>22002.39</v>
      </c>
      <c r="I424" s="4">
        <v>0</v>
      </c>
      <c r="J424" s="4">
        <v>22002.39</v>
      </c>
      <c r="T424" s="2">
        <v>0</v>
      </c>
      <c r="U424" s="2">
        <v>0</v>
      </c>
      <c r="Y424" s="2">
        <v>0</v>
      </c>
      <c r="Z424" s="2">
        <v>0</v>
      </c>
    </row>
    <row r="425" spans="4:26" x14ac:dyDescent="0.3">
      <c r="D425" s="2" t="s">
        <v>491</v>
      </c>
      <c r="E425" s="2" t="s">
        <v>497</v>
      </c>
      <c r="F425" s="2" t="s">
        <v>529</v>
      </c>
      <c r="G425" s="2" t="s">
        <v>494</v>
      </c>
      <c r="H425" s="4">
        <v>182853.2</v>
      </c>
      <c r="I425" s="4">
        <v>0</v>
      </c>
      <c r="J425" s="4">
        <v>182853.2</v>
      </c>
      <c r="T425" s="2">
        <v>0</v>
      </c>
      <c r="U425" s="2">
        <v>0</v>
      </c>
      <c r="Y425" s="2">
        <v>0</v>
      </c>
      <c r="Z425" s="2">
        <v>0</v>
      </c>
    </row>
    <row r="426" spans="4:26" x14ac:dyDescent="0.3">
      <c r="D426" s="2" t="s">
        <v>491</v>
      </c>
      <c r="E426" s="2" t="s">
        <v>497</v>
      </c>
      <c r="F426" s="2" t="s">
        <v>637</v>
      </c>
      <c r="G426" s="2" t="s">
        <v>494</v>
      </c>
      <c r="H426" s="4">
        <v>35286.559999999998</v>
      </c>
      <c r="I426" s="4">
        <v>0</v>
      </c>
      <c r="J426" s="4">
        <v>35286.559999999998</v>
      </c>
      <c r="T426" s="2">
        <v>0</v>
      </c>
      <c r="U426" s="2">
        <v>0</v>
      </c>
      <c r="Y426" s="2">
        <v>0</v>
      </c>
      <c r="Z426" s="2">
        <v>0</v>
      </c>
    </row>
    <row r="427" spans="4:26" x14ac:dyDescent="0.3">
      <c r="D427" s="2" t="s">
        <v>491</v>
      </c>
      <c r="E427" s="2" t="s">
        <v>497</v>
      </c>
      <c r="F427" s="2" t="s">
        <v>614</v>
      </c>
      <c r="G427" s="2" t="s">
        <v>494</v>
      </c>
      <c r="H427" s="4">
        <v>33972.89</v>
      </c>
      <c r="I427" s="4">
        <v>0</v>
      </c>
      <c r="J427" s="4">
        <v>33972.89</v>
      </c>
      <c r="T427" s="2">
        <v>0</v>
      </c>
      <c r="U427" s="2">
        <v>0</v>
      </c>
      <c r="Y427" s="2">
        <v>0</v>
      </c>
      <c r="Z427" s="2">
        <v>0</v>
      </c>
    </row>
    <row r="428" spans="4:26" x14ac:dyDescent="0.3">
      <c r="D428" s="2" t="s">
        <v>491</v>
      </c>
      <c r="E428" s="2" t="s">
        <v>497</v>
      </c>
      <c r="F428" s="2" t="s">
        <v>757</v>
      </c>
      <c r="G428" s="2" t="s">
        <v>494</v>
      </c>
      <c r="H428" s="4">
        <v>155276.38</v>
      </c>
      <c r="I428" s="4">
        <v>0</v>
      </c>
      <c r="J428" s="4">
        <v>155276.38</v>
      </c>
      <c r="T428" s="2">
        <v>0</v>
      </c>
      <c r="U428" s="2">
        <v>0</v>
      </c>
      <c r="Y428" s="2">
        <v>0</v>
      </c>
      <c r="Z428" s="2">
        <v>0</v>
      </c>
    </row>
    <row r="429" spans="4:26" x14ac:dyDescent="0.3">
      <c r="D429" s="2" t="s">
        <v>491</v>
      </c>
      <c r="E429" s="2" t="s">
        <v>497</v>
      </c>
      <c r="F429" s="2" t="s">
        <v>596</v>
      </c>
      <c r="G429" s="2" t="s">
        <v>494</v>
      </c>
      <c r="H429" s="4">
        <v>8256.34</v>
      </c>
      <c r="I429" s="4">
        <v>0</v>
      </c>
      <c r="J429" s="4">
        <v>8256.34</v>
      </c>
      <c r="T429" s="2">
        <v>0</v>
      </c>
      <c r="U429" s="2">
        <v>0</v>
      </c>
      <c r="Y429" s="2">
        <v>0</v>
      </c>
      <c r="Z429" s="2">
        <v>0</v>
      </c>
    </row>
    <row r="430" spans="4:26" x14ac:dyDescent="0.3">
      <c r="D430" s="2" t="s">
        <v>491</v>
      </c>
      <c r="E430" s="2" t="s">
        <v>497</v>
      </c>
      <c r="F430" s="2" t="s">
        <v>506</v>
      </c>
      <c r="G430" s="2" t="s">
        <v>494</v>
      </c>
      <c r="H430" s="4">
        <v>29015.38</v>
      </c>
      <c r="I430" s="4">
        <v>0</v>
      </c>
      <c r="J430" s="4">
        <v>29015.38</v>
      </c>
      <c r="T430" s="2">
        <v>0</v>
      </c>
      <c r="U430" s="2">
        <v>0</v>
      </c>
      <c r="Y430" s="2">
        <v>0</v>
      </c>
      <c r="Z430" s="2">
        <v>0</v>
      </c>
    </row>
    <row r="431" spans="4:26" x14ac:dyDescent="0.3">
      <c r="D431" s="2" t="s">
        <v>491</v>
      </c>
      <c r="E431" s="2" t="s">
        <v>497</v>
      </c>
      <c r="F431" s="2" t="s">
        <v>597</v>
      </c>
      <c r="G431" s="2" t="s">
        <v>494</v>
      </c>
      <c r="H431" s="4">
        <v>21954.080000000002</v>
      </c>
      <c r="I431" s="4">
        <v>0</v>
      </c>
      <c r="J431" s="4">
        <v>21954.080000000002</v>
      </c>
      <c r="T431" s="2">
        <v>0</v>
      </c>
      <c r="U431" s="2">
        <v>0</v>
      </c>
      <c r="Y431" s="2">
        <v>0</v>
      </c>
      <c r="Z431" s="2">
        <v>0</v>
      </c>
    </row>
    <row r="432" spans="4:26" x14ac:dyDescent="0.3">
      <c r="D432" s="2" t="s">
        <v>491</v>
      </c>
      <c r="E432" s="2" t="s">
        <v>497</v>
      </c>
      <c r="F432" s="2" t="s">
        <v>599</v>
      </c>
      <c r="G432" s="2" t="s">
        <v>494</v>
      </c>
      <c r="H432" s="4">
        <v>250474.57</v>
      </c>
      <c r="I432" s="4">
        <v>0</v>
      </c>
      <c r="J432" s="4">
        <v>250474.57</v>
      </c>
      <c r="T432" s="2">
        <v>0</v>
      </c>
      <c r="U432" s="2">
        <v>0</v>
      </c>
      <c r="Y432" s="2">
        <v>0</v>
      </c>
      <c r="Z432" s="2">
        <v>0</v>
      </c>
    </row>
    <row r="433" spans="1:26" x14ac:dyDescent="0.3">
      <c r="D433" s="2" t="s">
        <v>491</v>
      </c>
      <c r="E433" s="2" t="s">
        <v>497</v>
      </c>
      <c r="F433" s="2" t="s">
        <v>629</v>
      </c>
      <c r="G433" s="2" t="s">
        <v>494</v>
      </c>
      <c r="H433" s="4">
        <v>37928.53</v>
      </c>
      <c r="I433" s="4">
        <v>0</v>
      </c>
      <c r="J433" s="4">
        <v>37928.53</v>
      </c>
      <c r="T433" s="2">
        <v>0</v>
      </c>
      <c r="U433" s="2">
        <v>0</v>
      </c>
      <c r="Y433" s="2">
        <v>0</v>
      </c>
      <c r="Z433" s="2">
        <v>0</v>
      </c>
    </row>
    <row r="434" spans="1:26" x14ac:dyDescent="0.3">
      <c r="D434" s="2" t="s">
        <v>491</v>
      </c>
      <c r="E434" s="2" t="s">
        <v>497</v>
      </c>
      <c r="F434" s="2" t="s">
        <v>600</v>
      </c>
      <c r="G434" s="2" t="s">
        <v>494</v>
      </c>
      <c r="H434" s="4">
        <v>94134.27</v>
      </c>
      <c r="I434" s="4">
        <v>0</v>
      </c>
      <c r="J434" s="4">
        <v>94134.27</v>
      </c>
      <c r="T434" s="2">
        <v>0</v>
      </c>
      <c r="U434" s="2">
        <v>0</v>
      </c>
      <c r="Y434" s="2">
        <v>0</v>
      </c>
      <c r="Z434" s="2">
        <v>0</v>
      </c>
    </row>
    <row r="435" spans="1:26" x14ac:dyDescent="0.3">
      <c r="D435" s="2" t="s">
        <v>491</v>
      </c>
      <c r="E435" s="2" t="s">
        <v>497</v>
      </c>
      <c r="F435" s="2" t="s">
        <v>746</v>
      </c>
      <c r="G435" s="2" t="s">
        <v>494</v>
      </c>
      <c r="H435" s="4">
        <v>139477.75</v>
      </c>
      <c r="I435" s="4">
        <v>0</v>
      </c>
      <c r="J435" s="4">
        <v>139477.75</v>
      </c>
      <c r="T435" s="2">
        <v>0</v>
      </c>
      <c r="U435" s="2">
        <v>0</v>
      </c>
      <c r="Y435" s="2">
        <v>0</v>
      </c>
      <c r="Z435" s="2">
        <v>0</v>
      </c>
    </row>
    <row r="436" spans="1:26" x14ac:dyDescent="0.3">
      <c r="D436" s="2" t="s">
        <v>491</v>
      </c>
      <c r="E436" s="2" t="s">
        <v>497</v>
      </c>
      <c r="F436" s="2" t="s">
        <v>591</v>
      </c>
      <c r="G436" s="2" t="s">
        <v>494</v>
      </c>
      <c r="H436" s="4">
        <v>13256.5</v>
      </c>
      <c r="I436" s="4">
        <v>0</v>
      </c>
      <c r="J436" s="4">
        <v>13256.5</v>
      </c>
      <c r="T436" s="2">
        <v>0</v>
      </c>
      <c r="U436" s="2">
        <v>0</v>
      </c>
      <c r="Y436" s="2">
        <v>0</v>
      </c>
      <c r="Z436" s="2">
        <v>0</v>
      </c>
    </row>
    <row r="437" spans="1:26" x14ac:dyDescent="0.3">
      <c r="A437" s="3">
        <v>40916</v>
      </c>
      <c r="B437" s="2" t="s">
        <v>489</v>
      </c>
      <c r="C437" s="2" t="s">
        <v>758</v>
      </c>
      <c r="D437" s="2" t="s">
        <v>510</v>
      </c>
      <c r="E437" s="2" t="s">
        <v>500</v>
      </c>
      <c r="F437" s="2" t="s">
        <v>501</v>
      </c>
      <c r="G437" s="2" t="s">
        <v>494</v>
      </c>
      <c r="H437" s="4">
        <v>2925231.1</v>
      </c>
      <c r="I437" s="4">
        <v>2925231.1</v>
      </c>
      <c r="J437" s="4">
        <v>0</v>
      </c>
      <c r="K437" s="2" t="s">
        <v>511</v>
      </c>
      <c r="L437" s="2" t="s">
        <v>496</v>
      </c>
      <c r="O437" s="2" t="s">
        <v>496</v>
      </c>
      <c r="T437" s="2">
        <v>0</v>
      </c>
      <c r="U437" s="2">
        <v>0</v>
      </c>
      <c r="W437" s="3">
        <v>40916</v>
      </c>
      <c r="Y437" s="2">
        <v>0</v>
      </c>
      <c r="Z437" s="2">
        <v>172</v>
      </c>
    </row>
    <row r="438" spans="1:26" x14ac:dyDescent="0.3">
      <c r="D438" s="2" t="s">
        <v>510</v>
      </c>
      <c r="E438" s="2" t="s">
        <v>512</v>
      </c>
      <c r="F438" s="2" t="s">
        <v>513</v>
      </c>
      <c r="G438" s="2" t="s">
        <v>494</v>
      </c>
      <c r="H438" s="4">
        <v>2925231.1</v>
      </c>
      <c r="I438" s="4">
        <v>0</v>
      </c>
      <c r="J438" s="4">
        <v>2925231.1</v>
      </c>
      <c r="T438" s="2">
        <v>0</v>
      </c>
      <c r="U438" s="2">
        <v>0</v>
      </c>
      <c r="Y438" s="2">
        <v>0</v>
      </c>
      <c r="Z438" s="2">
        <v>0</v>
      </c>
    </row>
    <row r="439" spans="1:26" x14ac:dyDescent="0.3">
      <c r="A439" s="3">
        <v>40916</v>
      </c>
      <c r="B439" s="2" t="s">
        <v>489</v>
      </c>
      <c r="C439" s="2" t="s">
        <v>759</v>
      </c>
      <c r="D439" s="2" t="s">
        <v>491</v>
      </c>
      <c r="E439" s="2" t="s">
        <v>492</v>
      </c>
      <c r="F439" s="2" t="s">
        <v>493</v>
      </c>
      <c r="G439" s="2" t="s">
        <v>494</v>
      </c>
      <c r="H439" s="4">
        <v>2718135.28</v>
      </c>
      <c r="I439" s="4">
        <v>2718135.28</v>
      </c>
      <c r="J439" s="4">
        <v>0</v>
      </c>
      <c r="K439" s="2" t="s">
        <v>495</v>
      </c>
      <c r="L439" s="2" t="s">
        <v>496</v>
      </c>
      <c r="O439" s="2" t="s">
        <v>496</v>
      </c>
      <c r="T439" s="2">
        <v>0</v>
      </c>
      <c r="U439" s="2">
        <v>0</v>
      </c>
      <c r="W439" s="3">
        <v>40916</v>
      </c>
      <c r="Y439" s="2">
        <v>0</v>
      </c>
      <c r="Z439" s="2">
        <v>204</v>
      </c>
    </row>
    <row r="440" spans="1:26" x14ac:dyDescent="0.3">
      <c r="D440" s="2" t="s">
        <v>491</v>
      </c>
      <c r="E440" s="2" t="s">
        <v>497</v>
      </c>
      <c r="F440" s="2" t="s">
        <v>646</v>
      </c>
      <c r="G440" s="2" t="s">
        <v>494</v>
      </c>
      <c r="H440" s="4">
        <v>10632.12</v>
      </c>
      <c r="I440" s="4">
        <v>0</v>
      </c>
      <c r="J440" s="4">
        <v>10632.12</v>
      </c>
      <c r="T440" s="2">
        <v>0</v>
      </c>
      <c r="U440" s="2">
        <v>0</v>
      </c>
      <c r="Y440" s="2">
        <v>0</v>
      </c>
      <c r="Z440" s="2">
        <v>0</v>
      </c>
    </row>
    <row r="441" spans="1:26" x14ac:dyDescent="0.3">
      <c r="D441" s="2" t="s">
        <v>491</v>
      </c>
      <c r="E441" s="2" t="s">
        <v>497</v>
      </c>
      <c r="F441" s="2" t="s">
        <v>582</v>
      </c>
      <c r="G441" s="2" t="s">
        <v>494</v>
      </c>
      <c r="H441" s="4">
        <v>9463.75</v>
      </c>
      <c r="I441" s="4">
        <v>0</v>
      </c>
      <c r="J441" s="4">
        <v>9463.75</v>
      </c>
      <c r="T441" s="2">
        <v>0</v>
      </c>
      <c r="U441" s="2">
        <v>0</v>
      </c>
      <c r="Y441" s="2">
        <v>0</v>
      </c>
      <c r="Z441" s="2">
        <v>0</v>
      </c>
    </row>
    <row r="442" spans="1:26" x14ac:dyDescent="0.3">
      <c r="D442" s="2" t="s">
        <v>491</v>
      </c>
      <c r="E442" s="2" t="s">
        <v>497</v>
      </c>
      <c r="F442" s="2" t="s">
        <v>583</v>
      </c>
      <c r="G442" s="2" t="s">
        <v>494</v>
      </c>
      <c r="H442" s="4">
        <v>93418.35</v>
      </c>
      <c r="I442" s="4">
        <v>0</v>
      </c>
      <c r="J442" s="4">
        <v>93418.35</v>
      </c>
      <c r="T442" s="2">
        <v>0</v>
      </c>
      <c r="U442" s="2">
        <v>0</v>
      </c>
      <c r="Y442" s="2">
        <v>0</v>
      </c>
      <c r="Z442" s="2">
        <v>0</v>
      </c>
    </row>
    <row r="443" spans="1:26" x14ac:dyDescent="0.3">
      <c r="D443" s="2" t="s">
        <v>491</v>
      </c>
      <c r="E443" s="2" t="s">
        <v>497</v>
      </c>
      <c r="F443" s="2" t="s">
        <v>534</v>
      </c>
      <c r="G443" s="2" t="s">
        <v>494</v>
      </c>
      <c r="H443" s="4">
        <v>11951.76</v>
      </c>
      <c r="I443" s="4">
        <v>0</v>
      </c>
      <c r="J443" s="4">
        <v>11951.76</v>
      </c>
      <c r="T443" s="2">
        <v>0</v>
      </c>
      <c r="U443" s="2">
        <v>0</v>
      </c>
      <c r="Y443" s="2">
        <v>0</v>
      </c>
      <c r="Z443" s="2">
        <v>0</v>
      </c>
    </row>
    <row r="444" spans="1:26" x14ac:dyDescent="0.3">
      <c r="D444" s="2" t="s">
        <v>491</v>
      </c>
      <c r="E444" s="2" t="s">
        <v>497</v>
      </c>
      <c r="F444" s="2" t="s">
        <v>584</v>
      </c>
      <c r="G444" s="2" t="s">
        <v>494</v>
      </c>
      <c r="H444" s="4">
        <v>72967.47</v>
      </c>
      <c r="I444" s="4">
        <v>0</v>
      </c>
      <c r="J444" s="4">
        <v>72967.47</v>
      </c>
      <c r="T444" s="2">
        <v>0</v>
      </c>
      <c r="U444" s="2">
        <v>0</v>
      </c>
      <c r="Y444" s="2">
        <v>0</v>
      </c>
      <c r="Z444" s="2">
        <v>0</v>
      </c>
    </row>
    <row r="445" spans="1:26" x14ac:dyDescent="0.3">
      <c r="D445" s="2" t="s">
        <v>491</v>
      </c>
      <c r="E445" s="2" t="s">
        <v>497</v>
      </c>
      <c r="F445" s="2" t="s">
        <v>585</v>
      </c>
      <c r="G445" s="2" t="s">
        <v>494</v>
      </c>
      <c r="H445" s="4">
        <v>1310.96</v>
      </c>
      <c r="I445" s="4">
        <v>0</v>
      </c>
      <c r="J445" s="4">
        <v>1310.96</v>
      </c>
      <c r="T445" s="2">
        <v>0</v>
      </c>
      <c r="U445" s="2">
        <v>0</v>
      </c>
      <c r="Y445" s="2">
        <v>0</v>
      </c>
      <c r="Z445" s="2">
        <v>0</v>
      </c>
    </row>
    <row r="446" spans="1:26" x14ac:dyDescent="0.3">
      <c r="D446" s="2" t="s">
        <v>491</v>
      </c>
      <c r="E446" s="2" t="s">
        <v>497</v>
      </c>
      <c r="F446" s="2" t="s">
        <v>586</v>
      </c>
      <c r="G446" s="2" t="s">
        <v>494</v>
      </c>
      <c r="H446" s="4">
        <v>1764.7</v>
      </c>
      <c r="I446" s="4">
        <v>0</v>
      </c>
      <c r="J446" s="4">
        <v>1764.7</v>
      </c>
      <c r="T446" s="2">
        <v>0</v>
      </c>
      <c r="U446" s="2">
        <v>0</v>
      </c>
      <c r="Y446" s="2">
        <v>0</v>
      </c>
      <c r="Z446" s="2">
        <v>0</v>
      </c>
    </row>
    <row r="447" spans="1:26" x14ac:dyDescent="0.3">
      <c r="D447" s="2" t="s">
        <v>491</v>
      </c>
      <c r="E447" s="2" t="s">
        <v>497</v>
      </c>
      <c r="F447" s="2" t="s">
        <v>498</v>
      </c>
      <c r="G447" s="2" t="s">
        <v>494</v>
      </c>
      <c r="H447" s="4">
        <v>492063.88</v>
      </c>
      <c r="I447" s="4">
        <v>0</v>
      </c>
      <c r="J447" s="4">
        <v>492063.88</v>
      </c>
      <c r="T447" s="2">
        <v>0</v>
      </c>
      <c r="U447" s="2">
        <v>0</v>
      </c>
      <c r="Y447" s="2">
        <v>0</v>
      </c>
      <c r="Z447" s="2">
        <v>0</v>
      </c>
    </row>
    <row r="448" spans="1:26" x14ac:dyDescent="0.3">
      <c r="D448" s="2" t="s">
        <v>491</v>
      </c>
      <c r="E448" s="2" t="s">
        <v>497</v>
      </c>
      <c r="F448" s="2" t="s">
        <v>587</v>
      </c>
      <c r="G448" s="2" t="s">
        <v>494</v>
      </c>
      <c r="H448" s="4">
        <v>10874.98</v>
      </c>
      <c r="I448" s="4">
        <v>0</v>
      </c>
      <c r="J448" s="4">
        <v>10874.98</v>
      </c>
      <c r="T448" s="2">
        <v>0</v>
      </c>
      <c r="U448" s="2">
        <v>0</v>
      </c>
      <c r="Y448" s="2">
        <v>0</v>
      </c>
      <c r="Z448" s="2">
        <v>0</v>
      </c>
    </row>
    <row r="449" spans="4:26" x14ac:dyDescent="0.3">
      <c r="D449" s="2" t="s">
        <v>491</v>
      </c>
      <c r="E449" s="2" t="s">
        <v>497</v>
      </c>
      <c r="F449" s="2" t="s">
        <v>499</v>
      </c>
      <c r="G449" s="2" t="s">
        <v>494</v>
      </c>
      <c r="H449" s="4">
        <v>179246.22</v>
      </c>
      <c r="I449" s="4">
        <v>0</v>
      </c>
      <c r="J449" s="4">
        <v>179246.22</v>
      </c>
      <c r="T449" s="2">
        <v>0</v>
      </c>
      <c r="U449" s="2">
        <v>0</v>
      </c>
      <c r="Y449" s="2">
        <v>0</v>
      </c>
      <c r="Z449" s="2">
        <v>0</v>
      </c>
    </row>
    <row r="450" spans="4:26" x14ac:dyDescent="0.3">
      <c r="D450" s="2" t="s">
        <v>491</v>
      </c>
      <c r="E450" s="2" t="s">
        <v>500</v>
      </c>
      <c r="F450" s="2" t="s">
        <v>501</v>
      </c>
      <c r="G450" s="2" t="s">
        <v>494</v>
      </c>
      <c r="H450" s="4">
        <v>25796</v>
      </c>
      <c r="I450" s="4">
        <v>0</v>
      </c>
      <c r="J450" s="4">
        <v>25796</v>
      </c>
      <c r="T450" s="2">
        <v>0</v>
      </c>
      <c r="U450" s="2">
        <v>0</v>
      </c>
      <c r="Y450" s="2">
        <v>0</v>
      </c>
      <c r="Z450" s="2">
        <v>0</v>
      </c>
    </row>
    <row r="451" spans="4:26" x14ac:dyDescent="0.3">
      <c r="D451" s="2" t="s">
        <v>491</v>
      </c>
      <c r="E451" s="2" t="s">
        <v>497</v>
      </c>
      <c r="F451" s="2" t="s">
        <v>589</v>
      </c>
      <c r="G451" s="2" t="s">
        <v>494</v>
      </c>
      <c r="H451" s="4">
        <v>33752.03</v>
      </c>
      <c r="I451" s="4">
        <v>0</v>
      </c>
      <c r="J451" s="4">
        <v>33752.03</v>
      </c>
      <c r="T451" s="2">
        <v>0</v>
      </c>
      <c r="U451" s="2">
        <v>0</v>
      </c>
      <c r="Y451" s="2">
        <v>0</v>
      </c>
      <c r="Z451" s="2">
        <v>0</v>
      </c>
    </row>
    <row r="452" spans="4:26" x14ac:dyDescent="0.3">
      <c r="D452" s="2" t="s">
        <v>491</v>
      </c>
      <c r="E452" s="2" t="s">
        <v>497</v>
      </c>
      <c r="F452" s="2" t="s">
        <v>689</v>
      </c>
      <c r="G452" s="2" t="s">
        <v>494</v>
      </c>
      <c r="H452" s="4">
        <v>11654.68</v>
      </c>
      <c r="I452" s="4">
        <v>0</v>
      </c>
      <c r="J452" s="4">
        <v>11654.68</v>
      </c>
      <c r="T452" s="2">
        <v>0</v>
      </c>
      <c r="U452" s="2">
        <v>0</v>
      </c>
      <c r="Y452" s="2">
        <v>0</v>
      </c>
      <c r="Z452" s="2">
        <v>0</v>
      </c>
    </row>
    <row r="453" spans="4:26" x14ac:dyDescent="0.3">
      <c r="D453" s="2" t="s">
        <v>491</v>
      </c>
      <c r="E453" s="2" t="s">
        <v>497</v>
      </c>
      <c r="F453" s="2" t="s">
        <v>590</v>
      </c>
      <c r="G453" s="2" t="s">
        <v>494</v>
      </c>
      <c r="H453" s="4">
        <v>58341.37</v>
      </c>
      <c r="I453" s="4">
        <v>0</v>
      </c>
      <c r="J453" s="4">
        <v>58341.37</v>
      </c>
      <c r="T453" s="2">
        <v>0</v>
      </c>
      <c r="U453" s="2">
        <v>0</v>
      </c>
      <c r="Y453" s="2">
        <v>0</v>
      </c>
      <c r="Z453" s="2">
        <v>0</v>
      </c>
    </row>
    <row r="454" spans="4:26" x14ac:dyDescent="0.3">
      <c r="D454" s="2" t="s">
        <v>491</v>
      </c>
      <c r="E454" s="2" t="s">
        <v>497</v>
      </c>
      <c r="F454" s="2" t="s">
        <v>538</v>
      </c>
      <c r="G454" s="2" t="s">
        <v>494</v>
      </c>
      <c r="H454" s="4">
        <v>10835.61</v>
      </c>
      <c r="I454" s="4">
        <v>0</v>
      </c>
      <c r="J454" s="4">
        <v>10835.61</v>
      </c>
      <c r="T454" s="2">
        <v>0</v>
      </c>
      <c r="U454" s="2">
        <v>0</v>
      </c>
      <c r="Y454" s="2">
        <v>0</v>
      </c>
      <c r="Z454" s="2">
        <v>0</v>
      </c>
    </row>
    <row r="455" spans="4:26" x14ac:dyDescent="0.3">
      <c r="D455" s="2" t="s">
        <v>491</v>
      </c>
      <c r="E455" s="2" t="s">
        <v>497</v>
      </c>
      <c r="F455" s="2" t="s">
        <v>536</v>
      </c>
      <c r="G455" s="2" t="s">
        <v>494</v>
      </c>
      <c r="H455" s="4">
        <v>263837.42</v>
      </c>
      <c r="I455" s="4">
        <v>0</v>
      </c>
      <c r="J455" s="4">
        <v>263837.42</v>
      </c>
      <c r="T455" s="2">
        <v>0</v>
      </c>
      <c r="U455" s="2">
        <v>0</v>
      </c>
      <c r="Y455" s="2">
        <v>0</v>
      </c>
      <c r="Z455" s="2">
        <v>0</v>
      </c>
    </row>
    <row r="456" spans="4:26" x14ac:dyDescent="0.3">
      <c r="D456" s="2" t="s">
        <v>491</v>
      </c>
      <c r="E456" s="2" t="s">
        <v>497</v>
      </c>
      <c r="F456" s="2" t="s">
        <v>530</v>
      </c>
      <c r="G456" s="2" t="s">
        <v>494</v>
      </c>
      <c r="H456" s="4">
        <v>38654.480000000003</v>
      </c>
      <c r="I456" s="4">
        <v>0</v>
      </c>
      <c r="J456" s="4">
        <v>38654.480000000003</v>
      </c>
      <c r="T456" s="2">
        <v>0</v>
      </c>
      <c r="U456" s="2">
        <v>0</v>
      </c>
      <c r="Y456" s="2">
        <v>0</v>
      </c>
      <c r="Z456" s="2">
        <v>0</v>
      </c>
    </row>
    <row r="457" spans="4:26" x14ac:dyDescent="0.3">
      <c r="D457" s="2" t="s">
        <v>491</v>
      </c>
      <c r="E457" s="2" t="s">
        <v>497</v>
      </c>
      <c r="F457" s="2" t="s">
        <v>642</v>
      </c>
      <c r="G457" s="2" t="s">
        <v>494</v>
      </c>
      <c r="H457" s="4">
        <v>67336.84</v>
      </c>
      <c r="I457" s="4">
        <v>0</v>
      </c>
      <c r="J457" s="4">
        <v>67336.84</v>
      </c>
      <c r="T457" s="2">
        <v>0</v>
      </c>
      <c r="U457" s="2">
        <v>0</v>
      </c>
      <c r="Y457" s="2">
        <v>0</v>
      </c>
      <c r="Z457" s="2">
        <v>0</v>
      </c>
    </row>
    <row r="458" spans="4:26" x14ac:dyDescent="0.3">
      <c r="D458" s="2" t="s">
        <v>491</v>
      </c>
      <c r="E458" s="2" t="s">
        <v>497</v>
      </c>
      <c r="F458" s="2" t="s">
        <v>529</v>
      </c>
      <c r="G458" s="2" t="s">
        <v>494</v>
      </c>
      <c r="H458" s="4">
        <v>101119.13</v>
      </c>
      <c r="I458" s="4">
        <v>0</v>
      </c>
      <c r="J458" s="4">
        <v>101119.13</v>
      </c>
      <c r="T458" s="2">
        <v>0</v>
      </c>
      <c r="U458" s="2">
        <v>0</v>
      </c>
      <c r="Y458" s="2">
        <v>0</v>
      </c>
      <c r="Z458" s="2">
        <v>0</v>
      </c>
    </row>
    <row r="459" spans="4:26" x14ac:dyDescent="0.3">
      <c r="D459" s="2" t="s">
        <v>491</v>
      </c>
      <c r="E459" s="2" t="s">
        <v>497</v>
      </c>
      <c r="F459" s="2" t="s">
        <v>594</v>
      </c>
      <c r="G459" s="2" t="s">
        <v>494</v>
      </c>
      <c r="H459" s="4">
        <v>430226.55</v>
      </c>
      <c r="I459" s="4">
        <v>0</v>
      </c>
      <c r="J459" s="4">
        <v>430226.55</v>
      </c>
      <c r="T459" s="2">
        <v>0</v>
      </c>
      <c r="U459" s="2">
        <v>0</v>
      </c>
      <c r="Y459" s="2">
        <v>0</v>
      </c>
      <c r="Z459" s="2">
        <v>0</v>
      </c>
    </row>
    <row r="460" spans="4:26" x14ac:dyDescent="0.3">
      <c r="D460" s="2" t="s">
        <v>491</v>
      </c>
      <c r="E460" s="2" t="s">
        <v>497</v>
      </c>
      <c r="F460" s="2" t="s">
        <v>654</v>
      </c>
      <c r="G460" s="2" t="s">
        <v>494</v>
      </c>
      <c r="H460" s="4">
        <v>36900.449999999997</v>
      </c>
      <c r="I460" s="4">
        <v>0</v>
      </c>
      <c r="J460" s="4">
        <v>36900.449999999997</v>
      </c>
      <c r="T460" s="2">
        <v>0</v>
      </c>
      <c r="U460" s="2">
        <v>0</v>
      </c>
      <c r="Y460" s="2">
        <v>0</v>
      </c>
      <c r="Z460" s="2">
        <v>0</v>
      </c>
    </row>
    <row r="461" spans="4:26" x14ac:dyDescent="0.3">
      <c r="D461" s="2" t="s">
        <v>491</v>
      </c>
      <c r="E461" s="2" t="s">
        <v>497</v>
      </c>
      <c r="F461" s="2" t="s">
        <v>596</v>
      </c>
      <c r="G461" s="2" t="s">
        <v>494</v>
      </c>
      <c r="H461" s="4">
        <v>10959.38</v>
      </c>
      <c r="I461" s="4">
        <v>0</v>
      </c>
      <c r="J461" s="4">
        <v>10959.38</v>
      </c>
      <c r="T461" s="2">
        <v>0</v>
      </c>
      <c r="U461" s="2">
        <v>0</v>
      </c>
      <c r="Y461" s="2">
        <v>0</v>
      </c>
      <c r="Z461" s="2">
        <v>0</v>
      </c>
    </row>
    <row r="462" spans="4:26" x14ac:dyDescent="0.3">
      <c r="D462" s="2" t="s">
        <v>491</v>
      </c>
      <c r="E462" s="2" t="s">
        <v>497</v>
      </c>
      <c r="F462" s="2" t="s">
        <v>597</v>
      </c>
      <c r="G462" s="2" t="s">
        <v>494</v>
      </c>
      <c r="H462" s="4">
        <v>4485.2299999999996</v>
      </c>
      <c r="I462" s="4">
        <v>0</v>
      </c>
      <c r="J462" s="4">
        <v>4485.2299999999996</v>
      </c>
      <c r="T462" s="2">
        <v>0</v>
      </c>
      <c r="U462" s="2">
        <v>0</v>
      </c>
      <c r="Y462" s="2">
        <v>0</v>
      </c>
      <c r="Z462" s="2">
        <v>0</v>
      </c>
    </row>
    <row r="463" spans="4:26" x14ac:dyDescent="0.3">
      <c r="D463" s="2" t="s">
        <v>491</v>
      </c>
      <c r="E463" s="2" t="s">
        <v>497</v>
      </c>
      <c r="F463" s="2" t="s">
        <v>599</v>
      </c>
      <c r="G463" s="2" t="s">
        <v>494</v>
      </c>
      <c r="H463" s="4">
        <v>68145.48</v>
      </c>
      <c r="I463" s="4">
        <v>0</v>
      </c>
      <c r="J463" s="4">
        <v>68145.48</v>
      </c>
      <c r="T463" s="2">
        <v>0</v>
      </c>
      <c r="U463" s="2">
        <v>0</v>
      </c>
      <c r="Y463" s="2">
        <v>0</v>
      </c>
      <c r="Z463" s="2">
        <v>0</v>
      </c>
    </row>
    <row r="464" spans="4:26" x14ac:dyDescent="0.3">
      <c r="D464" s="2" t="s">
        <v>491</v>
      </c>
      <c r="E464" s="2" t="s">
        <v>497</v>
      </c>
      <c r="F464" s="2" t="s">
        <v>611</v>
      </c>
      <c r="G464" s="2" t="s">
        <v>494</v>
      </c>
      <c r="H464" s="4">
        <v>632563</v>
      </c>
      <c r="I464" s="4">
        <v>0</v>
      </c>
      <c r="J464" s="4">
        <v>632563</v>
      </c>
      <c r="T464" s="2">
        <v>0</v>
      </c>
      <c r="U464" s="2">
        <v>0</v>
      </c>
      <c r="Y464" s="2">
        <v>0</v>
      </c>
      <c r="Z464" s="2">
        <v>0</v>
      </c>
    </row>
    <row r="465" spans="1:26" x14ac:dyDescent="0.3">
      <c r="D465" s="2" t="s">
        <v>491</v>
      </c>
      <c r="E465" s="2" t="s">
        <v>497</v>
      </c>
      <c r="F465" s="2" t="s">
        <v>600</v>
      </c>
      <c r="G465" s="2" t="s">
        <v>494</v>
      </c>
      <c r="H465" s="4">
        <v>39833.440000000002</v>
      </c>
      <c r="I465" s="4">
        <v>0</v>
      </c>
      <c r="J465" s="4">
        <v>39833.440000000002</v>
      </c>
      <c r="T465" s="2">
        <v>0</v>
      </c>
      <c r="U465" s="2">
        <v>0</v>
      </c>
      <c r="Y465" s="2">
        <v>0</v>
      </c>
      <c r="Z465" s="2">
        <v>0</v>
      </c>
    </row>
    <row r="466" spans="1:26" x14ac:dyDescent="0.3">
      <c r="A466" s="3">
        <v>40917</v>
      </c>
      <c r="B466" s="2" t="s">
        <v>489</v>
      </c>
      <c r="C466" s="2" t="s">
        <v>760</v>
      </c>
      <c r="D466" s="2" t="s">
        <v>521</v>
      </c>
      <c r="E466" s="2" t="s">
        <v>497</v>
      </c>
      <c r="F466" s="2" t="s">
        <v>504</v>
      </c>
      <c r="G466" s="2" t="s">
        <v>494</v>
      </c>
      <c r="H466" s="4">
        <v>26000</v>
      </c>
      <c r="I466" s="4">
        <v>26000</v>
      </c>
      <c r="J466" s="4">
        <v>0</v>
      </c>
      <c r="K466" s="2" t="s">
        <v>579</v>
      </c>
      <c r="L466" s="2" t="s">
        <v>496</v>
      </c>
      <c r="O466" s="2" t="s">
        <v>496</v>
      </c>
      <c r="T466" s="2">
        <v>0</v>
      </c>
      <c r="U466" s="2">
        <v>0</v>
      </c>
      <c r="W466" s="3">
        <v>40917</v>
      </c>
      <c r="Y466" s="2">
        <v>0</v>
      </c>
      <c r="Z466" s="2">
        <v>36</v>
      </c>
    </row>
    <row r="467" spans="1:26" x14ac:dyDescent="0.3">
      <c r="D467" s="2" t="s">
        <v>521</v>
      </c>
      <c r="E467" s="2" t="s">
        <v>500</v>
      </c>
      <c r="F467" s="2" t="s">
        <v>501</v>
      </c>
      <c r="G467" s="2" t="s">
        <v>494</v>
      </c>
      <c r="H467" s="4">
        <v>26000</v>
      </c>
      <c r="I467" s="4">
        <v>0</v>
      </c>
      <c r="J467" s="4">
        <v>26000</v>
      </c>
      <c r="T467" s="2">
        <v>0</v>
      </c>
      <c r="U467" s="2">
        <v>0</v>
      </c>
      <c r="Y467" s="2">
        <v>0</v>
      </c>
      <c r="Z467" s="2">
        <v>0</v>
      </c>
    </row>
    <row r="468" spans="1:26" x14ac:dyDescent="0.3">
      <c r="A468" s="3">
        <v>40917</v>
      </c>
      <c r="B468" s="2" t="s">
        <v>489</v>
      </c>
      <c r="C468" s="2" t="s">
        <v>761</v>
      </c>
      <c r="D468" s="2" t="s">
        <v>521</v>
      </c>
      <c r="E468" s="2" t="s">
        <v>497</v>
      </c>
      <c r="F468" s="2" t="s">
        <v>498</v>
      </c>
      <c r="G468" s="2" t="s">
        <v>494</v>
      </c>
      <c r="H468" s="4">
        <v>150000</v>
      </c>
      <c r="I468" s="4">
        <v>150000</v>
      </c>
      <c r="J468" s="4">
        <v>0</v>
      </c>
      <c r="K468" s="2" t="s">
        <v>496</v>
      </c>
      <c r="L468" s="2" t="s">
        <v>608</v>
      </c>
      <c r="O468" s="2" t="s">
        <v>608</v>
      </c>
      <c r="T468" s="2">
        <v>0</v>
      </c>
      <c r="U468" s="2">
        <v>0</v>
      </c>
      <c r="W468" s="3">
        <v>40917</v>
      </c>
      <c r="Y468" s="2">
        <v>0</v>
      </c>
      <c r="Z468" s="2">
        <v>43</v>
      </c>
    </row>
    <row r="469" spans="1:26" x14ac:dyDescent="0.3">
      <c r="D469" s="2" t="s">
        <v>521</v>
      </c>
      <c r="E469" s="2" t="s">
        <v>497</v>
      </c>
      <c r="F469" s="2" t="s">
        <v>583</v>
      </c>
      <c r="G469" s="2" t="s">
        <v>494</v>
      </c>
      <c r="H469" s="4">
        <v>30000</v>
      </c>
      <c r="I469" s="4">
        <v>30000</v>
      </c>
      <c r="J469" s="4">
        <v>0</v>
      </c>
      <c r="T469" s="2">
        <v>0</v>
      </c>
      <c r="U469" s="2">
        <v>0</v>
      </c>
      <c r="Y469" s="2">
        <v>0</v>
      </c>
      <c r="Z469" s="2">
        <v>0</v>
      </c>
    </row>
    <row r="470" spans="1:26" x14ac:dyDescent="0.3">
      <c r="D470" s="2" t="s">
        <v>521</v>
      </c>
      <c r="E470" s="2" t="s">
        <v>497</v>
      </c>
      <c r="F470" s="2" t="s">
        <v>499</v>
      </c>
      <c r="G470" s="2" t="s">
        <v>494</v>
      </c>
      <c r="H470" s="4">
        <v>70000</v>
      </c>
      <c r="I470" s="4">
        <v>70000</v>
      </c>
      <c r="J470" s="4">
        <v>0</v>
      </c>
      <c r="T470" s="2">
        <v>0</v>
      </c>
      <c r="U470" s="2">
        <v>0</v>
      </c>
      <c r="Y470" s="2">
        <v>0</v>
      </c>
      <c r="Z470" s="2">
        <v>0</v>
      </c>
    </row>
    <row r="471" spans="1:26" x14ac:dyDescent="0.3">
      <c r="D471" s="2" t="s">
        <v>521</v>
      </c>
      <c r="E471" s="2" t="s">
        <v>497</v>
      </c>
      <c r="F471" s="2" t="s">
        <v>505</v>
      </c>
      <c r="G471" s="2" t="s">
        <v>494</v>
      </c>
      <c r="H471" s="4">
        <v>70000</v>
      </c>
      <c r="I471" s="4">
        <v>70000</v>
      </c>
      <c r="J471" s="4">
        <v>0</v>
      </c>
      <c r="T471" s="2">
        <v>0</v>
      </c>
      <c r="U471" s="2">
        <v>0</v>
      </c>
      <c r="Y471" s="2">
        <v>0</v>
      </c>
      <c r="Z471" s="2">
        <v>0</v>
      </c>
    </row>
    <row r="472" spans="1:26" x14ac:dyDescent="0.3">
      <c r="D472" s="2" t="s">
        <v>521</v>
      </c>
      <c r="E472" s="2" t="s">
        <v>497</v>
      </c>
      <c r="F472" s="2" t="s">
        <v>746</v>
      </c>
      <c r="G472" s="2" t="s">
        <v>494</v>
      </c>
      <c r="H472" s="4">
        <v>41000</v>
      </c>
      <c r="I472" s="4">
        <v>41000</v>
      </c>
      <c r="J472" s="4">
        <v>0</v>
      </c>
      <c r="T472" s="2">
        <v>0</v>
      </c>
      <c r="U472" s="2">
        <v>0</v>
      </c>
      <c r="Y472" s="2">
        <v>0</v>
      </c>
      <c r="Z472" s="2">
        <v>0</v>
      </c>
    </row>
    <row r="473" spans="1:26" x14ac:dyDescent="0.3">
      <c r="D473" s="2" t="s">
        <v>521</v>
      </c>
      <c r="E473" s="2" t="s">
        <v>497</v>
      </c>
      <c r="F473" s="2" t="s">
        <v>587</v>
      </c>
      <c r="G473" s="2" t="s">
        <v>494</v>
      </c>
      <c r="H473" s="4">
        <v>10000</v>
      </c>
      <c r="I473" s="4">
        <v>10000</v>
      </c>
      <c r="J473" s="4">
        <v>0</v>
      </c>
      <c r="T473" s="2">
        <v>0</v>
      </c>
      <c r="U473" s="2">
        <v>0</v>
      </c>
      <c r="Y473" s="2">
        <v>0</v>
      </c>
      <c r="Z473" s="2">
        <v>0</v>
      </c>
    </row>
    <row r="474" spans="1:26" x14ac:dyDescent="0.3">
      <c r="D474" s="2" t="s">
        <v>647</v>
      </c>
      <c r="E474" s="2" t="s">
        <v>631</v>
      </c>
      <c r="F474" s="2" t="s">
        <v>632</v>
      </c>
      <c r="G474" s="2" t="s">
        <v>494</v>
      </c>
      <c r="H474" s="4">
        <v>20</v>
      </c>
      <c r="I474" s="4">
        <v>20</v>
      </c>
      <c r="J474" s="4">
        <v>0</v>
      </c>
      <c r="T474" s="2">
        <v>0</v>
      </c>
      <c r="U474" s="2">
        <v>0</v>
      </c>
      <c r="Y474" s="2">
        <v>0</v>
      </c>
      <c r="Z474" s="2">
        <v>0</v>
      </c>
    </row>
    <row r="475" spans="1:26" x14ac:dyDescent="0.3">
      <c r="D475" s="2" t="s">
        <v>521</v>
      </c>
      <c r="E475" s="2" t="s">
        <v>500</v>
      </c>
      <c r="F475" s="2" t="s">
        <v>501</v>
      </c>
      <c r="G475" s="2" t="s">
        <v>494</v>
      </c>
      <c r="H475" s="4">
        <v>371020</v>
      </c>
      <c r="I475" s="4">
        <v>0</v>
      </c>
      <c r="J475" s="4">
        <v>371020</v>
      </c>
      <c r="T475" s="2">
        <v>0</v>
      </c>
      <c r="U475" s="2">
        <v>0</v>
      </c>
      <c r="Y475" s="2">
        <v>0</v>
      </c>
      <c r="Z475" s="2">
        <v>0</v>
      </c>
    </row>
    <row r="476" spans="1:26" x14ac:dyDescent="0.3">
      <c r="A476" s="3">
        <v>40917</v>
      </c>
      <c r="B476" s="2" t="s">
        <v>489</v>
      </c>
      <c r="C476" s="2" t="s">
        <v>762</v>
      </c>
      <c r="D476" s="2" t="s">
        <v>521</v>
      </c>
      <c r="E476" s="2" t="s">
        <v>497</v>
      </c>
      <c r="F476" s="2" t="s">
        <v>666</v>
      </c>
      <c r="G476" s="2" t="s">
        <v>494</v>
      </c>
      <c r="H476" s="4">
        <v>400000</v>
      </c>
      <c r="I476" s="4">
        <v>400000</v>
      </c>
      <c r="J476" s="4">
        <v>0</v>
      </c>
      <c r="K476" s="2" t="s">
        <v>496</v>
      </c>
      <c r="L476" s="2" t="s">
        <v>608</v>
      </c>
      <c r="O476" s="2" t="s">
        <v>608</v>
      </c>
      <c r="T476" s="2">
        <v>0</v>
      </c>
      <c r="U476" s="2">
        <v>0</v>
      </c>
      <c r="W476" s="3">
        <v>40917</v>
      </c>
      <c r="Y476" s="2">
        <v>0</v>
      </c>
      <c r="Z476" s="2">
        <v>48</v>
      </c>
    </row>
    <row r="477" spans="1:26" x14ac:dyDescent="0.3">
      <c r="D477" s="2" t="s">
        <v>521</v>
      </c>
      <c r="E477" s="2" t="s">
        <v>497</v>
      </c>
      <c r="F477" s="2" t="s">
        <v>600</v>
      </c>
      <c r="G477" s="2" t="s">
        <v>494</v>
      </c>
      <c r="H477" s="4">
        <v>30000</v>
      </c>
      <c r="I477" s="4">
        <v>30000</v>
      </c>
      <c r="J477" s="4">
        <v>0</v>
      </c>
      <c r="T477" s="2">
        <v>0</v>
      </c>
      <c r="U477" s="2">
        <v>0</v>
      </c>
      <c r="Y477" s="2">
        <v>0</v>
      </c>
      <c r="Z477" s="2">
        <v>0</v>
      </c>
    </row>
    <row r="478" spans="1:26" x14ac:dyDescent="0.3">
      <c r="D478" s="2" t="s">
        <v>521</v>
      </c>
      <c r="E478" s="2" t="s">
        <v>497</v>
      </c>
      <c r="F478" s="2" t="s">
        <v>763</v>
      </c>
      <c r="G478" s="2" t="s">
        <v>494</v>
      </c>
      <c r="H478" s="4">
        <v>28000</v>
      </c>
      <c r="I478" s="4">
        <v>28000</v>
      </c>
      <c r="J478" s="4">
        <v>0</v>
      </c>
      <c r="T478" s="2">
        <v>0</v>
      </c>
      <c r="U478" s="2">
        <v>0</v>
      </c>
      <c r="Y478" s="2">
        <v>0</v>
      </c>
      <c r="Z478" s="2">
        <v>0</v>
      </c>
    </row>
    <row r="479" spans="1:26" x14ac:dyDescent="0.3">
      <c r="D479" s="2" t="s">
        <v>521</v>
      </c>
      <c r="E479" s="2" t="s">
        <v>497</v>
      </c>
      <c r="F479" s="2" t="s">
        <v>599</v>
      </c>
      <c r="G479" s="2" t="s">
        <v>494</v>
      </c>
      <c r="H479" s="4">
        <v>25000</v>
      </c>
      <c r="I479" s="4">
        <v>25000</v>
      </c>
      <c r="J479" s="4">
        <v>0</v>
      </c>
      <c r="T479" s="2">
        <v>0</v>
      </c>
      <c r="U479" s="2">
        <v>0</v>
      </c>
      <c r="Y479" s="2">
        <v>0</v>
      </c>
      <c r="Z479" s="2">
        <v>0</v>
      </c>
    </row>
    <row r="480" spans="1:26" x14ac:dyDescent="0.3">
      <c r="D480" s="2" t="s">
        <v>521</v>
      </c>
      <c r="E480" s="2" t="s">
        <v>497</v>
      </c>
      <c r="F480" s="2" t="s">
        <v>589</v>
      </c>
      <c r="G480" s="2" t="s">
        <v>494</v>
      </c>
      <c r="H480" s="4">
        <v>50000</v>
      </c>
      <c r="I480" s="4">
        <v>50000</v>
      </c>
      <c r="J480" s="4">
        <v>0</v>
      </c>
      <c r="T480" s="2">
        <v>0</v>
      </c>
      <c r="U480" s="2">
        <v>0</v>
      </c>
      <c r="Y480" s="2">
        <v>0</v>
      </c>
      <c r="Z480" s="2">
        <v>0</v>
      </c>
    </row>
    <row r="481" spans="1:26" x14ac:dyDescent="0.3">
      <c r="D481" s="2" t="s">
        <v>521</v>
      </c>
      <c r="E481" s="2" t="s">
        <v>631</v>
      </c>
      <c r="F481" s="2" t="s">
        <v>632</v>
      </c>
      <c r="G481" s="2" t="s">
        <v>494</v>
      </c>
      <c r="H481" s="4">
        <v>60</v>
      </c>
      <c r="I481" s="4">
        <v>60</v>
      </c>
      <c r="J481" s="4">
        <v>0</v>
      </c>
      <c r="T481" s="2">
        <v>0</v>
      </c>
      <c r="U481" s="2">
        <v>0</v>
      </c>
      <c r="Y481" s="2">
        <v>0</v>
      </c>
      <c r="Z481" s="2">
        <v>0</v>
      </c>
    </row>
    <row r="482" spans="1:26" x14ac:dyDescent="0.3">
      <c r="D482" s="2" t="s">
        <v>521</v>
      </c>
      <c r="E482" s="2" t="s">
        <v>500</v>
      </c>
      <c r="F482" s="2" t="s">
        <v>501</v>
      </c>
      <c r="G482" s="2" t="s">
        <v>494</v>
      </c>
      <c r="H482" s="4">
        <v>533060</v>
      </c>
      <c r="I482" s="4">
        <v>0</v>
      </c>
      <c r="J482" s="4">
        <v>533060</v>
      </c>
      <c r="T482" s="2">
        <v>0</v>
      </c>
      <c r="U482" s="2">
        <v>0</v>
      </c>
      <c r="Y482" s="2">
        <v>0</v>
      </c>
      <c r="Z482" s="2">
        <v>0</v>
      </c>
    </row>
    <row r="483" spans="1:26" x14ac:dyDescent="0.3">
      <c r="A483" s="3">
        <v>40917</v>
      </c>
      <c r="B483" s="2" t="s">
        <v>489</v>
      </c>
      <c r="C483" s="2" t="s">
        <v>764</v>
      </c>
      <c r="D483" s="2" t="s">
        <v>696</v>
      </c>
      <c r="E483" s="2" t="s">
        <v>707</v>
      </c>
      <c r="F483" s="2" t="s">
        <v>708</v>
      </c>
      <c r="G483" s="2" t="s">
        <v>494</v>
      </c>
      <c r="H483" s="4">
        <v>2340000</v>
      </c>
      <c r="I483" s="4">
        <v>2340000</v>
      </c>
      <c r="J483" s="4">
        <v>0</v>
      </c>
      <c r="K483" s="2" t="s">
        <v>579</v>
      </c>
      <c r="L483" s="2" t="s">
        <v>496</v>
      </c>
      <c r="O483" s="2" t="s">
        <v>496</v>
      </c>
      <c r="T483" s="2">
        <v>0</v>
      </c>
      <c r="U483" s="2">
        <v>0</v>
      </c>
      <c r="W483" s="3">
        <v>40917</v>
      </c>
      <c r="Y483" s="2">
        <v>0</v>
      </c>
      <c r="Z483" s="2">
        <v>50</v>
      </c>
    </row>
    <row r="484" spans="1:26" x14ac:dyDescent="0.3">
      <c r="D484" s="2" t="s">
        <v>647</v>
      </c>
      <c r="E484" s="2" t="s">
        <v>631</v>
      </c>
      <c r="F484" s="2" t="s">
        <v>632</v>
      </c>
      <c r="G484" s="2" t="s">
        <v>494</v>
      </c>
      <c r="H484" s="4">
        <v>7.5</v>
      </c>
      <c r="I484" s="4">
        <v>7.5</v>
      </c>
      <c r="J484" s="4">
        <v>0</v>
      </c>
      <c r="T484" s="2">
        <v>0</v>
      </c>
      <c r="U484" s="2">
        <v>0</v>
      </c>
      <c r="Y484" s="2">
        <v>0</v>
      </c>
      <c r="Z484" s="2">
        <v>0</v>
      </c>
    </row>
    <row r="485" spans="1:26" x14ac:dyDescent="0.3">
      <c r="D485" s="2" t="s">
        <v>696</v>
      </c>
      <c r="E485" s="2" t="s">
        <v>500</v>
      </c>
      <c r="F485" s="2" t="s">
        <v>501</v>
      </c>
      <c r="G485" s="2" t="s">
        <v>494</v>
      </c>
      <c r="H485" s="4">
        <v>2340007.5</v>
      </c>
      <c r="I485" s="4">
        <v>0</v>
      </c>
      <c r="J485" s="4">
        <v>2340007.5</v>
      </c>
      <c r="T485" s="2">
        <v>0</v>
      </c>
      <c r="U485" s="2">
        <v>0</v>
      </c>
      <c r="Y485" s="2">
        <v>0</v>
      </c>
      <c r="Z485" s="2">
        <v>0</v>
      </c>
    </row>
    <row r="486" spans="1:26" x14ac:dyDescent="0.3">
      <c r="A486" s="3">
        <v>40917</v>
      </c>
      <c r="B486" s="2" t="s">
        <v>489</v>
      </c>
      <c r="C486" s="2" t="s">
        <v>765</v>
      </c>
      <c r="D486" s="2" t="s">
        <v>766</v>
      </c>
      <c r="E486" s="2" t="s">
        <v>767</v>
      </c>
      <c r="F486" s="2" t="s">
        <v>768</v>
      </c>
      <c r="G486" s="2" t="s">
        <v>494</v>
      </c>
      <c r="H486" s="4">
        <v>3977</v>
      </c>
      <c r="I486" s="4">
        <v>3977</v>
      </c>
      <c r="J486" s="4">
        <v>0</v>
      </c>
      <c r="K486" s="2" t="s">
        <v>579</v>
      </c>
      <c r="L486" s="2" t="s">
        <v>496</v>
      </c>
      <c r="O486" s="2" t="s">
        <v>496</v>
      </c>
      <c r="T486" s="2">
        <v>0</v>
      </c>
      <c r="U486" s="2">
        <v>0</v>
      </c>
      <c r="W486" s="3">
        <v>40917</v>
      </c>
      <c r="Y486" s="2">
        <v>0</v>
      </c>
      <c r="Z486" s="2">
        <v>52</v>
      </c>
    </row>
    <row r="487" spans="1:26" x14ac:dyDescent="0.3">
      <c r="D487" s="2" t="s">
        <v>521</v>
      </c>
      <c r="E487" s="2" t="s">
        <v>500</v>
      </c>
      <c r="F487" s="2" t="s">
        <v>501</v>
      </c>
      <c r="G487" s="2" t="s">
        <v>494</v>
      </c>
      <c r="H487" s="4">
        <v>3977</v>
      </c>
      <c r="I487" s="4">
        <v>0</v>
      </c>
      <c r="J487" s="4">
        <v>3977</v>
      </c>
      <c r="T487" s="2">
        <v>0</v>
      </c>
      <c r="U487" s="2">
        <v>0</v>
      </c>
      <c r="Y487" s="2">
        <v>0</v>
      </c>
      <c r="Z487" s="2">
        <v>0</v>
      </c>
    </row>
    <row r="488" spans="1:26" x14ac:dyDescent="0.3">
      <c r="A488" s="3">
        <v>40917</v>
      </c>
      <c r="B488" s="2" t="s">
        <v>489</v>
      </c>
      <c r="C488" s="2" t="s">
        <v>769</v>
      </c>
      <c r="D488" s="2" t="s">
        <v>557</v>
      </c>
      <c r="E488" s="2" t="s">
        <v>558</v>
      </c>
      <c r="F488" s="2" t="s">
        <v>770</v>
      </c>
      <c r="G488" s="2" t="s">
        <v>494</v>
      </c>
      <c r="H488" s="4">
        <v>12867</v>
      </c>
      <c r="I488" s="4">
        <v>12867</v>
      </c>
      <c r="J488" s="4">
        <v>0</v>
      </c>
      <c r="K488" s="2" t="s">
        <v>579</v>
      </c>
      <c r="L488" s="2" t="s">
        <v>496</v>
      </c>
      <c r="O488" s="2" t="s">
        <v>496</v>
      </c>
      <c r="T488" s="2">
        <v>0</v>
      </c>
      <c r="U488" s="2">
        <v>0</v>
      </c>
      <c r="W488" s="3">
        <v>40917</v>
      </c>
      <c r="Y488" s="2">
        <v>0</v>
      </c>
      <c r="Z488" s="2">
        <v>57</v>
      </c>
    </row>
    <row r="489" spans="1:26" x14ac:dyDescent="0.3">
      <c r="D489" s="2" t="s">
        <v>557</v>
      </c>
      <c r="E489" s="2" t="s">
        <v>558</v>
      </c>
      <c r="F489" s="2" t="s">
        <v>771</v>
      </c>
      <c r="G489" s="2" t="s">
        <v>494</v>
      </c>
      <c r="H489" s="4">
        <v>20000</v>
      </c>
      <c r="I489" s="4">
        <v>20000</v>
      </c>
      <c r="J489" s="4">
        <v>0</v>
      </c>
      <c r="T489" s="2">
        <v>0</v>
      </c>
      <c r="U489" s="2">
        <v>0</v>
      </c>
      <c r="Y489" s="2">
        <v>0</v>
      </c>
      <c r="Z489" s="2">
        <v>0</v>
      </c>
    </row>
    <row r="490" spans="1:26" x14ac:dyDescent="0.3">
      <c r="D490" s="2" t="s">
        <v>557</v>
      </c>
      <c r="E490" s="2" t="s">
        <v>500</v>
      </c>
      <c r="F490" s="2" t="s">
        <v>501</v>
      </c>
      <c r="G490" s="2" t="s">
        <v>494</v>
      </c>
      <c r="H490" s="4">
        <v>32867</v>
      </c>
      <c r="I490" s="4">
        <v>0</v>
      </c>
      <c r="J490" s="4">
        <v>32867</v>
      </c>
      <c r="T490" s="2">
        <v>0</v>
      </c>
      <c r="U490" s="2">
        <v>0</v>
      </c>
      <c r="Y490" s="2">
        <v>0</v>
      </c>
      <c r="Z490" s="2">
        <v>0</v>
      </c>
    </row>
    <row r="491" spans="1:26" x14ac:dyDescent="0.3">
      <c r="A491" s="3">
        <v>40917</v>
      </c>
      <c r="B491" s="2" t="s">
        <v>489</v>
      </c>
      <c r="C491" s="2" t="s">
        <v>772</v>
      </c>
      <c r="D491" s="2" t="s">
        <v>659</v>
      </c>
      <c r="E491" s="2" t="s">
        <v>660</v>
      </c>
      <c r="F491" s="2" t="s">
        <v>661</v>
      </c>
      <c r="G491" s="2" t="s">
        <v>494</v>
      </c>
      <c r="H491" s="4">
        <v>900</v>
      </c>
      <c r="I491" s="4">
        <v>900</v>
      </c>
      <c r="J491" s="4">
        <v>0</v>
      </c>
      <c r="K491" s="2" t="s">
        <v>579</v>
      </c>
      <c r="L491" s="2" t="s">
        <v>496</v>
      </c>
      <c r="O491" s="2" t="s">
        <v>496</v>
      </c>
      <c r="T491" s="2">
        <v>0</v>
      </c>
      <c r="U491" s="2">
        <v>0</v>
      </c>
      <c r="W491" s="3">
        <v>40917</v>
      </c>
      <c r="Y491" s="2">
        <v>0</v>
      </c>
      <c r="Z491" s="2">
        <v>58</v>
      </c>
    </row>
    <row r="492" spans="1:26" x14ac:dyDescent="0.3">
      <c r="D492" s="2" t="s">
        <v>659</v>
      </c>
      <c r="E492" s="2" t="s">
        <v>573</v>
      </c>
      <c r="F492" s="2" t="s">
        <v>574</v>
      </c>
      <c r="G492" s="2" t="s">
        <v>494</v>
      </c>
      <c r="H492" s="4">
        <v>-900</v>
      </c>
      <c r="I492" s="4">
        <v>-900</v>
      </c>
      <c r="J492" s="4">
        <v>0</v>
      </c>
      <c r="T492" s="2">
        <v>0</v>
      </c>
      <c r="U492" s="2">
        <v>0</v>
      </c>
      <c r="Y492" s="2">
        <v>0</v>
      </c>
      <c r="Z492" s="2">
        <v>0</v>
      </c>
    </row>
    <row r="493" spans="1:26" x14ac:dyDescent="0.3">
      <c r="A493" s="3">
        <v>40917</v>
      </c>
      <c r="B493" s="2" t="s">
        <v>489</v>
      </c>
      <c r="C493" s="2" t="s">
        <v>773</v>
      </c>
      <c r="D493" s="2" t="s">
        <v>510</v>
      </c>
      <c r="E493" s="2" t="s">
        <v>500</v>
      </c>
      <c r="F493" s="2" t="s">
        <v>501</v>
      </c>
      <c r="G493" s="2" t="s">
        <v>494</v>
      </c>
      <c r="H493" s="4">
        <v>2961275.7</v>
      </c>
      <c r="I493" s="4">
        <v>2961275.7</v>
      </c>
      <c r="J493" s="4">
        <v>0</v>
      </c>
      <c r="K493" s="2" t="s">
        <v>511</v>
      </c>
      <c r="L493" s="2" t="s">
        <v>496</v>
      </c>
      <c r="O493" s="2" t="s">
        <v>496</v>
      </c>
      <c r="T493" s="2">
        <v>0</v>
      </c>
      <c r="U493" s="2">
        <v>0</v>
      </c>
      <c r="W493" s="3">
        <v>40917</v>
      </c>
      <c r="Y493" s="2">
        <v>0</v>
      </c>
      <c r="Z493" s="2">
        <v>173</v>
      </c>
    </row>
    <row r="494" spans="1:26" x14ac:dyDescent="0.3">
      <c r="D494" s="2" t="s">
        <v>510</v>
      </c>
      <c r="E494" s="2" t="s">
        <v>512</v>
      </c>
      <c r="F494" s="2" t="s">
        <v>513</v>
      </c>
      <c r="G494" s="2" t="s">
        <v>494</v>
      </c>
      <c r="H494" s="4">
        <v>2961275.7</v>
      </c>
      <c r="I494" s="4">
        <v>0</v>
      </c>
      <c r="J494" s="4">
        <v>2961275.7</v>
      </c>
      <c r="T494" s="2">
        <v>0</v>
      </c>
      <c r="U494" s="2">
        <v>0</v>
      </c>
      <c r="Y494" s="2">
        <v>0</v>
      </c>
      <c r="Z494" s="2">
        <v>0</v>
      </c>
    </row>
    <row r="495" spans="1:26" x14ac:dyDescent="0.3">
      <c r="A495" s="3">
        <v>40917</v>
      </c>
      <c r="B495" s="2" t="s">
        <v>489</v>
      </c>
      <c r="C495" s="2" t="s">
        <v>774</v>
      </c>
      <c r="D495" s="2" t="s">
        <v>491</v>
      </c>
      <c r="E495" s="2" t="s">
        <v>492</v>
      </c>
      <c r="F495" s="2" t="s">
        <v>493</v>
      </c>
      <c r="G495" s="2" t="s">
        <v>494</v>
      </c>
      <c r="H495" s="4">
        <v>2710276.74</v>
      </c>
      <c r="I495" s="4">
        <v>2710276.74</v>
      </c>
      <c r="J495" s="4">
        <v>0</v>
      </c>
      <c r="K495" s="2" t="s">
        <v>496</v>
      </c>
      <c r="L495" s="2" t="s">
        <v>608</v>
      </c>
      <c r="O495" s="2" t="s">
        <v>496</v>
      </c>
      <c r="T495" s="2">
        <v>0</v>
      </c>
      <c r="U495" s="2">
        <v>0</v>
      </c>
      <c r="W495" s="3">
        <v>40917</v>
      </c>
      <c r="Y495" s="2">
        <v>0</v>
      </c>
      <c r="Z495" s="2">
        <v>205</v>
      </c>
    </row>
    <row r="496" spans="1:26" x14ac:dyDescent="0.3">
      <c r="D496" s="2" t="s">
        <v>491</v>
      </c>
      <c r="E496" s="2" t="s">
        <v>497</v>
      </c>
      <c r="F496" s="2" t="s">
        <v>536</v>
      </c>
      <c r="G496" s="2" t="s">
        <v>494</v>
      </c>
      <c r="H496" s="4">
        <v>499279.95</v>
      </c>
      <c r="I496" s="4">
        <v>0</v>
      </c>
      <c r="J496" s="4">
        <v>499279.95</v>
      </c>
      <c r="T496" s="2">
        <v>0</v>
      </c>
      <c r="U496" s="2">
        <v>0</v>
      </c>
      <c r="Y496" s="2">
        <v>0</v>
      </c>
      <c r="Z496" s="2">
        <v>0</v>
      </c>
    </row>
    <row r="497" spans="1:26" x14ac:dyDescent="0.3">
      <c r="D497" s="2" t="s">
        <v>491</v>
      </c>
      <c r="E497" s="2" t="s">
        <v>497</v>
      </c>
      <c r="F497" s="2" t="s">
        <v>595</v>
      </c>
      <c r="G497" s="2" t="s">
        <v>494</v>
      </c>
      <c r="H497" s="4">
        <v>1432257.96</v>
      </c>
      <c r="I497" s="4">
        <v>0</v>
      </c>
      <c r="J497" s="4">
        <v>1432257.96</v>
      </c>
      <c r="T497" s="2">
        <v>0</v>
      </c>
      <c r="U497" s="2">
        <v>0</v>
      </c>
      <c r="Y497" s="2">
        <v>0</v>
      </c>
      <c r="Z497" s="2">
        <v>0</v>
      </c>
    </row>
    <row r="498" spans="1:26" x14ac:dyDescent="0.3">
      <c r="D498" s="2" t="s">
        <v>491</v>
      </c>
      <c r="E498" s="2" t="s">
        <v>497</v>
      </c>
      <c r="F498" s="2" t="s">
        <v>508</v>
      </c>
      <c r="G498" s="2" t="s">
        <v>494</v>
      </c>
      <c r="H498" s="4">
        <v>778738.83</v>
      </c>
      <c r="I498" s="4">
        <v>0</v>
      </c>
      <c r="J498" s="4">
        <v>778738.83</v>
      </c>
      <c r="T498" s="2">
        <v>0</v>
      </c>
      <c r="U498" s="2">
        <v>0</v>
      </c>
      <c r="Y498" s="2">
        <v>0</v>
      </c>
      <c r="Z498" s="2">
        <v>0</v>
      </c>
    </row>
    <row r="499" spans="1:26" x14ac:dyDescent="0.3">
      <c r="A499" s="3">
        <v>40918</v>
      </c>
      <c r="B499" s="2" t="s">
        <v>489</v>
      </c>
      <c r="C499" s="2" t="s">
        <v>775</v>
      </c>
      <c r="D499" s="2" t="s">
        <v>766</v>
      </c>
      <c r="E499" s="2" t="s">
        <v>767</v>
      </c>
      <c r="F499" s="2" t="s">
        <v>776</v>
      </c>
      <c r="G499" s="2" t="s">
        <v>494</v>
      </c>
      <c r="H499" s="4">
        <v>3000</v>
      </c>
      <c r="I499" s="4">
        <v>3000</v>
      </c>
      <c r="J499" s="4">
        <v>0</v>
      </c>
      <c r="K499" s="2" t="s">
        <v>579</v>
      </c>
      <c r="L499" s="2" t="s">
        <v>496</v>
      </c>
      <c r="O499" s="2" t="s">
        <v>496</v>
      </c>
      <c r="T499" s="2">
        <v>0</v>
      </c>
      <c r="U499" s="2">
        <v>0</v>
      </c>
      <c r="W499" s="3">
        <v>40918</v>
      </c>
      <c r="Y499" s="2">
        <v>0</v>
      </c>
      <c r="Z499" s="2">
        <v>67</v>
      </c>
    </row>
    <row r="500" spans="1:26" x14ac:dyDescent="0.3">
      <c r="D500" s="2" t="s">
        <v>766</v>
      </c>
      <c r="E500" s="2" t="s">
        <v>500</v>
      </c>
      <c r="F500" s="2" t="s">
        <v>501</v>
      </c>
      <c r="G500" s="2" t="s">
        <v>494</v>
      </c>
      <c r="H500" s="4">
        <v>3000</v>
      </c>
      <c r="I500" s="4">
        <v>0</v>
      </c>
      <c r="J500" s="4">
        <v>3000</v>
      </c>
      <c r="T500" s="2">
        <v>0</v>
      </c>
      <c r="U500" s="2">
        <v>0</v>
      </c>
      <c r="Y500" s="2">
        <v>0</v>
      </c>
      <c r="Z500" s="2">
        <v>0</v>
      </c>
    </row>
    <row r="501" spans="1:26" x14ac:dyDescent="0.3">
      <c r="A501" s="3">
        <v>40918</v>
      </c>
      <c r="B501" s="2" t="s">
        <v>489</v>
      </c>
      <c r="C501" s="2" t="s">
        <v>777</v>
      </c>
      <c r="D501" s="2" t="s">
        <v>778</v>
      </c>
      <c r="E501" s="2" t="s">
        <v>500</v>
      </c>
      <c r="F501" s="2" t="s">
        <v>501</v>
      </c>
      <c r="G501" s="2" t="s">
        <v>494</v>
      </c>
      <c r="H501" s="4">
        <v>1000000</v>
      </c>
      <c r="I501" s="4">
        <v>1000000</v>
      </c>
      <c r="J501" s="4">
        <v>0</v>
      </c>
      <c r="K501" s="2" t="s">
        <v>579</v>
      </c>
      <c r="L501" s="2" t="s">
        <v>496</v>
      </c>
      <c r="O501" s="2" t="s">
        <v>496</v>
      </c>
      <c r="T501" s="2">
        <v>0</v>
      </c>
      <c r="U501" s="2">
        <v>0</v>
      </c>
      <c r="W501" s="3">
        <v>40918</v>
      </c>
      <c r="Y501" s="2">
        <v>0</v>
      </c>
      <c r="Z501" s="2">
        <v>68</v>
      </c>
    </row>
    <row r="502" spans="1:26" x14ac:dyDescent="0.3">
      <c r="D502" s="2" t="s">
        <v>647</v>
      </c>
      <c r="E502" s="2" t="s">
        <v>631</v>
      </c>
      <c r="F502" s="2" t="s">
        <v>632</v>
      </c>
      <c r="G502" s="2" t="s">
        <v>494</v>
      </c>
      <c r="H502" s="4">
        <v>1</v>
      </c>
      <c r="I502" s="4">
        <v>1</v>
      </c>
      <c r="J502" s="4">
        <v>0</v>
      </c>
      <c r="T502" s="2">
        <v>0</v>
      </c>
      <c r="U502" s="2">
        <v>0</v>
      </c>
      <c r="Y502" s="2">
        <v>0</v>
      </c>
      <c r="Z502" s="2">
        <v>0</v>
      </c>
    </row>
    <row r="503" spans="1:26" x14ac:dyDescent="0.3">
      <c r="D503" s="2" t="s">
        <v>778</v>
      </c>
      <c r="E503" s="2" t="s">
        <v>660</v>
      </c>
      <c r="F503" s="2" t="s">
        <v>661</v>
      </c>
      <c r="G503" s="2" t="s">
        <v>494</v>
      </c>
      <c r="H503" s="4">
        <v>1000001</v>
      </c>
      <c r="I503" s="4">
        <v>0</v>
      </c>
      <c r="J503" s="4">
        <v>1000001</v>
      </c>
      <c r="T503" s="2">
        <v>0</v>
      </c>
      <c r="U503" s="2">
        <v>0</v>
      </c>
      <c r="Y503" s="2">
        <v>0</v>
      </c>
      <c r="Z503" s="2">
        <v>0</v>
      </c>
    </row>
    <row r="504" spans="1:26" x14ac:dyDescent="0.3">
      <c r="A504" s="3">
        <v>40918</v>
      </c>
      <c r="B504" s="2" t="s">
        <v>489</v>
      </c>
      <c r="C504" s="2" t="s">
        <v>779</v>
      </c>
      <c r="D504" s="2" t="s">
        <v>780</v>
      </c>
      <c r="E504" s="2" t="s">
        <v>660</v>
      </c>
      <c r="F504" s="2" t="s">
        <v>661</v>
      </c>
      <c r="G504" s="2" t="s">
        <v>494</v>
      </c>
      <c r="H504" s="4">
        <v>1000000</v>
      </c>
      <c r="I504" s="4">
        <v>1000000</v>
      </c>
      <c r="J504" s="4">
        <v>0</v>
      </c>
      <c r="K504" s="2" t="s">
        <v>579</v>
      </c>
      <c r="L504" s="2" t="s">
        <v>496</v>
      </c>
      <c r="O504" s="2" t="s">
        <v>496</v>
      </c>
      <c r="T504" s="2">
        <v>0</v>
      </c>
      <c r="U504" s="2">
        <v>0</v>
      </c>
      <c r="W504" s="3">
        <v>40918</v>
      </c>
      <c r="Y504" s="2">
        <v>0</v>
      </c>
      <c r="Z504" s="2">
        <v>71</v>
      </c>
    </row>
    <row r="505" spans="1:26" x14ac:dyDescent="0.3">
      <c r="D505" s="2" t="s">
        <v>647</v>
      </c>
      <c r="E505" s="2" t="s">
        <v>631</v>
      </c>
      <c r="F505" s="2" t="s">
        <v>632</v>
      </c>
      <c r="G505" s="2" t="s">
        <v>494</v>
      </c>
      <c r="H505" s="4">
        <v>16.399999999999999</v>
      </c>
      <c r="I505" s="4">
        <v>16.399999999999999</v>
      </c>
      <c r="J505" s="4">
        <v>0</v>
      </c>
      <c r="T505" s="2">
        <v>0</v>
      </c>
      <c r="U505" s="2">
        <v>0</v>
      </c>
      <c r="Y505" s="2">
        <v>0</v>
      </c>
      <c r="Z505" s="2">
        <v>0</v>
      </c>
    </row>
    <row r="506" spans="1:26" x14ac:dyDescent="0.3">
      <c r="D506" s="2" t="s">
        <v>780</v>
      </c>
      <c r="E506" s="2" t="s">
        <v>707</v>
      </c>
      <c r="F506" s="2" t="s">
        <v>708</v>
      </c>
      <c r="G506" s="2" t="s">
        <v>494</v>
      </c>
      <c r="H506" s="4">
        <v>1000016.4</v>
      </c>
      <c r="I506" s="4">
        <v>0</v>
      </c>
      <c r="J506" s="4">
        <v>1000016.4</v>
      </c>
      <c r="T506" s="2">
        <v>0</v>
      </c>
      <c r="U506" s="2">
        <v>0</v>
      </c>
      <c r="Y506" s="2">
        <v>0</v>
      </c>
      <c r="Z506" s="2">
        <v>0</v>
      </c>
    </row>
    <row r="507" spans="1:26" x14ac:dyDescent="0.3">
      <c r="A507" s="3">
        <v>40918</v>
      </c>
      <c r="B507" s="2" t="s">
        <v>489</v>
      </c>
      <c r="C507" s="2" t="s">
        <v>781</v>
      </c>
      <c r="D507" s="2" t="s">
        <v>696</v>
      </c>
      <c r="E507" s="2" t="s">
        <v>782</v>
      </c>
      <c r="F507" s="2" t="s">
        <v>783</v>
      </c>
      <c r="G507" s="2" t="s">
        <v>494</v>
      </c>
      <c r="H507" s="4">
        <v>45000</v>
      </c>
      <c r="I507" s="4">
        <v>45000</v>
      </c>
      <c r="J507" s="4">
        <v>0</v>
      </c>
      <c r="K507" s="2" t="s">
        <v>579</v>
      </c>
      <c r="L507" s="2" t="s">
        <v>496</v>
      </c>
      <c r="O507" s="2" t="s">
        <v>496</v>
      </c>
      <c r="T507" s="2">
        <v>0</v>
      </c>
      <c r="U507" s="2">
        <v>0</v>
      </c>
      <c r="W507" s="3">
        <v>40918</v>
      </c>
      <c r="Y507" s="2">
        <v>0</v>
      </c>
      <c r="Z507" s="2">
        <v>72</v>
      </c>
    </row>
    <row r="508" spans="1:26" x14ac:dyDescent="0.3">
      <c r="D508" s="2" t="s">
        <v>647</v>
      </c>
      <c r="E508" s="2" t="s">
        <v>631</v>
      </c>
      <c r="F508" s="2" t="s">
        <v>632</v>
      </c>
      <c r="G508" s="2" t="s">
        <v>494</v>
      </c>
      <c r="H508" s="4">
        <v>7.5</v>
      </c>
      <c r="I508" s="4">
        <v>7.5</v>
      </c>
      <c r="J508" s="4">
        <v>0</v>
      </c>
      <c r="T508" s="2">
        <v>0</v>
      </c>
      <c r="U508" s="2">
        <v>0</v>
      </c>
      <c r="Y508" s="2">
        <v>0</v>
      </c>
      <c r="Z508" s="2">
        <v>0</v>
      </c>
    </row>
    <row r="509" spans="1:26" x14ac:dyDescent="0.3">
      <c r="D509" s="2" t="s">
        <v>696</v>
      </c>
      <c r="E509" s="2" t="s">
        <v>500</v>
      </c>
      <c r="F509" s="2" t="s">
        <v>501</v>
      </c>
      <c r="G509" s="2" t="s">
        <v>494</v>
      </c>
      <c r="H509" s="4">
        <v>45007.5</v>
      </c>
      <c r="I509" s="4">
        <v>0</v>
      </c>
      <c r="J509" s="4">
        <v>45007.5</v>
      </c>
      <c r="T509" s="2">
        <v>0</v>
      </c>
      <c r="U509" s="2">
        <v>0</v>
      </c>
      <c r="Y509" s="2">
        <v>0</v>
      </c>
      <c r="Z509" s="2">
        <v>0</v>
      </c>
    </row>
    <row r="510" spans="1:26" x14ac:dyDescent="0.3">
      <c r="A510" s="3">
        <v>40918</v>
      </c>
      <c r="B510" s="2" t="s">
        <v>489</v>
      </c>
      <c r="C510" s="2" t="s">
        <v>784</v>
      </c>
      <c r="D510" s="2" t="s">
        <v>785</v>
      </c>
      <c r="E510" s="2" t="s">
        <v>516</v>
      </c>
      <c r="F510" s="2" t="s">
        <v>517</v>
      </c>
      <c r="G510" s="2" t="s">
        <v>494</v>
      </c>
      <c r="H510" s="4">
        <v>23200</v>
      </c>
      <c r="I510" s="4">
        <v>23200</v>
      </c>
      <c r="J510" s="4">
        <v>0</v>
      </c>
      <c r="K510" s="2" t="s">
        <v>579</v>
      </c>
      <c r="L510" s="2" t="s">
        <v>496</v>
      </c>
      <c r="O510" s="2" t="s">
        <v>496</v>
      </c>
      <c r="T510" s="2">
        <v>0</v>
      </c>
      <c r="U510" s="2">
        <v>0</v>
      </c>
      <c r="W510" s="3">
        <v>40918</v>
      </c>
      <c r="Y510" s="2">
        <v>0</v>
      </c>
      <c r="Z510" s="2">
        <v>74</v>
      </c>
    </row>
    <row r="511" spans="1:26" x14ac:dyDescent="0.3">
      <c r="D511" s="2" t="s">
        <v>785</v>
      </c>
      <c r="E511" s="2" t="s">
        <v>500</v>
      </c>
      <c r="F511" s="2" t="s">
        <v>501</v>
      </c>
      <c r="G511" s="2" t="s">
        <v>494</v>
      </c>
      <c r="H511" s="4">
        <v>23200</v>
      </c>
      <c r="I511" s="4">
        <v>0</v>
      </c>
      <c r="J511" s="4">
        <v>23200</v>
      </c>
      <c r="T511" s="2">
        <v>0</v>
      </c>
      <c r="U511" s="2">
        <v>0</v>
      </c>
      <c r="Y511" s="2">
        <v>0</v>
      </c>
      <c r="Z511" s="2">
        <v>0</v>
      </c>
    </row>
    <row r="512" spans="1:26" x14ac:dyDescent="0.3">
      <c r="A512" s="3">
        <v>40918</v>
      </c>
      <c r="B512" s="2" t="s">
        <v>489</v>
      </c>
      <c r="C512" s="2" t="s">
        <v>786</v>
      </c>
      <c r="D512" s="2" t="s">
        <v>785</v>
      </c>
      <c r="E512" s="2" t="s">
        <v>516</v>
      </c>
      <c r="F512" s="2" t="s">
        <v>519</v>
      </c>
      <c r="G512" s="2" t="s">
        <v>494</v>
      </c>
      <c r="H512" s="4">
        <v>50000</v>
      </c>
      <c r="I512" s="4">
        <v>50000</v>
      </c>
      <c r="J512" s="4">
        <v>0</v>
      </c>
      <c r="K512" s="2" t="s">
        <v>579</v>
      </c>
      <c r="L512" s="2" t="s">
        <v>496</v>
      </c>
      <c r="O512" s="2" t="s">
        <v>496</v>
      </c>
      <c r="T512" s="2">
        <v>0</v>
      </c>
      <c r="U512" s="2">
        <v>0</v>
      </c>
      <c r="W512" s="3">
        <v>40918</v>
      </c>
      <c r="Y512" s="2">
        <v>0</v>
      </c>
      <c r="Z512" s="2">
        <v>75</v>
      </c>
    </row>
    <row r="513" spans="1:26" x14ac:dyDescent="0.3">
      <c r="D513" s="2" t="s">
        <v>785</v>
      </c>
      <c r="E513" s="2" t="s">
        <v>500</v>
      </c>
      <c r="F513" s="2" t="s">
        <v>501</v>
      </c>
      <c r="G513" s="2" t="s">
        <v>494</v>
      </c>
      <c r="H513" s="4">
        <v>50000</v>
      </c>
      <c r="I513" s="4">
        <v>0</v>
      </c>
      <c r="J513" s="4">
        <v>50000</v>
      </c>
      <c r="T513" s="2">
        <v>0</v>
      </c>
      <c r="U513" s="2">
        <v>0</v>
      </c>
      <c r="Y513" s="2">
        <v>0</v>
      </c>
      <c r="Z513" s="2">
        <v>0</v>
      </c>
    </row>
    <row r="514" spans="1:26" x14ac:dyDescent="0.3">
      <c r="A514" s="3">
        <v>40918</v>
      </c>
      <c r="B514" s="2" t="s">
        <v>489</v>
      </c>
      <c r="C514" s="2" t="s">
        <v>787</v>
      </c>
      <c r="D514" s="2" t="s">
        <v>785</v>
      </c>
      <c r="E514" s="2" t="s">
        <v>516</v>
      </c>
      <c r="F514" s="2" t="s">
        <v>517</v>
      </c>
      <c r="G514" s="2" t="s">
        <v>494</v>
      </c>
      <c r="H514" s="4">
        <v>35000</v>
      </c>
      <c r="I514" s="4">
        <v>35000</v>
      </c>
      <c r="J514" s="4">
        <v>0</v>
      </c>
      <c r="K514" s="2" t="s">
        <v>579</v>
      </c>
      <c r="L514" s="2" t="s">
        <v>496</v>
      </c>
      <c r="O514" s="2" t="s">
        <v>496</v>
      </c>
      <c r="T514" s="2">
        <v>0</v>
      </c>
      <c r="U514" s="2">
        <v>0</v>
      </c>
      <c r="W514" s="3">
        <v>40918</v>
      </c>
      <c r="Y514" s="2">
        <v>0</v>
      </c>
      <c r="Z514" s="2">
        <v>77</v>
      </c>
    </row>
    <row r="515" spans="1:26" x14ac:dyDescent="0.3">
      <c r="D515" s="2" t="s">
        <v>785</v>
      </c>
      <c r="E515" s="2" t="s">
        <v>500</v>
      </c>
      <c r="F515" s="2" t="s">
        <v>501</v>
      </c>
      <c r="G515" s="2" t="s">
        <v>494</v>
      </c>
      <c r="H515" s="4">
        <v>35000</v>
      </c>
      <c r="I515" s="4">
        <v>0</v>
      </c>
      <c r="J515" s="4">
        <v>35000</v>
      </c>
      <c r="T515" s="2">
        <v>0</v>
      </c>
      <c r="U515" s="2">
        <v>0</v>
      </c>
      <c r="Y515" s="2">
        <v>0</v>
      </c>
      <c r="Z515" s="2">
        <v>0</v>
      </c>
    </row>
    <row r="516" spans="1:26" x14ac:dyDescent="0.3">
      <c r="A516" s="3">
        <v>40918</v>
      </c>
      <c r="B516" s="2" t="s">
        <v>489</v>
      </c>
      <c r="C516" s="2" t="s">
        <v>788</v>
      </c>
      <c r="D516" s="2" t="s">
        <v>789</v>
      </c>
      <c r="E516" s="2" t="s">
        <v>790</v>
      </c>
      <c r="F516" s="2" t="s">
        <v>791</v>
      </c>
      <c r="G516" s="2" t="s">
        <v>494</v>
      </c>
      <c r="H516" s="4">
        <v>4</v>
      </c>
      <c r="I516" s="4">
        <v>4</v>
      </c>
      <c r="J516" s="4">
        <v>0</v>
      </c>
      <c r="K516" s="2" t="s">
        <v>579</v>
      </c>
      <c r="L516" s="2" t="s">
        <v>496</v>
      </c>
      <c r="O516" s="2" t="s">
        <v>496</v>
      </c>
      <c r="T516" s="2">
        <v>0</v>
      </c>
      <c r="U516" s="2">
        <v>0</v>
      </c>
      <c r="W516" s="3">
        <v>40918</v>
      </c>
      <c r="Y516" s="2">
        <v>0</v>
      </c>
      <c r="Z516" s="2">
        <v>80</v>
      </c>
    </row>
    <row r="517" spans="1:26" x14ac:dyDescent="0.3">
      <c r="D517" s="2" t="s">
        <v>789</v>
      </c>
      <c r="E517" s="2" t="s">
        <v>782</v>
      </c>
      <c r="F517" s="2" t="s">
        <v>783</v>
      </c>
      <c r="G517" s="2" t="s">
        <v>494</v>
      </c>
      <c r="H517" s="4">
        <v>4</v>
      </c>
      <c r="I517" s="4">
        <v>0</v>
      </c>
      <c r="J517" s="4">
        <v>4</v>
      </c>
      <c r="T517" s="2">
        <v>0</v>
      </c>
      <c r="U517" s="2">
        <v>0</v>
      </c>
      <c r="Y517" s="2">
        <v>0</v>
      </c>
      <c r="Z517" s="2">
        <v>0</v>
      </c>
    </row>
    <row r="518" spans="1:26" x14ac:dyDescent="0.3">
      <c r="A518" s="3">
        <v>40918</v>
      </c>
      <c r="B518" s="2" t="s">
        <v>489</v>
      </c>
      <c r="C518" s="2" t="s">
        <v>792</v>
      </c>
      <c r="D518" s="2" t="s">
        <v>510</v>
      </c>
      <c r="E518" s="2" t="s">
        <v>500</v>
      </c>
      <c r="F518" s="2" t="s">
        <v>501</v>
      </c>
      <c r="G518" s="2" t="s">
        <v>494</v>
      </c>
      <c r="H518" s="4">
        <v>2993382.9</v>
      </c>
      <c r="I518" s="4">
        <v>2993382.9</v>
      </c>
      <c r="J518" s="4">
        <v>0</v>
      </c>
      <c r="K518" s="2" t="s">
        <v>511</v>
      </c>
      <c r="L518" s="2" t="s">
        <v>496</v>
      </c>
      <c r="O518" s="2" t="s">
        <v>496</v>
      </c>
      <c r="T518" s="2">
        <v>0</v>
      </c>
      <c r="U518" s="2">
        <v>0</v>
      </c>
      <c r="W518" s="3">
        <v>40918</v>
      </c>
      <c r="Y518" s="2">
        <v>0</v>
      </c>
      <c r="Z518" s="2">
        <v>174</v>
      </c>
    </row>
    <row r="519" spans="1:26" x14ac:dyDescent="0.3">
      <c r="D519" s="2" t="s">
        <v>510</v>
      </c>
      <c r="E519" s="2" t="s">
        <v>512</v>
      </c>
      <c r="F519" s="2" t="s">
        <v>513</v>
      </c>
      <c r="G519" s="2" t="s">
        <v>494</v>
      </c>
      <c r="H519" s="4">
        <v>2993382.9</v>
      </c>
      <c r="I519" s="4">
        <v>0</v>
      </c>
      <c r="J519" s="4">
        <v>2993382.9</v>
      </c>
      <c r="T519" s="2">
        <v>0</v>
      </c>
      <c r="U519" s="2">
        <v>0</v>
      </c>
      <c r="Y519" s="2">
        <v>0</v>
      </c>
      <c r="Z519" s="2">
        <v>0</v>
      </c>
    </row>
    <row r="520" spans="1:26" x14ac:dyDescent="0.3">
      <c r="A520" s="3">
        <v>40918</v>
      </c>
      <c r="B520" s="2" t="s">
        <v>489</v>
      </c>
      <c r="C520" s="2" t="s">
        <v>793</v>
      </c>
      <c r="D520" s="2" t="s">
        <v>491</v>
      </c>
      <c r="E520" s="2" t="s">
        <v>492</v>
      </c>
      <c r="F520" s="2" t="s">
        <v>493</v>
      </c>
      <c r="G520" s="2" t="s">
        <v>494</v>
      </c>
      <c r="H520" s="4">
        <v>2667531.35</v>
      </c>
      <c r="I520" s="4">
        <v>2667531.35</v>
      </c>
      <c r="J520" s="4">
        <v>0</v>
      </c>
      <c r="K520" s="2" t="s">
        <v>496</v>
      </c>
      <c r="L520" s="2" t="s">
        <v>608</v>
      </c>
      <c r="O520" s="2" t="s">
        <v>496</v>
      </c>
      <c r="T520" s="2">
        <v>0</v>
      </c>
      <c r="U520" s="2">
        <v>0</v>
      </c>
      <c r="W520" s="3">
        <v>40918</v>
      </c>
      <c r="Y520" s="2">
        <v>0</v>
      </c>
      <c r="Z520" s="2">
        <v>206</v>
      </c>
    </row>
    <row r="521" spans="1:26" x14ac:dyDescent="0.3">
      <c r="D521" s="2" t="s">
        <v>491</v>
      </c>
      <c r="E521" s="2" t="s">
        <v>497</v>
      </c>
      <c r="F521" s="2" t="s">
        <v>498</v>
      </c>
      <c r="G521" s="2" t="s">
        <v>494</v>
      </c>
      <c r="H521" s="4">
        <v>273337.53000000003</v>
      </c>
      <c r="I521" s="4">
        <v>0</v>
      </c>
      <c r="J521" s="4">
        <v>273337.53000000003</v>
      </c>
      <c r="T521" s="2">
        <v>0</v>
      </c>
      <c r="U521" s="2">
        <v>0</v>
      </c>
      <c r="Y521" s="2">
        <v>0</v>
      </c>
      <c r="Z521" s="2">
        <v>0</v>
      </c>
    </row>
    <row r="522" spans="1:26" x14ac:dyDescent="0.3">
      <c r="D522" s="2" t="s">
        <v>491</v>
      </c>
      <c r="E522" s="2" t="s">
        <v>497</v>
      </c>
      <c r="F522" s="2" t="s">
        <v>536</v>
      </c>
      <c r="G522" s="2" t="s">
        <v>494</v>
      </c>
      <c r="H522" s="4">
        <v>696259.95</v>
      </c>
      <c r="I522" s="4">
        <v>0</v>
      </c>
      <c r="J522" s="4">
        <v>696259.95</v>
      </c>
      <c r="T522" s="2">
        <v>0</v>
      </c>
      <c r="U522" s="2">
        <v>0</v>
      </c>
      <c r="Y522" s="2">
        <v>0</v>
      </c>
      <c r="Z522" s="2">
        <v>0</v>
      </c>
    </row>
    <row r="523" spans="1:26" x14ac:dyDescent="0.3">
      <c r="D523" s="2" t="s">
        <v>491</v>
      </c>
      <c r="E523" s="2" t="s">
        <v>497</v>
      </c>
      <c r="F523" s="2" t="s">
        <v>503</v>
      </c>
      <c r="G523" s="2" t="s">
        <v>494</v>
      </c>
      <c r="H523" s="4">
        <v>390704.79</v>
      </c>
      <c r="I523" s="4">
        <v>0</v>
      </c>
      <c r="J523" s="4">
        <v>390704.79</v>
      </c>
      <c r="T523" s="2">
        <v>0</v>
      </c>
      <c r="U523" s="2">
        <v>0</v>
      </c>
      <c r="Y523" s="2">
        <v>0</v>
      </c>
      <c r="Z523" s="2">
        <v>0</v>
      </c>
    </row>
    <row r="524" spans="1:26" x14ac:dyDescent="0.3">
      <c r="D524" s="2" t="s">
        <v>491</v>
      </c>
      <c r="E524" s="2" t="s">
        <v>497</v>
      </c>
      <c r="F524" s="2" t="s">
        <v>666</v>
      </c>
      <c r="G524" s="2" t="s">
        <v>494</v>
      </c>
      <c r="H524" s="4">
        <v>312298.33</v>
      </c>
      <c r="I524" s="4">
        <v>0</v>
      </c>
      <c r="J524" s="4">
        <v>312298.33</v>
      </c>
      <c r="T524" s="2">
        <v>0</v>
      </c>
      <c r="U524" s="2">
        <v>0</v>
      </c>
      <c r="Y524" s="2">
        <v>0</v>
      </c>
      <c r="Z524" s="2">
        <v>0</v>
      </c>
    </row>
    <row r="525" spans="1:26" x14ac:dyDescent="0.3">
      <c r="D525" s="2" t="s">
        <v>491</v>
      </c>
      <c r="E525" s="2" t="s">
        <v>497</v>
      </c>
      <c r="F525" s="2" t="s">
        <v>595</v>
      </c>
      <c r="G525" s="2" t="s">
        <v>494</v>
      </c>
      <c r="H525" s="4">
        <v>290476.17</v>
      </c>
      <c r="I525" s="4">
        <v>0</v>
      </c>
      <c r="J525" s="4">
        <v>290476.17</v>
      </c>
      <c r="T525" s="2">
        <v>0</v>
      </c>
      <c r="U525" s="2">
        <v>0</v>
      </c>
      <c r="Y525" s="2">
        <v>0</v>
      </c>
      <c r="Z525" s="2">
        <v>0</v>
      </c>
    </row>
    <row r="526" spans="1:26" x14ac:dyDescent="0.3">
      <c r="D526" s="2" t="s">
        <v>491</v>
      </c>
      <c r="E526" s="2" t="s">
        <v>497</v>
      </c>
      <c r="F526" s="2" t="s">
        <v>507</v>
      </c>
      <c r="G526" s="2" t="s">
        <v>494</v>
      </c>
      <c r="H526" s="4">
        <v>295598.15999999997</v>
      </c>
      <c r="I526" s="4">
        <v>0</v>
      </c>
      <c r="J526" s="4">
        <v>295598.15999999997</v>
      </c>
      <c r="T526" s="2">
        <v>0</v>
      </c>
      <c r="U526" s="2">
        <v>0</v>
      </c>
      <c r="Y526" s="2">
        <v>0</v>
      </c>
      <c r="Z526" s="2">
        <v>0</v>
      </c>
    </row>
    <row r="527" spans="1:26" x14ac:dyDescent="0.3">
      <c r="D527" s="2" t="s">
        <v>491</v>
      </c>
      <c r="E527" s="2" t="s">
        <v>497</v>
      </c>
      <c r="F527" s="2" t="s">
        <v>508</v>
      </c>
      <c r="G527" s="2" t="s">
        <v>494</v>
      </c>
      <c r="H527" s="4">
        <v>408856.42</v>
      </c>
      <c r="I527" s="4">
        <v>0</v>
      </c>
      <c r="J527" s="4">
        <v>408856.42</v>
      </c>
      <c r="T527" s="2">
        <v>0</v>
      </c>
      <c r="U527" s="2">
        <v>0</v>
      </c>
      <c r="Y527" s="2">
        <v>0</v>
      </c>
      <c r="Z527" s="2">
        <v>0</v>
      </c>
    </row>
    <row r="528" spans="1:26" x14ac:dyDescent="0.3">
      <c r="A528" s="3">
        <v>40918</v>
      </c>
      <c r="B528" s="2" t="s">
        <v>489</v>
      </c>
      <c r="C528" s="2" t="s">
        <v>794</v>
      </c>
      <c r="D528" s="2" t="s">
        <v>521</v>
      </c>
      <c r="E528" s="2" t="s">
        <v>497</v>
      </c>
      <c r="F528" s="2" t="s">
        <v>592</v>
      </c>
      <c r="G528" s="2" t="s">
        <v>494</v>
      </c>
      <c r="H528" s="4">
        <v>150000</v>
      </c>
      <c r="I528" s="4">
        <v>150000</v>
      </c>
      <c r="J528" s="4">
        <v>0</v>
      </c>
      <c r="K528" s="2" t="s">
        <v>496</v>
      </c>
      <c r="L528" s="2" t="s">
        <v>608</v>
      </c>
      <c r="O528" s="2" t="s">
        <v>608</v>
      </c>
      <c r="T528" s="2">
        <v>0</v>
      </c>
      <c r="U528" s="2">
        <v>0</v>
      </c>
      <c r="W528" s="3">
        <v>40918</v>
      </c>
      <c r="Y528" s="2">
        <v>0</v>
      </c>
      <c r="Z528" s="2">
        <v>2136</v>
      </c>
    </row>
    <row r="529" spans="1:26" x14ac:dyDescent="0.3">
      <c r="D529" s="2" t="s">
        <v>521</v>
      </c>
      <c r="E529" s="2" t="s">
        <v>497</v>
      </c>
      <c r="F529" s="2" t="s">
        <v>795</v>
      </c>
      <c r="G529" s="2" t="s">
        <v>494</v>
      </c>
      <c r="H529" s="4">
        <v>140000</v>
      </c>
      <c r="I529" s="4">
        <v>140000</v>
      </c>
      <c r="J529" s="4">
        <v>0</v>
      </c>
      <c r="T529" s="2">
        <v>0</v>
      </c>
      <c r="U529" s="2">
        <v>0</v>
      </c>
      <c r="Y529" s="2">
        <v>0</v>
      </c>
      <c r="Z529" s="2">
        <v>0</v>
      </c>
    </row>
    <row r="530" spans="1:26" x14ac:dyDescent="0.3">
      <c r="D530" s="2" t="s">
        <v>521</v>
      </c>
      <c r="E530" s="2" t="s">
        <v>497</v>
      </c>
      <c r="F530" s="2" t="s">
        <v>796</v>
      </c>
      <c r="G530" s="2" t="s">
        <v>494</v>
      </c>
      <c r="H530" s="4">
        <v>210000</v>
      </c>
      <c r="I530" s="4">
        <v>210000</v>
      </c>
      <c r="J530" s="4">
        <v>0</v>
      </c>
      <c r="T530" s="2">
        <v>0</v>
      </c>
      <c r="U530" s="2">
        <v>0</v>
      </c>
      <c r="Y530" s="2">
        <v>0</v>
      </c>
      <c r="Z530" s="2">
        <v>0</v>
      </c>
    </row>
    <row r="531" spans="1:26" x14ac:dyDescent="0.3">
      <c r="D531" s="2" t="s">
        <v>521</v>
      </c>
      <c r="E531" s="2" t="s">
        <v>497</v>
      </c>
      <c r="F531" s="2" t="s">
        <v>797</v>
      </c>
      <c r="G531" s="2" t="s">
        <v>494</v>
      </c>
      <c r="H531" s="4">
        <v>250000</v>
      </c>
      <c r="I531" s="4">
        <v>250000</v>
      </c>
      <c r="J531" s="4">
        <v>0</v>
      </c>
      <c r="T531" s="2">
        <v>0</v>
      </c>
      <c r="U531" s="2">
        <v>0</v>
      </c>
      <c r="Y531" s="2">
        <v>0</v>
      </c>
      <c r="Z531" s="2">
        <v>0</v>
      </c>
    </row>
    <row r="532" spans="1:26" x14ac:dyDescent="0.3">
      <c r="D532" s="2" t="s">
        <v>521</v>
      </c>
      <c r="E532" s="2" t="s">
        <v>497</v>
      </c>
      <c r="F532" s="2" t="s">
        <v>798</v>
      </c>
      <c r="G532" s="2" t="s">
        <v>494</v>
      </c>
      <c r="H532" s="4">
        <v>110000</v>
      </c>
      <c r="I532" s="4">
        <v>110000</v>
      </c>
      <c r="J532" s="4">
        <v>0</v>
      </c>
      <c r="T532" s="2">
        <v>0</v>
      </c>
      <c r="U532" s="2">
        <v>0</v>
      </c>
      <c r="Y532" s="2">
        <v>0</v>
      </c>
      <c r="Z532" s="2">
        <v>0</v>
      </c>
    </row>
    <row r="533" spans="1:26" x14ac:dyDescent="0.3">
      <c r="D533" s="2" t="s">
        <v>521</v>
      </c>
      <c r="E533" s="2" t="s">
        <v>497</v>
      </c>
      <c r="F533" s="2" t="s">
        <v>799</v>
      </c>
      <c r="G533" s="2" t="s">
        <v>494</v>
      </c>
      <c r="H533" s="4">
        <v>300000</v>
      </c>
      <c r="I533" s="4">
        <v>300000</v>
      </c>
      <c r="J533" s="4">
        <v>0</v>
      </c>
      <c r="T533" s="2">
        <v>0</v>
      </c>
      <c r="U533" s="2">
        <v>0</v>
      </c>
      <c r="Y533" s="2">
        <v>0</v>
      </c>
      <c r="Z533" s="2">
        <v>0</v>
      </c>
    </row>
    <row r="534" spans="1:26" x14ac:dyDescent="0.3">
      <c r="D534" s="2" t="s">
        <v>521</v>
      </c>
      <c r="E534" s="2" t="s">
        <v>500</v>
      </c>
      <c r="F534" s="2" t="s">
        <v>501</v>
      </c>
      <c r="G534" s="2" t="s">
        <v>494</v>
      </c>
      <c r="H534" s="4">
        <v>1160000</v>
      </c>
      <c r="I534" s="4">
        <v>0</v>
      </c>
      <c r="J534" s="4">
        <v>1160000</v>
      </c>
      <c r="T534" s="2">
        <v>0</v>
      </c>
      <c r="U534" s="2">
        <v>0</v>
      </c>
      <c r="Y534" s="2">
        <v>0</v>
      </c>
      <c r="Z534" s="2">
        <v>0</v>
      </c>
    </row>
    <row r="535" spans="1:26" x14ac:dyDescent="0.3">
      <c r="A535" s="3">
        <v>40918</v>
      </c>
      <c r="B535" s="2" t="s">
        <v>489</v>
      </c>
      <c r="C535" s="2" t="s">
        <v>800</v>
      </c>
      <c r="D535" s="2" t="s">
        <v>521</v>
      </c>
      <c r="E535" s="2" t="s">
        <v>497</v>
      </c>
      <c r="F535" s="2" t="s">
        <v>801</v>
      </c>
      <c r="G535" s="2" t="s">
        <v>494</v>
      </c>
      <c r="H535" s="4">
        <v>200000</v>
      </c>
      <c r="I535" s="4">
        <v>200000</v>
      </c>
      <c r="J535" s="4">
        <v>0</v>
      </c>
      <c r="K535" s="2" t="s">
        <v>496</v>
      </c>
      <c r="L535" s="2" t="s">
        <v>608</v>
      </c>
      <c r="O535" s="2" t="s">
        <v>608</v>
      </c>
      <c r="T535" s="2">
        <v>0</v>
      </c>
      <c r="U535" s="2">
        <v>0</v>
      </c>
      <c r="W535" s="3">
        <v>40918</v>
      </c>
      <c r="Y535" s="2">
        <v>0</v>
      </c>
      <c r="Z535" s="2">
        <v>2137</v>
      </c>
    </row>
    <row r="536" spans="1:26" x14ac:dyDescent="0.3">
      <c r="D536" s="2" t="s">
        <v>521</v>
      </c>
      <c r="E536" s="2" t="s">
        <v>497</v>
      </c>
      <c r="F536" s="2" t="s">
        <v>802</v>
      </c>
      <c r="G536" s="2" t="s">
        <v>494</v>
      </c>
      <c r="H536" s="4">
        <v>150000</v>
      </c>
      <c r="I536" s="4">
        <v>150000</v>
      </c>
      <c r="J536" s="4">
        <v>0</v>
      </c>
      <c r="T536" s="2">
        <v>0</v>
      </c>
      <c r="U536" s="2">
        <v>0</v>
      </c>
      <c r="Y536" s="2">
        <v>0</v>
      </c>
      <c r="Z536" s="2">
        <v>0</v>
      </c>
    </row>
    <row r="537" spans="1:26" x14ac:dyDescent="0.3">
      <c r="D537" s="2" t="s">
        <v>521</v>
      </c>
      <c r="E537" s="2" t="s">
        <v>497</v>
      </c>
      <c r="F537" s="2" t="s">
        <v>589</v>
      </c>
      <c r="G537" s="2" t="s">
        <v>494</v>
      </c>
      <c r="H537" s="4">
        <v>180000</v>
      </c>
      <c r="I537" s="4">
        <v>180000</v>
      </c>
      <c r="J537" s="4">
        <v>0</v>
      </c>
      <c r="T537" s="2">
        <v>0</v>
      </c>
      <c r="U537" s="2">
        <v>0</v>
      </c>
      <c r="Y537" s="2">
        <v>0</v>
      </c>
      <c r="Z537" s="2">
        <v>0</v>
      </c>
    </row>
    <row r="538" spans="1:26" x14ac:dyDescent="0.3">
      <c r="D538" s="2" t="s">
        <v>521</v>
      </c>
      <c r="E538" s="2" t="s">
        <v>497</v>
      </c>
      <c r="F538" s="2" t="s">
        <v>803</v>
      </c>
      <c r="G538" s="2" t="s">
        <v>494</v>
      </c>
      <c r="H538" s="4">
        <v>100000</v>
      </c>
      <c r="I538" s="4">
        <v>100000</v>
      </c>
      <c r="J538" s="4">
        <v>0</v>
      </c>
      <c r="T538" s="2">
        <v>0</v>
      </c>
      <c r="U538" s="2">
        <v>0</v>
      </c>
      <c r="Y538" s="2">
        <v>0</v>
      </c>
      <c r="Z538" s="2">
        <v>0</v>
      </c>
    </row>
    <row r="539" spans="1:26" x14ac:dyDescent="0.3">
      <c r="D539" s="2" t="s">
        <v>521</v>
      </c>
      <c r="E539" s="2" t="s">
        <v>497</v>
      </c>
      <c r="F539" s="2" t="s">
        <v>804</v>
      </c>
      <c r="G539" s="2" t="s">
        <v>494</v>
      </c>
      <c r="H539" s="4">
        <v>250000</v>
      </c>
      <c r="I539" s="4">
        <v>250000</v>
      </c>
      <c r="J539" s="4">
        <v>0</v>
      </c>
      <c r="T539" s="2">
        <v>0</v>
      </c>
      <c r="U539" s="2">
        <v>0</v>
      </c>
      <c r="Y539" s="2">
        <v>0</v>
      </c>
      <c r="Z539" s="2">
        <v>0</v>
      </c>
    </row>
    <row r="540" spans="1:26" x14ac:dyDescent="0.3">
      <c r="D540" s="2" t="s">
        <v>521</v>
      </c>
      <c r="E540" s="2" t="s">
        <v>500</v>
      </c>
      <c r="F540" s="2" t="s">
        <v>501</v>
      </c>
      <c r="G540" s="2" t="s">
        <v>494</v>
      </c>
      <c r="H540" s="4">
        <v>880000</v>
      </c>
      <c r="I540" s="4">
        <v>0</v>
      </c>
      <c r="J540" s="4">
        <v>880000</v>
      </c>
      <c r="T540" s="2">
        <v>0</v>
      </c>
      <c r="U540" s="2">
        <v>0</v>
      </c>
      <c r="Y540" s="2">
        <v>0</v>
      </c>
      <c r="Z540" s="2">
        <v>0</v>
      </c>
    </row>
    <row r="541" spans="1:26" x14ac:dyDescent="0.3">
      <c r="A541" s="3">
        <v>40918</v>
      </c>
      <c r="B541" s="2" t="s">
        <v>489</v>
      </c>
      <c r="C541" s="2" t="s">
        <v>805</v>
      </c>
      <c r="D541" s="2" t="s">
        <v>521</v>
      </c>
      <c r="E541" s="2" t="s">
        <v>497</v>
      </c>
      <c r="F541" s="2" t="s">
        <v>806</v>
      </c>
      <c r="G541" s="2" t="s">
        <v>494</v>
      </c>
      <c r="H541" s="4">
        <v>200000</v>
      </c>
      <c r="I541" s="4">
        <v>200000</v>
      </c>
      <c r="J541" s="4">
        <v>0</v>
      </c>
      <c r="K541" s="2" t="s">
        <v>511</v>
      </c>
      <c r="L541" s="2" t="s">
        <v>496</v>
      </c>
      <c r="O541" s="2" t="s">
        <v>496</v>
      </c>
      <c r="T541" s="2">
        <v>0</v>
      </c>
      <c r="U541" s="2">
        <v>0</v>
      </c>
      <c r="W541" s="3">
        <v>40918</v>
      </c>
      <c r="Y541" s="2">
        <v>0</v>
      </c>
      <c r="Z541" s="2">
        <v>2139</v>
      </c>
    </row>
    <row r="542" spans="1:26" x14ac:dyDescent="0.3">
      <c r="D542" s="2" t="s">
        <v>521</v>
      </c>
      <c r="E542" s="2" t="s">
        <v>497</v>
      </c>
      <c r="F542" s="2" t="s">
        <v>807</v>
      </c>
      <c r="G542" s="2" t="s">
        <v>494</v>
      </c>
      <c r="H542" s="4">
        <v>200000</v>
      </c>
      <c r="I542" s="4">
        <v>200000</v>
      </c>
      <c r="J542" s="4">
        <v>0</v>
      </c>
      <c r="T542" s="2">
        <v>0</v>
      </c>
      <c r="U542" s="2">
        <v>0</v>
      </c>
      <c r="Y542" s="2">
        <v>0</v>
      </c>
      <c r="Z542" s="2">
        <v>0</v>
      </c>
    </row>
    <row r="543" spans="1:26" x14ac:dyDescent="0.3">
      <c r="D543" s="2" t="s">
        <v>521</v>
      </c>
      <c r="E543" s="2" t="s">
        <v>497</v>
      </c>
      <c r="F543" s="2" t="s">
        <v>808</v>
      </c>
      <c r="G543" s="2" t="s">
        <v>494</v>
      </c>
      <c r="H543" s="4">
        <v>100000</v>
      </c>
      <c r="I543" s="4">
        <v>100000</v>
      </c>
      <c r="J543" s="4">
        <v>0</v>
      </c>
      <c r="T543" s="2">
        <v>0</v>
      </c>
      <c r="U543" s="2">
        <v>0</v>
      </c>
      <c r="Y543" s="2">
        <v>0</v>
      </c>
      <c r="Z543" s="2">
        <v>0</v>
      </c>
    </row>
    <row r="544" spans="1:26" x14ac:dyDescent="0.3">
      <c r="D544" s="2" t="s">
        <v>521</v>
      </c>
      <c r="E544" s="2" t="s">
        <v>497</v>
      </c>
      <c r="F544" s="2" t="s">
        <v>809</v>
      </c>
      <c r="G544" s="2" t="s">
        <v>494</v>
      </c>
      <c r="H544" s="4">
        <v>100000</v>
      </c>
      <c r="I544" s="4">
        <v>100000</v>
      </c>
      <c r="J544" s="4">
        <v>0</v>
      </c>
      <c r="T544" s="2">
        <v>0</v>
      </c>
      <c r="U544" s="2">
        <v>0</v>
      </c>
      <c r="Y544" s="2">
        <v>0</v>
      </c>
      <c r="Z544" s="2">
        <v>0</v>
      </c>
    </row>
    <row r="545" spans="1:26" x14ac:dyDescent="0.3">
      <c r="D545" s="2" t="s">
        <v>521</v>
      </c>
      <c r="E545" s="2" t="s">
        <v>497</v>
      </c>
      <c r="F545" s="2" t="s">
        <v>810</v>
      </c>
      <c r="G545" s="2" t="s">
        <v>494</v>
      </c>
      <c r="H545" s="4">
        <v>30000</v>
      </c>
      <c r="I545" s="4">
        <v>30000</v>
      </c>
      <c r="J545" s="4">
        <v>0</v>
      </c>
      <c r="T545" s="2">
        <v>0</v>
      </c>
      <c r="U545" s="2">
        <v>0</v>
      </c>
      <c r="Y545" s="2">
        <v>0</v>
      </c>
      <c r="Z545" s="2">
        <v>0</v>
      </c>
    </row>
    <row r="546" spans="1:26" x14ac:dyDescent="0.3">
      <c r="D546" s="2" t="s">
        <v>521</v>
      </c>
      <c r="E546" s="2" t="s">
        <v>497</v>
      </c>
      <c r="F546" s="2" t="s">
        <v>644</v>
      </c>
      <c r="G546" s="2" t="s">
        <v>494</v>
      </c>
      <c r="H546" s="4">
        <v>200000</v>
      </c>
      <c r="I546" s="4">
        <v>200000</v>
      </c>
      <c r="J546" s="4">
        <v>0</v>
      </c>
      <c r="T546" s="2">
        <v>0</v>
      </c>
      <c r="U546" s="2">
        <v>0</v>
      </c>
      <c r="Y546" s="2">
        <v>0</v>
      </c>
      <c r="Z546" s="2">
        <v>0</v>
      </c>
    </row>
    <row r="547" spans="1:26" x14ac:dyDescent="0.3">
      <c r="D547" s="2" t="s">
        <v>521</v>
      </c>
      <c r="E547" s="2" t="s">
        <v>497</v>
      </c>
      <c r="F547" s="2" t="s">
        <v>811</v>
      </c>
      <c r="G547" s="2" t="s">
        <v>494</v>
      </c>
      <c r="H547" s="4">
        <v>50000</v>
      </c>
      <c r="I547" s="4">
        <v>50000</v>
      </c>
      <c r="J547" s="4">
        <v>0</v>
      </c>
      <c r="T547" s="2">
        <v>0</v>
      </c>
      <c r="U547" s="2">
        <v>0</v>
      </c>
      <c r="Y547" s="2">
        <v>0</v>
      </c>
      <c r="Z547" s="2">
        <v>0</v>
      </c>
    </row>
    <row r="548" spans="1:26" x14ac:dyDescent="0.3">
      <c r="D548" s="2" t="s">
        <v>521</v>
      </c>
      <c r="E548" s="2" t="s">
        <v>497</v>
      </c>
      <c r="F548" s="2" t="s">
        <v>812</v>
      </c>
      <c r="G548" s="2" t="s">
        <v>494</v>
      </c>
      <c r="H548" s="4">
        <v>30000</v>
      </c>
      <c r="I548" s="4">
        <v>30000</v>
      </c>
      <c r="J548" s="4">
        <v>0</v>
      </c>
      <c r="T548" s="2">
        <v>0</v>
      </c>
      <c r="U548" s="2">
        <v>0</v>
      </c>
      <c r="Y548" s="2">
        <v>0</v>
      </c>
      <c r="Z548" s="2">
        <v>0</v>
      </c>
    </row>
    <row r="549" spans="1:26" x14ac:dyDescent="0.3">
      <c r="D549" s="2" t="s">
        <v>521</v>
      </c>
      <c r="E549" s="2" t="s">
        <v>500</v>
      </c>
      <c r="F549" s="2" t="s">
        <v>501</v>
      </c>
      <c r="G549" s="2" t="s">
        <v>494</v>
      </c>
      <c r="H549" s="4">
        <v>910000</v>
      </c>
      <c r="I549" s="4">
        <v>0</v>
      </c>
      <c r="J549" s="4">
        <v>910000</v>
      </c>
      <c r="T549" s="2">
        <v>0</v>
      </c>
      <c r="U549" s="2">
        <v>0</v>
      </c>
      <c r="Y549" s="2">
        <v>0</v>
      </c>
      <c r="Z549" s="2">
        <v>0</v>
      </c>
    </row>
    <row r="550" spans="1:26" x14ac:dyDescent="0.3">
      <c r="A550" s="3">
        <v>40918</v>
      </c>
      <c r="B550" s="2" t="s">
        <v>489</v>
      </c>
      <c r="C550" s="2" t="s">
        <v>813</v>
      </c>
      <c r="D550" s="2" t="s">
        <v>814</v>
      </c>
      <c r="E550" s="2" t="s">
        <v>500</v>
      </c>
      <c r="F550" s="2" t="s">
        <v>501</v>
      </c>
      <c r="G550" s="2" t="s">
        <v>494</v>
      </c>
      <c r="H550" s="4">
        <v>300</v>
      </c>
      <c r="I550" s="4">
        <v>300</v>
      </c>
      <c r="J550" s="4">
        <v>0</v>
      </c>
      <c r="K550" s="2" t="s">
        <v>579</v>
      </c>
      <c r="L550" s="2" t="s">
        <v>496</v>
      </c>
      <c r="O550" s="2" t="s">
        <v>496</v>
      </c>
      <c r="T550" s="2">
        <v>0</v>
      </c>
      <c r="U550" s="2">
        <v>0</v>
      </c>
      <c r="W550" s="3">
        <v>40918</v>
      </c>
      <c r="Y550" s="2">
        <v>0</v>
      </c>
      <c r="Z550" s="2">
        <v>2163</v>
      </c>
    </row>
    <row r="551" spans="1:26" x14ac:dyDescent="0.3">
      <c r="D551" s="2" t="s">
        <v>814</v>
      </c>
      <c r="E551" s="2" t="s">
        <v>815</v>
      </c>
      <c r="F551" s="2" t="s">
        <v>816</v>
      </c>
      <c r="G551" s="2" t="s">
        <v>494</v>
      </c>
      <c r="H551" s="4">
        <v>300</v>
      </c>
      <c r="I551" s="4">
        <v>0</v>
      </c>
      <c r="J551" s="4">
        <v>300</v>
      </c>
      <c r="T551" s="2">
        <v>0</v>
      </c>
      <c r="U551" s="2">
        <v>0</v>
      </c>
      <c r="Y551" s="2">
        <v>0</v>
      </c>
      <c r="Z551" s="2">
        <v>0</v>
      </c>
    </row>
    <row r="552" spans="1:26" x14ac:dyDescent="0.3">
      <c r="A552" s="3">
        <v>40919</v>
      </c>
      <c r="B552" s="2" t="s">
        <v>489</v>
      </c>
      <c r="C552" s="2" t="s">
        <v>817</v>
      </c>
      <c r="D552" s="2" t="s">
        <v>521</v>
      </c>
      <c r="E552" s="2" t="s">
        <v>497</v>
      </c>
      <c r="F552" s="2" t="s">
        <v>810</v>
      </c>
      <c r="G552" s="2" t="s">
        <v>494</v>
      </c>
      <c r="H552" s="4">
        <v>50000</v>
      </c>
      <c r="I552" s="4">
        <v>50000</v>
      </c>
      <c r="J552" s="4">
        <v>0</v>
      </c>
      <c r="K552" s="2" t="s">
        <v>579</v>
      </c>
      <c r="L552" s="2" t="s">
        <v>496</v>
      </c>
      <c r="O552" s="2" t="s">
        <v>496</v>
      </c>
      <c r="T552" s="2">
        <v>0</v>
      </c>
      <c r="U552" s="2">
        <v>0</v>
      </c>
      <c r="W552" s="3">
        <v>40919</v>
      </c>
      <c r="Y552" s="2">
        <v>0</v>
      </c>
      <c r="Z552" s="2">
        <v>84</v>
      </c>
    </row>
    <row r="553" spans="1:26" x14ac:dyDescent="0.3">
      <c r="D553" s="2" t="s">
        <v>521</v>
      </c>
      <c r="E553" s="2" t="s">
        <v>497</v>
      </c>
      <c r="F553" s="2" t="s">
        <v>818</v>
      </c>
      <c r="G553" s="2" t="s">
        <v>494</v>
      </c>
      <c r="H553" s="4">
        <v>16500</v>
      </c>
      <c r="I553" s="4">
        <v>16500</v>
      </c>
      <c r="J553" s="4">
        <v>0</v>
      </c>
      <c r="T553" s="2">
        <v>0</v>
      </c>
      <c r="U553" s="2">
        <v>0</v>
      </c>
      <c r="Y553" s="2">
        <v>0</v>
      </c>
      <c r="Z553" s="2">
        <v>0</v>
      </c>
    </row>
    <row r="554" spans="1:26" x14ac:dyDescent="0.3">
      <c r="D554" s="2" t="s">
        <v>521</v>
      </c>
      <c r="E554" s="2" t="s">
        <v>497</v>
      </c>
      <c r="F554" s="2" t="s">
        <v>655</v>
      </c>
      <c r="G554" s="2" t="s">
        <v>494</v>
      </c>
      <c r="H554" s="4">
        <v>50000</v>
      </c>
      <c r="I554" s="4">
        <v>50000</v>
      </c>
      <c r="J554" s="4">
        <v>0</v>
      </c>
      <c r="T554" s="2">
        <v>0</v>
      </c>
      <c r="U554" s="2">
        <v>0</v>
      </c>
      <c r="Y554" s="2">
        <v>0</v>
      </c>
      <c r="Z554" s="2">
        <v>0</v>
      </c>
    </row>
    <row r="555" spans="1:26" x14ac:dyDescent="0.3">
      <c r="D555" s="2" t="s">
        <v>521</v>
      </c>
      <c r="E555" s="2" t="s">
        <v>500</v>
      </c>
      <c r="F555" s="2" t="s">
        <v>501</v>
      </c>
      <c r="G555" s="2" t="s">
        <v>494</v>
      </c>
      <c r="H555" s="4">
        <v>116500</v>
      </c>
      <c r="I555" s="4">
        <v>0</v>
      </c>
      <c r="J555" s="4">
        <v>116500</v>
      </c>
      <c r="T555" s="2">
        <v>0</v>
      </c>
      <c r="U555" s="2">
        <v>0</v>
      </c>
      <c r="Y555" s="2">
        <v>0</v>
      </c>
      <c r="Z555" s="2">
        <v>0</v>
      </c>
    </row>
    <row r="556" spans="1:26" x14ac:dyDescent="0.3">
      <c r="A556" s="3">
        <v>40919</v>
      </c>
      <c r="B556" s="2" t="s">
        <v>489</v>
      </c>
      <c r="C556" s="2" t="s">
        <v>819</v>
      </c>
      <c r="D556" s="2" t="s">
        <v>696</v>
      </c>
      <c r="E556" s="2" t="s">
        <v>707</v>
      </c>
      <c r="F556" s="2" t="s">
        <v>708</v>
      </c>
      <c r="G556" s="2" t="s">
        <v>494</v>
      </c>
      <c r="H556" s="4">
        <v>910000</v>
      </c>
      <c r="I556" s="4">
        <v>910000</v>
      </c>
      <c r="J556" s="4">
        <v>0</v>
      </c>
      <c r="K556" s="2" t="s">
        <v>579</v>
      </c>
      <c r="L556" s="2" t="s">
        <v>496</v>
      </c>
      <c r="O556" s="2" t="s">
        <v>496</v>
      </c>
      <c r="T556" s="2">
        <v>0</v>
      </c>
      <c r="U556" s="2">
        <v>0</v>
      </c>
      <c r="W556" s="3">
        <v>40919</v>
      </c>
      <c r="Y556" s="2">
        <v>0</v>
      </c>
      <c r="Z556" s="2">
        <v>86</v>
      </c>
    </row>
    <row r="557" spans="1:26" x14ac:dyDescent="0.3">
      <c r="D557" s="2" t="s">
        <v>647</v>
      </c>
      <c r="E557" s="2" t="s">
        <v>631</v>
      </c>
      <c r="F557" s="2" t="s">
        <v>632</v>
      </c>
      <c r="G557" s="2" t="s">
        <v>494</v>
      </c>
      <c r="H557" s="4">
        <v>15</v>
      </c>
      <c r="I557" s="4">
        <v>15</v>
      </c>
      <c r="J557" s="4">
        <v>0</v>
      </c>
      <c r="T557" s="2">
        <v>0</v>
      </c>
      <c r="U557" s="2">
        <v>0</v>
      </c>
      <c r="Y557" s="2">
        <v>0</v>
      </c>
      <c r="Z557" s="2">
        <v>0</v>
      </c>
    </row>
    <row r="558" spans="1:26" x14ac:dyDescent="0.3">
      <c r="D558" s="2" t="s">
        <v>696</v>
      </c>
      <c r="E558" s="2" t="s">
        <v>500</v>
      </c>
      <c r="F558" s="2" t="s">
        <v>501</v>
      </c>
      <c r="G558" s="2" t="s">
        <v>494</v>
      </c>
      <c r="H558" s="4">
        <v>910015</v>
      </c>
      <c r="I558" s="4">
        <v>0</v>
      </c>
      <c r="J558" s="4">
        <v>910015</v>
      </c>
      <c r="T558" s="2">
        <v>0</v>
      </c>
      <c r="U558" s="2">
        <v>0</v>
      </c>
      <c r="Y558" s="2">
        <v>0</v>
      </c>
      <c r="Z558" s="2">
        <v>0</v>
      </c>
    </row>
    <row r="559" spans="1:26" x14ac:dyDescent="0.3">
      <c r="A559" s="3">
        <v>40919</v>
      </c>
      <c r="B559" s="2" t="s">
        <v>489</v>
      </c>
      <c r="C559" s="2" t="s">
        <v>820</v>
      </c>
      <c r="D559" s="2" t="s">
        <v>821</v>
      </c>
      <c r="E559" s="2" t="s">
        <v>822</v>
      </c>
      <c r="F559" s="2" t="s">
        <v>823</v>
      </c>
      <c r="G559" s="2" t="s">
        <v>494</v>
      </c>
      <c r="H559" s="4">
        <v>503</v>
      </c>
      <c r="I559" s="4">
        <v>503</v>
      </c>
      <c r="J559" s="4">
        <v>0</v>
      </c>
      <c r="K559" s="2" t="s">
        <v>579</v>
      </c>
      <c r="L559" s="2" t="s">
        <v>496</v>
      </c>
      <c r="O559" s="2" t="s">
        <v>496</v>
      </c>
      <c r="T559" s="2">
        <v>0</v>
      </c>
      <c r="U559" s="2">
        <v>0</v>
      </c>
      <c r="W559" s="3">
        <v>40919</v>
      </c>
      <c r="Y559" s="2">
        <v>0</v>
      </c>
      <c r="Z559" s="2">
        <v>90</v>
      </c>
    </row>
    <row r="560" spans="1:26" x14ac:dyDescent="0.3">
      <c r="D560" s="2" t="s">
        <v>821</v>
      </c>
      <c r="E560" s="2" t="s">
        <v>500</v>
      </c>
      <c r="F560" s="2" t="s">
        <v>501</v>
      </c>
      <c r="G560" s="2" t="s">
        <v>494</v>
      </c>
      <c r="H560" s="4">
        <v>503</v>
      </c>
      <c r="I560" s="4">
        <v>0</v>
      </c>
      <c r="J560" s="4">
        <v>503</v>
      </c>
      <c r="T560" s="2">
        <v>0</v>
      </c>
      <c r="U560" s="2">
        <v>0</v>
      </c>
      <c r="Y560" s="2">
        <v>0</v>
      </c>
      <c r="Z560" s="2">
        <v>0</v>
      </c>
    </row>
    <row r="561" spans="1:26" x14ac:dyDescent="0.3">
      <c r="A561" s="3">
        <v>40919</v>
      </c>
      <c r="B561" s="2" t="s">
        <v>489</v>
      </c>
      <c r="C561" s="2" t="s">
        <v>824</v>
      </c>
      <c r="D561" s="2" t="s">
        <v>696</v>
      </c>
      <c r="E561" s="2" t="s">
        <v>707</v>
      </c>
      <c r="F561" s="2" t="s">
        <v>708</v>
      </c>
      <c r="G561" s="2" t="s">
        <v>494</v>
      </c>
      <c r="H561" s="4">
        <v>110000</v>
      </c>
      <c r="I561" s="4">
        <v>110000</v>
      </c>
      <c r="J561" s="4">
        <v>0</v>
      </c>
      <c r="K561" s="2" t="s">
        <v>579</v>
      </c>
      <c r="L561" s="2" t="s">
        <v>496</v>
      </c>
      <c r="O561" s="2" t="s">
        <v>496</v>
      </c>
      <c r="T561" s="2">
        <v>0</v>
      </c>
      <c r="U561" s="2">
        <v>0</v>
      </c>
      <c r="W561" s="3">
        <v>40919</v>
      </c>
      <c r="Y561" s="2">
        <v>0</v>
      </c>
      <c r="Z561" s="2">
        <v>154</v>
      </c>
    </row>
    <row r="562" spans="1:26" x14ac:dyDescent="0.3">
      <c r="D562" s="2" t="s">
        <v>647</v>
      </c>
      <c r="E562" s="2" t="s">
        <v>631</v>
      </c>
      <c r="F562" s="2" t="s">
        <v>632</v>
      </c>
      <c r="G562" s="2" t="s">
        <v>494</v>
      </c>
      <c r="H562" s="4">
        <v>7.5</v>
      </c>
      <c r="I562" s="4">
        <v>7.5</v>
      </c>
      <c r="J562" s="4">
        <v>0</v>
      </c>
      <c r="T562" s="2">
        <v>0</v>
      </c>
      <c r="U562" s="2">
        <v>0</v>
      </c>
      <c r="Y562" s="2">
        <v>0</v>
      </c>
      <c r="Z562" s="2">
        <v>0</v>
      </c>
    </row>
    <row r="563" spans="1:26" x14ac:dyDescent="0.3">
      <c r="D563" s="2" t="s">
        <v>696</v>
      </c>
      <c r="E563" s="2" t="s">
        <v>500</v>
      </c>
      <c r="F563" s="2" t="s">
        <v>501</v>
      </c>
      <c r="G563" s="2" t="s">
        <v>494</v>
      </c>
      <c r="H563" s="4">
        <v>110007.5</v>
      </c>
      <c r="I563" s="4">
        <v>0</v>
      </c>
      <c r="J563" s="4">
        <v>110007.5</v>
      </c>
      <c r="T563" s="2">
        <v>0</v>
      </c>
      <c r="U563" s="2">
        <v>0</v>
      </c>
      <c r="Y563" s="2">
        <v>0</v>
      </c>
      <c r="Z563" s="2">
        <v>0</v>
      </c>
    </row>
    <row r="564" spans="1:26" x14ac:dyDescent="0.3">
      <c r="A564" s="3">
        <v>40919</v>
      </c>
      <c r="B564" s="2" t="s">
        <v>489</v>
      </c>
      <c r="C564" s="2" t="s">
        <v>825</v>
      </c>
      <c r="D564" s="2" t="s">
        <v>696</v>
      </c>
      <c r="E564" s="2" t="s">
        <v>707</v>
      </c>
      <c r="F564" s="2" t="s">
        <v>708</v>
      </c>
      <c r="G564" s="2" t="s">
        <v>494</v>
      </c>
      <c r="H564" s="4">
        <v>1730000</v>
      </c>
      <c r="I564" s="4">
        <v>1730000</v>
      </c>
      <c r="J564" s="4">
        <v>0</v>
      </c>
      <c r="K564" s="2" t="s">
        <v>579</v>
      </c>
      <c r="L564" s="2" t="s">
        <v>496</v>
      </c>
      <c r="O564" s="2" t="s">
        <v>496</v>
      </c>
      <c r="T564" s="2">
        <v>0</v>
      </c>
      <c r="U564" s="2">
        <v>0</v>
      </c>
      <c r="W564" s="3">
        <v>40919</v>
      </c>
      <c r="Y564" s="2">
        <v>0</v>
      </c>
      <c r="Z564" s="2">
        <v>156</v>
      </c>
    </row>
    <row r="565" spans="1:26" x14ac:dyDescent="0.3">
      <c r="D565" s="2" t="s">
        <v>647</v>
      </c>
      <c r="E565" s="2" t="s">
        <v>631</v>
      </c>
      <c r="F565" s="2" t="s">
        <v>632</v>
      </c>
      <c r="G565" s="2" t="s">
        <v>494</v>
      </c>
      <c r="H565" s="4">
        <v>7.5</v>
      </c>
      <c r="I565" s="4">
        <v>7.5</v>
      </c>
      <c r="J565" s="4">
        <v>0</v>
      </c>
      <c r="T565" s="2">
        <v>0</v>
      </c>
      <c r="U565" s="2">
        <v>0</v>
      </c>
      <c r="Y565" s="2">
        <v>0</v>
      </c>
      <c r="Z565" s="2">
        <v>0</v>
      </c>
    </row>
    <row r="566" spans="1:26" x14ac:dyDescent="0.3">
      <c r="D566" s="2" t="s">
        <v>696</v>
      </c>
      <c r="E566" s="2" t="s">
        <v>500</v>
      </c>
      <c r="F566" s="2" t="s">
        <v>501</v>
      </c>
      <c r="G566" s="2" t="s">
        <v>494</v>
      </c>
      <c r="H566" s="4">
        <v>1730007.5</v>
      </c>
      <c r="I566" s="4">
        <v>0</v>
      </c>
      <c r="J566" s="4">
        <v>1730007.5</v>
      </c>
      <c r="T566" s="2">
        <v>0</v>
      </c>
      <c r="U566" s="2">
        <v>0</v>
      </c>
      <c r="Y566" s="2">
        <v>0</v>
      </c>
      <c r="Z566" s="2">
        <v>0</v>
      </c>
    </row>
    <row r="567" spans="1:26" x14ac:dyDescent="0.3">
      <c r="A567" s="3">
        <v>40919</v>
      </c>
      <c r="B567" s="2" t="s">
        <v>489</v>
      </c>
      <c r="C567" s="2" t="s">
        <v>826</v>
      </c>
      <c r="D567" s="2" t="s">
        <v>827</v>
      </c>
      <c r="E567" s="2" t="s">
        <v>707</v>
      </c>
      <c r="F567" s="2" t="s">
        <v>708</v>
      </c>
      <c r="G567" s="2" t="s">
        <v>494</v>
      </c>
      <c r="H567" s="4">
        <v>3550000</v>
      </c>
      <c r="I567" s="4">
        <v>3550000</v>
      </c>
      <c r="J567" s="4">
        <v>0</v>
      </c>
      <c r="K567" s="2" t="s">
        <v>579</v>
      </c>
      <c r="L567" s="2" t="s">
        <v>496</v>
      </c>
      <c r="O567" s="2" t="s">
        <v>496</v>
      </c>
      <c r="T567" s="2">
        <v>0</v>
      </c>
      <c r="U567" s="2">
        <v>0</v>
      </c>
      <c r="W567" s="3">
        <v>40919</v>
      </c>
      <c r="Y567" s="2">
        <v>0</v>
      </c>
      <c r="Z567" s="2">
        <v>158</v>
      </c>
    </row>
    <row r="568" spans="1:26" x14ac:dyDescent="0.3">
      <c r="D568" s="2" t="s">
        <v>647</v>
      </c>
      <c r="E568" s="2" t="s">
        <v>631</v>
      </c>
      <c r="F568" s="2" t="s">
        <v>632</v>
      </c>
      <c r="G568" s="2" t="s">
        <v>494</v>
      </c>
      <c r="H568" s="4">
        <v>7.5</v>
      </c>
      <c r="I568" s="4">
        <v>7.5</v>
      </c>
      <c r="J568" s="4">
        <v>0</v>
      </c>
      <c r="T568" s="2">
        <v>0</v>
      </c>
      <c r="U568" s="2">
        <v>0</v>
      </c>
      <c r="Y568" s="2">
        <v>0</v>
      </c>
      <c r="Z568" s="2">
        <v>0</v>
      </c>
    </row>
    <row r="569" spans="1:26" x14ac:dyDescent="0.3">
      <c r="D569" s="2" t="s">
        <v>827</v>
      </c>
      <c r="E569" s="2" t="s">
        <v>500</v>
      </c>
      <c r="F569" s="2" t="s">
        <v>501</v>
      </c>
      <c r="G569" s="2" t="s">
        <v>494</v>
      </c>
      <c r="H569" s="4">
        <v>3550007.5</v>
      </c>
      <c r="I569" s="4">
        <v>0</v>
      </c>
      <c r="J569" s="4">
        <v>3550007.5</v>
      </c>
      <c r="T569" s="2">
        <v>0</v>
      </c>
      <c r="U569" s="2">
        <v>0</v>
      </c>
      <c r="Y569" s="2">
        <v>0</v>
      </c>
      <c r="Z569" s="2">
        <v>0</v>
      </c>
    </row>
    <row r="570" spans="1:26" x14ac:dyDescent="0.3">
      <c r="A570" s="3">
        <v>40919</v>
      </c>
      <c r="B570" s="2" t="s">
        <v>489</v>
      </c>
      <c r="C570" s="2" t="s">
        <v>828</v>
      </c>
      <c r="D570" s="2" t="s">
        <v>510</v>
      </c>
      <c r="E570" s="2" t="s">
        <v>500</v>
      </c>
      <c r="F570" s="2" t="s">
        <v>501</v>
      </c>
      <c r="G570" s="2" t="s">
        <v>494</v>
      </c>
      <c r="H570" s="4">
        <v>3040757.1</v>
      </c>
      <c r="I570" s="4">
        <v>3040757.1</v>
      </c>
      <c r="J570" s="4">
        <v>0</v>
      </c>
      <c r="K570" s="2" t="s">
        <v>511</v>
      </c>
      <c r="L570" s="2" t="s">
        <v>496</v>
      </c>
      <c r="O570" s="2" t="s">
        <v>496</v>
      </c>
      <c r="T570" s="2">
        <v>0</v>
      </c>
      <c r="U570" s="2">
        <v>0</v>
      </c>
      <c r="W570" s="3">
        <v>40919</v>
      </c>
      <c r="Y570" s="2">
        <v>0</v>
      </c>
      <c r="Z570" s="2">
        <v>175</v>
      </c>
    </row>
    <row r="571" spans="1:26" x14ac:dyDescent="0.3">
      <c r="D571" s="2" t="s">
        <v>510</v>
      </c>
      <c r="E571" s="2" t="s">
        <v>512</v>
      </c>
      <c r="F571" s="2" t="s">
        <v>513</v>
      </c>
      <c r="G571" s="2" t="s">
        <v>494</v>
      </c>
      <c r="H571" s="4">
        <v>3040757.1</v>
      </c>
      <c r="I571" s="4">
        <v>0</v>
      </c>
      <c r="J571" s="4">
        <v>3040757.1</v>
      </c>
      <c r="T571" s="2">
        <v>0</v>
      </c>
      <c r="U571" s="2">
        <v>0</v>
      </c>
      <c r="Y571" s="2">
        <v>0</v>
      </c>
      <c r="Z571" s="2">
        <v>0</v>
      </c>
    </row>
    <row r="572" spans="1:26" x14ac:dyDescent="0.3">
      <c r="A572" s="3">
        <v>40919</v>
      </c>
      <c r="B572" s="2" t="s">
        <v>489</v>
      </c>
      <c r="C572" s="2" t="s">
        <v>829</v>
      </c>
      <c r="D572" s="2" t="s">
        <v>491</v>
      </c>
      <c r="E572" s="2" t="s">
        <v>492</v>
      </c>
      <c r="F572" s="2" t="s">
        <v>493</v>
      </c>
      <c r="G572" s="2" t="s">
        <v>494</v>
      </c>
      <c r="H572" s="4">
        <v>1908800.55</v>
      </c>
      <c r="I572" s="4">
        <v>1908800.55</v>
      </c>
      <c r="J572" s="4">
        <v>0</v>
      </c>
      <c r="K572" s="2" t="s">
        <v>511</v>
      </c>
      <c r="L572" s="2" t="s">
        <v>496</v>
      </c>
      <c r="O572" s="2" t="s">
        <v>496</v>
      </c>
      <c r="T572" s="2">
        <v>0</v>
      </c>
      <c r="U572" s="2">
        <v>0</v>
      </c>
      <c r="W572" s="3">
        <v>40919</v>
      </c>
      <c r="Y572" s="2">
        <v>0</v>
      </c>
      <c r="Z572" s="2">
        <v>177</v>
      </c>
    </row>
    <row r="573" spans="1:26" x14ac:dyDescent="0.3">
      <c r="D573" s="2" t="s">
        <v>491</v>
      </c>
      <c r="E573" s="2" t="s">
        <v>497</v>
      </c>
      <c r="F573" s="2" t="s">
        <v>582</v>
      </c>
      <c r="G573" s="2" t="s">
        <v>494</v>
      </c>
      <c r="H573" s="4">
        <v>6608.73</v>
      </c>
      <c r="I573" s="4">
        <v>0</v>
      </c>
      <c r="J573" s="4">
        <v>6608.73</v>
      </c>
      <c r="T573" s="2">
        <v>0</v>
      </c>
      <c r="U573" s="2">
        <v>0</v>
      </c>
      <c r="Y573" s="2">
        <v>0</v>
      </c>
      <c r="Z573" s="2">
        <v>0</v>
      </c>
    </row>
    <row r="574" spans="1:26" x14ac:dyDescent="0.3">
      <c r="D574" s="2" t="s">
        <v>491</v>
      </c>
      <c r="E574" s="2" t="s">
        <v>497</v>
      </c>
      <c r="F574" s="2" t="s">
        <v>625</v>
      </c>
      <c r="G574" s="2" t="s">
        <v>494</v>
      </c>
      <c r="H574" s="4">
        <v>3043.46</v>
      </c>
      <c r="I574" s="4">
        <v>0</v>
      </c>
      <c r="J574" s="4">
        <v>3043.46</v>
      </c>
      <c r="T574" s="2">
        <v>0</v>
      </c>
      <c r="U574" s="2">
        <v>0</v>
      </c>
      <c r="Y574" s="2">
        <v>0</v>
      </c>
      <c r="Z574" s="2">
        <v>0</v>
      </c>
    </row>
    <row r="575" spans="1:26" x14ac:dyDescent="0.3">
      <c r="D575" s="2" t="s">
        <v>491</v>
      </c>
      <c r="E575" s="2" t="s">
        <v>497</v>
      </c>
      <c r="F575" s="2" t="s">
        <v>532</v>
      </c>
      <c r="G575" s="2" t="s">
        <v>494</v>
      </c>
      <c r="H575" s="4">
        <v>11617.19</v>
      </c>
      <c r="I575" s="4">
        <v>0</v>
      </c>
      <c r="J575" s="4">
        <v>11617.19</v>
      </c>
      <c r="T575" s="2">
        <v>0</v>
      </c>
      <c r="U575" s="2">
        <v>0</v>
      </c>
      <c r="Y575" s="2">
        <v>0</v>
      </c>
      <c r="Z575" s="2">
        <v>0</v>
      </c>
    </row>
    <row r="576" spans="1:26" x14ac:dyDescent="0.3">
      <c r="D576" s="2" t="s">
        <v>491</v>
      </c>
      <c r="E576" s="2" t="s">
        <v>497</v>
      </c>
      <c r="F576" s="2" t="s">
        <v>583</v>
      </c>
      <c r="G576" s="2" t="s">
        <v>494</v>
      </c>
      <c r="H576" s="4">
        <v>103482.96</v>
      </c>
      <c r="I576" s="4">
        <v>0</v>
      </c>
      <c r="J576" s="4">
        <v>103482.96</v>
      </c>
      <c r="T576" s="2">
        <v>0</v>
      </c>
      <c r="U576" s="2">
        <v>0</v>
      </c>
      <c r="Y576" s="2">
        <v>0</v>
      </c>
      <c r="Z576" s="2">
        <v>0</v>
      </c>
    </row>
    <row r="577" spans="4:26" x14ac:dyDescent="0.3">
      <c r="D577" s="2" t="s">
        <v>491</v>
      </c>
      <c r="E577" s="2" t="s">
        <v>497</v>
      </c>
      <c r="F577" s="2" t="s">
        <v>584</v>
      </c>
      <c r="G577" s="2" t="s">
        <v>494</v>
      </c>
      <c r="H577" s="4">
        <v>35809.31</v>
      </c>
      <c r="I577" s="4">
        <v>0</v>
      </c>
      <c r="J577" s="4">
        <v>35809.31</v>
      </c>
      <c r="T577" s="2">
        <v>0</v>
      </c>
      <c r="U577" s="2">
        <v>0</v>
      </c>
      <c r="Y577" s="2">
        <v>0</v>
      </c>
      <c r="Z577" s="2">
        <v>0</v>
      </c>
    </row>
    <row r="578" spans="4:26" x14ac:dyDescent="0.3">
      <c r="D578" s="2" t="s">
        <v>491</v>
      </c>
      <c r="E578" s="2" t="s">
        <v>497</v>
      </c>
      <c r="F578" s="2" t="s">
        <v>585</v>
      </c>
      <c r="G578" s="2" t="s">
        <v>494</v>
      </c>
      <c r="H578" s="4">
        <v>777.55</v>
      </c>
      <c r="I578" s="4">
        <v>0</v>
      </c>
      <c r="J578" s="4">
        <v>777.55</v>
      </c>
      <c r="T578" s="2">
        <v>0</v>
      </c>
      <c r="U578" s="2">
        <v>0</v>
      </c>
      <c r="Y578" s="2">
        <v>0</v>
      </c>
      <c r="Z578" s="2">
        <v>0</v>
      </c>
    </row>
    <row r="579" spans="4:26" x14ac:dyDescent="0.3">
      <c r="D579" s="2" t="s">
        <v>491</v>
      </c>
      <c r="E579" s="2" t="s">
        <v>497</v>
      </c>
      <c r="F579" s="2" t="s">
        <v>586</v>
      </c>
      <c r="G579" s="2" t="s">
        <v>494</v>
      </c>
      <c r="H579" s="4">
        <v>2399.9499999999998</v>
      </c>
      <c r="I579" s="4">
        <v>0</v>
      </c>
      <c r="J579" s="4">
        <v>2399.9499999999998</v>
      </c>
      <c r="T579" s="2">
        <v>0</v>
      </c>
      <c r="U579" s="2">
        <v>0</v>
      </c>
      <c r="Y579" s="2">
        <v>0</v>
      </c>
      <c r="Z579" s="2">
        <v>0</v>
      </c>
    </row>
    <row r="580" spans="4:26" x14ac:dyDescent="0.3">
      <c r="D580" s="2" t="s">
        <v>491</v>
      </c>
      <c r="E580" s="2" t="s">
        <v>497</v>
      </c>
      <c r="F580" s="2" t="s">
        <v>498</v>
      </c>
      <c r="G580" s="2" t="s">
        <v>494</v>
      </c>
      <c r="H580" s="4">
        <v>274007.78000000003</v>
      </c>
      <c r="I580" s="4">
        <v>0</v>
      </c>
      <c r="J580" s="4">
        <v>274007.78000000003</v>
      </c>
      <c r="T580" s="2">
        <v>0</v>
      </c>
      <c r="U580" s="2">
        <v>0</v>
      </c>
      <c r="Y580" s="2">
        <v>0</v>
      </c>
      <c r="Z580" s="2">
        <v>0</v>
      </c>
    </row>
    <row r="581" spans="4:26" x14ac:dyDescent="0.3">
      <c r="D581" s="2" t="s">
        <v>491</v>
      </c>
      <c r="E581" s="2" t="s">
        <v>497</v>
      </c>
      <c r="F581" s="2" t="s">
        <v>499</v>
      </c>
      <c r="G581" s="2" t="s">
        <v>494</v>
      </c>
      <c r="H581" s="4">
        <v>128703.24</v>
      </c>
      <c r="I581" s="4">
        <v>0</v>
      </c>
      <c r="J581" s="4">
        <v>128703.24</v>
      </c>
      <c r="T581" s="2">
        <v>0</v>
      </c>
      <c r="U581" s="2">
        <v>0</v>
      </c>
      <c r="Y581" s="2">
        <v>0</v>
      </c>
      <c r="Z581" s="2">
        <v>0</v>
      </c>
    </row>
    <row r="582" spans="4:26" x14ac:dyDescent="0.3">
      <c r="D582" s="2" t="s">
        <v>491</v>
      </c>
      <c r="E582" s="2" t="s">
        <v>497</v>
      </c>
      <c r="F582" s="2" t="s">
        <v>688</v>
      </c>
      <c r="G582" s="2" t="s">
        <v>494</v>
      </c>
      <c r="H582" s="4">
        <v>88849.37</v>
      </c>
      <c r="I582" s="4">
        <v>0</v>
      </c>
      <c r="J582" s="4">
        <v>88849.37</v>
      </c>
      <c r="T582" s="2">
        <v>0</v>
      </c>
      <c r="U582" s="2">
        <v>0</v>
      </c>
      <c r="Y582" s="2">
        <v>0</v>
      </c>
      <c r="Z582" s="2">
        <v>0</v>
      </c>
    </row>
    <row r="583" spans="4:26" x14ac:dyDescent="0.3">
      <c r="D583" s="2" t="s">
        <v>491</v>
      </c>
      <c r="E583" s="2" t="s">
        <v>500</v>
      </c>
      <c r="F583" s="2" t="s">
        <v>501</v>
      </c>
      <c r="G583" s="2" t="s">
        <v>494</v>
      </c>
      <c r="H583" s="4">
        <v>11608</v>
      </c>
      <c r="I583" s="4">
        <v>0</v>
      </c>
      <c r="J583" s="4">
        <v>11608</v>
      </c>
      <c r="T583" s="2">
        <v>0</v>
      </c>
      <c r="U583" s="2">
        <v>0</v>
      </c>
      <c r="Y583" s="2">
        <v>0</v>
      </c>
      <c r="Z583" s="2">
        <v>0</v>
      </c>
    </row>
    <row r="584" spans="4:26" x14ac:dyDescent="0.3">
      <c r="D584" s="2" t="s">
        <v>491</v>
      </c>
      <c r="E584" s="2" t="s">
        <v>497</v>
      </c>
      <c r="F584" s="2" t="s">
        <v>588</v>
      </c>
      <c r="G584" s="2" t="s">
        <v>494</v>
      </c>
      <c r="H584" s="4">
        <v>100996.6</v>
      </c>
      <c r="I584" s="4">
        <v>0</v>
      </c>
      <c r="J584" s="4">
        <v>100996.6</v>
      </c>
      <c r="T584" s="2">
        <v>0</v>
      </c>
      <c r="U584" s="2">
        <v>0</v>
      </c>
      <c r="Y584" s="2">
        <v>0</v>
      </c>
      <c r="Z584" s="2">
        <v>0</v>
      </c>
    </row>
    <row r="585" spans="4:26" x14ac:dyDescent="0.3">
      <c r="D585" s="2" t="s">
        <v>491</v>
      </c>
      <c r="E585" s="2" t="s">
        <v>497</v>
      </c>
      <c r="F585" s="2" t="s">
        <v>589</v>
      </c>
      <c r="G585" s="2" t="s">
        <v>494</v>
      </c>
      <c r="H585" s="4">
        <v>38385.15</v>
      </c>
      <c r="I585" s="4">
        <v>0</v>
      </c>
      <c r="J585" s="4">
        <v>38385.15</v>
      </c>
      <c r="T585" s="2">
        <v>0</v>
      </c>
      <c r="U585" s="2">
        <v>0</v>
      </c>
      <c r="Y585" s="2">
        <v>0</v>
      </c>
      <c r="Z585" s="2">
        <v>0</v>
      </c>
    </row>
    <row r="586" spans="4:26" x14ac:dyDescent="0.3">
      <c r="D586" s="2" t="s">
        <v>491</v>
      </c>
      <c r="E586" s="2" t="s">
        <v>497</v>
      </c>
      <c r="F586" s="2" t="s">
        <v>538</v>
      </c>
      <c r="G586" s="2" t="s">
        <v>494</v>
      </c>
      <c r="H586" s="4">
        <v>24988.33</v>
      </c>
      <c r="I586" s="4">
        <v>0</v>
      </c>
      <c r="J586" s="4">
        <v>24988.33</v>
      </c>
      <c r="T586" s="2">
        <v>0</v>
      </c>
      <c r="U586" s="2">
        <v>0</v>
      </c>
      <c r="Y586" s="2">
        <v>0</v>
      </c>
      <c r="Z586" s="2">
        <v>0</v>
      </c>
    </row>
    <row r="587" spans="4:26" x14ac:dyDescent="0.3">
      <c r="D587" s="2" t="s">
        <v>491</v>
      </c>
      <c r="E587" s="2" t="s">
        <v>497</v>
      </c>
      <c r="F587" s="2" t="s">
        <v>624</v>
      </c>
      <c r="G587" s="2" t="s">
        <v>494</v>
      </c>
      <c r="H587" s="4">
        <v>15652.55</v>
      </c>
      <c r="I587" s="4">
        <v>0</v>
      </c>
      <c r="J587" s="4">
        <v>15652.55</v>
      </c>
      <c r="T587" s="2">
        <v>0</v>
      </c>
      <c r="U587" s="2">
        <v>0</v>
      </c>
      <c r="Y587" s="2">
        <v>0</v>
      </c>
      <c r="Z587" s="2">
        <v>0</v>
      </c>
    </row>
    <row r="588" spans="4:26" x14ac:dyDescent="0.3">
      <c r="D588" s="2" t="s">
        <v>491</v>
      </c>
      <c r="E588" s="2" t="s">
        <v>497</v>
      </c>
      <c r="F588" s="2" t="s">
        <v>592</v>
      </c>
      <c r="G588" s="2" t="s">
        <v>494</v>
      </c>
      <c r="H588" s="4">
        <v>14106.77</v>
      </c>
      <c r="I588" s="4">
        <v>0</v>
      </c>
      <c r="J588" s="4">
        <v>14106.77</v>
      </c>
      <c r="T588" s="2">
        <v>0</v>
      </c>
      <c r="U588" s="2">
        <v>0</v>
      </c>
      <c r="Y588" s="2">
        <v>0</v>
      </c>
      <c r="Z588" s="2">
        <v>0</v>
      </c>
    </row>
    <row r="589" spans="4:26" x14ac:dyDescent="0.3">
      <c r="D589" s="2" t="s">
        <v>491</v>
      </c>
      <c r="E589" s="2" t="s">
        <v>497</v>
      </c>
      <c r="F589" s="2" t="s">
        <v>642</v>
      </c>
      <c r="G589" s="2" t="s">
        <v>494</v>
      </c>
      <c r="H589" s="4">
        <v>64189.37</v>
      </c>
      <c r="I589" s="4">
        <v>0</v>
      </c>
      <c r="J589" s="4">
        <v>64189.37</v>
      </c>
      <c r="T589" s="2">
        <v>0</v>
      </c>
      <c r="U589" s="2">
        <v>0</v>
      </c>
      <c r="Y589" s="2">
        <v>0</v>
      </c>
      <c r="Z589" s="2">
        <v>0</v>
      </c>
    </row>
    <row r="590" spans="4:26" x14ac:dyDescent="0.3">
      <c r="D590" s="2" t="s">
        <v>491</v>
      </c>
      <c r="E590" s="2" t="s">
        <v>497</v>
      </c>
      <c r="F590" s="2" t="s">
        <v>529</v>
      </c>
      <c r="G590" s="2" t="s">
        <v>494</v>
      </c>
      <c r="H590" s="4">
        <v>78419.87</v>
      </c>
      <c r="I590" s="4">
        <v>0</v>
      </c>
      <c r="J590" s="4">
        <v>78419.87</v>
      </c>
      <c r="T590" s="2">
        <v>0</v>
      </c>
      <c r="U590" s="2">
        <v>0</v>
      </c>
      <c r="Y590" s="2">
        <v>0</v>
      </c>
      <c r="Z590" s="2">
        <v>0</v>
      </c>
    </row>
    <row r="591" spans="4:26" x14ac:dyDescent="0.3">
      <c r="D591" s="2" t="s">
        <v>491</v>
      </c>
      <c r="E591" s="2" t="s">
        <v>497</v>
      </c>
      <c r="F591" s="2" t="s">
        <v>666</v>
      </c>
      <c r="G591" s="2" t="s">
        <v>494</v>
      </c>
      <c r="H591" s="4">
        <v>324447.96999999997</v>
      </c>
      <c r="I591" s="4">
        <v>0</v>
      </c>
      <c r="J591" s="4">
        <v>324447.96999999997</v>
      </c>
      <c r="T591" s="2">
        <v>0</v>
      </c>
      <c r="U591" s="2">
        <v>0</v>
      </c>
      <c r="Y591" s="2">
        <v>0</v>
      </c>
      <c r="Z591" s="2">
        <v>0</v>
      </c>
    </row>
    <row r="592" spans="4:26" x14ac:dyDescent="0.3">
      <c r="D592" s="2" t="s">
        <v>491</v>
      </c>
      <c r="E592" s="2" t="s">
        <v>497</v>
      </c>
      <c r="F592" s="2" t="s">
        <v>504</v>
      </c>
      <c r="G592" s="2" t="s">
        <v>494</v>
      </c>
      <c r="H592" s="4">
        <v>43534.81</v>
      </c>
      <c r="I592" s="4">
        <v>0</v>
      </c>
      <c r="J592" s="4">
        <v>43534.81</v>
      </c>
      <c r="T592" s="2">
        <v>0</v>
      </c>
      <c r="U592" s="2">
        <v>0</v>
      </c>
      <c r="Y592" s="2">
        <v>0</v>
      </c>
      <c r="Z592" s="2">
        <v>0</v>
      </c>
    </row>
    <row r="593" spans="1:26" x14ac:dyDescent="0.3">
      <c r="D593" s="2" t="s">
        <v>491</v>
      </c>
      <c r="E593" s="2" t="s">
        <v>497</v>
      </c>
      <c r="F593" s="2" t="s">
        <v>505</v>
      </c>
      <c r="G593" s="2" t="s">
        <v>494</v>
      </c>
      <c r="H593" s="4">
        <v>152155.60999999999</v>
      </c>
      <c r="I593" s="4">
        <v>0</v>
      </c>
      <c r="J593" s="4">
        <v>152155.60999999999</v>
      </c>
      <c r="T593" s="2">
        <v>0</v>
      </c>
      <c r="U593" s="2">
        <v>0</v>
      </c>
      <c r="Y593" s="2">
        <v>0</v>
      </c>
      <c r="Z593" s="2">
        <v>0</v>
      </c>
    </row>
    <row r="594" spans="1:26" x14ac:dyDescent="0.3">
      <c r="D594" s="2" t="s">
        <v>491</v>
      </c>
      <c r="E594" s="2" t="s">
        <v>497</v>
      </c>
      <c r="F594" s="2" t="s">
        <v>597</v>
      </c>
      <c r="G594" s="2" t="s">
        <v>494</v>
      </c>
      <c r="H594" s="4">
        <v>6874.62</v>
      </c>
      <c r="I594" s="4">
        <v>0</v>
      </c>
      <c r="J594" s="4">
        <v>6874.62</v>
      </c>
      <c r="T594" s="2">
        <v>0</v>
      </c>
      <c r="U594" s="2">
        <v>0</v>
      </c>
      <c r="Y594" s="2">
        <v>0</v>
      </c>
      <c r="Z594" s="2">
        <v>0</v>
      </c>
    </row>
    <row r="595" spans="1:26" x14ac:dyDescent="0.3">
      <c r="D595" s="2" t="s">
        <v>491</v>
      </c>
      <c r="E595" s="2" t="s">
        <v>497</v>
      </c>
      <c r="F595" s="2" t="s">
        <v>507</v>
      </c>
      <c r="G595" s="2" t="s">
        <v>494</v>
      </c>
      <c r="H595" s="4">
        <v>309250.90000000002</v>
      </c>
      <c r="I595" s="4">
        <v>0</v>
      </c>
      <c r="J595" s="4">
        <v>309250.90000000002</v>
      </c>
      <c r="T595" s="2">
        <v>0</v>
      </c>
      <c r="U595" s="2">
        <v>0</v>
      </c>
      <c r="Y595" s="2">
        <v>0</v>
      </c>
      <c r="Z595" s="2">
        <v>0</v>
      </c>
    </row>
    <row r="596" spans="1:26" x14ac:dyDescent="0.3">
      <c r="D596" s="2" t="s">
        <v>491</v>
      </c>
      <c r="E596" s="2" t="s">
        <v>497</v>
      </c>
      <c r="F596" s="2" t="s">
        <v>599</v>
      </c>
      <c r="G596" s="2" t="s">
        <v>494</v>
      </c>
      <c r="H596" s="4">
        <v>68890.460000000006</v>
      </c>
      <c r="I596" s="4">
        <v>0</v>
      </c>
      <c r="J596" s="4">
        <v>68890.460000000006</v>
      </c>
      <c r="T596" s="2">
        <v>0</v>
      </c>
      <c r="U596" s="2">
        <v>0</v>
      </c>
      <c r="Y596" s="2">
        <v>0</v>
      </c>
      <c r="Z596" s="2">
        <v>0</v>
      </c>
    </row>
    <row r="597" spans="1:26" x14ac:dyDescent="0.3">
      <c r="A597" s="3">
        <v>40919</v>
      </c>
      <c r="B597" s="2" t="s">
        <v>489</v>
      </c>
      <c r="C597" s="2" t="s">
        <v>830</v>
      </c>
      <c r="D597" s="2" t="s">
        <v>521</v>
      </c>
      <c r="E597" s="2" t="s">
        <v>497</v>
      </c>
      <c r="F597" s="2" t="s">
        <v>532</v>
      </c>
      <c r="G597" s="2" t="s">
        <v>494</v>
      </c>
      <c r="H597" s="4">
        <v>150000</v>
      </c>
      <c r="I597" s="4">
        <v>150000</v>
      </c>
      <c r="J597" s="4">
        <v>0</v>
      </c>
      <c r="K597" s="2" t="s">
        <v>496</v>
      </c>
      <c r="L597" s="2" t="s">
        <v>608</v>
      </c>
      <c r="O597" s="2" t="s">
        <v>608</v>
      </c>
      <c r="T597" s="2">
        <v>0</v>
      </c>
      <c r="U597" s="2">
        <v>0</v>
      </c>
      <c r="W597" s="3">
        <v>40919</v>
      </c>
      <c r="Y597" s="2">
        <v>0</v>
      </c>
      <c r="Z597" s="2">
        <v>2140</v>
      </c>
    </row>
    <row r="598" spans="1:26" x14ac:dyDescent="0.3">
      <c r="D598" s="2" t="s">
        <v>521</v>
      </c>
      <c r="E598" s="2" t="s">
        <v>497</v>
      </c>
      <c r="F598" s="2" t="s">
        <v>508</v>
      </c>
      <c r="G598" s="2" t="s">
        <v>494</v>
      </c>
      <c r="H598" s="4">
        <v>350000</v>
      </c>
      <c r="I598" s="4">
        <v>350000</v>
      </c>
      <c r="J598" s="4">
        <v>0</v>
      </c>
      <c r="T598" s="2">
        <v>0</v>
      </c>
      <c r="U598" s="2">
        <v>0</v>
      </c>
      <c r="Y598" s="2">
        <v>0</v>
      </c>
      <c r="Z598" s="2">
        <v>0</v>
      </c>
    </row>
    <row r="599" spans="1:26" x14ac:dyDescent="0.3">
      <c r="D599" s="2" t="s">
        <v>521</v>
      </c>
      <c r="E599" s="2" t="s">
        <v>497</v>
      </c>
      <c r="F599" s="2" t="s">
        <v>690</v>
      </c>
      <c r="G599" s="2" t="s">
        <v>494</v>
      </c>
      <c r="H599" s="4">
        <v>250000</v>
      </c>
      <c r="I599" s="4">
        <v>250000</v>
      </c>
      <c r="J599" s="4">
        <v>0</v>
      </c>
      <c r="T599" s="2">
        <v>0</v>
      </c>
      <c r="U599" s="2">
        <v>0</v>
      </c>
      <c r="Y599" s="2">
        <v>0</v>
      </c>
      <c r="Z599" s="2">
        <v>0</v>
      </c>
    </row>
    <row r="600" spans="1:26" x14ac:dyDescent="0.3">
      <c r="D600" s="2" t="s">
        <v>521</v>
      </c>
      <c r="E600" s="2" t="s">
        <v>497</v>
      </c>
      <c r="F600" s="2" t="s">
        <v>831</v>
      </c>
      <c r="G600" s="2" t="s">
        <v>494</v>
      </c>
      <c r="H600" s="4">
        <v>30000</v>
      </c>
      <c r="I600" s="4">
        <v>30000</v>
      </c>
      <c r="J600" s="4">
        <v>0</v>
      </c>
      <c r="T600" s="2">
        <v>0</v>
      </c>
      <c r="U600" s="2">
        <v>0</v>
      </c>
      <c r="Y600" s="2">
        <v>0</v>
      </c>
      <c r="Z600" s="2">
        <v>0</v>
      </c>
    </row>
    <row r="601" spans="1:26" x14ac:dyDescent="0.3">
      <c r="D601" s="2" t="s">
        <v>521</v>
      </c>
      <c r="E601" s="2" t="s">
        <v>497</v>
      </c>
      <c r="F601" s="2" t="s">
        <v>536</v>
      </c>
      <c r="G601" s="2" t="s">
        <v>494</v>
      </c>
      <c r="H601" s="4">
        <v>600000</v>
      </c>
      <c r="I601" s="4">
        <v>600000</v>
      </c>
      <c r="J601" s="4">
        <v>0</v>
      </c>
      <c r="T601" s="2">
        <v>0</v>
      </c>
      <c r="U601" s="2">
        <v>0</v>
      </c>
      <c r="Y601" s="2">
        <v>0</v>
      </c>
      <c r="Z601" s="2">
        <v>0</v>
      </c>
    </row>
    <row r="602" spans="1:26" x14ac:dyDescent="0.3">
      <c r="D602" s="2" t="s">
        <v>521</v>
      </c>
      <c r="E602" s="2" t="s">
        <v>500</v>
      </c>
      <c r="F602" s="2" t="s">
        <v>501</v>
      </c>
      <c r="G602" s="2" t="s">
        <v>494</v>
      </c>
      <c r="H602" s="4">
        <v>1380000</v>
      </c>
      <c r="I602" s="4">
        <v>0</v>
      </c>
      <c r="J602" s="4">
        <v>1380000</v>
      </c>
      <c r="T602" s="2">
        <v>0</v>
      </c>
      <c r="U602" s="2">
        <v>0</v>
      </c>
      <c r="Y602" s="2">
        <v>0</v>
      </c>
      <c r="Z602" s="2">
        <v>0</v>
      </c>
    </row>
    <row r="603" spans="1:26" x14ac:dyDescent="0.3">
      <c r="A603" s="3">
        <v>40919</v>
      </c>
      <c r="B603" s="2" t="s">
        <v>489</v>
      </c>
      <c r="C603" s="2" t="s">
        <v>832</v>
      </c>
      <c r="D603" s="2" t="s">
        <v>521</v>
      </c>
      <c r="E603" s="2" t="s">
        <v>497</v>
      </c>
      <c r="F603" s="2" t="s">
        <v>666</v>
      </c>
      <c r="G603" s="2" t="s">
        <v>494</v>
      </c>
      <c r="H603" s="4">
        <v>350000</v>
      </c>
      <c r="I603" s="4">
        <v>350000</v>
      </c>
      <c r="J603" s="4">
        <v>0</v>
      </c>
      <c r="K603" s="2" t="s">
        <v>496</v>
      </c>
      <c r="L603" s="2" t="s">
        <v>608</v>
      </c>
      <c r="O603" s="2" t="s">
        <v>608</v>
      </c>
      <c r="T603" s="2">
        <v>0</v>
      </c>
      <c r="U603" s="2">
        <v>0</v>
      </c>
      <c r="W603" s="3">
        <v>40919</v>
      </c>
      <c r="Y603" s="2">
        <v>0</v>
      </c>
      <c r="Z603" s="2">
        <v>2141</v>
      </c>
    </row>
    <row r="604" spans="1:26" x14ac:dyDescent="0.3">
      <c r="D604" s="2" t="s">
        <v>521</v>
      </c>
      <c r="E604" s="2" t="s">
        <v>497</v>
      </c>
      <c r="F604" s="2" t="s">
        <v>818</v>
      </c>
      <c r="G604" s="2" t="s">
        <v>494</v>
      </c>
      <c r="H604" s="4">
        <v>150000</v>
      </c>
      <c r="I604" s="4">
        <v>150000</v>
      </c>
      <c r="J604" s="4">
        <v>0</v>
      </c>
      <c r="T604" s="2">
        <v>0</v>
      </c>
      <c r="U604" s="2">
        <v>0</v>
      </c>
      <c r="Y604" s="2">
        <v>0</v>
      </c>
      <c r="Z604" s="2">
        <v>0</v>
      </c>
    </row>
    <row r="605" spans="1:26" x14ac:dyDescent="0.3">
      <c r="D605" s="2" t="s">
        <v>521</v>
      </c>
      <c r="E605" s="2" t="s">
        <v>497</v>
      </c>
      <c r="F605" s="2" t="s">
        <v>763</v>
      </c>
      <c r="G605" s="2" t="s">
        <v>494</v>
      </c>
      <c r="H605" s="4">
        <v>200000</v>
      </c>
      <c r="I605" s="4">
        <v>200000</v>
      </c>
      <c r="J605" s="4">
        <v>0</v>
      </c>
      <c r="T605" s="2">
        <v>0</v>
      </c>
      <c r="U605" s="2">
        <v>0</v>
      </c>
      <c r="Y605" s="2">
        <v>0</v>
      </c>
      <c r="Z605" s="2">
        <v>0</v>
      </c>
    </row>
    <row r="606" spans="1:26" x14ac:dyDescent="0.3">
      <c r="D606" s="2" t="s">
        <v>521</v>
      </c>
      <c r="E606" s="2" t="s">
        <v>497</v>
      </c>
      <c r="F606" s="2" t="s">
        <v>833</v>
      </c>
      <c r="G606" s="2" t="s">
        <v>494</v>
      </c>
      <c r="H606" s="4">
        <v>150000</v>
      </c>
      <c r="I606" s="4">
        <v>150000</v>
      </c>
      <c r="J606" s="4">
        <v>0</v>
      </c>
      <c r="T606" s="2">
        <v>0</v>
      </c>
      <c r="U606" s="2">
        <v>0</v>
      </c>
      <c r="Y606" s="2">
        <v>0</v>
      </c>
      <c r="Z606" s="2">
        <v>0</v>
      </c>
    </row>
    <row r="607" spans="1:26" x14ac:dyDescent="0.3">
      <c r="D607" s="2" t="s">
        <v>521</v>
      </c>
      <c r="E607" s="2" t="s">
        <v>497</v>
      </c>
      <c r="F607" s="2" t="s">
        <v>834</v>
      </c>
      <c r="G607" s="2" t="s">
        <v>494</v>
      </c>
      <c r="H607" s="4">
        <v>200000</v>
      </c>
      <c r="I607" s="4">
        <v>200000</v>
      </c>
      <c r="J607" s="4">
        <v>0</v>
      </c>
      <c r="T607" s="2">
        <v>0</v>
      </c>
      <c r="U607" s="2">
        <v>0</v>
      </c>
      <c r="Y607" s="2">
        <v>0</v>
      </c>
      <c r="Z607" s="2">
        <v>0</v>
      </c>
    </row>
    <row r="608" spans="1:26" x14ac:dyDescent="0.3">
      <c r="D608" s="2" t="s">
        <v>521</v>
      </c>
      <c r="E608" s="2" t="s">
        <v>497</v>
      </c>
      <c r="F608" s="2" t="s">
        <v>637</v>
      </c>
      <c r="G608" s="2" t="s">
        <v>494</v>
      </c>
      <c r="H608" s="4">
        <v>260000</v>
      </c>
      <c r="I608" s="4">
        <v>260000</v>
      </c>
      <c r="J608" s="4">
        <v>0</v>
      </c>
      <c r="T608" s="2">
        <v>0</v>
      </c>
      <c r="U608" s="2">
        <v>0</v>
      </c>
      <c r="Y608" s="2">
        <v>0</v>
      </c>
      <c r="Z608" s="2">
        <v>0</v>
      </c>
    </row>
    <row r="609" spans="1:26" x14ac:dyDescent="0.3">
      <c r="D609" s="2" t="s">
        <v>521</v>
      </c>
      <c r="E609" s="2" t="s">
        <v>497</v>
      </c>
      <c r="F609" s="2" t="s">
        <v>583</v>
      </c>
      <c r="G609" s="2" t="s">
        <v>494</v>
      </c>
      <c r="H609" s="4">
        <v>157646.63</v>
      </c>
      <c r="I609" s="4">
        <v>157646.63</v>
      </c>
      <c r="J609" s="4">
        <v>0</v>
      </c>
      <c r="T609" s="2">
        <v>0</v>
      </c>
      <c r="U609" s="2">
        <v>0</v>
      </c>
      <c r="Y609" s="2">
        <v>0</v>
      </c>
      <c r="Z609" s="2">
        <v>0</v>
      </c>
    </row>
    <row r="610" spans="1:26" x14ac:dyDescent="0.3">
      <c r="D610" s="2" t="s">
        <v>521</v>
      </c>
      <c r="E610" s="2" t="s">
        <v>500</v>
      </c>
      <c r="F610" s="2" t="s">
        <v>501</v>
      </c>
      <c r="G610" s="2" t="s">
        <v>494</v>
      </c>
      <c r="H610" s="4">
        <v>1467646</v>
      </c>
      <c r="I610" s="4">
        <v>0</v>
      </c>
      <c r="J610" s="4">
        <v>1467646</v>
      </c>
      <c r="T610" s="2">
        <v>0</v>
      </c>
      <c r="U610" s="2">
        <v>0</v>
      </c>
      <c r="Y610" s="2">
        <v>0</v>
      </c>
      <c r="Z610" s="2">
        <v>0</v>
      </c>
    </row>
    <row r="611" spans="1:26" x14ac:dyDescent="0.3">
      <c r="D611" s="2" t="s">
        <v>521</v>
      </c>
      <c r="E611" s="2" t="s">
        <v>621</v>
      </c>
      <c r="F611" s="2" t="s">
        <v>622</v>
      </c>
      <c r="G611" s="2" t="s">
        <v>494</v>
      </c>
      <c r="H611" s="4">
        <v>0.63</v>
      </c>
      <c r="I611" s="4">
        <v>0</v>
      </c>
      <c r="J611" s="4">
        <v>0.63</v>
      </c>
      <c r="T611" s="2">
        <v>0</v>
      </c>
      <c r="U611" s="2">
        <v>0</v>
      </c>
      <c r="Y611" s="2">
        <v>0</v>
      </c>
      <c r="Z611" s="2">
        <v>0</v>
      </c>
    </row>
    <row r="612" spans="1:26" x14ac:dyDescent="0.3">
      <c r="A612" s="3">
        <v>40919</v>
      </c>
      <c r="B612" s="2" t="s">
        <v>489</v>
      </c>
      <c r="C612" s="2" t="s">
        <v>835</v>
      </c>
      <c r="D612" s="2" t="s">
        <v>521</v>
      </c>
      <c r="E612" s="2" t="s">
        <v>497</v>
      </c>
      <c r="F612" s="2" t="s">
        <v>704</v>
      </c>
      <c r="G612" s="2" t="s">
        <v>494</v>
      </c>
      <c r="H612" s="4">
        <v>13149.97</v>
      </c>
      <c r="I612" s="4">
        <v>13149.97</v>
      </c>
      <c r="J612" s="4">
        <v>0</v>
      </c>
      <c r="K612" s="2" t="s">
        <v>836</v>
      </c>
      <c r="L612" s="2" t="s">
        <v>496</v>
      </c>
      <c r="O612" s="2" t="s">
        <v>496</v>
      </c>
      <c r="T612" s="2">
        <v>0</v>
      </c>
      <c r="U612" s="2">
        <v>0</v>
      </c>
      <c r="W612" s="3">
        <v>40919</v>
      </c>
      <c r="Y612" s="2">
        <v>0</v>
      </c>
      <c r="Z612" s="2">
        <v>3641</v>
      </c>
    </row>
    <row r="613" spans="1:26" x14ac:dyDescent="0.3">
      <c r="D613" s="2" t="s">
        <v>521</v>
      </c>
      <c r="E613" s="2" t="s">
        <v>497</v>
      </c>
      <c r="F613" s="2" t="s">
        <v>837</v>
      </c>
      <c r="G613" s="2" t="s">
        <v>494</v>
      </c>
      <c r="H613" s="4">
        <v>8005.05</v>
      </c>
      <c r="I613" s="4">
        <v>8005.05</v>
      </c>
      <c r="J613" s="4">
        <v>0</v>
      </c>
      <c r="T613" s="2">
        <v>0</v>
      </c>
      <c r="U613" s="2">
        <v>0</v>
      </c>
      <c r="Y613" s="2">
        <v>0</v>
      </c>
      <c r="Z613" s="2">
        <v>0</v>
      </c>
    </row>
    <row r="614" spans="1:26" x14ac:dyDescent="0.3">
      <c r="D614" s="2" t="s">
        <v>521</v>
      </c>
      <c r="E614" s="2" t="s">
        <v>497</v>
      </c>
      <c r="F614" s="2" t="s">
        <v>838</v>
      </c>
      <c r="G614" s="2" t="s">
        <v>494</v>
      </c>
      <c r="H614" s="4">
        <v>37410.54</v>
      </c>
      <c r="I614" s="4">
        <v>37410.54</v>
      </c>
      <c r="J614" s="4">
        <v>0</v>
      </c>
      <c r="T614" s="2">
        <v>0</v>
      </c>
      <c r="U614" s="2">
        <v>0</v>
      </c>
      <c r="Y614" s="2">
        <v>0</v>
      </c>
      <c r="Z614" s="2">
        <v>0</v>
      </c>
    </row>
    <row r="615" spans="1:26" x14ac:dyDescent="0.3">
      <c r="D615" s="2" t="s">
        <v>521</v>
      </c>
      <c r="E615" s="2" t="s">
        <v>497</v>
      </c>
      <c r="F615" s="2" t="s">
        <v>504</v>
      </c>
      <c r="G615" s="2" t="s">
        <v>494</v>
      </c>
      <c r="H615" s="4">
        <v>597699.31000000006</v>
      </c>
      <c r="I615" s="4">
        <v>597699.31000000006</v>
      </c>
      <c r="J615" s="4">
        <v>0</v>
      </c>
      <c r="T615" s="2">
        <v>0</v>
      </c>
      <c r="U615" s="2">
        <v>0</v>
      </c>
      <c r="Y615" s="2">
        <v>0</v>
      </c>
      <c r="Z615" s="2">
        <v>0</v>
      </c>
    </row>
    <row r="616" spans="1:26" x14ac:dyDescent="0.3">
      <c r="D616" s="2" t="s">
        <v>521</v>
      </c>
      <c r="E616" s="2" t="s">
        <v>497</v>
      </c>
      <c r="F616" s="2" t="s">
        <v>839</v>
      </c>
      <c r="G616" s="2" t="s">
        <v>494</v>
      </c>
      <c r="H616" s="4">
        <v>101722.36</v>
      </c>
      <c r="I616" s="4">
        <v>101722.36</v>
      </c>
      <c r="J616" s="4">
        <v>0</v>
      </c>
      <c r="T616" s="2">
        <v>0</v>
      </c>
      <c r="U616" s="2">
        <v>0</v>
      </c>
      <c r="Y616" s="2">
        <v>0</v>
      </c>
      <c r="Z616" s="2">
        <v>0</v>
      </c>
    </row>
    <row r="617" spans="1:26" x14ac:dyDescent="0.3">
      <c r="D617" s="2" t="s">
        <v>521</v>
      </c>
      <c r="E617" s="2" t="s">
        <v>500</v>
      </c>
      <c r="F617" s="2" t="s">
        <v>501</v>
      </c>
      <c r="G617" s="2" t="s">
        <v>494</v>
      </c>
      <c r="H617" s="4">
        <v>757987.2</v>
      </c>
      <c r="I617" s="4">
        <v>0</v>
      </c>
      <c r="J617" s="4">
        <v>757987.2</v>
      </c>
      <c r="T617" s="2">
        <v>0</v>
      </c>
      <c r="U617" s="2">
        <v>0</v>
      </c>
      <c r="Y617" s="2">
        <v>0</v>
      </c>
      <c r="Z617" s="2">
        <v>0</v>
      </c>
    </row>
    <row r="618" spans="1:26" x14ac:dyDescent="0.3">
      <c r="D618" s="2" t="s">
        <v>521</v>
      </c>
      <c r="E618" s="2" t="s">
        <v>734</v>
      </c>
      <c r="F618" s="2" t="s">
        <v>735</v>
      </c>
      <c r="G618" s="2" t="s">
        <v>494</v>
      </c>
      <c r="H618" s="4">
        <v>0.03</v>
      </c>
      <c r="I618" s="4">
        <v>0</v>
      </c>
      <c r="J618" s="4">
        <v>0.03</v>
      </c>
      <c r="T618" s="2">
        <v>0</v>
      </c>
      <c r="U618" s="2">
        <v>0</v>
      </c>
      <c r="Y618" s="2">
        <v>0</v>
      </c>
      <c r="Z618" s="2">
        <v>0</v>
      </c>
    </row>
    <row r="619" spans="1:26" x14ac:dyDescent="0.3">
      <c r="A619" s="3">
        <v>40920</v>
      </c>
      <c r="B619" s="2" t="s">
        <v>489</v>
      </c>
      <c r="C619" s="2" t="s">
        <v>840</v>
      </c>
      <c r="D619" s="2" t="s">
        <v>841</v>
      </c>
      <c r="E619" s="2" t="s">
        <v>500</v>
      </c>
      <c r="F619" s="2" t="s">
        <v>501</v>
      </c>
      <c r="G619" s="2" t="s">
        <v>494</v>
      </c>
      <c r="H619" s="4">
        <v>157</v>
      </c>
      <c r="I619" s="4">
        <v>157</v>
      </c>
      <c r="J619" s="4">
        <v>0</v>
      </c>
      <c r="K619" s="2" t="s">
        <v>579</v>
      </c>
      <c r="L619" s="2" t="s">
        <v>496</v>
      </c>
      <c r="O619" s="2" t="s">
        <v>496</v>
      </c>
      <c r="T619" s="2">
        <v>0</v>
      </c>
      <c r="U619" s="2">
        <v>0</v>
      </c>
      <c r="W619" s="3">
        <v>40920</v>
      </c>
      <c r="Y619" s="2">
        <v>0</v>
      </c>
      <c r="Z619" s="2">
        <v>92</v>
      </c>
    </row>
    <row r="620" spans="1:26" x14ac:dyDescent="0.3">
      <c r="D620" s="2" t="s">
        <v>841</v>
      </c>
      <c r="E620" s="2" t="s">
        <v>526</v>
      </c>
      <c r="F620" s="2" t="s">
        <v>527</v>
      </c>
      <c r="G620" s="2" t="s">
        <v>494</v>
      </c>
      <c r="H620" s="4">
        <v>157</v>
      </c>
      <c r="I620" s="4">
        <v>0</v>
      </c>
      <c r="J620" s="4">
        <v>157</v>
      </c>
      <c r="T620" s="2">
        <v>0</v>
      </c>
      <c r="U620" s="2">
        <v>0</v>
      </c>
      <c r="Y620" s="2">
        <v>0</v>
      </c>
      <c r="Z620" s="2">
        <v>0</v>
      </c>
    </row>
    <row r="621" spans="1:26" x14ac:dyDescent="0.3">
      <c r="A621" s="3">
        <v>40920</v>
      </c>
      <c r="B621" s="2" t="s">
        <v>489</v>
      </c>
      <c r="C621" s="2" t="s">
        <v>842</v>
      </c>
      <c r="D621" s="2" t="s">
        <v>521</v>
      </c>
      <c r="E621" s="2" t="s">
        <v>497</v>
      </c>
      <c r="F621" s="2" t="s">
        <v>499</v>
      </c>
      <c r="G621" s="2" t="s">
        <v>494</v>
      </c>
      <c r="H621" s="4">
        <v>1000000</v>
      </c>
      <c r="I621" s="4">
        <v>1000000</v>
      </c>
      <c r="J621" s="4">
        <v>0</v>
      </c>
      <c r="K621" s="2" t="s">
        <v>579</v>
      </c>
      <c r="L621" s="2" t="s">
        <v>496</v>
      </c>
      <c r="O621" s="2" t="s">
        <v>496</v>
      </c>
      <c r="T621" s="2">
        <v>0</v>
      </c>
      <c r="U621" s="2">
        <v>0</v>
      </c>
      <c r="W621" s="3">
        <v>40920</v>
      </c>
      <c r="Y621" s="2">
        <v>0</v>
      </c>
      <c r="Z621" s="2">
        <v>93</v>
      </c>
    </row>
    <row r="622" spans="1:26" x14ac:dyDescent="0.3">
      <c r="D622" s="2" t="s">
        <v>647</v>
      </c>
      <c r="E622" s="2" t="s">
        <v>631</v>
      </c>
      <c r="F622" s="2" t="s">
        <v>632</v>
      </c>
      <c r="G622" s="2" t="s">
        <v>494</v>
      </c>
      <c r="H622" s="4">
        <v>16.399999999999999</v>
      </c>
      <c r="I622" s="4">
        <v>16.399999999999999</v>
      </c>
      <c r="J622" s="4">
        <v>0</v>
      </c>
      <c r="T622" s="2">
        <v>0</v>
      </c>
      <c r="U622" s="2">
        <v>0</v>
      </c>
      <c r="Y622" s="2">
        <v>0</v>
      </c>
      <c r="Z622" s="2">
        <v>0</v>
      </c>
    </row>
    <row r="623" spans="1:26" x14ac:dyDescent="0.3">
      <c r="D623" s="2" t="s">
        <v>521</v>
      </c>
      <c r="E623" s="2" t="s">
        <v>707</v>
      </c>
      <c r="F623" s="2" t="s">
        <v>708</v>
      </c>
      <c r="G623" s="2" t="s">
        <v>494</v>
      </c>
      <c r="H623" s="4">
        <v>1000016.4</v>
      </c>
      <c r="I623" s="4">
        <v>0</v>
      </c>
      <c r="J623" s="4">
        <v>1000016.4</v>
      </c>
      <c r="T623" s="2">
        <v>0</v>
      </c>
      <c r="U623" s="2">
        <v>0</v>
      </c>
      <c r="Y623" s="2">
        <v>0</v>
      </c>
      <c r="Z623" s="2">
        <v>0</v>
      </c>
    </row>
    <row r="624" spans="1:26" x14ac:dyDescent="0.3">
      <c r="A624" s="3">
        <v>40920</v>
      </c>
      <c r="B624" s="2" t="s">
        <v>489</v>
      </c>
      <c r="C624" s="2" t="s">
        <v>843</v>
      </c>
      <c r="D624" s="2" t="s">
        <v>844</v>
      </c>
      <c r="E624" s="2" t="s">
        <v>545</v>
      </c>
      <c r="F624" s="2" t="s">
        <v>577</v>
      </c>
      <c r="G624" s="2" t="s">
        <v>494</v>
      </c>
      <c r="H624" s="4">
        <v>3850</v>
      </c>
      <c r="I624" s="4">
        <v>3850</v>
      </c>
      <c r="J624" s="4">
        <v>0</v>
      </c>
      <c r="K624" s="2" t="s">
        <v>579</v>
      </c>
      <c r="L624" s="2" t="s">
        <v>496</v>
      </c>
      <c r="O624" s="2" t="s">
        <v>496</v>
      </c>
      <c r="T624" s="2">
        <v>0</v>
      </c>
      <c r="U624" s="2">
        <v>0</v>
      </c>
      <c r="W624" s="3">
        <v>40920</v>
      </c>
      <c r="Y624" s="2">
        <v>0</v>
      </c>
      <c r="Z624" s="2">
        <v>146</v>
      </c>
    </row>
    <row r="625" spans="1:26" x14ac:dyDescent="0.3">
      <c r="D625" s="2" t="s">
        <v>845</v>
      </c>
      <c r="E625" s="2" t="s">
        <v>500</v>
      </c>
      <c r="F625" s="2" t="s">
        <v>501</v>
      </c>
      <c r="G625" s="2" t="s">
        <v>494</v>
      </c>
      <c r="H625" s="4">
        <v>150</v>
      </c>
      <c r="I625" s="4">
        <v>150</v>
      </c>
      <c r="J625" s="4">
        <v>0</v>
      </c>
      <c r="T625" s="2">
        <v>0</v>
      </c>
      <c r="U625" s="2">
        <v>0</v>
      </c>
      <c r="Y625" s="2">
        <v>0</v>
      </c>
      <c r="Z625" s="2">
        <v>0</v>
      </c>
    </row>
    <row r="626" spans="1:26" x14ac:dyDescent="0.3">
      <c r="D626" s="2" t="s">
        <v>844</v>
      </c>
      <c r="E626" s="2" t="s">
        <v>516</v>
      </c>
      <c r="F626" s="2" t="s">
        <v>517</v>
      </c>
      <c r="G626" s="2" t="s">
        <v>494</v>
      </c>
      <c r="H626" s="4">
        <v>4000</v>
      </c>
      <c r="I626" s="4">
        <v>0</v>
      </c>
      <c r="J626" s="4">
        <v>4000</v>
      </c>
      <c r="T626" s="2">
        <v>0</v>
      </c>
      <c r="U626" s="2">
        <v>0</v>
      </c>
      <c r="Y626" s="2">
        <v>0</v>
      </c>
      <c r="Z626" s="2">
        <v>0</v>
      </c>
    </row>
    <row r="627" spans="1:26" x14ac:dyDescent="0.3">
      <c r="A627" s="3">
        <v>40920</v>
      </c>
      <c r="B627" s="2" t="s">
        <v>489</v>
      </c>
      <c r="C627" s="2" t="s">
        <v>846</v>
      </c>
      <c r="D627" s="2" t="s">
        <v>847</v>
      </c>
      <c r="E627" s="2" t="s">
        <v>573</v>
      </c>
      <c r="F627" s="2" t="s">
        <v>574</v>
      </c>
      <c r="G627" s="2" t="s">
        <v>494</v>
      </c>
      <c r="H627" s="4">
        <v>900</v>
      </c>
      <c r="I627" s="4">
        <v>900</v>
      </c>
      <c r="J627" s="4">
        <v>0</v>
      </c>
      <c r="K627" s="2" t="s">
        <v>579</v>
      </c>
      <c r="L627" s="2" t="s">
        <v>496</v>
      </c>
      <c r="O627" s="2" t="s">
        <v>496</v>
      </c>
      <c r="T627" s="2">
        <v>0</v>
      </c>
      <c r="U627" s="2">
        <v>0</v>
      </c>
      <c r="W627" s="3">
        <v>40920</v>
      </c>
      <c r="Y627" s="2">
        <v>0</v>
      </c>
      <c r="Z627" s="2">
        <v>159</v>
      </c>
    </row>
    <row r="628" spans="1:26" x14ac:dyDescent="0.3">
      <c r="D628" s="2" t="s">
        <v>847</v>
      </c>
      <c r="E628" s="2" t="s">
        <v>660</v>
      </c>
      <c r="F628" s="2" t="s">
        <v>661</v>
      </c>
      <c r="G628" s="2" t="s">
        <v>494</v>
      </c>
      <c r="H628" s="4">
        <v>900</v>
      </c>
      <c r="I628" s="4">
        <v>0</v>
      </c>
      <c r="J628" s="4">
        <v>900</v>
      </c>
      <c r="T628" s="2">
        <v>0</v>
      </c>
      <c r="U628" s="2">
        <v>0</v>
      </c>
      <c r="Y628" s="2">
        <v>0</v>
      </c>
      <c r="Z628" s="2">
        <v>0</v>
      </c>
    </row>
    <row r="629" spans="1:26" x14ac:dyDescent="0.3">
      <c r="A629" s="3">
        <v>40920</v>
      </c>
      <c r="B629" s="2" t="s">
        <v>489</v>
      </c>
      <c r="C629" s="2" t="s">
        <v>848</v>
      </c>
      <c r="D629" s="2" t="s">
        <v>849</v>
      </c>
      <c r="E629" s="2" t="s">
        <v>850</v>
      </c>
      <c r="F629" s="2" t="s">
        <v>851</v>
      </c>
      <c r="G629" s="2" t="s">
        <v>494</v>
      </c>
      <c r="H629" s="4">
        <v>2016.6</v>
      </c>
      <c r="I629" s="4">
        <v>2016.6</v>
      </c>
      <c r="J629" s="4">
        <v>0</v>
      </c>
      <c r="K629" s="2" t="s">
        <v>579</v>
      </c>
      <c r="L629" s="2" t="s">
        <v>496</v>
      </c>
      <c r="O629" s="2" t="s">
        <v>496</v>
      </c>
      <c r="T629" s="2">
        <v>0</v>
      </c>
      <c r="U629" s="2">
        <v>0</v>
      </c>
      <c r="W629" s="3">
        <v>40920</v>
      </c>
      <c r="Y629" s="2">
        <v>0</v>
      </c>
      <c r="Z629" s="2">
        <v>161</v>
      </c>
    </row>
    <row r="630" spans="1:26" x14ac:dyDescent="0.3">
      <c r="D630" s="2" t="s">
        <v>849</v>
      </c>
      <c r="E630" s="2" t="s">
        <v>500</v>
      </c>
      <c r="F630" s="2" t="s">
        <v>501</v>
      </c>
      <c r="G630" s="2" t="s">
        <v>494</v>
      </c>
      <c r="H630" s="4">
        <v>2016.6</v>
      </c>
      <c r="I630" s="4">
        <v>0</v>
      </c>
      <c r="J630" s="4">
        <v>2016.6</v>
      </c>
      <c r="T630" s="2">
        <v>0</v>
      </c>
      <c r="U630" s="2">
        <v>0</v>
      </c>
      <c r="Y630" s="2">
        <v>0</v>
      </c>
      <c r="Z630" s="2">
        <v>0</v>
      </c>
    </row>
    <row r="631" spans="1:26" x14ac:dyDescent="0.3">
      <c r="A631" s="3">
        <v>40920</v>
      </c>
      <c r="B631" s="2" t="s">
        <v>489</v>
      </c>
      <c r="C631" s="2" t="s">
        <v>852</v>
      </c>
      <c r="D631" s="2" t="s">
        <v>510</v>
      </c>
      <c r="E631" s="2" t="s">
        <v>500</v>
      </c>
      <c r="F631" s="2" t="s">
        <v>501</v>
      </c>
      <c r="G631" s="2" t="s">
        <v>494</v>
      </c>
      <c r="H631" s="4">
        <v>3046558.3</v>
      </c>
      <c r="I631" s="4">
        <v>3046558.3</v>
      </c>
      <c r="J631" s="4">
        <v>0</v>
      </c>
      <c r="K631" s="2" t="s">
        <v>511</v>
      </c>
      <c r="L631" s="2" t="s">
        <v>496</v>
      </c>
      <c r="O631" s="2" t="s">
        <v>496</v>
      </c>
      <c r="T631" s="2">
        <v>0</v>
      </c>
      <c r="U631" s="2">
        <v>0</v>
      </c>
      <c r="W631" s="3">
        <v>40920</v>
      </c>
      <c r="Y631" s="2">
        <v>0</v>
      </c>
      <c r="Z631" s="2">
        <v>176</v>
      </c>
    </row>
    <row r="632" spans="1:26" x14ac:dyDescent="0.3">
      <c r="D632" s="2" t="s">
        <v>510</v>
      </c>
      <c r="E632" s="2" t="s">
        <v>512</v>
      </c>
      <c r="F632" s="2" t="s">
        <v>513</v>
      </c>
      <c r="G632" s="2" t="s">
        <v>494</v>
      </c>
      <c r="H632" s="4">
        <v>3046558.3</v>
      </c>
      <c r="I632" s="4">
        <v>0</v>
      </c>
      <c r="J632" s="4">
        <v>3046558.3</v>
      </c>
      <c r="T632" s="2">
        <v>0</v>
      </c>
      <c r="U632" s="2">
        <v>0</v>
      </c>
      <c r="Y632" s="2">
        <v>0</v>
      </c>
      <c r="Z632" s="2">
        <v>0</v>
      </c>
    </row>
    <row r="633" spans="1:26" x14ac:dyDescent="0.3">
      <c r="A633" s="3">
        <v>40920</v>
      </c>
      <c r="B633" s="2" t="s">
        <v>489</v>
      </c>
      <c r="C633" s="2" t="s">
        <v>853</v>
      </c>
      <c r="D633" s="2" t="s">
        <v>491</v>
      </c>
      <c r="E633" s="2" t="s">
        <v>492</v>
      </c>
      <c r="F633" s="2" t="s">
        <v>493</v>
      </c>
      <c r="G633" s="2" t="s">
        <v>494</v>
      </c>
      <c r="H633" s="4">
        <v>2504720.71</v>
      </c>
      <c r="I633" s="4">
        <v>2504720.71</v>
      </c>
      <c r="J633" s="4">
        <v>0</v>
      </c>
      <c r="K633" s="2" t="s">
        <v>511</v>
      </c>
      <c r="L633" s="2" t="s">
        <v>496</v>
      </c>
      <c r="O633" s="2" t="s">
        <v>496</v>
      </c>
      <c r="T633" s="2">
        <v>0</v>
      </c>
      <c r="U633" s="2">
        <v>0</v>
      </c>
      <c r="W633" s="3">
        <v>40920</v>
      </c>
      <c r="Y633" s="2">
        <v>0</v>
      </c>
      <c r="Z633" s="2">
        <v>200</v>
      </c>
    </row>
    <row r="634" spans="1:26" x14ac:dyDescent="0.3">
      <c r="D634" s="2" t="s">
        <v>491</v>
      </c>
      <c r="E634" s="2" t="s">
        <v>497</v>
      </c>
      <c r="F634" s="2" t="s">
        <v>498</v>
      </c>
      <c r="G634" s="2" t="s">
        <v>494</v>
      </c>
      <c r="H634" s="4">
        <v>231984.67</v>
      </c>
      <c r="I634" s="4">
        <v>0</v>
      </c>
      <c r="J634" s="4">
        <v>231984.67</v>
      </c>
      <c r="T634" s="2">
        <v>0</v>
      </c>
      <c r="U634" s="2">
        <v>0</v>
      </c>
      <c r="Y634" s="2">
        <v>0</v>
      </c>
      <c r="Z634" s="2">
        <v>0</v>
      </c>
    </row>
    <row r="635" spans="1:26" x14ac:dyDescent="0.3">
      <c r="D635" s="2" t="s">
        <v>491</v>
      </c>
      <c r="E635" s="2" t="s">
        <v>497</v>
      </c>
      <c r="F635" s="2" t="s">
        <v>499</v>
      </c>
      <c r="G635" s="2" t="s">
        <v>494</v>
      </c>
      <c r="H635" s="4">
        <v>136841.60000000001</v>
      </c>
      <c r="I635" s="4">
        <v>0</v>
      </c>
      <c r="J635" s="4">
        <v>136841.60000000001</v>
      </c>
      <c r="T635" s="2">
        <v>0</v>
      </c>
      <c r="U635" s="2">
        <v>0</v>
      </c>
      <c r="Y635" s="2">
        <v>0</v>
      </c>
      <c r="Z635" s="2">
        <v>0</v>
      </c>
    </row>
    <row r="636" spans="1:26" x14ac:dyDescent="0.3">
      <c r="D636" s="2" t="s">
        <v>491</v>
      </c>
      <c r="E636" s="2" t="s">
        <v>497</v>
      </c>
      <c r="F636" s="2" t="s">
        <v>536</v>
      </c>
      <c r="G636" s="2" t="s">
        <v>494</v>
      </c>
      <c r="H636" s="4">
        <v>651310.54</v>
      </c>
      <c r="I636" s="4">
        <v>0</v>
      </c>
      <c r="J636" s="4">
        <v>651310.54</v>
      </c>
      <c r="T636" s="2">
        <v>0</v>
      </c>
      <c r="U636" s="2">
        <v>0</v>
      </c>
      <c r="Y636" s="2">
        <v>0</v>
      </c>
      <c r="Z636" s="2">
        <v>0</v>
      </c>
    </row>
    <row r="637" spans="1:26" x14ac:dyDescent="0.3">
      <c r="D637" s="2" t="s">
        <v>491</v>
      </c>
      <c r="E637" s="2" t="s">
        <v>497</v>
      </c>
      <c r="F637" s="2" t="s">
        <v>666</v>
      </c>
      <c r="G637" s="2" t="s">
        <v>494</v>
      </c>
      <c r="H637" s="4">
        <v>306873.01</v>
      </c>
      <c r="I637" s="4">
        <v>0</v>
      </c>
      <c r="J637" s="4">
        <v>306873.01</v>
      </c>
      <c r="T637" s="2">
        <v>0</v>
      </c>
      <c r="U637" s="2">
        <v>0</v>
      </c>
      <c r="Y637" s="2">
        <v>0</v>
      </c>
      <c r="Z637" s="2">
        <v>0</v>
      </c>
    </row>
    <row r="638" spans="1:26" x14ac:dyDescent="0.3">
      <c r="D638" s="2" t="s">
        <v>491</v>
      </c>
      <c r="E638" s="2" t="s">
        <v>497</v>
      </c>
      <c r="F638" s="2" t="s">
        <v>595</v>
      </c>
      <c r="G638" s="2" t="s">
        <v>494</v>
      </c>
      <c r="H638" s="4">
        <v>596261.36</v>
      </c>
      <c r="I638" s="4">
        <v>0</v>
      </c>
      <c r="J638" s="4">
        <v>596261.36</v>
      </c>
      <c r="T638" s="2">
        <v>0</v>
      </c>
      <c r="U638" s="2">
        <v>0</v>
      </c>
      <c r="Y638" s="2">
        <v>0</v>
      </c>
      <c r="Z638" s="2">
        <v>0</v>
      </c>
    </row>
    <row r="639" spans="1:26" x14ac:dyDescent="0.3">
      <c r="D639" s="2" t="s">
        <v>491</v>
      </c>
      <c r="E639" s="2" t="s">
        <v>497</v>
      </c>
      <c r="F639" s="2" t="s">
        <v>505</v>
      </c>
      <c r="G639" s="2" t="s">
        <v>494</v>
      </c>
      <c r="H639" s="4">
        <v>126533.72</v>
      </c>
      <c r="I639" s="4">
        <v>0</v>
      </c>
      <c r="J639" s="4">
        <v>126533.72</v>
      </c>
      <c r="T639" s="2">
        <v>0</v>
      </c>
      <c r="U639" s="2">
        <v>0</v>
      </c>
      <c r="Y639" s="2">
        <v>0</v>
      </c>
      <c r="Z639" s="2">
        <v>0</v>
      </c>
    </row>
    <row r="640" spans="1:26" x14ac:dyDescent="0.3">
      <c r="D640" s="2" t="s">
        <v>491</v>
      </c>
      <c r="E640" s="2" t="s">
        <v>497</v>
      </c>
      <c r="F640" s="2" t="s">
        <v>507</v>
      </c>
      <c r="G640" s="2" t="s">
        <v>494</v>
      </c>
      <c r="H640" s="4">
        <v>454915.81</v>
      </c>
      <c r="I640" s="4">
        <v>0</v>
      </c>
      <c r="J640" s="4">
        <v>454915.81</v>
      </c>
      <c r="T640" s="2">
        <v>0</v>
      </c>
      <c r="U640" s="2">
        <v>0</v>
      </c>
      <c r="Y640" s="2">
        <v>0</v>
      </c>
      <c r="Z640" s="2">
        <v>0</v>
      </c>
    </row>
    <row r="641" spans="1:26" x14ac:dyDescent="0.3">
      <c r="A641" s="3">
        <v>40920</v>
      </c>
      <c r="B641" s="2" t="s">
        <v>489</v>
      </c>
      <c r="C641" s="2" t="s">
        <v>854</v>
      </c>
      <c r="D641" s="2" t="s">
        <v>521</v>
      </c>
      <c r="E641" s="2" t="s">
        <v>497</v>
      </c>
      <c r="F641" s="2" t="s">
        <v>855</v>
      </c>
      <c r="G641" s="2" t="s">
        <v>494</v>
      </c>
      <c r="H641" s="4">
        <v>60000</v>
      </c>
      <c r="I641" s="4">
        <v>60000</v>
      </c>
      <c r="J641" s="4">
        <v>0</v>
      </c>
      <c r="K641" s="2" t="s">
        <v>496</v>
      </c>
      <c r="L641" s="2" t="s">
        <v>608</v>
      </c>
      <c r="O641" s="2" t="s">
        <v>608</v>
      </c>
      <c r="T641" s="2">
        <v>0</v>
      </c>
      <c r="U641" s="2">
        <v>0</v>
      </c>
      <c r="W641" s="3">
        <v>40920</v>
      </c>
      <c r="Y641" s="2">
        <v>0</v>
      </c>
      <c r="Z641" s="2">
        <v>2142</v>
      </c>
    </row>
    <row r="642" spans="1:26" x14ac:dyDescent="0.3">
      <c r="D642" s="2" t="s">
        <v>521</v>
      </c>
      <c r="E642" s="2" t="s">
        <v>497</v>
      </c>
      <c r="F642" s="2" t="s">
        <v>652</v>
      </c>
      <c r="G642" s="2" t="s">
        <v>494</v>
      </c>
      <c r="H642" s="4">
        <v>99900.81</v>
      </c>
      <c r="I642" s="4">
        <v>99900.81</v>
      </c>
      <c r="J642" s="4">
        <v>0</v>
      </c>
      <c r="T642" s="2">
        <v>0</v>
      </c>
      <c r="U642" s="2">
        <v>0</v>
      </c>
      <c r="Y642" s="2">
        <v>0</v>
      </c>
      <c r="Z642" s="2">
        <v>0</v>
      </c>
    </row>
    <row r="643" spans="1:26" x14ac:dyDescent="0.3">
      <c r="D643" s="2" t="s">
        <v>521</v>
      </c>
      <c r="E643" s="2" t="s">
        <v>497</v>
      </c>
      <c r="F643" s="2" t="s">
        <v>856</v>
      </c>
      <c r="G643" s="2" t="s">
        <v>494</v>
      </c>
      <c r="H643" s="4">
        <v>150000</v>
      </c>
      <c r="I643" s="4">
        <v>150000</v>
      </c>
      <c r="J643" s="4">
        <v>0</v>
      </c>
      <c r="T643" s="2">
        <v>0</v>
      </c>
      <c r="U643" s="2">
        <v>0</v>
      </c>
      <c r="Y643" s="2">
        <v>0</v>
      </c>
      <c r="Z643" s="2">
        <v>0</v>
      </c>
    </row>
    <row r="644" spans="1:26" x14ac:dyDescent="0.3">
      <c r="D644" s="2" t="s">
        <v>521</v>
      </c>
      <c r="E644" s="2" t="s">
        <v>497</v>
      </c>
      <c r="F644" s="2" t="s">
        <v>505</v>
      </c>
      <c r="G644" s="2" t="s">
        <v>494</v>
      </c>
      <c r="H644" s="4">
        <v>150000</v>
      </c>
      <c r="I644" s="4">
        <v>150000</v>
      </c>
      <c r="J644" s="4">
        <v>0</v>
      </c>
      <c r="T644" s="2">
        <v>0</v>
      </c>
      <c r="U644" s="2">
        <v>0</v>
      </c>
      <c r="Y644" s="2">
        <v>0</v>
      </c>
      <c r="Z644" s="2">
        <v>0</v>
      </c>
    </row>
    <row r="645" spans="1:26" x14ac:dyDescent="0.3">
      <c r="D645" s="2" t="s">
        <v>521</v>
      </c>
      <c r="E645" s="2" t="s">
        <v>497</v>
      </c>
      <c r="F645" s="2" t="s">
        <v>600</v>
      </c>
      <c r="G645" s="2" t="s">
        <v>494</v>
      </c>
      <c r="H645" s="4">
        <v>150000</v>
      </c>
      <c r="I645" s="4">
        <v>150000</v>
      </c>
      <c r="J645" s="4">
        <v>0</v>
      </c>
      <c r="T645" s="2">
        <v>0</v>
      </c>
      <c r="U645" s="2">
        <v>0</v>
      </c>
      <c r="Y645" s="2">
        <v>0</v>
      </c>
      <c r="Z645" s="2">
        <v>0</v>
      </c>
    </row>
    <row r="646" spans="1:26" x14ac:dyDescent="0.3">
      <c r="D646" s="2" t="s">
        <v>521</v>
      </c>
      <c r="E646" s="2" t="s">
        <v>497</v>
      </c>
      <c r="F646" s="2" t="s">
        <v>857</v>
      </c>
      <c r="G646" s="2" t="s">
        <v>494</v>
      </c>
      <c r="H646" s="4">
        <v>163010</v>
      </c>
      <c r="I646" s="4">
        <v>163010</v>
      </c>
      <c r="J646" s="4">
        <v>0</v>
      </c>
      <c r="T646" s="2">
        <v>0</v>
      </c>
      <c r="U646" s="2">
        <v>0</v>
      </c>
      <c r="Y646" s="2">
        <v>0</v>
      </c>
      <c r="Z646" s="2">
        <v>0</v>
      </c>
    </row>
    <row r="647" spans="1:26" x14ac:dyDescent="0.3">
      <c r="D647" s="2" t="s">
        <v>521</v>
      </c>
      <c r="E647" s="2" t="s">
        <v>500</v>
      </c>
      <c r="F647" s="2" t="s">
        <v>501</v>
      </c>
      <c r="G647" s="2" t="s">
        <v>494</v>
      </c>
      <c r="H647" s="4">
        <v>772900</v>
      </c>
      <c r="I647" s="4">
        <v>0</v>
      </c>
      <c r="J647" s="4">
        <v>772900</v>
      </c>
      <c r="T647" s="2">
        <v>0</v>
      </c>
      <c r="U647" s="2">
        <v>0</v>
      </c>
      <c r="Y647" s="2">
        <v>0</v>
      </c>
      <c r="Z647" s="2">
        <v>0</v>
      </c>
    </row>
    <row r="648" spans="1:26" x14ac:dyDescent="0.3">
      <c r="D648" s="2" t="s">
        <v>858</v>
      </c>
      <c r="E648" s="2" t="s">
        <v>734</v>
      </c>
      <c r="F648" s="2" t="s">
        <v>735</v>
      </c>
      <c r="G648" s="2" t="s">
        <v>494</v>
      </c>
      <c r="H648" s="4">
        <v>10.81</v>
      </c>
      <c r="I648" s="4">
        <v>0</v>
      </c>
      <c r="J648" s="4">
        <v>10.81</v>
      </c>
      <c r="T648" s="2">
        <v>0</v>
      </c>
      <c r="U648" s="2">
        <v>0</v>
      </c>
      <c r="Y648" s="2">
        <v>0</v>
      </c>
      <c r="Z648" s="2">
        <v>0</v>
      </c>
    </row>
    <row r="649" spans="1:26" x14ac:dyDescent="0.3">
      <c r="A649" s="3">
        <v>40920</v>
      </c>
      <c r="B649" s="2" t="s">
        <v>489</v>
      </c>
      <c r="C649" s="2" t="s">
        <v>859</v>
      </c>
      <c r="D649" s="2" t="s">
        <v>521</v>
      </c>
      <c r="E649" s="2" t="s">
        <v>497</v>
      </c>
      <c r="F649" s="2" t="s">
        <v>860</v>
      </c>
      <c r="G649" s="2" t="s">
        <v>494</v>
      </c>
      <c r="H649" s="4">
        <v>100000</v>
      </c>
      <c r="I649" s="4">
        <v>100000</v>
      </c>
      <c r="J649" s="4">
        <v>0</v>
      </c>
      <c r="K649" s="2" t="s">
        <v>496</v>
      </c>
      <c r="L649" s="2" t="s">
        <v>608</v>
      </c>
      <c r="O649" s="2" t="s">
        <v>608</v>
      </c>
      <c r="T649" s="2">
        <v>0</v>
      </c>
      <c r="U649" s="2">
        <v>0</v>
      </c>
      <c r="W649" s="3">
        <v>40920</v>
      </c>
      <c r="Y649" s="2">
        <v>0</v>
      </c>
      <c r="Z649" s="2">
        <v>2144</v>
      </c>
    </row>
    <row r="650" spans="1:26" x14ac:dyDescent="0.3">
      <c r="D650" s="2" t="s">
        <v>521</v>
      </c>
      <c r="E650" s="2" t="s">
        <v>497</v>
      </c>
      <c r="F650" s="2" t="s">
        <v>861</v>
      </c>
      <c r="G650" s="2" t="s">
        <v>494</v>
      </c>
      <c r="H650" s="4">
        <v>150000</v>
      </c>
      <c r="I650" s="4">
        <v>150000</v>
      </c>
      <c r="J650" s="4">
        <v>0</v>
      </c>
      <c r="T650" s="2">
        <v>0</v>
      </c>
      <c r="U650" s="2">
        <v>0</v>
      </c>
      <c r="Y650" s="2">
        <v>0</v>
      </c>
      <c r="Z650" s="2">
        <v>0</v>
      </c>
    </row>
    <row r="651" spans="1:26" x14ac:dyDescent="0.3">
      <c r="D651" s="2" t="s">
        <v>521</v>
      </c>
      <c r="E651" s="2" t="s">
        <v>497</v>
      </c>
      <c r="F651" s="2" t="s">
        <v>862</v>
      </c>
      <c r="G651" s="2" t="s">
        <v>494</v>
      </c>
      <c r="H651" s="4">
        <v>110150</v>
      </c>
      <c r="I651" s="4">
        <v>110150</v>
      </c>
      <c r="J651" s="4">
        <v>0</v>
      </c>
      <c r="T651" s="2">
        <v>0</v>
      </c>
      <c r="U651" s="2">
        <v>0</v>
      </c>
      <c r="Y651" s="2">
        <v>0</v>
      </c>
      <c r="Z651" s="2">
        <v>0</v>
      </c>
    </row>
    <row r="652" spans="1:26" x14ac:dyDescent="0.3">
      <c r="D652" s="2" t="s">
        <v>521</v>
      </c>
      <c r="E652" s="2" t="s">
        <v>497</v>
      </c>
      <c r="F652" s="2" t="s">
        <v>863</v>
      </c>
      <c r="G652" s="2" t="s">
        <v>494</v>
      </c>
      <c r="H652" s="4">
        <v>57000</v>
      </c>
      <c r="I652" s="4">
        <v>57000</v>
      </c>
      <c r="J652" s="4">
        <v>0</v>
      </c>
      <c r="T652" s="2">
        <v>0</v>
      </c>
      <c r="U652" s="2">
        <v>0</v>
      </c>
      <c r="Y652" s="2">
        <v>0</v>
      </c>
      <c r="Z652" s="2">
        <v>0</v>
      </c>
    </row>
    <row r="653" spans="1:26" x14ac:dyDescent="0.3">
      <c r="D653" s="2" t="s">
        <v>521</v>
      </c>
      <c r="E653" s="2" t="s">
        <v>497</v>
      </c>
      <c r="F653" s="2" t="s">
        <v>864</v>
      </c>
      <c r="G653" s="2" t="s">
        <v>494</v>
      </c>
      <c r="H653" s="4">
        <v>15600</v>
      </c>
      <c r="I653" s="4">
        <v>15600</v>
      </c>
      <c r="J653" s="4">
        <v>0</v>
      </c>
      <c r="T653" s="2">
        <v>0</v>
      </c>
      <c r="U653" s="2">
        <v>0</v>
      </c>
      <c r="Y653" s="2">
        <v>0</v>
      </c>
      <c r="Z653" s="2">
        <v>0</v>
      </c>
    </row>
    <row r="654" spans="1:26" x14ac:dyDescent="0.3">
      <c r="D654" s="2" t="s">
        <v>521</v>
      </c>
      <c r="E654" s="2" t="s">
        <v>497</v>
      </c>
      <c r="F654" s="2" t="s">
        <v>865</v>
      </c>
      <c r="G654" s="2" t="s">
        <v>494</v>
      </c>
      <c r="H654" s="4">
        <v>6570</v>
      </c>
      <c r="I654" s="4">
        <v>6570</v>
      </c>
      <c r="J654" s="4">
        <v>0</v>
      </c>
      <c r="T654" s="2">
        <v>0</v>
      </c>
      <c r="U654" s="2">
        <v>0</v>
      </c>
      <c r="Y654" s="2">
        <v>0</v>
      </c>
      <c r="Z654" s="2">
        <v>0</v>
      </c>
    </row>
    <row r="655" spans="1:26" x14ac:dyDescent="0.3">
      <c r="D655" s="2" t="s">
        <v>521</v>
      </c>
      <c r="E655" s="2" t="s">
        <v>497</v>
      </c>
      <c r="F655" s="2" t="s">
        <v>866</v>
      </c>
      <c r="G655" s="2" t="s">
        <v>494</v>
      </c>
      <c r="H655" s="4">
        <v>3000</v>
      </c>
      <c r="I655" s="4">
        <v>3000</v>
      </c>
      <c r="J655" s="4">
        <v>0</v>
      </c>
      <c r="T655" s="2">
        <v>0</v>
      </c>
      <c r="U655" s="2">
        <v>0</v>
      </c>
      <c r="Y655" s="2">
        <v>0</v>
      </c>
      <c r="Z655" s="2">
        <v>0</v>
      </c>
    </row>
    <row r="656" spans="1:26" x14ac:dyDescent="0.3">
      <c r="D656" s="2" t="s">
        <v>521</v>
      </c>
      <c r="E656" s="2" t="s">
        <v>497</v>
      </c>
      <c r="F656" s="2" t="s">
        <v>867</v>
      </c>
      <c r="G656" s="2" t="s">
        <v>494</v>
      </c>
      <c r="H656" s="4">
        <v>484</v>
      </c>
      <c r="I656" s="4">
        <v>484</v>
      </c>
      <c r="J656" s="4">
        <v>0</v>
      </c>
      <c r="T656" s="2">
        <v>0</v>
      </c>
      <c r="U656" s="2">
        <v>0</v>
      </c>
      <c r="Y656" s="2">
        <v>0</v>
      </c>
      <c r="Z656" s="2">
        <v>0</v>
      </c>
    </row>
    <row r="657" spans="1:26" x14ac:dyDescent="0.3">
      <c r="D657" s="2" t="s">
        <v>521</v>
      </c>
      <c r="E657" s="2" t="s">
        <v>497</v>
      </c>
      <c r="F657" s="2" t="s">
        <v>868</v>
      </c>
      <c r="G657" s="2" t="s">
        <v>494</v>
      </c>
      <c r="H657" s="4">
        <v>410</v>
      </c>
      <c r="I657" s="4">
        <v>410</v>
      </c>
      <c r="J657" s="4">
        <v>0</v>
      </c>
      <c r="T657" s="2">
        <v>0</v>
      </c>
      <c r="U657" s="2">
        <v>0</v>
      </c>
      <c r="Y657" s="2">
        <v>0</v>
      </c>
      <c r="Z657" s="2">
        <v>0</v>
      </c>
    </row>
    <row r="658" spans="1:26" x14ac:dyDescent="0.3">
      <c r="D658" s="2" t="s">
        <v>521</v>
      </c>
      <c r="E658" s="2" t="s">
        <v>497</v>
      </c>
      <c r="F658" s="2" t="s">
        <v>869</v>
      </c>
      <c r="G658" s="2" t="s">
        <v>494</v>
      </c>
      <c r="H658" s="4">
        <v>320000</v>
      </c>
      <c r="I658" s="4">
        <v>320000</v>
      </c>
      <c r="J658" s="4">
        <v>0</v>
      </c>
      <c r="T658" s="2">
        <v>0</v>
      </c>
      <c r="U658" s="2">
        <v>0</v>
      </c>
      <c r="Y658" s="2">
        <v>0</v>
      </c>
      <c r="Z658" s="2">
        <v>0</v>
      </c>
    </row>
    <row r="659" spans="1:26" x14ac:dyDescent="0.3">
      <c r="D659" s="2" t="s">
        <v>521</v>
      </c>
      <c r="E659" s="2" t="s">
        <v>497</v>
      </c>
      <c r="F659" s="2" t="s">
        <v>869</v>
      </c>
      <c r="G659" s="2" t="s">
        <v>494</v>
      </c>
      <c r="H659" s="4">
        <v>150000</v>
      </c>
      <c r="I659" s="4">
        <v>150000</v>
      </c>
      <c r="J659" s="4">
        <v>0</v>
      </c>
      <c r="T659" s="2">
        <v>0</v>
      </c>
      <c r="U659" s="2">
        <v>0</v>
      </c>
      <c r="Y659" s="2">
        <v>0</v>
      </c>
      <c r="Z659" s="2">
        <v>0</v>
      </c>
    </row>
    <row r="660" spans="1:26" x14ac:dyDescent="0.3">
      <c r="D660" s="2" t="s">
        <v>521</v>
      </c>
      <c r="E660" s="2" t="s">
        <v>497</v>
      </c>
      <c r="F660" s="2" t="s">
        <v>542</v>
      </c>
      <c r="G660" s="2" t="s">
        <v>494</v>
      </c>
      <c r="H660" s="4">
        <v>250000</v>
      </c>
      <c r="I660" s="4">
        <v>250000</v>
      </c>
      <c r="J660" s="4">
        <v>0</v>
      </c>
      <c r="T660" s="2">
        <v>0</v>
      </c>
      <c r="U660" s="2">
        <v>0</v>
      </c>
      <c r="Y660" s="2">
        <v>0</v>
      </c>
      <c r="Z660" s="2">
        <v>0</v>
      </c>
    </row>
    <row r="661" spans="1:26" x14ac:dyDescent="0.3">
      <c r="D661" s="2" t="s">
        <v>521</v>
      </c>
      <c r="E661" s="2" t="s">
        <v>500</v>
      </c>
      <c r="F661" s="2" t="s">
        <v>501</v>
      </c>
      <c r="G661" s="2" t="s">
        <v>494</v>
      </c>
      <c r="H661" s="4">
        <v>1163214</v>
      </c>
      <c r="I661" s="4">
        <v>0</v>
      </c>
      <c r="J661" s="4">
        <v>1163214</v>
      </c>
      <c r="T661" s="2">
        <v>0</v>
      </c>
      <c r="U661" s="2">
        <v>0</v>
      </c>
      <c r="Y661" s="2">
        <v>0</v>
      </c>
      <c r="Z661" s="2">
        <v>0</v>
      </c>
    </row>
    <row r="662" spans="1:26" x14ac:dyDescent="0.3">
      <c r="A662" s="3">
        <v>40920</v>
      </c>
      <c r="B662" s="2" t="s">
        <v>489</v>
      </c>
      <c r="C662" s="2" t="s">
        <v>870</v>
      </c>
      <c r="D662" s="2" t="s">
        <v>871</v>
      </c>
      <c r="E662" s="2" t="s">
        <v>815</v>
      </c>
      <c r="F662" s="2" t="s">
        <v>816</v>
      </c>
      <c r="G662" s="2" t="s">
        <v>494</v>
      </c>
      <c r="H662" s="4">
        <v>300</v>
      </c>
      <c r="I662" s="4">
        <v>300</v>
      </c>
      <c r="J662" s="4">
        <v>0</v>
      </c>
      <c r="K662" s="2" t="s">
        <v>579</v>
      </c>
      <c r="L662" s="2" t="s">
        <v>496</v>
      </c>
      <c r="O662" s="2" t="s">
        <v>496</v>
      </c>
      <c r="T662" s="2">
        <v>0</v>
      </c>
      <c r="U662" s="2">
        <v>0</v>
      </c>
      <c r="W662" s="3">
        <v>40920</v>
      </c>
      <c r="Y662" s="2">
        <v>0</v>
      </c>
      <c r="Z662" s="2">
        <v>2164</v>
      </c>
    </row>
    <row r="663" spans="1:26" x14ac:dyDescent="0.3">
      <c r="D663" s="2" t="s">
        <v>871</v>
      </c>
      <c r="E663" s="2" t="s">
        <v>500</v>
      </c>
      <c r="F663" s="2" t="s">
        <v>501</v>
      </c>
      <c r="G663" s="2" t="s">
        <v>494</v>
      </c>
      <c r="H663" s="4">
        <v>300</v>
      </c>
      <c r="I663" s="4">
        <v>0</v>
      </c>
      <c r="J663" s="4">
        <v>300</v>
      </c>
      <c r="T663" s="2">
        <v>0</v>
      </c>
      <c r="U663" s="2">
        <v>0</v>
      </c>
      <c r="Y663" s="2">
        <v>0</v>
      </c>
      <c r="Z663" s="2">
        <v>0</v>
      </c>
    </row>
    <row r="664" spans="1:26" x14ac:dyDescent="0.3">
      <c r="A664" s="3">
        <v>40921</v>
      </c>
      <c r="B664" s="2" t="s">
        <v>489</v>
      </c>
      <c r="C664" s="2" t="s">
        <v>872</v>
      </c>
      <c r="D664" s="2" t="s">
        <v>873</v>
      </c>
      <c r="E664" s="2" t="s">
        <v>500</v>
      </c>
      <c r="F664" s="2" t="s">
        <v>501</v>
      </c>
      <c r="G664" s="2" t="s">
        <v>494</v>
      </c>
      <c r="H664" s="4">
        <v>804.8</v>
      </c>
      <c r="I664" s="4">
        <v>804.8</v>
      </c>
      <c r="J664" s="4">
        <v>0</v>
      </c>
      <c r="K664" s="2" t="s">
        <v>579</v>
      </c>
      <c r="L664" s="2" t="s">
        <v>496</v>
      </c>
      <c r="O664" s="2" t="s">
        <v>496</v>
      </c>
      <c r="T664" s="2">
        <v>0</v>
      </c>
      <c r="U664" s="2">
        <v>0</v>
      </c>
      <c r="W664" s="3">
        <v>40921</v>
      </c>
      <c r="Y664" s="2">
        <v>0</v>
      </c>
      <c r="Z664" s="2">
        <v>99</v>
      </c>
    </row>
    <row r="665" spans="1:26" x14ac:dyDescent="0.3">
      <c r="D665" s="2" t="s">
        <v>873</v>
      </c>
      <c r="E665" s="2" t="s">
        <v>526</v>
      </c>
      <c r="F665" s="2" t="s">
        <v>527</v>
      </c>
      <c r="G665" s="2" t="s">
        <v>494</v>
      </c>
      <c r="H665" s="4">
        <v>804.8</v>
      </c>
      <c r="I665" s="4">
        <v>0</v>
      </c>
      <c r="J665" s="4">
        <v>804.8</v>
      </c>
      <c r="T665" s="2">
        <v>0</v>
      </c>
      <c r="U665" s="2">
        <v>0</v>
      </c>
      <c r="Y665" s="2">
        <v>0</v>
      </c>
      <c r="Z665" s="2">
        <v>0</v>
      </c>
    </row>
    <row r="666" spans="1:26" x14ac:dyDescent="0.3">
      <c r="A666" s="3">
        <v>40921</v>
      </c>
      <c r="B666" s="2" t="s">
        <v>489</v>
      </c>
      <c r="C666" s="2" t="s">
        <v>874</v>
      </c>
      <c r="D666" s="2" t="s">
        <v>696</v>
      </c>
      <c r="E666" s="2" t="s">
        <v>707</v>
      </c>
      <c r="F666" s="2" t="s">
        <v>708</v>
      </c>
      <c r="G666" s="2" t="s">
        <v>494</v>
      </c>
      <c r="H666" s="4">
        <v>840000</v>
      </c>
      <c r="I666" s="4">
        <v>840000</v>
      </c>
      <c r="J666" s="4">
        <v>0</v>
      </c>
      <c r="K666" s="2" t="s">
        <v>579</v>
      </c>
      <c r="L666" s="2" t="s">
        <v>496</v>
      </c>
      <c r="O666" s="2" t="s">
        <v>496</v>
      </c>
      <c r="T666" s="2">
        <v>0</v>
      </c>
      <c r="U666" s="2">
        <v>0</v>
      </c>
      <c r="W666" s="3">
        <v>40921</v>
      </c>
      <c r="Y666" s="2">
        <v>0</v>
      </c>
      <c r="Z666" s="2">
        <v>102</v>
      </c>
    </row>
    <row r="667" spans="1:26" x14ac:dyDescent="0.3">
      <c r="D667" s="2" t="s">
        <v>647</v>
      </c>
      <c r="E667" s="2" t="s">
        <v>631</v>
      </c>
      <c r="F667" s="2" t="s">
        <v>632</v>
      </c>
      <c r="G667" s="2" t="s">
        <v>494</v>
      </c>
      <c r="H667" s="4">
        <v>7.5</v>
      </c>
      <c r="I667" s="4">
        <v>7.5</v>
      </c>
      <c r="J667" s="4">
        <v>0</v>
      </c>
      <c r="T667" s="2">
        <v>0</v>
      </c>
      <c r="U667" s="2">
        <v>0</v>
      </c>
      <c r="Y667" s="2">
        <v>0</v>
      </c>
      <c r="Z667" s="2">
        <v>0</v>
      </c>
    </row>
    <row r="668" spans="1:26" x14ac:dyDescent="0.3">
      <c r="D668" s="2" t="s">
        <v>696</v>
      </c>
      <c r="E668" s="2" t="s">
        <v>500</v>
      </c>
      <c r="F668" s="2" t="s">
        <v>501</v>
      </c>
      <c r="G668" s="2" t="s">
        <v>494</v>
      </c>
      <c r="H668" s="4">
        <v>840007.5</v>
      </c>
      <c r="I668" s="4">
        <v>0</v>
      </c>
      <c r="J668" s="4">
        <v>840007.5</v>
      </c>
      <c r="T668" s="2">
        <v>0</v>
      </c>
      <c r="U668" s="2">
        <v>0</v>
      </c>
      <c r="Y668" s="2">
        <v>0</v>
      </c>
      <c r="Z668" s="2">
        <v>0</v>
      </c>
    </row>
    <row r="669" spans="1:26" x14ac:dyDescent="0.3">
      <c r="A669" s="3">
        <v>40921</v>
      </c>
      <c r="B669" s="2" t="s">
        <v>489</v>
      </c>
      <c r="C669" s="2" t="s">
        <v>875</v>
      </c>
      <c r="D669" s="2" t="s">
        <v>780</v>
      </c>
      <c r="E669" s="2" t="s">
        <v>707</v>
      </c>
      <c r="F669" s="2" t="s">
        <v>708</v>
      </c>
      <c r="G669" s="2" t="s">
        <v>494</v>
      </c>
      <c r="H669" s="4">
        <v>100000</v>
      </c>
      <c r="I669" s="4">
        <v>100000</v>
      </c>
      <c r="J669" s="4">
        <v>0</v>
      </c>
      <c r="K669" s="2" t="s">
        <v>579</v>
      </c>
      <c r="L669" s="2" t="s">
        <v>496</v>
      </c>
      <c r="O669" s="2" t="s">
        <v>496</v>
      </c>
      <c r="T669" s="2">
        <v>0</v>
      </c>
      <c r="U669" s="2">
        <v>0</v>
      </c>
      <c r="W669" s="3">
        <v>40921</v>
      </c>
      <c r="Y669" s="2">
        <v>0</v>
      </c>
      <c r="Z669" s="2">
        <v>104</v>
      </c>
    </row>
    <row r="670" spans="1:26" x14ac:dyDescent="0.3">
      <c r="D670" s="2" t="s">
        <v>647</v>
      </c>
      <c r="E670" s="2" t="s">
        <v>631</v>
      </c>
      <c r="F670" s="2" t="s">
        <v>632</v>
      </c>
      <c r="G670" s="2" t="s">
        <v>494</v>
      </c>
      <c r="H670" s="4">
        <v>1</v>
      </c>
      <c r="I670" s="4">
        <v>1</v>
      </c>
      <c r="J670" s="4">
        <v>0</v>
      </c>
      <c r="T670" s="2">
        <v>0</v>
      </c>
      <c r="U670" s="2">
        <v>0</v>
      </c>
      <c r="Y670" s="2">
        <v>0</v>
      </c>
      <c r="Z670" s="2">
        <v>0</v>
      </c>
    </row>
    <row r="671" spans="1:26" x14ac:dyDescent="0.3">
      <c r="D671" s="2" t="s">
        <v>780</v>
      </c>
      <c r="E671" s="2" t="s">
        <v>660</v>
      </c>
      <c r="F671" s="2" t="s">
        <v>661</v>
      </c>
      <c r="G671" s="2" t="s">
        <v>494</v>
      </c>
      <c r="H671" s="4">
        <v>100001</v>
      </c>
      <c r="I671" s="4">
        <v>0</v>
      </c>
      <c r="J671" s="4">
        <v>100001</v>
      </c>
      <c r="T671" s="2">
        <v>0</v>
      </c>
      <c r="U671" s="2">
        <v>0</v>
      </c>
      <c r="Y671" s="2">
        <v>0</v>
      </c>
      <c r="Z671" s="2">
        <v>0</v>
      </c>
    </row>
    <row r="672" spans="1:26" x14ac:dyDescent="0.3">
      <c r="A672" s="3">
        <v>40921</v>
      </c>
      <c r="B672" s="2" t="s">
        <v>489</v>
      </c>
      <c r="C672" s="2" t="s">
        <v>876</v>
      </c>
      <c r="D672" s="2" t="s">
        <v>877</v>
      </c>
      <c r="E672" s="2" t="s">
        <v>878</v>
      </c>
      <c r="F672" s="2" t="s">
        <v>879</v>
      </c>
      <c r="G672" s="2" t="s">
        <v>494</v>
      </c>
      <c r="H672" s="4">
        <v>4448.2</v>
      </c>
      <c r="I672" s="4">
        <v>4448.2</v>
      </c>
      <c r="J672" s="4">
        <v>0</v>
      </c>
      <c r="K672" s="2" t="s">
        <v>579</v>
      </c>
      <c r="L672" s="2" t="s">
        <v>496</v>
      </c>
      <c r="O672" s="2" t="s">
        <v>496</v>
      </c>
      <c r="T672" s="2">
        <v>0</v>
      </c>
      <c r="U672" s="2">
        <v>0</v>
      </c>
      <c r="W672" s="3">
        <v>40921</v>
      </c>
      <c r="Y672" s="2">
        <v>0</v>
      </c>
      <c r="Z672" s="2">
        <v>108</v>
      </c>
    </row>
    <row r="673" spans="1:26" x14ac:dyDescent="0.3">
      <c r="D673" s="2" t="s">
        <v>845</v>
      </c>
      <c r="E673" s="2" t="s">
        <v>500</v>
      </c>
      <c r="F673" s="2" t="s">
        <v>501</v>
      </c>
      <c r="G673" s="2" t="s">
        <v>494</v>
      </c>
      <c r="H673" s="4">
        <v>1551.8</v>
      </c>
      <c r="I673" s="4">
        <v>1551.8</v>
      </c>
      <c r="J673" s="4">
        <v>0</v>
      </c>
      <c r="T673" s="2">
        <v>0</v>
      </c>
      <c r="U673" s="2">
        <v>0</v>
      </c>
      <c r="Y673" s="2">
        <v>0</v>
      </c>
      <c r="Z673" s="2">
        <v>0</v>
      </c>
    </row>
    <row r="674" spans="1:26" x14ac:dyDescent="0.3">
      <c r="D674" s="2" t="s">
        <v>877</v>
      </c>
      <c r="E674" s="2" t="s">
        <v>516</v>
      </c>
      <c r="F674" s="2" t="s">
        <v>517</v>
      </c>
      <c r="G674" s="2" t="s">
        <v>494</v>
      </c>
      <c r="H674" s="4">
        <v>6000</v>
      </c>
      <c r="I674" s="4">
        <v>0</v>
      </c>
      <c r="J674" s="4">
        <v>6000</v>
      </c>
      <c r="T674" s="2">
        <v>0</v>
      </c>
      <c r="U674" s="2">
        <v>0</v>
      </c>
      <c r="Y674" s="2">
        <v>0</v>
      </c>
      <c r="Z674" s="2">
        <v>0</v>
      </c>
    </row>
    <row r="675" spans="1:26" x14ac:dyDescent="0.3">
      <c r="A675" s="3">
        <v>40921</v>
      </c>
      <c r="B675" s="2" t="s">
        <v>489</v>
      </c>
      <c r="C675" s="2" t="s">
        <v>880</v>
      </c>
      <c r="D675" s="2" t="s">
        <v>881</v>
      </c>
      <c r="E675" s="2" t="s">
        <v>549</v>
      </c>
      <c r="F675" s="2" t="s">
        <v>550</v>
      </c>
      <c r="G675" s="2" t="s">
        <v>494</v>
      </c>
      <c r="H675" s="4">
        <v>912</v>
      </c>
      <c r="I675" s="4">
        <v>912</v>
      </c>
      <c r="J675" s="4">
        <v>0</v>
      </c>
      <c r="K675" s="2" t="s">
        <v>579</v>
      </c>
      <c r="L675" s="2" t="s">
        <v>496</v>
      </c>
      <c r="O675" s="2" t="s">
        <v>496</v>
      </c>
      <c r="T675" s="2">
        <v>0</v>
      </c>
      <c r="U675" s="2">
        <v>0</v>
      </c>
      <c r="W675" s="3">
        <v>40921</v>
      </c>
      <c r="Y675" s="2">
        <v>0</v>
      </c>
      <c r="Z675" s="2">
        <v>112</v>
      </c>
    </row>
    <row r="676" spans="1:26" x14ac:dyDescent="0.3">
      <c r="D676" s="2" t="s">
        <v>845</v>
      </c>
      <c r="E676" s="2" t="s">
        <v>500</v>
      </c>
      <c r="F676" s="2" t="s">
        <v>501</v>
      </c>
      <c r="G676" s="2" t="s">
        <v>494</v>
      </c>
      <c r="H676" s="4">
        <v>69</v>
      </c>
      <c r="I676" s="4">
        <v>69</v>
      </c>
      <c r="J676" s="4">
        <v>0</v>
      </c>
      <c r="T676" s="2">
        <v>0</v>
      </c>
      <c r="U676" s="2">
        <v>0</v>
      </c>
      <c r="Y676" s="2">
        <v>0</v>
      </c>
      <c r="Z676" s="2">
        <v>0</v>
      </c>
    </row>
    <row r="677" spans="1:26" x14ac:dyDescent="0.3">
      <c r="D677" s="2" t="s">
        <v>881</v>
      </c>
      <c r="E677" s="2" t="s">
        <v>516</v>
      </c>
      <c r="F677" s="2" t="s">
        <v>739</v>
      </c>
      <c r="G677" s="2" t="s">
        <v>494</v>
      </c>
      <c r="H677" s="4">
        <v>981</v>
      </c>
      <c r="I677" s="4">
        <v>0</v>
      </c>
      <c r="J677" s="4">
        <v>981</v>
      </c>
      <c r="T677" s="2">
        <v>0</v>
      </c>
      <c r="U677" s="2">
        <v>0</v>
      </c>
      <c r="Y677" s="2">
        <v>0</v>
      </c>
      <c r="Z677" s="2">
        <v>0</v>
      </c>
    </row>
    <row r="678" spans="1:26" x14ac:dyDescent="0.3">
      <c r="A678" s="3">
        <v>40921</v>
      </c>
      <c r="B678" s="2" t="s">
        <v>489</v>
      </c>
      <c r="C678" s="2" t="s">
        <v>882</v>
      </c>
      <c r="D678" s="2" t="s">
        <v>521</v>
      </c>
      <c r="E678" s="2" t="s">
        <v>497</v>
      </c>
      <c r="F678" s="2" t="s">
        <v>590</v>
      </c>
      <c r="G678" s="2" t="s">
        <v>494</v>
      </c>
      <c r="H678" s="4">
        <v>20000</v>
      </c>
      <c r="I678" s="4">
        <v>20000</v>
      </c>
      <c r="J678" s="4">
        <v>0</v>
      </c>
      <c r="K678" s="2" t="s">
        <v>579</v>
      </c>
      <c r="L678" s="2" t="s">
        <v>496</v>
      </c>
      <c r="O678" s="2" t="s">
        <v>496</v>
      </c>
      <c r="T678" s="2">
        <v>0</v>
      </c>
      <c r="U678" s="2">
        <v>0</v>
      </c>
      <c r="W678" s="3">
        <v>40921</v>
      </c>
      <c r="Y678" s="2">
        <v>0</v>
      </c>
      <c r="Z678" s="2">
        <v>114</v>
      </c>
    </row>
    <row r="679" spans="1:26" x14ac:dyDescent="0.3">
      <c r="D679" s="2" t="s">
        <v>521</v>
      </c>
      <c r="E679" s="2" t="s">
        <v>497</v>
      </c>
      <c r="F679" s="2" t="s">
        <v>534</v>
      </c>
      <c r="G679" s="2" t="s">
        <v>494</v>
      </c>
      <c r="H679" s="4">
        <v>10000</v>
      </c>
      <c r="I679" s="4">
        <v>10000</v>
      </c>
      <c r="J679" s="4">
        <v>0</v>
      </c>
      <c r="T679" s="2">
        <v>0</v>
      </c>
      <c r="U679" s="2">
        <v>0</v>
      </c>
      <c r="Y679" s="2">
        <v>0</v>
      </c>
      <c r="Z679" s="2">
        <v>0</v>
      </c>
    </row>
    <row r="680" spans="1:26" x14ac:dyDescent="0.3">
      <c r="D680" s="2" t="s">
        <v>521</v>
      </c>
      <c r="E680" s="2" t="s">
        <v>497</v>
      </c>
      <c r="F680" s="2" t="s">
        <v>529</v>
      </c>
      <c r="G680" s="2" t="s">
        <v>494</v>
      </c>
      <c r="H680" s="4">
        <v>30000</v>
      </c>
      <c r="I680" s="4">
        <v>30000</v>
      </c>
      <c r="J680" s="4">
        <v>0</v>
      </c>
      <c r="T680" s="2">
        <v>0</v>
      </c>
      <c r="U680" s="2">
        <v>0</v>
      </c>
      <c r="Y680" s="2">
        <v>0</v>
      </c>
      <c r="Z680" s="2">
        <v>0</v>
      </c>
    </row>
    <row r="681" spans="1:26" x14ac:dyDescent="0.3">
      <c r="D681" s="2" t="s">
        <v>521</v>
      </c>
      <c r="E681" s="2" t="s">
        <v>497</v>
      </c>
      <c r="F681" s="2" t="s">
        <v>499</v>
      </c>
      <c r="G681" s="2" t="s">
        <v>494</v>
      </c>
      <c r="H681" s="4">
        <v>40000</v>
      </c>
      <c r="I681" s="4">
        <v>40000</v>
      </c>
      <c r="J681" s="4">
        <v>0</v>
      </c>
      <c r="T681" s="2">
        <v>0</v>
      </c>
      <c r="U681" s="2">
        <v>0</v>
      </c>
      <c r="Y681" s="2">
        <v>0</v>
      </c>
      <c r="Z681" s="2">
        <v>0</v>
      </c>
    </row>
    <row r="682" spans="1:26" x14ac:dyDescent="0.3">
      <c r="D682" s="2" t="s">
        <v>521</v>
      </c>
      <c r="E682" s="2" t="s">
        <v>500</v>
      </c>
      <c r="F682" s="2" t="s">
        <v>501</v>
      </c>
      <c r="G682" s="2" t="s">
        <v>494</v>
      </c>
      <c r="H682" s="4">
        <v>100000</v>
      </c>
      <c r="I682" s="4">
        <v>0</v>
      </c>
      <c r="J682" s="4">
        <v>100000</v>
      </c>
      <c r="T682" s="2">
        <v>0</v>
      </c>
      <c r="U682" s="2">
        <v>0</v>
      </c>
      <c r="Y682" s="2">
        <v>0</v>
      </c>
      <c r="Z682" s="2">
        <v>0</v>
      </c>
    </row>
    <row r="683" spans="1:26" x14ac:dyDescent="0.3">
      <c r="A683" s="3">
        <v>40921</v>
      </c>
      <c r="B683" s="2" t="s">
        <v>489</v>
      </c>
      <c r="C683" s="2" t="s">
        <v>883</v>
      </c>
      <c r="D683" s="2" t="s">
        <v>521</v>
      </c>
      <c r="E683" s="2" t="s">
        <v>497</v>
      </c>
      <c r="F683" s="2" t="s">
        <v>652</v>
      </c>
      <c r="G683" s="2" t="s">
        <v>494</v>
      </c>
      <c r="H683" s="4">
        <v>22000</v>
      </c>
      <c r="I683" s="4">
        <v>22000</v>
      </c>
      <c r="J683" s="4">
        <v>0</v>
      </c>
      <c r="K683" s="2" t="s">
        <v>579</v>
      </c>
      <c r="L683" s="2" t="s">
        <v>496</v>
      </c>
      <c r="O683" s="2" t="s">
        <v>496</v>
      </c>
      <c r="T683" s="2">
        <v>0</v>
      </c>
      <c r="U683" s="2">
        <v>0</v>
      </c>
      <c r="W683" s="3">
        <v>40921</v>
      </c>
      <c r="Y683" s="2">
        <v>0</v>
      </c>
      <c r="Z683" s="2">
        <v>116</v>
      </c>
    </row>
    <row r="684" spans="1:26" x14ac:dyDescent="0.3">
      <c r="D684" s="2" t="s">
        <v>521</v>
      </c>
      <c r="E684" s="2" t="s">
        <v>497</v>
      </c>
      <c r="F684" s="2" t="s">
        <v>653</v>
      </c>
      <c r="G684" s="2" t="s">
        <v>494</v>
      </c>
      <c r="H684" s="4">
        <v>13000</v>
      </c>
      <c r="I684" s="4">
        <v>13000</v>
      </c>
      <c r="J684" s="4">
        <v>0</v>
      </c>
      <c r="T684" s="2">
        <v>0</v>
      </c>
      <c r="U684" s="2">
        <v>0</v>
      </c>
      <c r="Y684" s="2">
        <v>0</v>
      </c>
      <c r="Z684" s="2">
        <v>0</v>
      </c>
    </row>
    <row r="685" spans="1:26" x14ac:dyDescent="0.3">
      <c r="D685" s="2" t="s">
        <v>521</v>
      </c>
      <c r="E685" s="2" t="s">
        <v>497</v>
      </c>
      <c r="F685" s="2" t="s">
        <v>655</v>
      </c>
      <c r="G685" s="2" t="s">
        <v>494</v>
      </c>
      <c r="H685" s="4">
        <v>50000</v>
      </c>
      <c r="I685" s="4">
        <v>50000</v>
      </c>
      <c r="J685" s="4">
        <v>0</v>
      </c>
      <c r="T685" s="2">
        <v>0</v>
      </c>
      <c r="U685" s="2">
        <v>0</v>
      </c>
      <c r="Y685" s="2">
        <v>0</v>
      </c>
      <c r="Z685" s="2">
        <v>0</v>
      </c>
    </row>
    <row r="686" spans="1:26" x14ac:dyDescent="0.3">
      <c r="D686" s="2" t="s">
        <v>521</v>
      </c>
      <c r="E686" s="2" t="s">
        <v>500</v>
      </c>
      <c r="F686" s="2" t="s">
        <v>501</v>
      </c>
      <c r="G686" s="2" t="s">
        <v>494</v>
      </c>
      <c r="H686" s="4">
        <v>85000</v>
      </c>
      <c r="I686" s="4">
        <v>0</v>
      </c>
      <c r="J686" s="4">
        <v>85000</v>
      </c>
      <c r="T686" s="2">
        <v>0</v>
      </c>
      <c r="U686" s="2">
        <v>0</v>
      </c>
      <c r="Y686" s="2">
        <v>0</v>
      </c>
      <c r="Z686" s="2">
        <v>0</v>
      </c>
    </row>
    <row r="687" spans="1:26" x14ac:dyDescent="0.3">
      <c r="A687" s="3">
        <v>40921</v>
      </c>
      <c r="B687" s="2" t="s">
        <v>489</v>
      </c>
      <c r="C687" s="2" t="s">
        <v>884</v>
      </c>
      <c r="D687" s="2" t="s">
        <v>885</v>
      </c>
      <c r="E687" s="2" t="s">
        <v>886</v>
      </c>
      <c r="F687" s="2" t="s">
        <v>887</v>
      </c>
      <c r="G687" s="2" t="s">
        <v>494</v>
      </c>
      <c r="H687" s="4">
        <v>1400</v>
      </c>
      <c r="I687" s="4">
        <v>1400</v>
      </c>
      <c r="J687" s="4">
        <v>0</v>
      </c>
      <c r="K687" s="2" t="s">
        <v>579</v>
      </c>
      <c r="L687" s="2" t="s">
        <v>496</v>
      </c>
      <c r="O687" s="2" t="s">
        <v>496</v>
      </c>
      <c r="T687" s="2">
        <v>0</v>
      </c>
      <c r="U687" s="2">
        <v>0</v>
      </c>
      <c r="W687" s="3">
        <v>40921</v>
      </c>
      <c r="Y687" s="2">
        <v>0</v>
      </c>
      <c r="Z687" s="2">
        <v>153</v>
      </c>
    </row>
    <row r="688" spans="1:26" x14ac:dyDescent="0.3">
      <c r="D688" s="2" t="s">
        <v>885</v>
      </c>
      <c r="E688" s="2" t="s">
        <v>500</v>
      </c>
      <c r="F688" s="2" t="s">
        <v>501</v>
      </c>
      <c r="G688" s="2" t="s">
        <v>494</v>
      </c>
      <c r="H688" s="4">
        <v>1400</v>
      </c>
      <c r="I688" s="4">
        <v>0</v>
      </c>
      <c r="J688" s="4">
        <v>1400</v>
      </c>
      <c r="T688" s="2">
        <v>0</v>
      </c>
      <c r="U688" s="2">
        <v>0</v>
      </c>
      <c r="Y688" s="2">
        <v>0</v>
      </c>
      <c r="Z688" s="2">
        <v>0</v>
      </c>
    </row>
    <row r="689" spans="1:26" x14ac:dyDescent="0.3">
      <c r="A689" s="3">
        <v>40921</v>
      </c>
      <c r="B689" s="2" t="s">
        <v>489</v>
      </c>
      <c r="C689" s="2" t="s">
        <v>888</v>
      </c>
      <c r="D689" s="2" t="s">
        <v>510</v>
      </c>
      <c r="E689" s="2" t="s">
        <v>500</v>
      </c>
      <c r="F689" s="2" t="s">
        <v>501</v>
      </c>
      <c r="G689" s="2" t="s">
        <v>494</v>
      </c>
      <c r="H689" s="4">
        <v>3091387.9</v>
      </c>
      <c r="I689" s="4">
        <v>3091387.9</v>
      </c>
      <c r="J689" s="4">
        <v>0</v>
      </c>
      <c r="K689" s="2" t="s">
        <v>511</v>
      </c>
      <c r="L689" s="2" t="s">
        <v>496</v>
      </c>
      <c r="O689" s="2" t="s">
        <v>496</v>
      </c>
      <c r="T689" s="2">
        <v>0</v>
      </c>
      <c r="U689" s="2">
        <v>0</v>
      </c>
      <c r="W689" s="3">
        <v>40921</v>
      </c>
      <c r="Y689" s="2">
        <v>0</v>
      </c>
      <c r="Z689" s="2">
        <v>178</v>
      </c>
    </row>
    <row r="690" spans="1:26" x14ac:dyDescent="0.3">
      <c r="D690" s="2" t="s">
        <v>510</v>
      </c>
      <c r="E690" s="2" t="s">
        <v>512</v>
      </c>
      <c r="F690" s="2" t="s">
        <v>513</v>
      </c>
      <c r="G690" s="2" t="s">
        <v>494</v>
      </c>
      <c r="H690" s="4">
        <v>3091387.9</v>
      </c>
      <c r="I690" s="4">
        <v>0</v>
      </c>
      <c r="J690" s="4">
        <v>3091387.9</v>
      </c>
      <c r="T690" s="2">
        <v>0</v>
      </c>
      <c r="U690" s="2">
        <v>0</v>
      </c>
      <c r="Y690" s="2">
        <v>0</v>
      </c>
      <c r="Z690" s="2">
        <v>0</v>
      </c>
    </row>
    <row r="691" spans="1:26" x14ac:dyDescent="0.3">
      <c r="A691" s="3">
        <v>40921</v>
      </c>
      <c r="B691" s="2" t="s">
        <v>489</v>
      </c>
      <c r="C691" s="2" t="s">
        <v>889</v>
      </c>
      <c r="D691" s="2" t="s">
        <v>491</v>
      </c>
      <c r="E691" s="2" t="s">
        <v>492</v>
      </c>
      <c r="F691" s="2" t="s">
        <v>493</v>
      </c>
      <c r="G691" s="2" t="s">
        <v>494</v>
      </c>
      <c r="H691" s="4">
        <v>2531947.21</v>
      </c>
      <c r="I691" s="4">
        <v>2531947.21</v>
      </c>
      <c r="J691" s="4">
        <v>0</v>
      </c>
      <c r="K691" s="2" t="s">
        <v>511</v>
      </c>
      <c r="L691" s="2" t="s">
        <v>496</v>
      </c>
      <c r="O691" s="2" t="s">
        <v>496</v>
      </c>
      <c r="T691" s="2">
        <v>0</v>
      </c>
      <c r="U691" s="2">
        <v>0</v>
      </c>
      <c r="W691" s="3">
        <v>40921</v>
      </c>
      <c r="Y691" s="2">
        <v>0</v>
      </c>
      <c r="Z691" s="2">
        <v>208</v>
      </c>
    </row>
    <row r="692" spans="1:26" x14ac:dyDescent="0.3">
      <c r="D692" s="2" t="s">
        <v>491</v>
      </c>
      <c r="E692" s="2" t="s">
        <v>497</v>
      </c>
      <c r="F692" s="2" t="s">
        <v>582</v>
      </c>
      <c r="G692" s="2" t="s">
        <v>494</v>
      </c>
      <c r="H692" s="4">
        <v>6547.46</v>
      </c>
      <c r="I692" s="4">
        <v>0</v>
      </c>
      <c r="J692" s="4">
        <v>6547.46</v>
      </c>
      <c r="T692" s="2">
        <v>0</v>
      </c>
      <c r="U692" s="2">
        <v>0</v>
      </c>
      <c r="Y692" s="2">
        <v>0</v>
      </c>
      <c r="Z692" s="2">
        <v>0</v>
      </c>
    </row>
    <row r="693" spans="1:26" x14ac:dyDescent="0.3">
      <c r="D693" s="2" t="s">
        <v>491</v>
      </c>
      <c r="E693" s="2" t="s">
        <v>497</v>
      </c>
      <c r="F693" s="2" t="s">
        <v>582</v>
      </c>
      <c r="G693" s="2" t="s">
        <v>494</v>
      </c>
      <c r="H693" s="4">
        <v>4916.8999999999996</v>
      </c>
      <c r="I693" s="4">
        <v>0</v>
      </c>
      <c r="J693" s="4">
        <v>4916.8999999999996</v>
      </c>
      <c r="T693" s="2">
        <v>0</v>
      </c>
      <c r="U693" s="2">
        <v>0</v>
      </c>
      <c r="Y693" s="2">
        <v>0</v>
      </c>
      <c r="Z693" s="2">
        <v>0</v>
      </c>
    </row>
    <row r="694" spans="1:26" x14ac:dyDescent="0.3">
      <c r="D694" s="2" t="s">
        <v>491</v>
      </c>
      <c r="E694" s="2" t="s">
        <v>497</v>
      </c>
      <c r="F694" s="2" t="s">
        <v>625</v>
      </c>
      <c r="G694" s="2" t="s">
        <v>494</v>
      </c>
      <c r="H694" s="4">
        <v>3407.47</v>
      </c>
      <c r="I694" s="4">
        <v>0</v>
      </c>
      <c r="J694" s="4">
        <v>3407.47</v>
      </c>
      <c r="T694" s="2">
        <v>0</v>
      </c>
      <c r="U694" s="2">
        <v>0</v>
      </c>
      <c r="Y694" s="2">
        <v>0</v>
      </c>
      <c r="Z694" s="2">
        <v>0</v>
      </c>
    </row>
    <row r="695" spans="1:26" x14ac:dyDescent="0.3">
      <c r="D695" s="2" t="s">
        <v>491</v>
      </c>
      <c r="E695" s="2" t="s">
        <v>497</v>
      </c>
      <c r="F695" s="2" t="s">
        <v>583</v>
      </c>
      <c r="G695" s="2" t="s">
        <v>494</v>
      </c>
      <c r="H695" s="4">
        <v>90362.29</v>
      </c>
      <c r="I695" s="4">
        <v>0</v>
      </c>
      <c r="J695" s="4">
        <v>90362.29</v>
      </c>
      <c r="T695" s="2">
        <v>0</v>
      </c>
      <c r="U695" s="2">
        <v>0</v>
      </c>
      <c r="Y695" s="2">
        <v>0</v>
      </c>
      <c r="Z695" s="2">
        <v>0</v>
      </c>
    </row>
    <row r="696" spans="1:26" x14ac:dyDescent="0.3">
      <c r="D696" s="2" t="s">
        <v>491</v>
      </c>
      <c r="E696" s="2" t="s">
        <v>497</v>
      </c>
      <c r="F696" s="2" t="s">
        <v>534</v>
      </c>
      <c r="G696" s="2" t="s">
        <v>494</v>
      </c>
      <c r="H696" s="4">
        <v>13343.88</v>
      </c>
      <c r="I696" s="4">
        <v>0</v>
      </c>
      <c r="J696" s="4">
        <v>13343.88</v>
      </c>
      <c r="T696" s="2">
        <v>0</v>
      </c>
      <c r="U696" s="2">
        <v>0</v>
      </c>
      <c r="Y696" s="2">
        <v>0</v>
      </c>
      <c r="Z696" s="2">
        <v>0</v>
      </c>
    </row>
    <row r="697" spans="1:26" x14ac:dyDescent="0.3">
      <c r="D697" s="2" t="s">
        <v>491</v>
      </c>
      <c r="E697" s="2" t="s">
        <v>497</v>
      </c>
      <c r="F697" s="2" t="s">
        <v>584</v>
      </c>
      <c r="G697" s="2" t="s">
        <v>494</v>
      </c>
      <c r="H697" s="4">
        <v>2886.86</v>
      </c>
      <c r="I697" s="4">
        <v>0</v>
      </c>
      <c r="J697" s="4">
        <v>2886.86</v>
      </c>
      <c r="T697" s="2">
        <v>0</v>
      </c>
      <c r="U697" s="2">
        <v>0</v>
      </c>
      <c r="Y697" s="2">
        <v>0</v>
      </c>
      <c r="Z697" s="2">
        <v>0</v>
      </c>
    </row>
    <row r="698" spans="1:26" x14ac:dyDescent="0.3">
      <c r="D698" s="2" t="s">
        <v>491</v>
      </c>
      <c r="E698" s="2" t="s">
        <v>497</v>
      </c>
      <c r="F698" s="2" t="s">
        <v>585</v>
      </c>
      <c r="G698" s="2" t="s">
        <v>494</v>
      </c>
      <c r="H698" s="4">
        <v>1412.03</v>
      </c>
      <c r="I698" s="4">
        <v>0</v>
      </c>
      <c r="J698" s="4">
        <v>1412.03</v>
      </c>
      <c r="T698" s="2">
        <v>0</v>
      </c>
      <c r="U698" s="2">
        <v>0</v>
      </c>
      <c r="Y698" s="2">
        <v>0</v>
      </c>
      <c r="Z698" s="2">
        <v>0</v>
      </c>
    </row>
    <row r="699" spans="1:26" x14ac:dyDescent="0.3">
      <c r="D699" s="2" t="s">
        <v>491</v>
      </c>
      <c r="E699" s="2" t="s">
        <v>497</v>
      </c>
      <c r="F699" s="2" t="s">
        <v>570</v>
      </c>
      <c r="G699" s="2" t="s">
        <v>494</v>
      </c>
      <c r="H699" s="4">
        <v>66211.98</v>
      </c>
      <c r="I699" s="4">
        <v>0</v>
      </c>
      <c r="J699" s="4">
        <v>66211.98</v>
      </c>
      <c r="T699" s="2">
        <v>0</v>
      </c>
      <c r="U699" s="2">
        <v>0</v>
      </c>
      <c r="Y699" s="2">
        <v>0</v>
      </c>
      <c r="Z699" s="2">
        <v>0</v>
      </c>
    </row>
    <row r="700" spans="1:26" x14ac:dyDescent="0.3">
      <c r="D700" s="2" t="s">
        <v>491</v>
      </c>
      <c r="E700" s="2" t="s">
        <v>497</v>
      </c>
      <c r="F700" s="2" t="s">
        <v>586</v>
      </c>
      <c r="G700" s="2" t="s">
        <v>494</v>
      </c>
      <c r="H700" s="4">
        <v>1777.3</v>
      </c>
      <c r="I700" s="4">
        <v>0</v>
      </c>
      <c r="J700" s="4">
        <v>1777.3</v>
      </c>
      <c r="T700" s="2">
        <v>0</v>
      </c>
      <c r="U700" s="2">
        <v>0</v>
      </c>
      <c r="Y700" s="2">
        <v>0</v>
      </c>
      <c r="Z700" s="2">
        <v>0</v>
      </c>
    </row>
    <row r="701" spans="1:26" x14ac:dyDescent="0.3">
      <c r="D701" s="2" t="s">
        <v>491</v>
      </c>
      <c r="E701" s="2" t="s">
        <v>497</v>
      </c>
      <c r="F701" s="2" t="s">
        <v>730</v>
      </c>
      <c r="G701" s="2" t="s">
        <v>494</v>
      </c>
      <c r="H701" s="4">
        <v>969.84</v>
      </c>
      <c r="I701" s="4">
        <v>0</v>
      </c>
      <c r="J701" s="4">
        <v>969.84</v>
      </c>
      <c r="T701" s="2">
        <v>0</v>
      </c>
      <c r="U701" s="2">
        <v>0</v>
      </c>
      <c r="Y701" s="2">
        <v>0</v>
      </c>
      <c r="Z701" s="2">
        <v>0</v>
      </c>
    </row>
    <row r="702" spans="1:26" x14ac:dyDescent="0.3">
      <c r="D702" s="2" t="s">
        <v>491</v>
      </c>
      <c r="E702" s="2" t="s">
        <v>497</v>
      </c>
      <c r="F702" s="2" t="s">
        <v>636</v>
      </c>
      <c r="G702" s="2" t="s">
        <v>494</v>
      </c>
      <c r="H702" s="4">
        <v>27110.32</v>
      </c>
      <c r="I702" s="4">
        <v>0</v>
      </c>
      <c r="J702" s="4">
        <v>27110.32</v>
      </c>
      <c r="T702" s="2">
        <v>0</v>
      </c>
      <c r="U702" s="2">
        <v>0</v>
      </c>
      <c r="Y702" s="2">
        <v>0</v>
      </c>
      <c r="Z702" s="2">
        <v>0</v>
      </c>
    </row>
    <row r="703" spans="1:26" x14ac:dyDescent="0.3">
      <c r="D703" s="2" t="s">
        <v>491</v>
      </c>
      <c r="E703" s="2" t="s">
        <v>497</v>
      </c>
      <c r="F703" s="2" t="s">
        <v>499</v>
      </c>
      <c r="G703" s="2" t="s">
        <v>494</v>
      </c>
      <c r="H703" s="4">
        <v>118337.9</v>
      </c>
      <c r="I703" s="4">
        <v>0</v>
      </c>
      <c r="J703" s="4">
        <v>118337.9</v>
      </c>
      <c r="T703" s="2">
        <v>0</v>
      </c>
      <c r="U703" s="2">
        <v>0</v>
      </c>
      <c r="Y703" s="2">
        <v>0</v>
      </c>
      <c r="Z703" s="2">
        <v>0</v>
      </c>
    </row>
    <row r="704" spans="1:26" x14ac:dyDescent="0.3">
      <c r="D704" s="2" t="s">
        <v>491</v>
      </c>
      <c r="E704" s="2" t="s">
        <v>500</v>
      </c>
      <c r="F704" s="2" t="s">
        <v>501</v>
      </c>
      <c r="G704" s="2" t="s">
        <v>494</v>
      </c>
      <c r="H704" s="4">
        <v>13597</v>
      </c>
      <c r="I704" s="4">
        <v>0</v>
      </c>
      <c r="J704" s="4">
        <v>13597</v>
      </c>
      <c r="T704" s="2">
        <v>0</v>
      </c>
      <c r="U704" s="2">
        <v>0</v>
      </c>
      <c r="Y704" s="2">
        <v>0</v>
      </c>
      <c r="Z704" s="2">
        <v>0</v>
      </c>
    </row>
    <row r="705" spans="4:26" x14ac:dyDescent="0.3">
      <c r="D705" s="2" t="s">
        <v>491</v>
      </c>
      <c r="E705" s="2" t="s">
        <v>497</v>
      </c>
      <c r="F705" s="2" t="s">
        <v>890</v>
      </c>
      <c r="G705" s="2" t="s">
        <v>494</v>
      </c>
      <c r="H705" s="4">
        <v>5424.09</v>
      </c>
      <c r="I705" s="4">
        <v>0</v>
      </c>
      <c r="J705" s="4">
        <v>5424.09</v>
      </c>
      <c r="T705" s="2">
        <v>0</v>
      </c>
      <c r="U705" s="2">
        <v>0</v>
      </c>
      <c r="Y705" s="2">
        <v>0</v>
      </c>
      <c r="Z705" s="2">
        <v>0</v>
      </c>
    </row>
    <row r="706" spans="4:26" x14ac:dyDescent="0.3">
      <c r="D706" s="2" t="s">
        <v>491</v>
      </c>
      <c r="E706" s="2" t="s">
        <v>497</v>
      </c>
      <c r="F706" s="2" t="s">
        <v>589</v>
      </c>
      <c r="G706" s="2" t="s">
        <v>494</v>
      </c>
      <c r="H706" s="4">
        <v>44557.59</v>
      </c>
      <c r="I706" s="4">
        <v>0</v>
      </c>
      <c r="J706" s="4">
        <v>44557.59</v>
      </c>
      <c r="T706" s="2">
        <v>0</v>
      </c>
      <c r="U706" s="2">
        <v>0</v>
      </c>
      <c r="Y706" s="2">
        <v>0</v>
      </c>
      <c r="Z706" s="2">
        <v>0</v>
      </c>
    </row>
    <row r="707" spans="4:26" x14ac:dyDescent="0.3">
      <c r="D707" s="2" t="s">
        <v>491</v>
      </c>
      <c r="E707" s="2" t="s">
        <v>497</v>
      </c>
      <c r="F707" s="2" t="s">
        <v>590</v>
      </c>
      <c r="G707" s="2" t="s">
        <v>494</v>
      </c>
      <c r="H707" s="4">
        <v>48570.1</v>
      </c>
      <c r="I707" s="4">
        <v>0</v>
      </c>
      <c r="J707" s="4">
        <v>48570.1</v>
      </c>
      <c r="T707" s="2">
        <v>0</v>
      </c>
      <c r="U707" s="2">
        <v>0</v>
      </c>
      <c r="Y707" s="2">
        <v>0</v>
      </c>
      <c r="Z707" s="2">
        <v>0</v>
      </c>
    </row>
    <row r="708" spans="4:26" x14ac:dyDescent="0.3">
      <c r="D708" s="2" t="s">
        <v>491</v>
      </c>
      <c r="E708" s="2" t="s">
        <v>497</v>
      </c>
      <c r="F708" s="2" t="s">
        <v>538</v>
      </c>
      <c r="G708" s="2" t="s">
        <v>494</v>
      </c>
      <c r="H708" s="4">
        <v>22911.58</v>
      </c>
      <c r="I708" s="4">
        <v>0</v>
      </c>
      <c r="J708" s="4">
        <v>22911.58</v>
      </c>
      <c r="T708" s="2">
        <v>0</v>
      </c>
      <c r="U708" s="2">
        <v>0</v>
      </c>
      <c r="Y708" s="2">
        <v>0</v>
      </c>
      <c r="Z708" s="2">
        <v>0</v>
      </c>
    </row>
    <row r="709" spans="4:26" x14ac:dyDescent="0.3">
      <c r="D709" s="2" t="s">
        <v>491</v>
      </c>
      <c r="E709" s="2" t="s">
        <v>497</v>
      </c>
      <c r="F709" s="2" t="s">
        <v>536</v>
      </c>
      <c r="G709" s="2" t="s">
        <v>494</v>
      </c>
      <c r="H709" s="4">
        <v>552868.96</v>
      </c>
      <c r="I709" s="4">
        <v>0</v>
      </c>
      <c r="J709" s="4">
        <v>552868.96</v>
      </c>
      <c r="T709" s="2">
        <v>0</v>
      </c>
      <c r="U709" s="2">
        <v>0</v>
      </c>
      <c r="Y709" s="2">
        <v>0</v>
      </c>
      <c r="Z709" s="2">
        <v>0</v>
      </c>
    </row>
    <row r="710" spans="4:26" x14ac:dyDescent="0.3">
      <c r="D710" s="2" t="s">
        <v>491</v>
      </c>
      <c r="E710" s="2" t="s">
        <v>497</v>
      </c>
      <c r="F710" s="2" t="s">
        <v>624</v>
      </c>
      <c r="G710" s="2" t="s">
        <v>494</v>
      </c>
      <c r="H710" s="4">
        <v>42609.94</v>
      </c>
      <c r="I710" s="4">
        <v>0</v>
      </c>
      <c r="J710" s="4">
        <v>42609.94</v>
      </c>
      <c r="T710" s="2">
        <v>0</v>
      </c>
      <c r="U710" s="2">
        <v>0</v>
      </c>
      <c r="Y710" s="2">
        <v>0</v>
      </c>
      <c r="Z710" s="2">
        <v>0</v>
      </c>
    </row>
    <row r="711" spans="4:26" x14ac:dyDescent="0.3">
      <c r="D711" s="2" t="s">
        <v>491</v>
      </c>
      <c r="E711" s="2" t="s">
        <v>497</v>
      </c>
      <c r="F711" s="2" t="s">
        <v>592</v>
      </c>
      <c r="G711" s="2" t="s">
        <v>494</v>
      </c>
      <c r="H711" s="4">
        <v>19578.939999999999</v>
      </c>
      <c r="I711" s="4">
        <v>0</v>
      </c>
      <c r="J711" s="4">
        <v>19578.939999999999</v>
      </c>
      <c r="T711" s="2">
        <v>0</v>
      </c>
      <c r="U711" s="2">
        <v>0</v>
      </c>
      <c r="Y711" s="2">
        <v>0</v>
      </c>
      <c r="Z711" s="2">
        <v>0</v>
      </c>
    </row>
    <row r="712" spans="4:26" x14ac:dyDescent="0.3">
      <c r="D712" s="2" t="s">
        <v>491</v>
      </c>
      <c r="E712" s="2" t="s">
        <v>497</v>
      </c>
      <c r="F712" s="2" t="s">
        <v>642</v>
      </c>
      <c r="G712" s="2" t="s">
        <v>494</v>
      </c>
      <c r="H712" s="4">
        <v>17565.86</v>
      </c>
      <c r="I712" s="4">
        <v>0</v>
      </c>
      <c r="J712" s="4">
        <v>17565.86</v>
      </c>
      <c r="T712" s="2">
        <v>0</v>
      </c>
      <c r="U712" s="2">
        <v>0</v>
      </c>
      <c r="Y712" s="2">
        <v>0</v>
      </c>
      <c r="Z712" s="2">
        <v>0</v>
      </c>
    </row>
    <row r="713" spans="4:26" x14ac:dyDescent="0.3">
      <c r="D713" s="2" t="s">
        <v>491</v>
      </c>
      <c r="E713" s="2" t="s">
        <v>497</v>
      </c>
      <c r="F713" s="2" t="s">
        <v>529</v>
      </c>
      <c r="G713" s="2" t="s">
        <v>494</v>
      </c>
      <c r="H713" s="4">
        <v>58456.39</v>
      </c>
      <c r="I713" s="4">
        <v>0</v>
      </c>
      <c r="J713" s="4">
        <v>58456.39</v>
      </c>
      <c r="T713" s="2">
        <v>0</v>
      </c>
      <c r="U713" s="2">
        <v>0</v>
      </c>
      <c r="Y713" s="2">
        <v>0</v>
      </c>
      <c r="Z713" s="2">
        <v>0</v>
      </c>
    </row>
    <row r="714" spans="4:26" x14ac:dyDescent="0.3">
      <c r="D714" s="2" t="s">
        <v>491</v>
      </c>
      <c r="E714" s="2" t="s">
        <v>497</v>
      </c>
      <c r="F714" s="2" t="s">
        <v>666</v>
      </c>
      <c r="G714" s="2" t="s">
        <v>494</v>
      </c>
      <c r="H714" s="4">
        <v>280003.92</v>
      </c>
      <c r="I714" s="4">
        <v>0</v>
      </c>
      <c r="J714" s="4">
        <v>280003.92</v>
      </c>
      <c r="T714" s="2">
        <v>0</v>
      </c>
      <c r="U714" s="2">
        <v>0</v>
      </c>
      <c r="Y714" s="2">
        <v>0</v>
      </c>
      <c r="Z714" s="2">
        <v>0</v>
      </c>
    </row>
    <row r="715" spans="4:26" x14ac:dyDescent="0.3">
      <c r="D715" s="2" t="s">
        <v>491</v>
      </c>
      <c r="E715" s="2" t="s">
        <v>497</v>
      </c>
      <c r="F715" s="2" t="s">
        <v>595</v>
      </c>
      <c r="G715" s="2" t="s">
        <v>494</v>
      </c>
      <c r="H715" s="4">
        <v>206928.55</v>
      </c>
      <c r="I715" s="4">
        <v>0</v>
      </c>
      <c r="J715" s="4">
        <v>206928.55</v>
      </c>
      <c r="T715" s="2">
        <v>0</v>
      </c>
      <c r="U715" s="2">
        <v>0</v>
      </c>
      <c r="Y715" s="2">
        <v>0</v>
      </c>
      <c r="Z715" s="2">
        <v>0</v>
      </c>
    </row>
    <row r="716" spans="4:26" x14ac:dyDescent="0.3">
      <c r="D716" s="2" t="s">
        <v>491</v>
      </c>
      <c r="E716" s="2" t="s">
        <v>497</v>
      </c>
      <c r="F716" s="2" t="s">
        <v>505</v>
      </c>
      <c r="G716" s="2" t="s">
        <v>494</v>
      </c>
      <c r="H716" s="4">
        <v>152432.97</v>
      </c>
      <c r="I716" s="4">
        <v>0</v>
      </c>
      <c r="J716" s="4">
        <v>152432.97</v>
      </c>
      <c r="T716" s="2">
        <v>0</v>
      </c>
      <c r="U716" s="2">
        <v>0</v>
      </c>
      <c r="Y716" s="2">
        <v>0</v>
      </c>
      <c r="Z716" s="2">
        <v>0</v>
      </c>
    </row>
    <row r="717" spans="4:26" x14ac:dyDescent="0.3">
      <c r="D717" s="2" t="s">
        <v>491</v>
      </c>
      <c r="E717" s="2" t="s">
        <v>497</v>
      </c>
      <c r="F717" s="2" t="s">
        <v>654</v>
      </c>
      <c r="G717" s="2" t="s">
        <v>494</v>
      </c>
      <c r="H717" s="4">
        <v>37983.620000000003</v>
      </c>
      <c r="I717" s="4">
        <v>0</v>
      </c>
      <c r="J717" s="4">
        <v>37983.620000000003</v>
      </c>
      <c r="T717" s="2">
        <v>0</v>
      </c>
      <c r="U717" s="2">
        <v>0</v>
      </c>
      <c r="Y717" s="2">
        <v>0</v>
      </c>
      <c r="Z717" s="2">
        <v>0</v>
      </c>
    </row>
    <row r="718" spans="4:26" x14ac:dyDescent="0.3">
      <c r="D718" s="2" t="s">
        <v>491</v>
      </c>
      <c r="E718" s="2" t="s">
        <v>497</v>
      </c>
      <c r="F718" s="2" t="s">
        <v>596</v>
      </c>
      <c r="G718" s="2" t="s">
        <v>494</v>
      </c>
      <c r="H718" s="4">
        <v>8115.8</v>
      </c>
      <c r="I718" s="4">
        <v>0</v>
      </c>
      <c r="J718" s="4">
        <v>8115.8</v>
      </c>
      <c r="T718" s="2">
        <v>0</v>
      </c>
      <c r="U718" s="2">
        <v>0</v>
      </c>
      <c r="Y718" s="2">
        <v>0</v>
      </c>
      <c r="Z718" s="2">
        <v>0</v>
      </c>
    </row>
    <row r="719" spans="4:26" x14ac:dyDescent="0.3">
      <c r="D719" s="2" t="s">
        <v>491</v>
      </c>
      <c r="E719" s="2" t="s">
        <v>497</v>
      </c>
      <c r="F719" s="2" t="s">
        <v>891</v>
      </c>
      <c r="G719" s="2" t="s">
        <v>494</v>
      </c>
      <c r="H719" s="4">
        <v>194885.12</v>
      </c>
      <c r="I719" s="4">
        <v>0</v>
      </c>
      <c r="J719" s="4">
        <v>194885.12</v>
      </c>
      <c r="T719" s="2">
        <v>0</v>
      </c>
      <c r="U719" s="2">
        <v>0</v>
      </c>
      <c r="Y719" s="2">
        <v>0</v>
      </c>
      <c r="Z719" s="2">
        <v>0</v>
      </c>
    </row>
    <row r="720" spans="4:26" x14ac:dyDescent="0.3">
      <c r="D720" s="2" t="s">
        <v>491</v>
      </c>
      <c r="E720" s="2" t="s">
        <v>497</v>
      </c>
      <c r="F720" s="2" t="s">
        <v>597</v>
      </c>
      <c r="G720" s="2" t="s">
        <v>494</v>
      </c>
      <c r="H720" s="4">
        <v>5278.17</v>
      </c>
      <c r="I720" s="4">
        <v>0</v>
      </c>
      <c r="J720" s="4">
        <v>5278.17</v>
      </c>
      <c r="T720" s="2">
        <v>0</v>
      </c>
      <c r="U720" s="2">
        <v>0</v>
      </c>
      <c r="Y720" s="2">
        <v>0</v>
      </c>
      <c r="Z720" s="2">
        <v>0</v>
      </c>
    </row>
    <row r="721" spans="1:26" x14ac:dyDescent="0.3">
      <c r="D721" s="2" t="s">
        <v>491</v>
      </c>
      <c r="E721" s="2" t="s">
        <v>497</v>
      </c>
      <c r="F721" s="2" t="s">
        <v>537</v>
      </c>
      <c r="G721" s="2" t="s">
        <v>494</v>
      </c>
      <c r="H721" s="4">
        <v>24673.9</v>
      </c>
      <c r="I721" s="4">
        <v>0</v>
      </c>
      <c r="J721" s="4">
        <v>24673.9</v>
      </c>
      <c r="T721" s="2">
        <v>0</v>
      </c>
      <c r="U721" s="2">
        <v>0</v>
      </c>
      <c r="Y721" s="2">
        <v>0</v>
      </c>
      <c r="Z721" s="2">
        <v>0</v>
      </c>
    </row>
    <row r="722" spans="1:26" x14ac:dyDescent="0.3">
      <c r="D722" s="2" t="s">
        <v>491</v>
      </c>
      <c r="E722" s="2" t="s">
        <v>497</v>
      </c>
      <c r="F722" s="2" t="s">
        <v>599</v>
      </c>
      <c r="G722" s="2" t="s">
        <v>494</v>
      </c>
      <c r="H722" s="4">
        <v>77390.539999999994</v>
      </c>
      <c r="I722" s="4">
        <v>0</v>
      </c>
      <c r="J722" s="4">
        <v>77390.539999999994</v>
      </c>
      <c r="T722" s="2">
        <v>0</v>
      </c>
      <c r="U722" s="2">
        <v>0</v>
      </c>
      <c r="Y722" s="2">
        <v>0</v>
      </c>
      <c r="Z722" s="2">
        <v>0</v>
      </c>
    </row>
    <row r="723" spans="1:26" x14ac:dyDescent="0.3">
      <c r="D723" s="2" t="s">
        <v>491</v>
      </c>
      <c r="E723" s="2" t="s">
        <v>497</v>
      </c>
      <c r="F723" s="2" t="s">
        <v>629</v>
      </c>
      <c r="G723" s="2" t="s">
        <v>494</v>
      </c>
      <c r="H723" s="4">
        <v>37671.51</v>
      </c>
      <c r="I723" s="4">
        <v>0</v>
      </c>
      <c r="J723" s="4">
        <v>37671.51</v>
      </c>
      <c r="T723" s="2">
        <v>0</v>
      </c>
      <c r="U723" s="2">
        <v>0</v>
      </c>
      <c r="Y723" s="2">
        <v>0</v>
      </c>
      <c r="Z723" s="2">
        <v>0</v>
      </c>
    </row>
    <row r="724" spans="1:26" x14ac:dyDescent="0.3">
      <c r="D724" s="2" t="s">
        <v>491</v>
      </c>
      <c r="E724" s="2" t="s">
        <v>497</v>
      </c>
      <c r="F724" s="2" t="s">
        <v>498</v>
      </c>
      <c r="G724" s="2" t="s">
        <v>494</v>
      </c>
      <c r="H724" s="4">
        <v>343158.43</v>
      </c>
      <c r="I724" s="4">
        <v>0</v>
      </c>
      <c r="J724" s="4">
        <v>343158.43</v>
      </c>
      <c r="T724" s="2">
        <v>0</v>
      </c>
      <c r="U724" s="2">
        <v>0</v>
      </c>
      <c r="Y724" s="2">
        <v>0</v>
      </c>
      <c r="Z724" s="2">
        <v>0</v>
      </c>
    </row>
    <row r="725" spans="1:26" x14ac:dyDescent="0.3">
      <c r="A725" s="3">
        <v>40921</v>
      </c>
      <c r="B725" s="2" t="s">
        <v>489</v>
      </c>
      <c r="C725" s="2" t="s">
        <v>892</v>
      </c>
      <c r="D725" s="2" t="s">
        <v>515</v>
      </c>
      <c r="E725" s="2" t="s">
        <v>516</v>
      </c>
      <c r="F725" s="2" t="s">
        <v>519</v>
      </c>
      <c r="G725" s="2" t="s">
        <v>494</v>
      </c>
      <c r="H725" s="4">
        <v>30000</v>
      </c>
      <c r="I725" s="4">
        <v>30000</v>
      </c>
      <c r="J725" s="4">
        <v>0</v>
      </c>
      <c r="K725" s="2" t="s">
        <v>579</v>
      </c>
      <c r="L725" s="2" t="s">
        <v>496</v>
      </c>
      <c r="O725" s="2" t="s">
        <v>496</v>
      </c>
      <c r="T725" s="2">
        <v>0</v>
      </c>
      <c r="U725" s="2">
        <v>0</v>
      </c>
      <c r="W725" s="3">
        <v>40921</v>
      </c>
      <c r="Y725" s="2">
        <v>0</v>
      </c>
      <c r="Z725" s="2">
        <v>2127</v>
      </c>
    </row>
    <row r="726" spans="1:26" x14ac:dyDescent="0.3">
      <c r="D726" s="2" t="s">
        <v>515</v>
      </c>
      <c r="E726" s="2" t="s">
        <v>500</v>
      </c>
      <c r="F726" s="2" t="s">
        <v>501</v>
      </c>
      <c r="G726" s="2" t="s">
        <v>494</v>
      </c>
      <c r="H726" s="4">
        <v>30000</v>
      </c>
      <c r="I726" s="4">
        <v>0</v>
      </c>
      <c r="J726" s="4">
        <v>30000</v>
      </c>
      <c r="T726" s="2">
        <v>0</v>
      </c>
      <c r="U726" s="2">
        <v>0</v>
      </c>
      <c r="Y726" s="2">
        <v>0</v>
      </c>
      <c r="Z726" s="2">
        <v>0</v>
      </c>
    </row>
    <row r="727" spans="1:26" x14ac:dyDescent="0.3">
      <c r="A727" s="3">
        <v>40921</v>
      </c>
      <c r="B727" s="2" t="s">
        <v>489</v>
      </c>
      <c r="C727" s="2" t="s">
        <v>893</v>
      </c>
      <c r="D727" s="2" t="s">
        <v>521</v>
      </c>
      <c r="E727" s="2" t="s">
        <v>497</v>
      </c>
      <c r="F727" s="2" t="s">
        <v>607</v>
      </c>
      <c r="G727" s="2" t="s">
        <v>494</v>
      </c>
      <c r="H727" s="4">
        <v>120000</v>
      </c>
      <c r="I727" s="4">
        <v>120000</v>
      </c>
      <c r="J727" s="4">
        <v>0</v>
      </c>
      <c r="K727" s="2" t="s">
        <v>496</v>
      </c>
      <c r="L727" s="2" t="s">
        <v>608</v>
      </c>
      <c r="O727" s="2" t="s">
        <v>608</v>
      </c>
      <c r="T727" s="2">
        <v>0</v>
      </c>
      <c r="U727" s="2">
        <v>0</v>
      </c>
      <c r="W727" s="3">
        <v>40921</v>
      </c>
      <c r="Y727" s="2">
        <v>0</v>
      </c>
      <c r="Z727" s="2">
        <v>2145</v>
      </c>
    </row>
    <row r="728" spans="1:26" x14ac:dyDescent="0.3">
      <c r="D728" s="2" t="s">
        <v>521</v>
      </c>
      <c r="E728" s="2" t="s">
        <v>497</v>
      </c>
      <c r="F728" s="2" t="s">
        <v>609</v>
      </c>
      <c r="G728" s="2" t="s">
        <v>494</v>
      </c>
      <c r="H728" s="4">
        <v>100000</v>
      </c>
      <c r="I728" s="4">
        <v>100000</v>
      </c>
      <c r="J728" s="4">
        <v>0</v>
      </c>
      <c r="T728" s="2">
        <v>0</v>
      </c>
      <c r="U728" s="2">
        <v>0</v>
      </c>
      <c r="Y728" s="2">
        <v>0</v>
      </c>
      <c r="Z728" s="2">
        <v>0</v>
      </c>
    </row>
    <row r="729" spans="1:26" x14ac:dyDescent="0.3">
      <c r="D729" s="2" t="s">
        <v>521</v>
      </c>
      <c r="E729" s="2" t="s">
        <v>497</v>
      </c>
      <c r="F729" s="2" t="s">
        <v>610</v>
      </c>
      <c r="G729" s="2" t="s">
        <v>494</v>
      </c>
      <c r="H729" s="4">
        <v>100000</v>
      </c>
      <c r="I729" s="4">
        <v>100000</v>
      </c>
      <c r="J729" s="4">
        <v>0</v>
      </c>
      <c r="T729" s="2">
        <v>0</v>
      </c>
      <c r="U729" s="2">
        <v>0</v>
      </c>
      <c r="Y729" s="2">
        <v>0</v>
      </c>
      <c r="Z729" s="2">
        <v>0</v>
      </c>
    </row>
    <row r="730" spans="1:26" x14ac:dyDescent="0.3">
      <c r="D730" s="2" t="s">
        <v>521</v>
      </c>
      <c r="E730" s="2" t="s">
        <v>497</v>
      </c>
      <c r="F730" s="2" t="s">
        <v>611</v>
      </c>
      <c r="G730" s="2" t="s">
        <v>494</v>
      </c>
      <c r="H730" s="4">
        <v>250000</v>
      </c>
      <c r="I730" s="4">
        <v>250000</v>
      </c>
      <c r="J730" s="4">
        <v>0</v>
      </c>
      <c r="T730" s="2">
        <v>0</v>
      </c>
      <c r="U730" s="2">
        <v>0</v>
      </c>
      <c r="Y730" s="2">
        <v>0</v>
      </c>
      <c r="Z730" s="2">
        <v>0</v>
      </c>
    </row>
    <row r="731" spans="1:26" x14ac:dyDescent="0.3">
      <c r="D731" s="2" t="s">
        <v>521</v>
      </c>
      <c r="E731" s="2" t="s">
        <v>497</v>
      </c>
      <c r="F731" s="2" t="s">
        <v>588</v>
      </c>
      <c r="G731" s="2" t="s">
        <v>494</v>
      </c>
      <c r="H731" s="4">
        <v>130000</v>
      </c>
      <c r="I731" s="4">
        <v>130000</v>
      </c>
      <c r="J731" s="4">
        <v>0</v>
      </c>
      <c r="T731" s="2">
        <v>0</v>
      </c>
      <c r="U731" s="2">
        <v>0</v>
      </c>
      <c r="Y731" s="2">
        <v>0</v>
      </c>
      <c r="Z731" s="2">
        <v>0</v>
      </c>
    </row>
    <row r="732" spans="1:26" x14ac:dyDescent="0.3">
      <c r="D732" s="2" t="s">
        <v>521</v>
      </c>
      <c r="E732" s="2" t="s">
        <v>497</v>
      </c>
      <c r="F732" s="2" t="s">
        <v>593</v>
      </c>
      <c r="G732" s="2" t="s">
        <v>494</v>
      </c>
      <c r="H732" s="4">
        <v>250000</v>
      </c>
      <c r="I732" s="4">
        <v>250000</v>
      </c>
      <c r="J732" s="4">
        <v>0</v>
      </c>
      <c r="T732" s="2">
        <v>0</v>
      </c>
      <c r="U732" s="2">
        <v>0</v>
      </c>
      <c r="Y732" s="2">
        <v>0</v>
      </c>
      <c r="Z732" s="2">
        <v>0</v>
      </c>
    </row>
    <row r="733" spans="1:26" x14ac:dyDescent="0.3">
      <c r="D733" s="2" t="s">
        <v>521</v>
      </c>
      <c r="E733" s="2" t="s">
        <v>500</v>
      </c>
      <c r="F733" s="2" t="s">
        <v>501</v>
      </c>
      <c r="G733" s="2" t="s">
        <v>494</v>
      </c>
      <c r="H733" s="4">
        <v>950000</v>
      </c>
      <c r="I733" s="4">
        <v>0</v>
      </c>
      <c r="J733" s="4">
        <v>950000</v>
      </c>
      <c r="T733" s="2">
        <v>0</v>
      </c>
      <c r="U733" s="2">
        <v>0</v>
      </c>
      <c r="Y733" s="2">
        <v>0</v>
      </c>
      <c r="Z733" s="2">
        <v>0</v>
      </c>
    </row>
    <row r="734" spans="1:26" x14ac:dyDescent="0.3">
      <c r="A734" s="3">
        <v>40921</v>
      </c>
      <c r="B734" s="2" t="s">
        <v>489</v>
      </c>
      <c r="C734" s="2" t="s">
        <v>894</v>
      </c>
      <c r="D734" s="2" t="s">
        <v>521</v>
      </c>
      <c r="E734" s="2" t="s">
        <v>497</v>
      </c>
      <c r="F734" s="2" t="s">
        <v>616</v>
      </c>
      <c r="G734" s="2" t="s">
        <v>494</v>
      </c>
      <c r="H734" s="4">
        <v>220000</v>
      </c>
      <c r="I734" s="4">
        <v>220000</v>
      </c>
      <c r="J734" s="4">
        <v>0</v>
      </c>
      <c r="K734" s="2" t="s">
        <v>511</v>
      </c>
      <c r="L734" s="2" t="s">
        <v>496</v>
      </c>
      <c r="O734" s="2" t="s">
        <v>496</v>
      </c>
      <c r="T734" s="2">
        <v>0</v>
      </c>
      <c r="U734" s="2">
        <v>0</v>
      </c>
      <c r="W734" s="3">
        <v>40921</v>
      </c>
      <c r="Y734" s="2">
        <v>0</v>
      </c>
      <c r="Z734" s="2">
        <v>2147</v>
      </c>
    </row>
    <row r="735" spans="1:26" x14ac:dyDescent="0.3">
      <c r="D735" s="2" t="s">
        <v>521</v>
      </c>
      <c r="E735" s="2" t="s">
        <v>497</v>
      </c>
      <c r="F735" s="2" t="s">
        <v>580</v>
      </c>
      <c r="G735" s="2" t="s">
        <v>494</v>
      </c>
      <c r="H735" s="4">
        <v>250000</v>
      </c>
      <c r="I735" s="4">
        <v>250000</v>
      </c>
      <c r="J735" s="4">
        <v>0</v>
      </c>
      <c r="T735" s="2">
        <v>0</v>
      </c>
      <c r="U735" s="2">
        <v>0</v>
      </c>
      <c r="Y735" s="2">
        <v>0</v>
      </c>
      <c r="Z735" s="2">
        <v>0</v>
      </c>
    </row>
    <row r="736" spans="1:26" x14ac:dyDescent="0.3">
      <c r="D736" s="2" t="s">
        <v>521</v>
      </c>
      <c r="E736" s="2" t="s">
        <v>497</v>
      </c>
      <c r="F736" s="2" t="s">
        <v>704</v>
      </c>
      <c r="G736" s="2" t="s">
        <v>494</v>
      </c>
      <c r="H736" s="4">
        <v>150000</v>
      </c>
      <c r="I736" s="4">
        <v>150000</v>
      </c>
      <c r="J736" s="4">
        <v>0</v>
      </c>
      <c r="T736" s="2">
        <v>0</v>
      </c>
      <c r="U736" s="2">
        <v>0</v>
      </c>
      <c r="Y736" s="2">
        <v>0</v>
      </c>
      <c r="Z736" s="2">
        <v>0</v>
      </c>
    </row>
    <row r="737" spans="1:26" x14ac:dyDescent="0.3">
      <c r="D737" s="2" t="s">
        <v>521</v>
      </c>
      <c r="E737" s="2" t="s">
        <v>497</v>
      </c>
      <c r="F737" s="2" t="s">
        <v>705</v>
      </c>
      <c r="G737" s="2" t="s">
        <v>494</v>
      </c>
      <c r="H737" s="4">
        <v>120000</v>
      </c>
      <c r="I737" s="4">
        <v>120000</v>
      </c>
      <c r="J737" s="4">
        <v>0</v>
      </c>
      <c r="T737" s="2">
        <v>0</v>
      </c>
      <c r="U737" s="2">
        <v>0</v>
      </c>
      <c r="Y737" s="2">
        <v>0</v>
      </c>
      <c r="Z737" s="2">
        <v>0</v>
      </c>
    </row>
    <row r="738" spans="1:26" x14ac:dyDescent="0.3">
      <c r="D738" s="2" t="s">
        <v>521</v>
      </c>
      <c r="E738" s="2" t="s">
        <v>497</v>
      </c>
      <c r="F738" s="2" t="s">
        <v>602</v>
      </c>
      <c r="G738" s="2" t="s">
        <v>494</v>
      </c>
      <c r="H738" s="4">
        <v>250000</v>
      </c>
      <c r="I738" s="4">
        <v>250000</v>
      </c>
      <c r="J738" s="4">
        <v>0</v>
      </c>
      <c r="T738" s="2">
        <v>0</v>
      </c>
      <c r="U738" s="2">
        <v>0</v>
      </c>
      <c r="Y738" s="2">
        <v>0</v>
      </c>
      <c r="Z738" s="2">
        <v>0</v>
      </c>
    </row>
    <row r="739" spans="1:26" x14ac:dyDescent="0.3">
      <c r="D739" s="2" t="s">
        <v>521</v>
      </c>
      <c r="E739" s="2" t="s">
        <v>497</v>
      </c>
      <c r="F739" s="2" t="s">
        <v>507</v>
      </c>
      <c r="G739" s="2" t="s">
        <v>494</v>
      </c>
      <c r="H739" s="4">
        <v>250000</v>
      </c>
      <c r="I739" s="4">
        <v>250000</v>
      </c>
      <c r="J739" s="4">
        <v>0</v>
      </c>
      <c r="T739" s="2">
        <v>0</v>
      </c>
      <c r="U739" s="2">
        <v>0</v>
      </c>
      <c r="Y739" s="2">
        <v>0</v>
      </c>
      <c r="Z739" s="2">
        <v>0</v>
      </c>
    </row>
    <row r="740" spans="1:26" x14ac:dyDescent="0.3">
      <c r="D740" s="2" t="s">
        <v>521</v>
      </c>
      <c r="E740" s="2" t="s">
        <v>500</v>
      </c>
      <c r="F740" s="2" t="s">
        <v>501</v>
      </c>
      <c r="G740" s="2" t="s">
        <v>494</v>
      </c>
      <c r="H740" s="4">
        <v>1240000</v>
      </c>
      <c r="I740" s="4">
        <v>0</v>
      </c>
      <c r="J740" s="4">
        <v>1240000</v>
      </c>
      <c r="T740" s="2">
        <v>0</v>
      </c>
      <c r="U740" s="2">
        <v>0</v>
      </c>
      <c r="Y740" s="2">
        <v>0</v>
      </c>
      <c r="Z740" s="2">
        <v>0</v>
      </c>
    </row>
    <row r="741" spans="1:26" x14ac:dyDescent="0.3">
      <c r="A741" s="3">
        <v>40921</v>
      </c>
      <c r="B741" s="2" t="s">
        <v>489</v>
      </c>
      <c r="C741" s="2" t="s">
        <v>895</v>
      </c>
      <c r="D741" s="2" t="s">
        <v>814</v>
      </c>
      <c r="E741" s="2" t="s">
        <v>500</v>
      </c>
      <c r="F741" s="2" t="s">
        <v>501</v>
      </c>
      <c r="G741" s="2" t="s">
        <v>494</v>
      </c>
      <c r="H741" s="4">
        <v>500</v>
      </c>
      <c r="I741" s="4">
        <v>500</v>
      </c>
      <c r="J741" s="4">
        <v>0</v>
      </c>
      <c r="K741" s="2" t="s">
        <v>579</v>
      </c>
      <c r="L741" s="2" t="s">
        <v>496</v>
      </c>
      <c r="O741" s="2" t="s">
        <v>496</v>
      </c>
      <c r="T741" s="2">
        <v>0</v>
      </c>
      <c r="U741" s="2">
        <v>0</v>
      </c>
      <c r="W741" s="3">
        <v>40921</v>
      </c>
      <c r="Y741" s="2">
        <v>0</v>
      </c>
      <c r="Z741" s="2">
        <v>2165</v>
      </c>
    </row>
    <row r="742" spans="1:26" x14ac:dyDescent="0.3">
      <c r="D742" s="2" t="s">
        <v>814</v>
      </c>
      <c r="E742" s="2" t="s">
        <v>815</v>
      </c>
      <c r="F742" s="2" t="s">
        <v>816</v>
      </c>
      <c r="G742" s="2" t="s">
        <v>494</v>
      </c>
      <c r="H742" s="4">
        <v>500</v>
      </c>
      <c r="I742" s="4">
        <v>0</v>
      </c>
      <c r="J742" s="4">
        <v>500</v>
      </c>
      <c r="T742" s="2">
        <v>0</v>
      </c>
      <c r="U742" s="2">
        <v>0</v>
      </c>
      <c r="Y742" s="2">
        <v>0</v>
      </c>
      <c r="Z742" s="2">
        <v>0</v>
      </c>
    </row>
    <row r="743" spans="1:26" x14ac:dyDescent="0.3">
      <c r="D743" s="2" t="s">
        <v>896</v>
      </c>
      <c r="E743" s="2" t="s">
        <v>815</v>
      </c>
      <c r="F743" s="2" t="s">
        <v>816</v>
      </c>
      <c r="G743" s="2" t="s">
        <v>494</v>
      </c>
      <c r="H743" s="4">
        <v>500</v>
      </c>
      <c r="I743" s="4">
        <v>500</v>
      </c>
      <c r="J743" s="4">
        <v>0</v>
      </c>
      <c r="T743" s="2">
        <v>0</v>
      </c>
      <c r="U743" s="2">
        <v>0</v>
      </c>
      <c r="Y743" s="2">
        <v>0</v>
      </c>
      <c r="Z743" s="2">
        <v>0</v>
      </c>
    </row>
    <row r="744" spans="1:26" x14ac:dyDescent="0.3">
      <c r="D744" s="2" t="s">
        <v>896</v>
      </c>
      <c r="E744" s="2" t="s">
        <v>500</v>
      </c>
      <c r="F744" s="2" t="s">
        <v>501</v>
      </c>
      <c r="G744" s="2" t="s">
        <v>494</v>
      </c>
      <c r="H744" s="4">
        <v>500</v>
      </c>
      <c r="I744" s="4">
        <v>0</v>
      </c>
      <c r="J744" s="4">
        <v>500</v>
      </c>
      <c r="T744" s="2">
        <v>0</v>
      </c>
      <c r="U744" s="2">
        <v>0</v>
      </c>
      <c r="Y744" s="2">
        <v>0</v>
      </c>
      <c r="Z744" s="2">
        <v>0</v>
      </c>
    </row>
    <row r="745" spans="1:26" x14ac:dyDescent="0.3">
      <c r="A745" s="3">
        <v>40922</v>
      </c>
      <c r="B745" s="2" t="s">
        <v>489</v>
      </c>
      <c r="C745" s="2" t="s">
        <v>897</v>
      </c>
      <c r="D745" s="2" t="s">
        <v>521</v>
      </c>
      <c r="E745" s="2" t="s">
        <v>497</v>
      </c>
      <c r="F745" s="2" t="s">
        <v>625</v>
      </c>
      <c r="G745" s="2" t="s">
        <v>494</v>
      </c>
      <c r="H745" s="4">
        <v>10000</v>
      </c>
      <c r="I745" s="4">
        <v>10000</v>
      </c>
      <c r="J745" s="4">
        <v>0</v>
      </c>
      <c r="K745" s="2" t="s">
        <v>579</v>
      </c>
      <c r="L745" s="2" t="s">
        <v>496</v>
      </c>
      <c r="T745" s="2">
        <v>0</v>
      </c>
      <c r="U745" s="2">
        <v>0</v>
      </c>
      <c r="W745" s="3">
        <v>40922</v>
      </c>
      <c r="Y745" s="2">
        <v>0</v>
      </c>
      <c r="Z745" s="2">
        <v>129</v>
      </c>
    </row>
    <row r="746" spans="1:26" x14ac:dyDescent="0.3">
      <c r="D746" s="2" t="s">
        <v>521</v>
      </c>
      <c r="E746" s="2" t="s">
        <v>497</v>
      </c>
      <c r="F746" s="2" t="s">
        <v>654</v>
      </c>
      <c r="G746" s="2" t="s">
        <v>494</v>
      </c>
      <c r="H746" s="4">
        <v>25000</v>
      </c>
      <c r="I746" s="4">
        <v>25000</v>
      </c>
      <c r="J746" s="4">
        <v>0</v>
      </c>
      <c r="T746" s="2">
        <v>0</v>
      </c>
      <c r="U746" s="2">
        <v>0</v>
      </c>
      <c r="Y746" s="2">
        <v>0</v>
      </c>
      <c r="Z746" s="2">
        <v>0</v>
      </c>
    </row>
    <row r="747" spans="1:26" x14ac:dyDescent="0.3">
      <c r="D747" s="2" t="s">
        <v>521</v>
      </c>
      <c r="E747" s="2" t="s">
        <v>497</v>
      </c>
      <c r="F747" s="2" t="s">
        <v>592</v>
      </c>
      <c r="G747" s="2" t="s">
        <v>494</v>
      </c>
      <c r="H747" s="4">
        <v>20000</v>
      </c>
      <c r="I747" s="4">
        <v>20000</v>
      </c>
      <c r="J747" s="4">
        <v>0</v>
      </c>
      <c r="T747" s="2">
        <v>0</v>
      </c>
      <c r="U747" s="2">
        <v>0</v>
      </c>
      <c r="Y747" s="2">
        <v>0</v>
      </c>
      <c r="Z747" s="2">
        <v>0</v>
      </c>
    </row>
    <row r="748" spans="1:26" x14ac:dyDescent="0.3">
      <c r="D748" s="2" t="s">
        <v>521</v>
      </c>
      <c r="E748" s="2" t="s">
        <v>497</v>
      </c>
      <c r="F748" s="2" t="s">
        <v>529</v>
      </c>
      <c r="G748" s="2" t="s">
        <v>494</v>
      </c>
      <c r="H748" s="4">
        <v>25000</v>
      </c>
      <c r="I748" s="4">
        <v>25000</v>
      </c>
      <c r="J748" s="4">
        <v>0</v>
      </c>
      <c r="T748" s="2">
        <v>0</v>
      </c>
      <c r="U748" s="2">
        <v>0</v>
      </c>
      <c r="Y748" s="2">
        <v>0</v>
      </c>
      <c r="Z748" s="2">
        <v>0</v>
      </c>
    </row>
    <row r="749" spans="1:26" x14ac:dyDescent="0.3">
      <c r="D749" s="2" t="s">
        <v>521</v>
      </c>
      <c r="E749" s="2" t="s">
        <v>497</v>
      </c>
      <c r="F749" s="2" t="s">
        <v>534</v>
      </c>
      <c r="G749" s="2" t="s">
        <v>494</v>
      </c>
      <c r="H749" s="4">
        <v>10000</v>
      </c>
      <c r="I749" s="4">
        <v>10000</v>
      </c>
      <c r="J749" s="4">
        <v>0</v>
      </c>
      <c r="T749" s="2">
        <v>0</v>
      </c>
      <c r="U749" s="2">
        <v>0</v>
      </c>
      <c r="Y749" s="2">
        <v>0</v>
      </c>
      <c r="Z749" s="2">
        <v>0</v>
      </c>
    </row>
    <row r="750" spans="1:26" x14ac:dyDescent="0.3">
      <c r="D750" s="2" t="s">
        <v>521</v>
      </c>
      <c r="E750" s="2" t="s">
        <v>497</v>
      </c>
      <c r="F750" s="2" t="s">
        <v>596</v>
      </c>
      <c r="G750" s="2" t="s">
        <v>494</v>
      </c>
      <c r="H750" s="4">
        <v>20000</v>
      </c>
      <c r="I750" s="4">
        <v>20000</v>
      </c>
      <c r="J750" s="4">
        <v>0</v>
      </c>
      <c r="T750" s="2">
        <v>0</v>
      </c>
      <c r="U750" s="2">
        <v>0</v>
      </c>
      <c r="Y750" s="2">
        <v>0</v>
      </c>
      <c r="Z750" s="2">
        <v>0</v>
      </c>
    </row>
    <row r="751" spans="1:26" x14ac:dyDescent="0.3">
      <c r="D751" s="2" t="s">
        <v>647</v>
      </c>
      <c r="E751" s="2" t="s">
        <v>631</v>
      </c>
      <c r="F751" s="2" t="s">
        <v>632</v>
      </c>
      <c r="G751" s="2" t="s">
        <v>494</v>
      </c>
      <c r="H751" s="4">
        <v>7.5</v>
      </c>
      <c r="I751" s="4">
        <v>7.5</v>
      </c>
      <c r="J751" s="4">
        <v>0</v>
      </c>
      <c r="T751" s="2">
        <v>0</v>
      </c>
      <c r="U751" s="2">
        <v>0</v>
      </c>
      <c r="Y751" s="2">
        <v>0</v>
      </c>
      <c r="Z751" s="2">
        <v>0</v>
      </c>
    </row>
    <row r="752" spans="1:26" x14ac:dyDescent="0.3">
      <c r="D752" s="2" t="s">
        <v>521</v>
      </c>
      <c r="E752" s="2" t="s">
        <v>500</v>
      </c>
      <c r="F752" s="2" t="s">
        <v>501</v>
      </c>
      <c r="G752" s="2" t="s">
        <v>494</v>
      </c>
      <c r="H752" s="4">
        <v>110007.5</v>
      </c>
      <c r="I752" s="4">
        <v>0</v>
      </c>
      <c r="J752" s="4">
        <v>110007.5</v>
      </c>
      <c r="T752" s="2">
        <v>0</v>
      </c>
      <c r="U752" s="2">
        <v>0</v>
      </c>
      <c r="Y752" s="2">
        <v>0</v>
      </c>
      <c r="Z752" s="2">
        <v>0</v>
      </c>
    </row>
    <row r="753" spans="1:26" x14ac:dyDescent="0.3">
      <c r="A753" s="3">
        <v>40922</v>
      </c>
      <c r="B753" s="2" t="s">
        <v>489</v>
      </c>
      <c r="C753" s="2" t="s">
        <v>898</v>
      </c>
      <c r="D753" s="2" t="s">
        <v>521</v>
      </c>
      <c r="E753" s="2" t="s">
        <v>497</v>
      </c>
      <c r="F753" s="2" t="s">
        <v>587</v>
      </c>
      <c r="G753" s="2" t="s">
        <v>494</v>
      </c>
      <c r="H753" s="4">
        <v>20000</v>
      </c>
      <c r="I753" s="4">
        <v>20000</v>
      </c>
      <c r="J753" s="4">
        <v>0</v>
      </c>
      <c r="K753" s="2" t="s">
        <v>579</v>
      </c>
      <c r="L753" s="2" t="s">
        <v>496</v>
      </c>
      <c r="O753" s="2" t="s">
        <v>496</v>
      </c>
      <c r="T753" s="2">
        <v>0</v>
      </c>
      <c r="U753" s="2">
        <v>0</v>
      </c>
      <c r="W753" s="3">
        <v>40922</v>
      </c>
      <c r="Y753" s="2">
        <v>0</v>
      </c>
      <c r="Z753" s="2">
        <v>133</v>
      </c>
    </row>
    <row r="754" spans="1:26" x14ac:dyDescent="0.3">
      <c r="D754" s="2" t="s">
        <v>521</v>
      </c>
      <c r="E754" s="2" t="s">
        <v>497</v>
      </c>
      <c r="F754" s="2" t="s">
        <v>570</v>
      </c>
      <c r="G754" s="2" t="s">
        <v>494</v>
      </c>
      <c r="H754" s="4">
        <v>56000</v>
      </c>
      <c r="I754" s="4">
        <v>56000</v>
      </c>
      <c r="J754" s="4">
        <v>0</v>
      </c>
      <c r="T754" s="2">
        <v>0</v>
      </c>
      <c r="U754" s="2">
        <v>0</v>
      </c>
      <c r="Y754" s="2">
        <v>0</v>
      </c>
      <c r="Z754" s="2">
        <v>0</v>
      </c>
    </row>
    <row r="755" spans="1:26" x14ac:dyDescent="0.3">
      <c r="D755" s="2" t="s">
        <v>521</v>
      </c>
      <c r="E755" s="2" t="s">
        <v>497</v>
      </c>
      <c r="F755" s="2" t="s">
        <v>537</v>
      </c>
      <c r="G755" s="2" t="s">
        <v>494</v>
      </c>
      <c r="H755" s="4">
        <v>20000</v>
      </c>
      <c r="I755" s="4">
        <v>20000</v>
      </c>
      <c r="J755" s="4">
        <v>0</v>
      </c>
      <c r="T755" s="2">
        <v>0</v>
      </c>
      <c r="U755" s="2">
        <v>0</v>
      </c>
      <c r="Y755" s="2">
        <v>0</v>
      </c>
      <c r="Z755" s="2">
        <v>0</v>
      </c>
    </row>
    <row r="756" spans="1:26" x14ac:dyDescent="0.3">
      <c r="D756" s="2" t="s">
        <v>521</v>
      </c>
      <c r="E756" s="2" t="s">
        <v>497</v>
      </c>
      <c r="F756" s="2" t="s">
        <v>629</v>
      </c>
      <c r="G756" s="2" t="s">
        <v>494</v>
      </c>
      <c r="H756" s="4">
        <v>25000</v>
      </c>
      <c r="I756" s="4">
        <v>25000</v>
      </c>
      <c r="J756" s="4">
        <v>0</v>
      </c>
      <c r="T756" s="2">
        <v>0</v>
      </c>
      <c r="U756" s="2">
        <v>0</v>
      </c>
      <c r="Y756" s="2">
        <v>0</v>
      </c>
      <c r="Z756" s="2">
        <v>0</v>
      </c>
    </row>
    <row r="757" spans="1:26" x14ac:dyDescent="0.3">
      <c r="D757" s="2" t="s">
        <v>647</v>
      </c>
      <c r="E757" s="2" t="s">
        <v>631</v>
      </c>
      <c r="F757" s="2" t="s">
        <v>632</v>
      </c>
      <c r="G757" s="2" t="s">
        <v>494</v>
      </c>
      <c r="H757" s="4">
        <v>7.5</v>
      </c>
      <c r="I757" s="4">
        <v>7.5</v>
      </c>
      <c r="J757" s="4">
        <v>0</v>
      </c>
      <c r="T757" s="2">
        <v>0</v>
      </c>
      <c r="U757" s="2">
        <v>0</v>
      </c>
      <c r="Y757" s="2">
        <v>0</v>
      </c>
      <c r="Z757" s="2">
        <v>0</v>
      </c>
    </row>
    <row r="758" spans="1:26" x14ac:dyDescent="0.3">
      <c r="D758" s="2" t="s">
        <v>521</v>
      </c>
      <c r="E758" s="2" t="s">
        <v>500</v>
      </c>
      <c r="F758" s="2" t="s">
        <v>501</v>
      </c>
      <c r="G758" s="2" t="s">
        <v>494</v>
      </c>
      <c r="H758" s="4">
        <v>121007.5</v>
      </c>
      <c r="I758" s="4">
        <v>0</v>
      </c>
      <c r="J758" s="4">
        <v>121007.5</v>
      </c>
      <c r="T758" s="2">
        <v>0</v>
      </c>
      <c r="U758" s="2">
        <v>0</v>
      </c>
      <c r="Y758" s="2">
        <v>0</v>
      </c>
      <c r="Z758" s="2">
        <v>0</v>
      </c>
    </row>
    <row r="759" spans="1:26" x14ac:dyDescent="0.3">
      <c r="A759" s="3">
        <v>40922</v>
      </c>
      <c r="B759" s="2" t="s">
        <v>489</v>
      </c>
      <c r="C759" s="2" t="s">
        <v>899</v>
      </c>
      <c r="D759" s="2" t="s">
        <v>521</v>
      </c>
      <c r="E759" s="2" t="s">
        <v>497</v>
      </c>
      <c r="F759" s="2" t="s">
        <v>624</v>
      </c>
      <c r="G759" s="2" t="s">
        <v>494</v>
      </c>
      <c r="H759" s="4">
        <v>27000</v>
      </c>
      <c r="I759" s="4">
        <v>27000</v>
      </c>
      <c r="J759" s="4">
        <v>0</v>
      </c>
      <c r="K759" s="2" t="s">
        <v>579</v>
      </c>
      <c r="L759" s="2" t="s">
        <v>496</v>
      </c>
      <c r="O759" s="2" t="s">
        <v>496</v>
      </c>
      <c r="T759" s="2">
        <v>0</v>
      </c>
      <c r="U759" s="2">
        <v>0</v>
      </c>
      <c r="W759" s="3">
        <v>40922</v>
      </c>
      <c r="Y759" s="2">
        <v>0</v>
      </c>
      <c r="Z759" s="2">
        <v>137</v>
      </c>
    </row>
    <row r="760" spans="1:26" x14ac:dyDescent="0.3">
      <c r="D760" s="2" t="s">
        <v>521</v>
      </c>
      <c r="E760" s="2" t="s">
        <v>497</v>
      </c>
      <c r="F760" s="2" t="s">
        <v>586</v>
      </c>
      <c r="G760" s="2" t="s">
        <v>494</v>
      </c>
      <c r="H760" s="4">
        <v>10000</v>
      </c>
      <c r="I760" s="4">
        <v>10000</v>
      </c>
      <c r="J760" s="4">
        <v>0</v>
      </c>
      <c r="T760" s="2">
        <v>0</v>
      </c>
      <c r="U760" s="2">
        <v>0</v>
      </c>
      <c r="Y760" s="2">
        <v>0</v>
      </c>
      <c r="Z760" s="2">
        <v>0</v>
      </c>
    </row>
    <row r="761" spans="1:26" x14ac:dyDescent="0.3">
      <c r="D761" s="2" t="s">
        <v>521</v>
      </c>
      <c r="E761" s="2" t="s">
        <v>497</v>
      </c>
      <c r="F761" s="2" t="s">
        <v>637</v>
      </c>
      <c r="G761" s="2" t="s">
        <v>494</v>
      </c>
      <c r="H761" s="4">
        <v>100000</v>
      </c>
      <c r="I761" s="4">
        <v>100000</v>
      </c>
      <c r="J761" s="4">
        <v>0</v>
      </c>
      <c r="T761" s="2">
        <v>0</v>
      </c>
      <c r="U761" s="2">
        <v>0</v>
      </c>
      <c r="Y761" s="2">
        <v>0</v>
      </c>
      <c r="Z761" s="2">
        <v>0</v>
      </c>
    </row>
    <row r="762" spans="1:26" x14ac:dyDescent="0.3">
      <c r="D762" s="2" t="s">
        <v>521</v>
      </c>
      <c r="E762" s="2" t="s">
        <v>497</v>
      </c>
      <c r="F762" s="2" t="s">
        <v>600</v>
      </c>
      <c r="G762" s="2" t="s">
        <v>494</v>
      </c>
      <c r="H762" s="4">
        <v>20000</v>
      </c>
      <c r="I762" s="4">
        <v>20000</v>
      </c>
      <c r="J762" s="4">
        <v>0</v>
      </c>
      <c r="T762" s="2">
        <v>0</v>
      </c>
      <c r="U762" s="2">
        <v>0</v>
      </c>
      <c r="Y762" s="2">
        <v>0</v>
      </c>
      <c r="Z762" s="2">
        <v>0</v>
      </c>
    </row>
    <row r="763" spans="1:26" x14ac:dyDescent="0.3">
      <c r="D763" s="2" t="s">
        <v>521</v>
      </c>
      <c r="E763" s="2" t="s">
        <v>497</v>
      </c>
      <c r="F763" s="2" t="s">
        <v>642</v>
      </c>
      <c r="G763" s="2" t="s">
        <v>494</v>
      </c>
      <c r="H763" s="4">
        <v>10000</v>
      </c>
      <c r="I763" s="4">
        <v>10000</v>
      </c>
      <c r="J763" s="4">
        <v>0</v>
      </c>
      <c r="T763" s="2">
        <v>0</v>
      </c>
      <c r="U763" s="2">
        <v>0</v>
      </c>
      <c r="Y763" s="2">
        <v>0</v>
      </c>
      <c r="Z763" s="2">
        <v>0</v>
      </c>
    </row>
    <row r="764" spans="1:26" x14ac:dyDescent="0.3">
      <c r="D764" s="2" t="s">
        <v>521</v>
      </c>
      <c r="E764" s="2" t="s">
        <v>497</v>
      </c>
      <c r="F764" s="2" t="s">
        <v>599</v>
      </c>
      <c r="G764" s="2" t="s">
        <v>494</v>
      </c>
      <c r="H764" s="4">
        <v>23000</v>
      </c>
      <c r="I764" s="4">
        <v>23000</v>
      </c>
      <c r="J764" s="4">
        <v>0</v>
      </c>
      <c r="T764" s="2">
        <v>0</v>
      </c>
      <c r="U764" s="2">
        <v>0</v>
      </c>
      <c r="Y764" s="2">
        <v>0</v>
      </c>
      <c r="Z764" s="2">
        <v>0</v>
      </c>
    </row>
    <row r="765" spans="1:26" x14ac:dyDescent="0.3">
      <c r="D765" s="2" t="s">
        <v>521</v>
      </c>
      <c r="E765" s="2" t="s">
        <v>497</v>
      </c>
      <c r="F765" s="2" t="s">
        <v>583</v>
      </c>
      <c r="G765" s="2" t="s">
        <v>494</v>
      </c>
      <c r="H765" s="4">
        <v>28000</v>
      </c>
      <c r="I765" s="4">
        <v>28000</v>
      </c>
      <c r="J765" s="4">
        <v>0</v>
      </c>
      <c r="T765" s="2">
        <v>0</v>
      </c>
      <c r="U765" s="2">
        <v>0</v>
      </c>
      <c r="Y765" s="2">
        <v>0</v>
      </c>
      <c r="Z765" s="2">
        <v>0</v>
      </c>
    </row>
    <row r="766" spans="1:26" x14ac:dyDescent="0.3">
      <c r="D766" s="2" t="s">
        <v>521</v>
      </c>
      <c r="E766" s="2" t="s">
        <v>497</v>
      </c>
      <c r="F766" s="2" t="s">
        <v>589</v>
      </c>
      <c r="G766" s="2" t="s">
        <v>494</v>
      </c>
      <c r="H766" s="4">
        <v>20000</v>
      </c>
      <c r="I766" s="4">
        <v>20000</v>
      </c>
      <c r="J766" s="4">
        <v>0</v>
      </c>
      <c r="T766" s="2">
        <v>0</v>
      </c>
      <c r="U766" s="2">
        <v>0</v>
      </c>
      <c r="Y766" s="2">
        <v>0</v>
      </c>
      <c r="Z766" s="2">
        <v>0</v>
      </c>
    </row>
    <row r="767" spans="1:26" x14ac:dyDescent="0.3">
      <c r="D767" s="2" t="s">
        <v>521</v>
      </c>
      <c r="E767" s="2" t="s">
        <v>500</v>
      </c>
      <c r="F767" s="2" t="s">
        <v>501</v>
      </c>
      <c r="G767" s="2" t="s">
        <v>494</v>
      </c>
      <c r="H767" s="4">
        <v>238000</v>
      </c>
      <c r="I767" s="4">
        <v>0</v>
      </c>
      <c r="J767" s="4">
        <v>238000</v>
      </c>
      <c r="T767" s="2">
        <v>0</v>
      </c>
      <c r="U767" s="2">
        <v>0</v>
      </c>
      <c r="Y767" s="2">
        <v>0</v>
      </c>
      <c r="Z767" s="2">
        <v>0</v>
      </c>
    </row>
    <row r="768" spans="1:26" x14ac:dyDescent="0.3">
      <c r="A768" s="3">
        <v>40922</v>
      </c>
      <c r="B768" s="2" t="s">
        <v>489</v>
      </c>
      <c r="C768" s="2" t="s">
        <v>900</v>
      </c>
      <c r="D768" s="2" t="s">
        <v>521</v>
      </c>
      <c r="E768" s="2" t="s">
        <v>497</v>
      </c>
      <c r="F768" s="2" t="s">
        <v>505</v>
      </c>
      <c r="G768" s="2" t="s">
        <v>494</v>
      </c>
      <c r="H768" s="4">
        <v>60000</v>
      </c>
      <c r="I768" s="4">
        <v>60000</v>
      </c>
      <c r="J768" s="4">
        <v>0</v>
      </c>
      <c r="K768" s="2" t="s">
        <v>579</v>
      </c>
      <c r="L768" s="2" t="s">
        <v>496</v>
      </c>
      <c r="O768" s="2" t="s">
        <v>496</v>
      </c>
      <c r="T768" s="2">
        <v>0</v>
      </c>
      <c r="U768" s="2">
        <v>0</v>
      </c>
      <c r="W768" s="3">
        <v>40922</v>
      </c>
      <c r="Y768" s="2">
        <v>0</v>
      </c>
      <c r="Z768" s="2">
        <v>140</v>
      </c>
    </row>
    <row r="769" spans="1:26" x14ac:dyDescent="0.3">
      <c r="D769" s="2" t="s">
        <v>521</v>
      </c>
      <c r="E769" s="2" t="s">
        <v>497</v>
      </c>
      <c r="F769" s="2" t="s">
        <v>499</v>
      </c>
      <c r="G769" s="2" t="s">
        <v>494</v>
      </c>
      <c r="H769" s="4">
        <v>40000</v>
      </c>
      <c r="I769" s="4">
        <v>40000</v>
      </c>
      <c r="J769" s="4">
        <v>0</v>
      </c>
      <c r="T769" s="2">
        <v>0</v>
      </c>
      <c r="U769" s="2">
        <v>0</v>
      </c>
      <c r="Y769" s="2">
        <v>0</v>
      </c>
      <c r="Z769" s="2">
        <v>0</v>
      </c>
    </row>
    <row r="770" spans="1:26" x14ac:dyDescent="0.3">
      <c r="D770" s="2" t="s">
        <v>521</v>
      </c>
      <c r="E770" s="2" t="s">
        <v>497</v>
      </c>
      <c r="F770" s="2" t="s">
        <v>590</v>
      </c>
      <c r="G770" s="2" t="s">
        <v>494</v>
      </c>
      <c r="H770" s="4">
        <v>20000</v>
      </c>
      <c r="I770" s="4">
        <v>20000</v>
      </c>
      <c r="J770" s="4">
        <v>0</v>
      </c>
      <c r="T770" s="2">
        <v>0</v>
      </c>
      <c r="U770" s="2">
        <v>0</v>
      </c>
      <c r="Y770" s="2">
        <v>0</v>
      </c>
      <c r="Z770" s="2">
        <v>0</v>
      </c>
    </row>
    <row r="771" spans="1:26" x14ac:dyDescent="0.3">
      <c r="D771" s="2" t="s">
        <v>521</v>
      </c>
      <c r="E771" s="2" t="s">
        <v>497</v>
      </c>
      <c r="F771" s="2" t="s">
        <v>582</v>
      </c>
      <c r="G771" s="2" t="s">
        <v>494</v>
      </c>
      <c r="H771" s="4">
        <v>20000</v>
      </c>
      <c r="I771" s="4">
        <v>20000</v>
      </c>
      <c r="J771" s="4">
        <v>0</v>
      </c>
      <c r="T771" s="2">
        <v>0</v>
      </c>
      <c r="U771" s="2">
        <v>0</v>
      </c>
      <c r="Y771" s="2">
        <v>0</v>
      </c>
      <c r="Z771" s="2">
        <v>0</v>
      </c>
    </row>
    <row r="772" spans="1:26" x14ac:dyDescent="0.3">
      <c r="D772" s="2" t="s">
        <v>647</v>
      </c>
      <c r="E772" s="2" t="s">
        <v>631</v>
      </c>
      <c r="F772" s="2" t="s">
        <v>632</v>
      </c>
      <c r="G772" s="2" t="s">
        <v>494</v>
      </c>
      <c r="H772" s="4">
        <v>7.5</v>
      </c>
      <c r="I772" s="4">
        <v>7.5</v>
      </c>
      <c r="J772" s="4">
        <v>0</v>
      </c>
      <c r="T772" s="2">
        <v>0</v>
      </c>
      <c r="U772" s="2">
        <v>0</v>
      </c>
      <c r="Y772" s="2">
        <v>0</v>
      </c>
      <c r="Z772" s="2">
        <v>0</v>
      </c>
    </row>
    <row r="773" spans="1:26" x14ac:dyDescent="0.3">
      <c r="D773" s="2" t="s">
        <v>521</v>
      </c>
      <c r="E773" s="2" t="s">
        <v>500</v>
      </c>
      <c r="F773" s="2" t="s">
        <v>501</v>
      </c>
      <c r="G773" s="2" t="s">
        <v>494</v>
      </c>
      <c r="H773" s="4">
        <v>140007.5</v>
      </c>
      <c r="I773" s="4">
        <v>0</v>
      </c>
      <c r="J773" s="4">
        <v>140007.5</v>
      </c>
      <c r="T773" s="2">
        <v>0</v>
      </c>
      <c r="U773" s="2">
        <v>0</v>
      </c>
      <c r="Y773" s="2">
        <v>0</v>
      </c>
      <c r="Z773" s="2">
        <v>0</v>
      </c>
    </row>
    <row r="774" spans="1:26" x14ac:dyDescent="0.3">
      <c r="A774" s="3">
        <v>40922</v>
      </c>
      <c r="B774" s="2" t="s">
        <v>489</v>
      </c>
      <c r="C774" s="2" t="s">
        <v>901</v>
      </c>
      <c r="D774" s="2" t="s">
        <v>521</v>
      </c>
      <c r="E774" s="2" t="s">
        <v>497</v>
      </c>
      <c r="F774" s="2" t="s">
        <v>508</v>
      </c>
      <c r="G774" s="2" t="s">
        <v>494</v>
      </c>
      <c r="H774" s="4">
        <v>200000</v>
      </c>
      <c r="I774" s="4">
        <v>200000</v>
      </c>
      <c r="J774" s="4">
        <v>0</v>
      </c>
      <c r="K774" s="2" t="s">
        <v>579</v>
      </c>
      <c r="L774" s="2" t="s">
        <v>496</v>
      </c>
      <c r="O774" s="2" t="s">
        <v>496</v>
      </c>
      <c r="T774" s="2">
        <v>0</v>
      </c>
      <c r="U774" s="2">
        <v>0</v>
      </c>
      <c r="W774" s="3">
        <v>40922</v>
      </c>
      <c r="Y774" s="2">
        <v>0</v>
      </c>
      <c r="Z774" s="2">
        <v>142</v>
      </c>
    </row>
    <row r="775" spans="1:26" x14ac:dyDescent="0.3">
      <c r="D775" s="2" t="s">
        <v>521</v>
      </c>
      <c r="E775" s="2" t="s">
        <v>497</v>
      </c>
      <c r="F775" s="2" t="s">
        <v>666</v>
      </c>
      <c r="G775" s="2" t="s">
        <v>494</v>
      </c>
      <c r="H775" s="4">
        <v>130000</v>
      </c>
      <c r="I775" s="4">
        <v>130000</v>
      </c>
      <c r="J775" s="4">
        <v>0</v>
      </c>
      <c r="T775" s="2">
        <v>0</v>
      </c>
      <c r="U775" s="2">
        <v>0</v>
      </c>
      <c r="Y775" s="2">
        <v>0</v>
      </c>
      <c r="Z775" s="2">
        <v>0</v>
      </c>
    </row>
    <row r="776" spans="1:26" x14ac:dyDescent="0.3">
      <c r="D776" s="2" t="s">
        <v>647</v>
      </c>
      <c r="E776" s="2" t="s">
        <v>631</v>
      </c>
      <c r="F776" s="2" t="s">
        <v>632</v>
      </c>
      <c r="G776" s="2" t="s">
        <v>494</v>
      </c>
      <c r="H776" s="4">
        <v>60</v>
      </c>
      <c r="I776" s="4">
        <v>60</v>
      </c>
      <c r="J776" s="4">
        <v>0</v>
      </c>
      <c r="T776" s="2">
        <v>0</v>
      </c>
      <c r="U776" s="2">
        <v>0</v>
      </c>
      <c r="Y776" s="2">
        <v>0</v>
      </c>
      <c r="Z776" s="2">
        <v>0</v>
      </c>
    </row>
    <row r="777" spans="1:26" x14ac:dyDescent="0.3">
      <c r="D777" s="2" t="s">
        <v>521</v>
      </c>
      <c r="E777" s="2" t="s">
        <v>500</v>
      </c>
      <c r="F777" s="2" t="s">
        <v>501</v>
      </c>
      <c r="G777" s="2" t="s">
        <v>494</v>
      </c>
      <c r="H777" s="4">
        <v>330060</v>
      </c>
      <c r="I777" s="4">
        <v>0</v>
      </c>
      <c r="J777" s="4">
        <v>330060</v>
      </c>
      <c r="T777" s="2">
        <v>0</v>
      </c>
      <c r="U777" s="2">
        <v>0</v>
      </c>
      <c r="Y777" s="2">
        <v>0</v>
      </c>
      <c r="Z777" s="2">
        <v>0</v>
      </c>
    </row>
    <row r="778" spans="1:26" x14ac:dyDescent="0.3">
      <c r="A778" s="3">
        <v>40922</v>
      </c>
      <c r="B778" s="2" t="s">
        <v>489</v>
      </c>
      <c r="C778" s="2" t="s">
        <v>902</v>
      </c>
      <c r="D778" s="2" t="s">
        <v>521</v>
      </c>
      <c r="E778" s="2" t="s">
        <v>497</v>
      </c>
      <c r="F778" s="2" t="s">
        <v>536</v>
      </c>
      <c r="G778" s="2" t="s">
        <v>494</v>
      </c>
      <c r="H778" s="4">
        <v>250000</v>
      </c>
      <c r="I778" s="4">
        <v>250000</v>
      </c>
      <c r="J778" s="4">
        <v>0</v>
      </c>
      <c r="K778" s="2" t="s">
        <v>511</v>
      </c>
      <c r="L778" s="2" t="s">
        <v>496</v>
      </c>
      <c r="O778" s="2" t="s">
        <v>496</v>
      </c>
      <c r="T778" s="2">
        <v>0</v>
      </c>
      <c r="U778" s="2">
        <v>0</v>
      </c>
      <c r="W778" s="3">
        <v>40922</v>
      </c>
      <c r="Y778" s="2">
        <v>0</v>
      </c>
      <c r="Z778" s="2">
        <v>148</v>
      </c>
    </row>
    <row r="779" spans="1:26" x14ac:dyDescent="0.3">
      <c r="D779" s="2" t="s">
        <v>521</v>
      </c>
      <c r="E779" s="2" t="s">
        <v>500</v>
      </c>
      <c r="F779" s="2" t="s">
        <v>501</v>
      </c>
      <c r="G779" s="2" t="s">
        <v>494</v>
      </c>
      <c r="H779" s="4">
        <v>250000</v>
      </c>
      <c r="I779" s="4">
        <v>0</v>
      </c>
      <c r="J779" s="4">
        <v>250000</v>
      </c>
      <c r="T779" s="2">
        <v>0</v>
      </c>
      <c r="U779" s="2">
        <v>0</v>
      </c>
      <c r="Y779" s="2">
        <v>0</v>
      </c>
      <c r="Z779" s="2">
        <v>0</v>
      </c>
    </row>
    <row r="780" spans="1:26" x14ac:dyDescent="0.3">
      <c r="A780" s="3">
        <v>40922</v>
      </c>
      <c r="B780" s="2" t="s">
        <v>489</v>
      </c>
      <c r="C780" s="2" t="s">
        <v>903</v>
      </c>
      <c r="D780" s="2" t="s">
        <v>510</v>
      </c>
      <c r="E780" s="2" t="s">
        <v>500</v>
      </c>
      <c r="F780" s="2" t="s">
        <v>501</v>
      </c>
      <c r="G780" s="2" t="s">
        <v>494</v>
      </c>
      <c r="H780" s="4">
        <v>3102175.2</v>
      </c>
      <c r="I780" s="4">
        <v>3102175.2</v>
      </c>
      <c r="J780" s="4">
        <v>0</v>
      </c>
      <c r="K780" s="2" t="s">
        <v>511</v>
      </c>
      <c r="L780" s="2" t="s">
        <v>496</v>
      </c>
      <c r="O780" s="2" t="s">
        <v>496</v>
      </c>
      <c r="T780" s="2">
        <v>0</v>
      </c>
      <c r="U780" s="2">
        <v>0</v>
      </c>
      <c r="W780" s="3">
        <v>40922</v>
      </c>
      <c r="Y780" s="2">
        <v>0</v>
      </c>
      <c r="Z780" s="2">
        <v>179</v>
      </c>
    </row>
    <row r="781" spans="1:26" x14ac:dyDescent="0.3">
      <c r="D781" s="2" t="s">
        <v>510</v>
      </c>
      <c r="E781" s="2" t="s">
        <v>512</v>
      </c>
      <c r="F781" s="2" t="s">
        <v>513</v>
      </c>
      <c r="G781" s="2" t="s">
        <v>494</v>
      </c>
      <c r="H781" s="4">
        <v>3102175.2</v>
      </c>
      <c r="I781" s="4">
        <v>0</v>
      </c>
      <c r="J781" s="4">
        <v>3102175.2</v>
      </c>
      <c r="T781" s="2">
        <v>0</v>
      </c>
      <c r="U781" s="2">
        <v>0</v>
      </c>
      <c r="Y781" s="2">
        <v>0</v>
      </c>
      <c r="Z781" s="2">
        <v>0</v>
      </c>
    </row>
    <row r="782" spans="1:26" x14ac:dyDescent="0.3">
      <c r="A782" s="3">
        <v>40922</v>
      </c>
      <c r="B782" s="2" t="s">
        <v>489</v>
      </c>
      <c r="C782" s="2" t="s">
        <v>904</v>
      </c>
      <c r="D782" s="2" t="s">
        <v>491</v>
      </c>
      <c r="E782" s="2" t="s">
        <v>492</v>
      </c>
      <c r="F782" s="2" t="s">
        <v>493</v>
      </c>
      <c r="G782" s="2" t="s">
        <v>494</v>
      </c>
      <c r="H782" s="4">
        <v>2508837.62</v>
      </c>
      <c r="I782" s="4">
        <v>2508837.62</v>
      </c>
      <c r="J782" s="4">
        <v>0</v>
      </c>
      <c r="K782" s="2" t="s">
        <v>496</v>
      </c>
      <c r="L782" s="2" t="s">
        <v>608</v>
      </c>
      <c r="O782" s="2" t="s">
        <v>496</v>
      </c>
      <c r="T782" s="2">
        <v>0</v>
      </c>
      <c r="U782" s="2">
        <v>0</v>
      </c>
      <c r="W782" s="3">
        <v>40922</v>
      </c>
      <c r="Y782" s="2">
        <v>0</v>
      </c>
      <c r="Z782" s="2">
        <v>210</v>
      </c>
    </row>
    <row r="783" spans="1:26" x14ac:dyDescent="0.3">
      <c r="D783" s="2" t="s">
        <v>491</v>
      </c>
      <c r="E783" s="2" t="s">
        <v>497</v>
      </c>
      <c r="F783" s="2" t="s">
        <v>498</v>
      </c>
      <c r="G783" s="2" t="s">
        <v>494</v>
      </c>
      <c r="H783" s="4">
        <v>161616.07999999999</v>
      </c>
      <c r="I783" s="4">
        <v>0</v>
      </c>
      <c r="J783" s="4">
        <v>161616.07999999999</v>
      </c>
      <c r="T783" s="2">
        <v>0</v>
      </c>
      <c r="U783" s="2">
        <v>0</v>
      </c>
      <c r="Y783" s="2">
        <v>0</v>
      </c>
      <c r="Z783" s="2">
        <v>0</v>
      </c>
    </row>
    <row r="784" spans="1:26" x14ac:dyDescent="0.3">
      <c r="D784" s="2" t="s">
        <v>491</v>
      </c>
      <c r="E784" s="2" t="s">
        <v>497</v>
      </c>
      <c r="F784" s="2" t="s">
        <v>583</v>
      </c>
      <c r="G784" s="2" t="s">
        <v>494</v>
      </c>
      <c r="H784" s="4">
        <v>136186.75</v>
      </c>
      <c r="I784" s="4">
        <v>0</v>
      </c>
      <c r="J784" s="4">
        <v>136186.75</v>
      </c>
      <c r="T784" s="2">
        <v>0</v>
      </c>
      <c r="U784" s="2">
        <v>0</v>
      </c>
      <c r="Y784" s="2">
        <v>0</v>
      </c>
      <c r="Z784" s="2">
        <v>0</v>
      </c>
    </row>
    <row r="785" spans="1:26" x14ac:dyDescent="0.3">
      <c r="D785" s="2" t="s">
        <v>491</v>
      </c>
      <c r="E785" s="2" t="s">
        <v>497</v>
      </c>
      <c r="F785" s="2" t="s">
        <v>499</v>
      </c>
      <c r="G785" s="2" t="s">
        <v>494</v>
      </c>
      <c r="H785" s="4">
        <v>125496.68</v>
      </c>
      <c r="I785" s="4">
        <v>0</v>
      </c>
      <c r="J785" s="4">
        <v>125496.68</v>
      </c>
      <c r="T785" s="2">
        <v>0</v>
      </c>
      <c r="U785" s="2">
        <v>0</v>
      </c>
      <c r="Y785" s="2">
        <v>0</v>
      </c>
      <c r="Z785" s="2">
        <v>0</v>
      </c>
    </row>
    <row r="786" spans="1:26" x14ac:dyDescent="0.3">
      <c r="D786" s="2" t="s">
        <v>491</v>
      </c>
      <c r="E786" s="2" t="s">
        <v>500</v>
      </c>
      <c r="F786" s="2" t="s">
        <v>501</v>
      </c>
      <c r="G786" s="2" t="s">
        <v>494</v>
      </c>
      <c r="H786" s="4">
        <v>142887</v>
      </c>
      <c r="I786" s="4">
        <v>0</v>
      </c>
      <c r="J786" s="4">
        <v>142887</v>
      </c>
      <c r="T786" s="2">
        <v>0</v>
      </c>
      <c r="U786" s="2">
        <v>0</v>
      </c>
      <c r="Y786" s="2">
        <v>0</v>
      </c>
      <c r="Z786" s="2">
        <v>0</v>
      </c>
    </row>
    <row r="787" spans="1:26" x14ac:dyDescent="0.3">
      <c r="D787" s="2" t="s">
        <v>491</v>
      </c>
      <c r="E787" s="2" t="s">
        <v>497</v>
      </c>
      <c r="F787" s="2" t="s">
        <v>542</v>
      </c>
      <c r="G787" s="2" t="s">
        <v>494</v>
      </c>
      <c r="H787" s="4">
        <v>151079.87</v>
      </c>
      <c r="I787" s="4">
        <v>0</v>
      </c>
      <c r="J787" s="4">
        <v>151079.87</v>
      </c>
      <c r="T787" s="2">
        <v>0</v>
      </c>
      <c r="U787" s="2">
        <v>0</v>
      </c>
      <c r="Y787" s="2">
        <v>0</v>
      </c>
      <c r="Z787" s="2">
        <v>0</v>
      </c>
    </row>
    <row r="788" spans="1:26" x14ac:dyDescent="0.3">
      <c r="D788" s="2" t="s">
        <v>491</v>
      </c>
      <c r="E788" s="2" t="s">
        <v>497</v>
      </c>
      <c r="F788" s="2" t="s">
        <v>536</v>
      </c>
      <c r="G788" s="2" t="s">
        <v>494</v>
      </c>
      <c r="H788" s="4">
        <v>221486.8</v>
      </c>
      <c r="I788" s="4">
        <v>0</v>
      </c>
      <c r="J788" s="4">
        <v>221486.8</v>
      </c>
      <c r="T788" s="2">
        <v>0</v>
      </c>
      <c r="U788" s="2">
        <v>0</v>
      </c>
      <c r="Y788" s="2">
        <v>0</v>
      </c>
      <c r="Z788" s="2">
        <v>0</v>
      </c>
    </row>
    <row r="789" spans="1:26" x14ac:dyDescent="0.3">
      <c r="D789" s="2" t="s">
        <v>491</v>
      </c>
      <c r="E789" s="2" t="s">
        <v>497</v>
      </c>
      <c r="F789" s="2" t="s">
        <v>595</v>
      </c>
      <c r="G789" s="2" t="s">
        <v>494</v>
      </c>
      <c r="H789" s="4">
        <v>411015.93</v>
      </c>
      <c r="I789" s="4">
        <v>0</v>
      </c>
      <c r="J789" s="4">
        <v>411015.93</v>
      </c>
      <c r="T789" s="2">
        <v>0</v>
      </c>
      <c r="U789" s="2">
        <v>0</v>
      </c>
      <c r="Y789" s="2">
        <v>0</v>
      </c>
      <c r="Z789" s="2">
        <v>0</v>
      </c>
    </row>
    <row r="790" spans="1:26" x14ac:dyDescent="0.3">
      <c r="D790" s="2" t="s">
        <v>491</v>
      </c>
      <c r="E790" s="2" t="s">
        <v>497</v>
      </c>
      <c r="F790" s="2" t="s">
        <v>505</v>
      </c>
      <c r="G790" s="2" t="s">
        <v>494</v>
      </c>
      <c r="H790" s="4">
        <v>155333.42000000001</v>
      </c>
      <c r="I790" s="4">
        <v>0</v>
      </c>
      <c r="J790" s="4">
        <v>155333.42000000001</v>
      </c>
      <c r="T790" s="2">
        <v>0</v>
      </c>
      <c r="U790" s="2">
        <v>0</v>
      </c>
      <c r="Y790" s="2">
        <v>0</v>
      </c>
      <c r="Z790" s="2">
        <v>0</v>
      </c>
    </row>
    <row r="791" spans="1:26" x14ac:dyDescent="0.3">
      <c r="D791" s="2" t="s">
        <v>491</v>
      </c>
      <c r="E791" s="2" t="s">
        <v>497</v>
      </c>
      <c r="F791" s="2" t="s">
        <v>506</v>
      </c>
      <c r="G791" s="2" t="s">
        <v>494</v>
      </c>
      <c r="H791" s="4">
        <v>159866.18</v>
      </c>
      <c r="I791" s="4">
        <v>0</v>
      </c>
      <c r="J791" s="4">
        <v>159866.18</v>
      </c>
      <c r="T791" s="2">
        <v>0</v>
      </c>
      <c r="U791" s="2">
        <v>0</v>
      </c>
      <c r="Y791" s="2">
        <v>0</v>
      </c>
      <c r="Z791" s="2">
        <v>0</v>
      </c>
    </row>
    <row r="792" spans="1:26" x14ac:dyDescent="0.3">
      <c r="D792" s="2" t="s">
        <v>491</v>
      </c>
      <c r="E792" s="2" t="s">
        <v>497</v>
      </c>
      <c r="F792" s="2" t="s">
        <v>507</v>
      </c>
      <c r="G792" s="2" t="s">
        <v>494</v>
      </c>
      <c r="H792" s="4">
        <v>455955.32</v>
      </c>
      <c r="I792" s="4">
        <v>0</v>
      </c>
      <c r="J792" s="4">
        <v>455955.32</v>
      </c>
      <c r="T792" s="2">
        <v>0</v>
      </c>
      <c r="U792" s="2">
        <v>0</v>
      </c>
      <c r="Y792" s="2">
        <v>0</v>
      </c>
      <c r="Z792" s="2">
        <v>0</v>
      </c>
    </row>
    <row r="793" spans="1:26" x14ac:dyDescent="0.3">
      <c r="D793" s="2" t="s">
        <v>491</v>
      </c>
      <c r="E793" s="2" t="s">
        <v>497</v>
      </c>
      <c r="F793" s="2" t="s">
        <v>611</v>
      </c>
      <c r="G793" s="2" t="s">
        <v>494</v>
      </c>
      <c r="H793" s="4">
        <v>247758.79</v>
      </c>
      <c r="I793" s="4">
        <v>0</v>
      </c>
      <c r="J793" s="4">
        <v>247758.79</v>
      </c>
      <c r="T793" s="2">
        <v>0</v>
      </c>
      <c r="U793" s="2">
        <v>0</v>
      </c>
      <c r="Y793" s="2">
        <v>0</v>
      </c>
      <c r="Z793" s="2">
        <v>0</v>
      </c>
    </row>
    <row r="794" spans="1:26" x14ac:dyDescent="0.3">
      <c r="D794" s="2" t="s">
        <v>491</v>
      </c>
      <c r="E794" s="2" t="s">
        <v>497</v>
      </c>
      <c r="F794" s="2" t="s">
        <v>905</v>
      </c>
      <c r="G794" s="2" t="s">
        <v>494</v>
      </c>
      <c r="H794" s="4">
        <v>140154.79999999999</v>
      </c>
      <c r="I794" s="4">
        <v>0</v>
      </c>
      <c r="J794" s="4">
        <v>140154.79999999999</v>
      </c>
      <c r="T794" s="2">
        <v>0</v>
      </c>
      <c r="U794" s="2">
        <v>0</v>
      </c>
      <c r="Y794" s="2">
        <v>0</v>
      </c>
      <c r="Z794" s="2">
        <v>0</v>
      </c>
    </row>
    <row r="795" spans="1:26" x14ac:dyDescent="0.3">
      <c r="A795" s="3">
        <v>40922</v>
      </c>
      <c r="B795" s="2" t="s">
        <v>489</v>
      </c>
      <c r="C795" s="2" t="s">
        <v>906</v>
      </c>
      <c r="D795" s="2" t="s">
        <v>515</v>
      </c>
      <c r="E795" s="2" t="s">
        <v>516</v>
      </c>
      <c r="F795" s="2" t="s">
        <v>519</v>
      </c>
      <c r="G795" s="2" t="s">
        <v>494</v>
      </c>
      <c r="H795" s="4">
        <v>66300</v>
      </c>
      <c r="I795" s="4">
        <v>66300</v>
      </c>
      <c r="J795" s="4">
        <v>0</v>
      </c>
      <c r="K795" s="2" t="s">
        <v>579</v>
      </c>
      <c r="L795" s="2" t="s">
        <v>496</v>
      </c>
      <c r="O795" s="2" t="s">
        <v>496</v>
      </c>
      <c r="T795" s="2">
        <v>0</v>
      </c>
      <c r="U795" s="2">
        <v>0</v>
      </c>
      <c r="W795" s="3">
        <v>40922</v>
      </c>
      <c r="Y795" s="2">
        <v>0</v>
      </c>
      <c r="Z795" s="2">
        <v>2128</v>
      </c>
    </row>
    <row r="796" spans="1:26" x14ac:dyDescent="0.3">
      <c r="D796" s="2" t="s">
        <v>515</v>
      </c>
      <c r="E796" s="2" t="s">
        <v>500</v>
      </c>
      <c r="F796" s="2" t="s">
        <v>501</v>
      </c>
      <c r="G796" s="2" t="s">
        <v>494</v>
      </c>
      <c r="H796" s="4">
        <v>66300</v>
      </c>
      <c r="I796" s="4">
        <v>0</v>
      </c>
      <c r="J796" s="4">
        <v>66300</v>
      </c>
      <c r="T796" s="2">
        <v>0</v>
      </c>
      <c r="U796" s="2">
        <v>0</v>
      </c>
      <c r="Y796" s="2">
        <v>0</v>
      </c>
      <c r="Z796" s="2">
        <v>0</v>
      </c>
    </row>
    <row r="797" spans="1:26" x14ac:dyDescent="0.3">
      <c r="A797" s="3">
        <v>40922</v>
      </c>
      <c r="B797" s="2" t="s">
        <v>489</v>
      </c>
      <c r="C797" s="2" t="s">
        <v>907</v>
      </c>
      <c r="D797" s="2" t="s">
        <v>908</v>
      </c>
      <c r="E797" s="2" t="s">
        <v>909</v>
      </c>
      <c r="F797" s="2" t="s">
        <v>910</v>
      </c>
      <c r="G797" s="2" t="s">
        <v>494</v>
      </c>
      <c r="H797" s="4">
        <v>368364</v>
      </c>
      <c r="I797" s="4">
        <v>368364</v>
      </c>
      <c r="J797" s="4">
        <v>0</v>
      </c>
      <c r="K797" s="2" t="s">
        <v>579</v>
      </c>
      <c r="L797" s="2" t="s">
        <v>496</v>
      </c>
      <c r="O797" s="2" t="s">
        <v>496</v>
      </c>
      <c r="T797" s="2">
        <v>0</v>
      </c>
      <c r="U797" s="2">
        <v>0</v>
      </c>
      <c r="W797" s="3">
        <v>40921</v>
      </c>
      <c r="Y797" s="2">
        <v>0</v>
      </c>
      <c r="Z797" s="2">
        <v>2146</v>
      </c>
    </row>
    <row r="798" spans="1:26" x14ac:dyDescent="0.3">
      <c r="D798" s="2" t="s">
        <v>908</v>
      </c>
      <c r="E798" s="2" t="s">
        <v>500</v>
      </c>
      <c r="F798" s="2" t="s">
        <v>501</v>
      </c>
      <c r="G798" s="2" t="s">
        <v>494</v>
      </c>
      <c r="H798" s="4">
        <v>368364</v>
      </c>
      <c r="I798" s="4">
        <v>0</v>
      </c>
      <c r="J798" s="4">
        <v>368364</v>
      </c>
      <c r="T798" s="2">
        <v>0</v>
      </c>
      <c r="U798" s="2">
        <v>0</v>
      </c>
      <c r="Y798" s="2">
        <v>0</v>
      </c>
      <c r="Z798" s="2">
        <v>0</v>
      </c>
    </row>
    <row r="799" spans="1:26" x14ac:dyDescent="0.3">
      <c r="A799" s="3">
        <v>40922</v>
      </c>
      <c r="B799" s="2" t="s">
        <v>489</v>
      </c>
      <c r="C799" s="2" t="s">
        <v>911</v>
      </c>
      <c r="D799" s="2" t="s">
        <v>521</v>
      </c>
      <c r="E799" s="2" t="s">
        <v>497</v>
      </c>
      <c r="F799" s="2" t="s">
        <v>498</v>
      </c>
      <c r="G799" s="2" t="s">
        <v>494</v>
      </c>
      <c r="H799" s="4">
        <v>250000</v>
      </c>
      <c r="I799" s="4">
        <v>250000</v>
      </c>
      <c r="J799" s="4">
        <v>0</v>
      </c>
      <c r="K799" s="2" t="s">
        <v>496</v>
      </c>
      <c r="L799" s="2" t="s">
        <v>608</v>
      </c>
      <c r="O799" s="2" t="s">
        <v>608</v>
      </c>
      <c r="T799" s="2">
        <v>0</v>
      </c>
      <c r="U799" s="2">
        <v>0</v>
      </c>
      <c r="W799" s="3">
        <v>40922</v>
      </c>
      <c r="Y799" s="2">
        <v>0</v>
      </c>
      <c r="Z799" s="2">
        <v>2148</v>
      </c>
    </row>
    <row r="800" spans="1:26" x14ac:dyDescent="0.3">
      <c r="D800" s="2" t="s">
        <v>521</v>
      </c>
      <c r="E800" s="2" t="s">
        <v>497</v>
      </c>
      <c r="F800" s="2" t="s">
        <v>503</v>
      </c>
      <c r="G800" s="2" t="s">
        <v>494</v>
      </c>
      <c r="H800" s="4">
        <v>120000</v>
      </c>
      <c r="I800" s="4">
        <v>120000</v>
      </c>
      <c r="J800" s="4">
        <v>0</v>
      </c>
      <c r="T800" s="2">
        <v>0</v>
      </c>
      <c r="U800" s="2">
        <v>0</v>
      </c>
      <c r="Y800" s="2">
        <v>0</v>
      </c>
      <c r="Z800" s="2">
        <v>0</v>
      </c>
    </row>
    <row r="801" spans="1:26" x14ac:dyDescent="0.3">
      <c r="D801" s="2" t="s">
        <v>521</v>
      </c>
      <c r="E801" s="2" t="s">
        <v>497</v>
      </c>
      <c r="F801" s="2" t="s">
        <v>530</v>
      </c>
      <c r="G801" s="2" t="s">
        <v>494</v>
      </c>
      <c r="H801" s="4">
        <v>120000</v>
      </c>
      <c r="I801" s="4">
        <v>120000</v>
      </c>
      <c r="J801" s="4">
        <v>0</v>
      </c>
      <c r="T801" s="2">
        <v>0</v>
      </c>
      <c r="U801" s="2">
        <v>0</v>
      </c>
      <c r="Y801" s="2">
        <v>0</v>
      </c>
      <c r="Z801" s="2">
        <v>0</v>
      </c>
    </row>
    <row r="802" spans="1:26" x14ac:dyDescent="0.3">
      <c r="D802" s="2" t="s">
        <v>521</v>
      </c>
      <c r="E802" s="2" t="s">
        <v>497</v>
      </c>
      <c r="F802" s="2" t="s">
        <v>912</v>
      </c>
      <c r="G802" s="2" t="s">
        <v>494</v>
      </c>
      <c r="H802" s="4">
        <v>160000</v>
      </c>
      <c r="I802" s="4">
        <v>160000</v>
      </c>
      <c r="J802" s="4">
        <v>0</v>
      </c>
      <c r="T802" s="2">
        <v>0</v>
      </c>
      <c r="U802" s="2">
        <v>0</v>
      </c>
      <c r="Y802" s="2">
        <v>0</v>
      </c>
      <c r="Z802" s="2">
        <v>0</v>
      </c>
    </row>
    <row r="803" spans="1:26" x14ac:dyDescent="0.3">
      <c r="D803" s="2" t="s">
        <v>521</v>
      </c>
      <c r="E803" s="2" t="s">
        <v>497</v>
      </c>
      <c r="F803" s="2" t="s">
        <v>733</v>
      </c>
      <c r="G803" s="2" t="s">
        <v>494</v>
      </c>
      <c r="H803" s="4">
        <v>120000</v>
      </c>
      <c r="I803" s="4">
        <v>120000</v>
      </c>
      <c r="J803" s="4">
        <v>0</v>
      </c>
      <c r="T803" s="2">
        <v>0</v>
      </c>
      <c r="U803" s="2">
        <v>0</v>
      </c>
      <c r="Y803" s="2">
        <v>0</v>
      </c>
      <c r="Z803" s="2">
        <v>0</v>
      </c>
    </row>
    <row r="804" spans="1:26" x14ac:dyDescent="0.3">
      <c r="D804" s="2" t="s">
        <v>521</v>
      </c>
      <c r="E804" s="2" t="s">
        <v>497</v>
      </c>
      <c r="F804" s="2" t="s">
        <v>642</v>
      </c>
      <c r="G804" s="2" t="s">
        <v>494</v>
      </c>
      <c r="H804" s="4">
        <v>32882.94</v>
      </c>
      <c r="I804" s="4">
        <v>32882.94</v>
      </c>
      <c r="J804" s="4">
        <v>0</v>
      </c>
      <c r="T804" s="2">
        <v>0</v>
      </c>
      <c r="U804" s="2">
        <v>0</v>
      </c>
      <c r="Y804" s="2">
        <v>0</v>
      </c>
      <c r="Z804" s="2">
        <v>0</v>
      </c>
    </row>
    <row r="805" spans="1:26" x14ac:dyDescent="0.3">
      <c r="D805" s="2" t="s">
        <v>521</v>
      </c>
      <c r="E805" s="2" t="s">
        <v>497</v>
      </c>
      <c r="F805" s="2" t="s">
        <v>506</v>
      </c>
      <c r="G805" s="2" t="s">
        <v>494</v>
      </c>
      <c r="H805" s="4">
        <v>120000</v>
      </c>
      <c r="I805" s="4">
        <v>120000</v>
      </c>
      <c r="J805" s="4">
        <v>0</v>
      </c>
      <c r="T805" s="2">
        <v>0</v>
      </c>
      <c r="U805" s="2">
        <v>0</v>
      </c>
      <c r="Y805" s="2">
        <v>0</v>
      </c>
      <c r="Z805" s="2">
        <v>0</v>
      </c>
    </row>
    <row r="806" spans="1:26" x14ac:dyDescent="0.3">
      <c r="D806" s="2" t="s">
        <v>521</v>
      </c>
      <c r="E806" s="2" t="s">
        <v>497</v>
      </c>
      <c r="F806" s="2" t="s">
        <v>737</v>
      </c>
      <c r="G806" s="2" t="s">
        <v>494</v>
      </c>
      <c r="H806" s="4">
        <v>120000</v>
      </c>
      <c r="I806" s="4">
        <v>120000</v>
      </c>
      <c r="J806" s="4">
        <v>0</v>
      </c>
      <c r="T806" s="2">
        <v>0</v>
      </c>
      <c r="U806" s="2">
        <v>0</v>
      </c>
      <c r="Y806" s="2">
        <v>0</v>
      </c>
      <c r="Z806" s="2">
        <v>0</v>
      </c>
    </row>
    <row r="807" spans="1:26" x14ac:dyDescent="0.3">
      <c r="D807" s="2" t="s">
        <v>521</v>
      </c>
      <c r="E807" s="2" t="s">
        <v>500</v>
      </c>
      <c r="F807" s="2" t="s">
        <v>501</v>
      </c>
      <c r="G807" s="2" t="s">
        <v>494</v>
      </c>
      <c r="H807" s="4">
        <v>1042882.94</v>
      </c>
      <c r="I807" s="4">
        <v>0</v>
      </c>
      <c r="J807" s="4">
        <v>1042882.94</v>
      </c>
      <c r="T807" s="2">
        <v>0</v>
      </c>
      <c r="U807" s="2">
        <v>0</v>
      </c>
      <c r="Y807" s="2">
        <v>0</v>
      </c>
      <c r="Z807" s="2">
        <v>0</v>
      </c>
    </row>
    <row r="808" spans="1:26" x14ac:dyDescent="0.3">
      <c r="A808" s="3">
        <v>40922</v>
      </c>
      <c r="B808" s="2" t="s">
        <v>489</v>
      </c>
      <c r="C808" s="2" t="s">
        <v>913</v>
      </c>
      <c r="D808" s="2" t="s">
        <v>521</v>
      </c>
      <c r="E808" s="2" t="s">
        <v>497</v>
      </c>
      <c r="F808" s="2" t="s">
        <v>570</v>
      </c>
      <c r="G808" s="2" t="s">
        <v>494</v>
      </c>
      <c r="H808" s="4">
        <v>144936.06</v>
      </c>
      <c r="I808" s="4">
        <v>144936.06</v>
      </c>
      <c r="J808" s="4">
        <v>0</v>
      </c>
      <c r="K808" s="2" t="s">
        <v>496</v>
      </c>
      <c r="L808" s="2" t="s">
        <v>608</v>
      </c>
      <c r="O808" s="2" t="s">
        <v>608</v>
      </c>
      <c r="T808" s="2">
        <v>0</v>
      </c>
      <c r="U808" s="2">
        <v>0</v>
      </c>
      <c r="W808" s="3">
        <v>40922</v>
      </c>
      <c r="Y808" s="2">
        <v>0</v>
      </c>
      <c r="Z808" s="2">
        <v>2149</v>
      </c>
    </row>
    <row r="809" spans="1:26" x14ac:dyDescent="0.3">
      <c r="D809" s="2" t="s">
        <v>521</v>
      </c>
      <c r="E809" s="2" t="s">
        <v>497</v>
      </c>
      <c r="F809" s="2" t="s">
        <v>584</v>
      </c>
      <c r="G809" s="2" t="s">
        <v>494</v>
      </c>
      <c r="H809" s="4">
        <v>220000</v>
      </c>
      <c r="I809" s="4">
        <v>220000</v>
      </c>
      <c r="J809" s="4">
        <v>0</v>
      </c>
      <c r="T809" s="2">
        <v>0</v>
      </c>
      <c r="U809" s="2">
        <v>0</v>
      </c>
      <c r="Y809" s="2">
        <v>0</v>
      </c>
      <c r="Z809" s="2">
        <v>0</v>
      </c>
    </row>
    <row r="810" spans="1:26" x14ac:dyDescent="0.3">
      <c r="D810" s="2" t="s">
        <v>521</v>
      </c>
      <c r="E810" s="2" t="s">
        <v>497</v>
      </c>
      <c r="F810" s="2" t="s">
        <v>624</v>
      </c>
      <c r="G810" s="2" t="s">
        <v>494</v>
      </c>
      <c r="H810" s="4">
        <v>120000</v>
      </c>
      <c r="I810" s="4">
        <v>120000</v>
      </c>
      <c r="J810" s="4">
        <v>0</v>
      </c>
      <c r="T810" s="2">
        <v>0</v>
      </c>
      <c r="U810" s="2">
        <v>0</v>
      </c>
      <c r="Y810" s="2">
        <v>0</v>
      </c>
      <c r="Z810" s="2">
        <v>0</v>
      </c>
    </row>
    <row r="811" spans="1:26" x14ac:dyDescent="0.3">
      <c r="D811" s="2" t="s">
        <v>521</v>
      </c>
      <c r="E811" s="2" t="s">
        <v>497</v>
      </c>
      <c r="F811" s="2" t="s">
        <v>592</v>
      </c>
      <c r="G811" s="2" t="s">
        <v>494</v>
      </c>
      <c r="H811" s="4">
        <v>220000</v>
      </c>
      <c r="I811" s="4">
        <v>220000</v>
      </c>
      <c r="J811" s="4">
        <v>0</v>
      </c>
      <c r="T811" s="2">
        <v>0</v>
      </c>
      <c r="U811" s="2">
        <v>0</v>
      </c>
      <c r="Y811" s="2">
        <v>0</v>
      </c>
      <c r="Z811" s="2">
        <v>0</v>
      </c>
    </row>
    <row r="812" spans="1:26" x14ac:dyDescent="0.3">
      <c r="D812" s="2" t="s">
        <v>521</v>
      </c>
      <c r="E812" s="2" t="s">
        <v>497</v>
      </c>
      <c r="F812" s="2" t="s">
        <v>796</v>
      </c>
      <c r="G812" s="2" t="s">
        <v>494</v>
      </c>
      <c r="H812" s="4">
        <v>220000</v>
      </c>
      <c r="I812" s="4">
        <v>220000</v>
      </c>
      <c r="J812" s="4">
        <v>0</v>
      </c>
      <c r="T812" s="2">
        <v>0</v>
      </c>
      <c r="U812" s="2">
        <v>0</v>
      </c>
      <c r="Y812" s="2">
        <v>0</v>
      </c>
      <c r="Z812" s="2">
        <v>0</v>
      </c>
    </row>
    <row r="813" spans="1:26" x14ac:dyDescent="0.3">
      <c r="D813" s="2" t="s">
        <v>521</v>
      </c>
      <c r="E813" s="2" t="s">
        <v>497</v>
      </c>
      <c r="F813" s="2" t="s">
        <v>589</v>
      </c>
      <c r="G813" s="2" t="s">
        <v>494</v>
      </c>
      <c r="H813" s="4">
        <v>260000</v>
      </c>
      <c r="I813" s="4">
        <v>260000</v>
      </c>
      <c r="J813" s="4">
        <v>0</v>
      </c>
      <c r="T813" s="2">
        <v>0</v>
      </c>
      <c r="U813" s="2">
        <v>0</v>
      </c>
      <c r="Y813" s="2">
        <v>0</v>
      </c>
      <c r="Z813" s="2">
        <v>0</v>
      </c>
    </row>
    <row r="814" spans="1:26" x14ac:dyDescent="0.3">
      <c r="D814" s="2" t="s">
        <v>521</v>
      </c>
      <c r="E814" s="2" t="s">
        <v>500</v>
      </c>
      <c r="F814" s="2" t="s">
        <v>501</v>
      </c>
      <c r="G814" s="2" t="s">
        <v>494</v>
      </c>
      <c r="H814" s="4">
        <v>1184936</v>
      </c>
      <c r="I814" s="4">
        <v>0</v>
      </c>
      <c r="J814" s="4">
        <v>1184936</v>
      </c>
      <c r="T814" s="2">
        <v>0</v>
      </c>
      <c r="U814" s="2">
        <v>0</v>
      </c>
      <c r="Y814" s="2">
        <v>0</v>
      </c>
      <c r="Z814" s="2">
        <v>0</v>
      </c>
    </row>
    <row r="815" spans="1:26" x14ac:dyDescent="0.3">
      <c r="D815" s="2" t="s">
        <v>521</v>
      </c>
      <c r="E815" s="2" t="s">
        <v>621</v>
      </c>
      <c r="F815" s="2" t="s">
        <v>622</v>
      </c>
      <c r="G815" s="2" t="s">
        <v>494</v>
      </c>
      <c r="H815" s="4">
        <v>0.06</v>
      </c>
      <c r="I815" s="4">
        <v>0</v>
      </c>
      <c r="J815" s="4">
        <v>0.06</v>
      </c>
      <c r="T815" s="2">
        <v>0</v>
      </c>
      <c r="U815" s="2">
        <v>0</v>
      </c>
      <c r="Y815" s="2">
        <v>0</v>
      </c>
      <c r="Z815" s="2">
        <v>0</v>
      </c>
    </row>
    <row r="816" spans="1:26" x14ac:dyDescent="0.3">
      <c r="A816" s="3">
        <v>40923</v>
      </c>
      <c r="B816" s="2" t="s">
        <v>489</v>
      </c>
      <c r="C816" s="2" t="s">
        <v>914</v>
      </c>
      <c r="D816" s="2" t="s">
        <v>521</v>
      </c>
      <c r="E816" s="2" t="s">
        <v>497</v>
      </c>
      <c r="F816" s="2" t="s">
        <v>593</v>
      </c>
      <c r="G816" s="2" t="s">
        <v>494</v>
      </c>
      <c r="H816" s="4">
        <v>300000</v>
      </c>
      <c r="I816" s="4">
        <v>300000</v>
      </c>
      <c r="J816" s="4">
        <v>0</v>
      </c>
      <c r="K816" s="2" t="s">
        <v>511</v>
      </c>
      <c r="L816" s="2" t="s">
        <v>496</v>
      </c>
      <c r="O816" s="2" t="s">
        <v>496</v>
      </c>
      <c r="T816" s="2">
        <v>0</v>
      </c>
      <c r="U816" s="2">
        <v>0</v>
      </c>
      <c r="W816" s="3">
        <v>40923</v>
      </c>
      <c r="Y816" s="2">
        <v>0</v>
      </c>
      <c r="Z816" s="2">
        <v>119</v>
      </c>
    </row>
    <row r="817" spans="1:26" x14ac:dyDescent="0.3">
      <c r="D817" s="2" t="s">
        <v>521</v>
      </c>
      <c r="E817" s="2" t="s">
        <v>497</v>
      </c>
      <c r="F817" s="2" t="s">
        <v>536</v>
      </c>
      <c r="G817" s="2" t="s">
        <v>494</v>
      </c>
      <c r="H817" s="4">
        <v>100000</v>
      </c>
      <c r="I817" s="4">
        <v>100000</v>
      </c>
      <c r="J817" s="4">
        <v>0</v>
      </c>
      <c r="T817" s="2">
        <v>0</v>
      </c>
      <c r="U817" s="2">
        <v>0</v>
      </c>
      <c r="Y817" s="2">
        <v>0</v>
      </c>
      <c r="Z817" s="2">
        <v>0</v>
      </c>
    </row>
    <row r="818" spans="1:26" x14ac:dyDescent="0.3">
      <c r="D818" s="2" t="s">
        <v>521</v>
      </c>
      <c r="E818" s="2" t="s">
        <v>500</v>
      </c>
      <c r="F818" s="2" t="s">
        <v>501</v>
      </c>
      <c r="G818" s="2" t="s">
        <v>494</v>
      </c>
      <c r="H818" s="4">
        <v>400000</v>
      </c>
      <c r="I818" s="4">
        <v>0</v>
      </c>
      <c r="J818" s="4">
        <v>400000</v>
      </c>
      <c r="T818" s="2">
        <v>0</v>
      </c>
      <c r="U818" s="2">
        <v>0</v>
      </c>
      <c r="Y818" s="2">
        <v>0</v>
      </c>
      <c r="Z818" s="2">
        <v>0</v>
      </c>
    </row>
    <row r="819" spans="1:26" x14ac:dyDescent="0.3">
      <c r="A819" s="3">
        <v>40923</v>
      </c>
      <c r="B819" s="2" t="s">
        <v>489</v>
      </c>
      <c r="C819" s="2" t="s">
        <v>915</v>
      </c>
      <c r="D819" s="2" t="s">
        <v>521</v>
      </c>
      <c r="E819" s="2" t="s">
        <v>497</v>
      </c>
      <c r="F819" s="2" t="s">
        <v>891</v>
      </c>
      <c r="G819" s="2" t="s">
        <v>494</v>
      </c>
      <c r="H819" s="4">
        <v>100000</v>
      </c>
      <c r="I819" s="4">
        <v>100000</v>
      </c>
      <c r="J819" s="4">
        <v>0</v>
      </c>
      <c r="K819" s="2" t="s">
        <v>511</v>
      </c>
      <c r="L819" s="2" t="s">
        <v>496</v>
      </c>
      <c r="T819" s="2">
        <v>0</v>
      </c>
      <c r="U819" s="2">
        <v>0</v>
      </c>
      <c r="W819" s="3">
        <v>40923</v>
      </c>
      <c r="Y819" s="2">
        <v>0</v>
      </c>
      <c r="Z819" s="2">
        <v>149</v>
      </c>
    </row>
    <row r="820" spans="1:26" x14ac:dyDescent="0.3">
      <c r="D820" s="2" t="s">
        <v>521</v>
      </c>
      <c r="E820" s="2" t="s">
        <v>497</v>
      </c>
      <c r="F820" s="2" t="s">
        <v>654</v>
      </c>
      <c r="G820" s="2" t="s">
        <v>494</v>
      </c>
      <c r="H820" s="4">
        <v>25000</v>
      </c>
      <c r="I820" s="4">
        <v>25000</v>
      </c>
      <c r="J820" s="4">
        <v>0</v>
      </c>
      <c r="T820" s="2">
        <v>0</v>
      </c>
      <c r="U820" s="2">
        <v>0</v>
      </c>
      <c r="Y820" s="2">
        <v>0</v>
      </c>
      <c r="Z820" s="2">
        <v>0</v>
      </c>
    </row>
    <row r="821" spans="1:26" x14ac:dyDescent="0.3">
      <c r="D821" s="2" t="s">
        <v>521</v>
      </c>
      <c r="E821" s="2" t="s">
        <v>497</v>
      </c>
      <c r="F821" s="2" t="s">
        <v>804</v>
      </c>
      <c r="G821" s="2" t="s">
        <v>494</v>
      </c>
      <c r="H821" s="4">
        <v>100000</v>
      </c>
      <c r="I821" s="4">
        <v>100000</v>
      </c>
      <c r="J821" s="4">
        <v>0</v>
      </c>
      <c r="T821" s="2">
        <v>0</v>
      </c>
      <c r="U821" s="2">
        <v>0</v>
      </c>
      <c r="Y821" s="2">
        <v>0</v>
      </c>
      <c r="Z821" s="2">
        <v>0</v>
      </c>
    </row>
    <row r="822" spans="1:26" x14ac:dyDescent="0.3">
      <c r="D822" s="2" t="s">
        <v>521</v>
      </c>
      <c r="E822" s="2" t="s">
        <v>500</v>
      </c>
      <c r="F822" s="2" t="s">
        <v>501</v>
      </c>
      <c r="G822" s="2" t="s">
        <v>494</v>
      </c>
      <c r="H822" s="4">
        <v>225000</v>
      </c>
      <c r="I822" s="4">
        <v>0</v>
      </c>
      <c r="J822" s="4">
        <v>225000</v>
      </c>
      <c r="T822" s="2">
        <v>0</v>
      </c>
      <c r="U822" s="2">
        <v>0</v>
      </c>
      <c r="Y822" s="2">
        <v>0</v>
      </c>
      <c r="Z822" s="2">
        <v>0</v>
      </c>
    </row>
    <row r="823" spans="1:26" x14ac:dyDescent="0.3">
      <c r="A823" s="3">
        <v>40923</v>
      </c>
      <c r="B823" s="2" t="s">
        <v>489</v>
      </c>
      <c r="C823" s="2" t="s">
        <v>916</v>
      </c>
      <c r="D823" s="2" t="s">
        <v>521</v>
      </c>
      <c r="E823" s="2" t="s">
        <v>497</v>
      </c>
      <c r="F823" s="2" t="s">
        <v>505</v>
      </c>
      <c r="G823" s="2" t="s">
        <v>494</v>
      </c>
      <c r="H823" s="4">
        <v>60000</v>
      </c>
      <c r="I823" s="4">
        <v>60000</v>
      </c>
      <c r="J823" s="4">
        <v>0</v>
      </c>
      <c r="K823" s="2" t="s">
        <v>511</v>
      </c>
      <c r="L823" s="2" t="s">
        <v>496</v>
      </c>
      <c r="O823" s="2" t="s">
        <v>496</v>
      </c>
      <c r="T823" s="2">
        <v>0</v>
      </c>
      <c r="U823" s="2">
        <v>0</v>
      </c>
      <c r="W823" s="3">
        <v>40923</v>
      </c>
      <c r="Y823" s="2">
        <v>0</v>
      </c>
      <c r="Z823" s="2">
        <v>150</v>
      </c>
    </row>
    <row r="824" spans="1:26" x14ac:dyDescent="0.3">
      <c r="D824" s="2" t="s">
        <v>521</v>
      </c>
      <c r="E824" s="2" t="s">
        <v>497</v>
      </c>
      <c r="F824" s="2" t="s">
        <v>507</v>
      </c>
      <c r="G824" s="2" t="s">
        <v>494</v>
      </c>
      <c r="H824" s="4">
        <v>250000</v>
      </c>
      <c r="I824" s="4">
        <v>250000</v>
      </c>
      <c r="J824" s="4">
        <v>0</v>
      </c>
      <c r="T824" s="2">
        <v>0</v>
      </c>
      <c r="U824" s="2">
        <v>0</v>
      </c>
      <c r="Y824" s="2">
        <v>0</v>
      </c>
      <c r="Z824" s="2">
        <v>0</v>
      </c>
    </row>
    <row r="825" spans="1:26" x14ac:dyDescent="0.3">
      <c r="D825" s="2" t="s">
        <v>521</v>
      </c>
      <c r="E825" s="2" t="s">
        <v>500</v>
      </c>
      <c r="F825" s="2" t="s">
        <v>501</v>
      </c>
      <c r="G825" s="2" t="s">
        <v>494</v>
      </c>
      <c r="H825" s="4">
        <v>310000</v>
      </c>
      <c r="I825" s="4">
        <v>0</v>
      </c>
      <c r="J825" s="4">
        <v>310000</v>
      </c>
      <c r="T825" s="2">
        <v>0</v>
      </c>
      <c r="U825" s="2">
        <v>0</v>
      </c>
      <c r="Y825" s="2">
        <v>0</v>
      </c>
      <c r="Z825" s="2">
        <v>0</v>
      </c>
    </row>
    <row r="826" spans="1:26" x14ac:dyDescent="0.3">
      <c r="A826" s="3">
        <v>40923</v>
      </c>
      <c r="B826" s="2" t="s">
        <v>489</v>
      </c>
      <c r="C826" s="2" t="s">
        <v>917</v>
      </c>
      <c r="D826" s="2" t="s">
        <v>521</v>
      </c>
      <c r="E826" s="2" t="s">
        <v>497</v>
      </c>
      <c r="F826" s="2" t="s">
        <v>642</v>
      </c>
      <c r="G826" s="2" t="s">
        <v>494</v>
      </c>
      <c r="H826" s="4">
        <v>13000</v>
      </c>
      <c r="I826" s="4">
        <v>13000</v>
      </c>
      <c r="J826" s="4">
        <v>0</v>
      </c>
      <c r="K826" s="2" t="s">
        <v>511</v>
      </c>
      <c r="L826" s="2" t="s">
        <v>496</v>
      </c>
      <c r="O826" s="2" t="s">
        <v>496</v>
      </c>
      <c r="T826" s="2">
        <v>0</v>
      </c>
      <c r="U826" s="2">
        <v>0</v>
      </c>
      <c r="W826" s="3">
        <v>40923</v>
      </c>
      <c r="Y826" s="2">
        <v>0</v>
      </c>
      <c r="Z826" s="2">
        <v>151</v>
      </c>
    </row>
    <row r="827" spans="1:26" x14ac:dyDescent="0.3">
      <c r="D827" s="2" t="s">
        <v>521</v>
      </c>
      <c r="E827" s="2" t="s">
        <v>497</v>
      </c>
      <c r="F827" s="2" t="s">
        <v>583</v>
      </c>
      <c r="G827" s="2" t="s">
        <v>494</v>
      </c>
      <c r="H827" s="4">
        <v>39975</v>
      </c>
      <c r="I827" s="4">
        <v>39975</v>
      </c>
      <c r="J827" s="4">
        <v>0</v>
      </c>
      <c r="T827" s="2">
        <v>0</v>
      </c>
      <c r="U827" s="2">
        <v>0</v>
      </c>
      <c r="Y827" s="2">
        <v>0</v>
      </c>
      <c r="Z827" s="2">
        <v>0</v>
      </c>
    </row>
    <row r="828" spans="1:26" x14ac:dyDescent="0.3">
      <c r="D828" s="2" t="s">
        <v>521</v>
      </c>
      <c r="E828" s="2" t="s">
        <v>497</v>
      </c>
      <c r="F828" s="2" t="s">
        <v>653</v>
      </c>
      <c r="G828" s="2" t="s">
        <v>494</v>
      </c>
      <c r="H828" s="4">
        <v>15000</v>
      </c>
      <c r="I828" s="4">
        <v>15000</v>
      </c>
      <c r="J828" s="4">
        <v>0</v>
      </c>
      <c r="T828" s="2">
        <v>0</v>
      </c>
      <c r="U828" s="2">
        <v>0</v>
      </c>
      <c r="Y828" s="2">
        <v>0</v>
      </c>
      <c r="Z828" s="2">
        <v>0</v>
      </c>
    </row>
    <row r="829" spans="1:26" x14ac:dyDescent="0.3">
      <c r="D829" s="2" t="s">
        <v>521</v>
      </c>
      <c r="E829" s="2" t="s">
        <v>631</v>
      </c>
      <c r="F829" s="2" t="s">
        <v>632</v>
      </c>
      <c r="G829" s="2" t="s">
        <v>494</v>
      </c>
      <c r="H829" s="4">
        <v>25</v>
      </c>
      <c r="I829" s="4">
        <v>25</v>
      </c>
      <c r="J829" s="4">
        <v>0</v>
      </c>
      <c r="T829" s="2">
        <v>0</v>
      </c>
      <c r="U829" s="2">
        <v>0</v>
      </c>
      <c r="Y829" s="2">
        <v>0</v>
      </c>
      <c r="Z829" s="2">
        <v>0</v>
      </c>
    </row>
    <row r="830" spans="1:26" x14ac:dyDescent="0.3">
      <c r="D830" s="2" t="s">
        <v>521</v>
      </c>
      <c r="E830" s="2" t="s">
        <v>500</v>
      </c>
      <c r="F830" s="2" t="s">
        <v>501</v>
      </c>
      <c r="G830" s="2" t="s">
        <v>494</v>
      </c>
      <c r="H830" s="4">
        <v>68000</v>
      </c>
      <c r="I830" s="4">
        <v>0</v>
      </c>
      <c r="J830" s="4">
        <v>68000</v>
      </c>
      <c r="T830" s="2">
        <v>0</v>
      </c>
      <c r="U830" s="2">
        <v>0</v>
      </c>
      <c r="Y830" s="2">
        <v>0</v>
      </c>
      <c r="Z830" s="2">
        <v>0</v>
      </c>
    </row>
    <row r="831" spans="1:26" x14ac:dyDescent="0.3">
      <c r="A831" s="3">
        <v>40923</v>
      </c>
      <c r="B831" s="2" t="s">
        <v>489</v>
      </c>
      <c r="C831" s="2" t="s">
        <v>918</v>
      </c>
      <c r="D831" s="2" t="s">
        <v>521</v>
      </c>
      <c r="E831" s="2" t="s">
        <v>497</v>
      </c>
      <c r="F831" s="2" t="s">
        <v>584</v>
      </c>
      <c r="G831" s="2" t="s">
        <v>494</v>
      </c>
      <c r="H831" s="4">
        <v>15000</v>
      </c>
      <c r="I831" s="4">
        <v>15000</v>
      </c>
      <c r="J831" s="4">
        <v>0</v>
      </c>
      <c r="K831" s="2" t="s">
        <v>511</v>
      </c>
      <c r="L831" s="2" t="s">
        <v>496</v>
      </c>
      <c r="O831" s="2" t="s">
        <v>496</v>
      </c>
      <c r="T831" s="2">
        <v>0</v>
      </c>
      <c r="U831" s="2">
        <v>0</v>
      </c>
      <c r="W831" s="3">
        <v>40923</v>
      </c>
      <c r="Y831" s="2">
        <v>0</v>
      </c>
      <c r="Z831" s="2">
        <v>152</v>
      </c>
    </row>
    <row r="832" spans="1:26" x14ac:dyDescent="0.3">
      <c r="D832" s="2" t="s">
        <v>521</v>
      </c>
      <c r="E832" s="2" t="s">
        <v>497</v>
      </c>
      <c r="F832" s="2" t="s">
        <v>538</v>
      </c>
      <c r="G832" s="2" t="s">
        <v>494</v>
      </c>
      <c r="H832" s="4">
        <v>20000</v>
      </c>
      <c r="I832" s="4">
        <v>20000</v>
      </c>
      <c r="J832" s="4">
        <v>0</v>
      </c>
      <c r="T832" s="2">
        <v>0</v>
      </c>
      <c r="U832" s="2">
        <v>0</v>
      </c>
      <c r="Y832" s="2">
        <v>0</v>
      </c>
      <c r="Z832" s="2">
        <v>0</v>
      </c>
    </row>
    <row r="833" spans="1:26" x14ac:dyDescent="0.3">
      <c r="D833" s="2" t="s">
        <v>521</v>
      </c>
      <c r="E833" s="2" t="s">
        <v>497</v>
      </c>
      <c r="F833" s="2" t="s">
        <v>570</v>
      </c>
      <c r="G833" s="2" t="s">
        <v>494</v>
      </c>
      <c r="H833" s="4">
        <v>62000</v>
      </c>
      <c r="I833" s="4">
        <v>62000</v>
      </c>
      <c r="J833" s="4">
        <v>0</v>
      </c>
      <c r="T833" s="2">
        <v>0</v>
      </c>
      <c r="U833" s="2">
        <v>0</v>
      </c>
      <c r="Y833" s="2">
        <v>0</v>
      </c>
      <c r="Z833" s="2">
        <v>0</v>
      </c>
    </row>
    <row r="834" spans="1:26" x14ac:dyDescent="0.3">
      <c r="D834" s="2" t="s">
        <v>521</v>
      </c>
      <c r="E834" s="2" t="s">
        <v>500</v>
      </c>
      <c r="F834" s="2" t="s">
        <v>501</v>
      </c>
      <c r="G834" s="2" t="s">
        <v>494</v>
      </c>
      <c r="H834" s="4">
        <v>97000</v>
      </c>
      <c r="I834" s="4">
        <v>0</v>
      </c>
      <c r="J834" s="4">
        <v>97000</v>
      </c>
      <c r="T834" s="2">
        <v>0</v>
      </c>
      <c r="U834" s="2">
        <v>0</v>
      </c>
      <c r="Y834" s="2">
        <v>0</v>
      </c>
      <c r="Z834" s="2">
        <v>0</v>
      </c>
    </row>
    <row r="835" spans="1:26" x14ac:dyDescent="0.3">
      <c r="A835" s="3">
        <v>40923</v>
      </c>
      <c r="B835" s="2" t="s">
        <v>489</v>
      </c>
      <c r="C835" s="2" t="s">
        <v>919</v>
      </c>
      <c r="D835" s="2" t="s">
        <v>521</v>
      </c>
      <c r="E835" s="2" t="s">
        <v>497</v>
      </c>
      <c r="F835" s="2" t="s">
        <v>529</v>
      </c>
      <c r="G835" s="2" t="s">
        <v>494</v>
      </c>
      <c r="H835" s="4">
        <v>30000</v>
      </c>
      <c r="I835" s="4">
        <v>30000</v>
      </c>
      <c r="J835" s="4">
        <v>0</v>
      </c>
      <c r="K835" s="2" t="s">
        <v>511</v>
      </c>
      <c r="L835" s="2" t="s">
        <v>496</v>
      </c>
      <c r="O835" s="2" t="s">
        <v>496</v>
      </c>
      <c r="T835" s="2">
        <v>0</v>
      </c>
      <c r="U835" s="2">
        <v>0</v>
      </c>
      <c r="W835" s="3">
        <v>40923</v>
      </c>
      <c r="Y835" s="2">
        <v>0</v>
      </c>
      <c r="Z835" s="2">
        <v>155</v>
      </c>
    </row>
    <row r="836" spans="1:26" x14ac:dyDescent="0.3">
      <c r="D836" s="2" t="s">
        <v>521</v>
      </c>
      <c r="E836" s="2" t="s">
        <v>497</v>
      </c>
      <c r="F836" s="2" t="s">
        <v>534</v>
      </c>
      <c r="G836" s="2" t="s">
        <v>494</v>
      </c>
      <c r="H836" s="4">
        <v>10000</v>
      </c>
      <c r="I836" s="4">
        <v>10000</v>
      </c>
      <c r="J836" s="4">
        <v>0</v>
      </c>
      <c r="T836" s="2">
        <v>0</v>
      </c>
      <c r="U836" s="2">
        <v>0</v>
      </c>
      <c r="Y836" s="2">
        <v>0</v>
      </c>
      <c r="Z836" s="2">
        <v>0</v>
      </c>
    </row>
    <row r="837" spans="1:26" x14ac:dyDescent="0.3">
      <c r="D837" s="2" t="s">
        <v>521</v>
      </c>
      <c r="E837" s="2" t="s">
        <v>497</v>
      </c>
      <c r="F837" s="2" t="s">
        <v>532</v>
      </c>
      <c r="G837" s="2" t="s">
        <v>494</v>
      </c>
      <c r="H837" s="4">
        <v>23000</v>
      </c>
      <c r="I837" s="4">
        <v>23000</v>
      </c>
      <c r="J837" s="4">
        <v>0</v>
      </c>
      <c r="T837" s="2">
        <v>0</v>
      </c>
      <c r="U837" s="2">
        <v>0</v>
      </c>
      <c r="Y837" s="2">
        <v>0</v>
      </c>
      <c r="Z837" s="2">
        <v>0</v>
      </c>
    </row>
    <row r="838" spans="1:26" x14ac:dyDescent="0.3">
      <c r="D838" s="2" t="s">
        <v>521</v>
      </c>
      <c r="E838" s="2" t="s">
        <v>497</v>
      </c>
      <c r="F838" s="2" t="s">
        <v>599</v>
      </c>
      <c r="G838" s="2" t="s">
        <v>494</v>
      </c>
      <c r="H838" s="4">
        <v>28000</v>
      </c>
      <c r="I838" s="4">
        <v>28000</v>
      </c>
      <c r="J838" s="4">
        <v>0</v>
      </c>
      <c r="T838" s="2">
        <v>0</v>
      </c>
      <c r="U838" s="2">
        <v>0</v>
      </c>
      <c r="Y838" s="2">
        <v>0</v>
      </c>
      <c r="Z838" s="2">
        <v>0</v>
      </c>
    </row>
    <row r="839" spans="1:26" x14ac:dyDescent="0.3">
      <c r="D839" s="2" t="s">
        <v>521</v>
      </c>
      <c r="E839" s="2" t="s">
        <v>500</v>
      </c>
      <c r="F839" s="2" t="s">
        <v>501</v>
      </c>
      <c r="G839" s="2" t="s">
        <v>494</v>
      </c>
      <c r="H839" s="4">
        <v>91000</v>
      </c>
      <c r="I839" s="4">
        <v>0</v>
      </c>
      <c r="J839" s="4">
        <v>91000</v>
      </c>
      <c r="T839" s="2">
        <v>0</v>
      </c>
      <c r="U839" s="2">
        <v>0</v>
      </c>
      <c r="Y839" s="2">
        <v>0</v>
      </c>
      <c r="Z839" s="2">
        <v>0</v>
      </c>
    </row>
    <row r="840" spans="1:26" x14ac:dyDescent="0.3">
      <c r="A840" s="3">
        <v>40923</v>
      </c>
      <c r="B840" s="2" t="s">
        <v>489</v>
      </c>
      <c r="C840" s="2" t="s">
        <v>920</v>
      </c>
      <c r="D840" s="2" t="s">
        <v>521</v>
      </c>
      <c r="E840" s="2" t="s">
        <v>497</v>
      </c>
      <c r="F840" s="2" t="s">
        <v>508</v>
      </c>
      <c r="G840" s="2" t="s">
        <v>494</v>
      </c>
      <c r="H840" s="4">
        <v>150000</v>
      </c>
      <c r="I840" s="4">
        <v>150000</v>
      </c>
      <c r="J840" s="4">
        <v>0</v>
      </c>
      <c r="K840" s="2" t="s">
        <v>511</v>
      </c>
      <c r="L840" s="2" t="s">
        <v>496</v>
      </c>
      <c r="O840" s="2" t="s">
        <v>496</v>
      </c>
      <c r="T840" s="2">
        <v>0</v>
      </c>
      <c r="U840" s="2">
        <v>0</v>
      </c>
      <c r="W840" s="3">
        <v>40923</v>
      </c>
      <c r="Y840" s="2">
        <v>0</v>
      </c>
      <c r="Z840" s="2">
        <v>157</v>
      </c>
    </row>
    <row r="841" spans="1:26" x14ac:dyDescent="0.3">
      <c r="D841" s="2" t="s">
        <v>521</v>
      </c>
      <c r="E841" s="2" t="s">
        <v>497</v>
      </c>
      <c r="F841" s="2" t="s">
        <v>589</v>
      </c>
      <c r="G841" s="2" t="s">
        <v>494</v>
      </c>
      <c r="H841" s="4">
        <v>20000</v>
      </c>
      <c r="I841" s="4">
        <v>20000</v>
      </c>
      <c r="J841" s="4">
        <v>0</v>
      </c>
      <c r="T841" s="2">
        <v>0</v>
      </c>
      <c r="U841" s="2">
        <v>0</v>
      </c>
      <c r="Y841" s="2">
        <v>0</v>
      </c>
      <c r="Z841" s="2">
        <v>0</v>
      </c>
    </row>
    <row r="842" spans="1:26" x14ac:dyDescent="0.3">
      <c r="D842" s="2" t="s">
        <v>521</v>
      </c>
      <c r="E842" s="2" t="s">
        <v>497</v>
      </c>
      <c r="F842" s="2" t="s">
        <v>537</v>
      </c>
      <c r="G842" s="2" t="s">
        <v>494</v>
      </c>
      <c r="H842" s="4">
        <v>45000</v>
      </c>
      <c r="I842" s="4">
        <v>45000</v>
      </c>
      <c r="J842" s="4">
        <v>0</v>
      </c>
      <c r="T842" s="2">
        <v>0</v>
      </c>
      <c r="U842" s="2">
        <v>0</v>
      </c>
      <c r="Y842" s="2">
        <v>0</v>
      </c>
      <c r="Z842" s="2">
        <v>0</v>
      </c>
    </row>
    <row r="843" spans="1:26" x14ac:dyDescent="0.3">
      <c r="D843" s="2" t="s">
        <v>521</v>
      </c>
      <c r="E843" s="2" t="s">
        <v>631</v>
      </c>
      <c r="F843" s="2" t="s">
        <v>632</v>
      </c>
      <c r="G843" s="2" t="s">
        <v>494</v>
      </c>
      <c r="H843" s="4">
        <v>40</v>
      </c>
      <c r="I843" s="4">
        <v>40</v>
      </c>
      <c r="J843" s="4">
        <v>0</v>
      </c>
      <c r="T843" s="2">
        <v>0</v>
      </c>
      <c r="U843" s="2">
        <v>0</v>
      </c>
      <c r="Y843" s="2">
        <v>0</v>
      </c>
      <c r="Z843" s="2">
        <v>0</v>
      </c>
    </row>
    <row r="844" spans="1:26" x14ac:dyDescent="0.3">
      <c r="D844" s="2" t="s">
        <v>521</v>
      </c>
      <c r="E844" s="2" t="s">
        <v>500</v>
      </c>
      <c r="F844" s="2" t="s">
        <v>501</v>
      </c>
      <c r="G844" s="2" t="s">
        <v>494</v>
      </c>
      <c r="H844" s="4">
        <v>215040</v>
      </c>
      <c r="I844" s="4">
        <v>0</v>
      </c>
      <c r="J844" s="4">
        <v>215040</v>
      </c>
      <c r="T844" s="2">
        <v>0</v>
      </c>
      <c r="U844" s="2">
        <v>0</v>
      </c>
      <c r="Y844" s="2">
        <v>0</v>
      </c>
      <c r="Z844" s="2">
        <v>0</v>
      </c>
    </row>
    <row r="845" spans="1:26" x14ac:dyDescent="0.3">
      <c r="A845" s="3">
        <v>40923</v>
      </c>
      <c r="B845" s="2" t="s">
        <v>489</v>
      </c>
      <c r="C845" s="2" t="s">
        <v>921</v>
      </c>
      <c r="D845" s="2" t="s">
        <v>510</v>
      </c>
      <c r="E845" s="2" t="s">
        <v>500</v>
      </c>
      <c r="F845" s="2" t="s">
        <v>501</v>
      </c>
      <c r="G845" s="2" t="s">
        <v>494</v>
      </c>
      <c r="H845" s="4">
        <v>3046298.76</v>
      </c>
      <c r="I845" s="4">
        <v>3046298.76</v>
      </c>
      <c r="J845" s="4">
        <v>0</v>
      </c>
      <c r="K845" s="2" t="s">
        <v>511</v>
      </c>
      <c r="L845" s="2" t="s">
        <v>496</v>
      </c>
      <c r="O845" s="2" t="s">
        <v>496</v>
      </c>
      <c r="T845" s="2">
        <v>0</v>
      </c>
      <c r="U845" s="2">
        <v>0</v>
      </c>
      <c r="W845" s="3">
        <v>40923</v>
      </c>
      <c r="Y845" s="2">
        <v>0</v>
      </c>
      <c r="Z845" s="2">
        <v>182</v>
      </c>
    </row>
    <row r="846" spans="1:26" x14ac:dyDescent="0.3">
      <c r="D846" s="2" t="s">
        <v>510</v>
      </c>
      <c r="E846" s="2" t="s">
        <v>512</v>
      </c>
      <c r="F846" s="2" t="s">
        <v>513</v>
      </c>
      <c r="G846" s="2" t="s">
        <v>494</v>
      </c>
      <c r="H846" s="4">
        <v>3046298.76</v>
      </c>
      <c r="I846" s="4">
        <v>0</v>
      </c>
      <c r="J846" s="4">
        <v>3046298.76</v>
      </c>
      <c r="T846" s="2">
        <v>0</v>
      </c>
      <c r="U846" s="2">
        <v>0</v>
      </c>
      <c r="Y846" s="2">
        <v>0</v>
      </c>
      <c r="Z846" s="2">
        <v>0</v>
      </c>
    </row>
    <row r="847" spans="1:26" x14ac:dyDescent="0.3">
      <c r="A847" s="3">
        <v>40923</v>
      </c>
      <c r="B847" s="2" t="s">
        <v>489</v>
      </c>
      <c r="C847" s="2" t="s">
        <v>922</v>
      </c>
      <c r="D847" s="2" t="s">
        <v>491</v>
      </c>
      <c r="E847" s="2" t="s">
        <v>492</v>
      </c>
      <c r="F847" s="2" t="s">
        <v>493</v>
      </c>
      <c r="G847" s="2" t="s">
        <v>494</v>
      </c>
      <c r="H847" s="4">
        <v>2517377.64</v>
      </c>
      <c r="I847" s="4">
        <v>2517377.64</v>
      </c>
      <c r="J847" s="4">
        <v>0</v>
      </c>
      <c r="K847" s="2" t="s">
        <v>579</v>
      </c>
      <c r="L847" s="2" t="s">
        <v>496</v>
      </c>
      <c r="O847" s="2" t="s">
        <v>496</v>
      </c>
      <c r="T847" s="2">
        <v>0</v>
      </c>
      <c r="U847" s="2">
        <v>0</v>
      </c>
      <c r="W847" s="3">
        <v>40923</v>
      </c>
      <c r="Y847" s="2">
        <v>0</v>
      </c>
      <c r="Z847" s="2">
        <v>212</v>
      </c>
    </row>
    <row r="848" spans="1:26" x14ac:dyDescent="0.3">
      <c r="D848" s="2" t="s">
        <v>491</v>
      </c>
      <c r="E848" s="2" t="s">
        <v>497</v>
      </c>
      <c r="F848" s="2" t="s">
        <v>536</v>
      </c>
      <c r="G848" s="2" t="s">
        <v>494</v>
      </c>
      <c r="H848" s="4">
        <v>463507.28</v>
      </c>
      <c r="I848" s="4">
        <v>0</v>
      </c>
      <c r="J848" s="4">
        <v>463507.28</v>
      </c>
      <c r="T848" s="2">
        <v>0</v>
      </c>
      <c r="U848" s="2">
        <v>0</v>
      </c>
      <c r="Y848" s="2">
        <v>0</v>
      </c>
      <c r="Z848" s="2">
        <v>0</v>
      </c>
    </row>
    <row r="849" spans="1:26" x14ac:dyDescent="0.3">
      <c r="D849" s="2" t="s">
        <v>491</v>
      </c>
      <c r="E849" s="2" t="s">
        <v>497</v>
      </c>
      <c r="F849" s="2" t="s">
        <v>666</v>
      </c>
      <c r="G849" s="2" t="s">
        <v>494</v>
      </c>
      <c r="H849" s="4">
        <v>720865.47</v>
      </c>
      <c r="I849" s="4">
        <v>0</v>
      </c>
      <c r="J849" s="4">
        <v>720865.47</v>
      </c>
      <c r="T849" s="2">
        <v>0</v>
      </c>
      <c r="U849" s="2">
        <v>0</v>
      </c>
      <c r="Y849" s="2">
        <v>0</v>
      </c>
      <c r="Z849" s="2">
        <v>0</v>
      </c>
    </row>
    <row r="850" spans="1:26" x14ac:dyDescent="0.3">
      <c r="D850" s="2" t="s">
        <v>491</v>
      </c>
      <c r="E850" s="2" t="s">
        <v>497</v>
      </c>
      <c r="F850" s="2" t="s">
        <v>595</v>
      </c>
      <c r="G850" s="2" t="s">
        <v>494</v>
      </c>
      <c r="H850" s="4">
        <v>137957.03</v>
      </c>
      <c r="I850" s="4">
        <v>0</v>
      </c>
      <c r="J850" s="4">
        <v>137957.03</v>
      </c>
      <c r="T850" s="2">
        <v>0</v>
      </c>
      <c r="U850" s="2">
        <v>0</v>
      </c>
      <c r="Y850" s="2">
        <v>0</v>
      </c>
      <c r="Z850" s="2">
        <v>0</v>
      </c>
    </row>
    <row r="851" spans="1:26" x14ac:dyDescent="0.3">
      <c r="D851" s="2" t="s">
        <v>491</v>
      </c>
      <c r="E851" s="2" t="s">
        <v>497</v>
      </c>
      <c r="F851" s="2" t="s">
        <v>505</v>
      </c>
      <c r="G851" s="2" t="s">
        <v>494</v>
      </c>
      <c r="H851" s="4">
        <v>146732.91</v>
      </c>
      <c r="I851" s="4">
        <v>0</v>
      </c>
      <c r="J851" s="4">
        <v>146732.91</v>
      </c>
      <c r="T851" s="2">
        <v>0</v>
      </c>
      <c r="U851" s="2">
        <v>0</v>
      </c>
      <c r="Y851" s="2">
        <v>0</v>
      </c>
      <c r="Z851" s="2">
        <v>0</v>
      </c>
    </row>
    <row r="852" spans="1:26" x14ac:dyDescent="0.3">
      <c r="D852" s="2" t="s">
        <v>491</v>
      </c>
      <c r="E852" s="2" t="s">
        <v>497</v>
      </c>
      <c r="F852" s="2" t="s">
        <v>507</v>
      </c>
      <c r="G852" s="2" t="s">
        <v>494</v>
      </c>
      <c r="H852" s="4">
        <v>456331.46</v>
      </c>
      <c r="I852" s="4">
        <v>0</v>
      </c>
      <c r="J852" s="4">
        <v>456331.46</v>
      </c>
      <c r="T852" s="2">
        <v>0</v>
      </c>
      <c r="U852" s="2">
        <v>0</v>
      </c>
      <c r="Y852" s="2">
        <v>0</v>
      </c>
      <c r="Z852" s="2">
        <v>0</v>
      </c>
    </row>
    <row r="853" spans="1:26" x14ac:dyDescent="0.3">
      <c r="D853" s="2" t="s">
        <v>491</v>
      </c>
      <c r="E853" s="2" t="s">
        <v>497</v>
      </c>
      <c r="F853" s="2" t="s">
        <v>508</v>
      </c>
      <c r="G853" s="2" t="s">
        <v>494</v>
      </c>
      <c r="H853" s="4">
        <v>591983.49</v>
      </c>
      <c r="I853" s="4">
        <v>0</v>
      </c>
      <c r="J853" s="4">
        <v>591983.49</v>
      </c>
      <c r="T853" s="2">
        <v>0</v>
      </c>
      <c r="U853" s="2">
        <v>0</v>
      </c>
      <c r="Y853" s="2">
        <v>0</v>
      </c>
      <c r="Z853" s="2">
        <v>0</v>
      </c>
    </row>
    <row r="854" spans="1:26" x14ac:dyDescent="0.3">
      <c r="A854" s="3">
        <v>40923</v>
      </c>
      <c r="B854" s="2" t="s">
        <v>489</v>
      </c>
      <c r="C854" s="2" t="s">
        <v>923</v>
      </c>
      <c r="D854" s="2" t="s">
        <v>521</v>
      </c>
      <c r="E854" s="2" t="s">
        <v>497</v>
      </c>
      <c r="F854" s="2" t="s">
        <v>597</v>
      </c>
      <c r="G854" s="2" t="s">
        <v>494</v>
      </c>
      <c r="H854" s="4">
        <v>270000</v>
      </c>
      <c r="I854" s="4">
        <v>270000</v>
      </c>
      <c r="J854" s="4">
        <v>0</v>
      </c>
      <c r="K854" s="2" t="s">
        <v>496</v>
      </c>
      <c r="L854" s="2" t="s">
        <v>608</v>
      </c>
      <c r="O854" s="2" t="s">
        <v>608</v>
      </c>
      <c r="T854" s="2">
        <v>0</v>
      </c>
      <c r="U854" s="2">
        <v>0</v>
      </c>
      <c r="W854" s="3">
        <v>40923</v>
      </c>
      <c r="Y854" s="2">
        <v>0</v>
      </c>
      <c r="Z854" s="2">
        <v>2150</v>
      </c>
    </row>
    <row r="855" spans="1:26" x14ac:dyDescent="0.3">
      <c r="D855" s="2" t="s">
        <v>521</v>
      </c>
      <c r="E855" s="2" t="s">
        <v>497</v>
      </c>
      <c r="F855" s="2" t="s">
        <v>891</v>
      </c>
      <c r="G855" s="2" t="s">
        <v>494</v>
      </c>
      <c r="H855" s="4">
        <v>61712.65</v>
      </c>
      <c r="I855" s="4">
        <v>61712.65</v>
      </c>
      <c r="J855" s="4">
        <v>0</v>
      </c>
      <c r="T855" s="2">
        <v>0</v>
      </c>
      <c r="U855" s="2">
        <v>0</v>
      </c>
      <c r="Y855" s="2">
        <v>0</v>
      </c>
      <c r="Z855" s="2">
        <v>0</v>
      </c>
    </row>
    <row r="856" spans="1:26" x14ac:dyDescent="0.3">
      <c r="D856" s="2" t="s">
        <v>521</v>
      </c>
      <c r="E856" s="2" t="s">
        <v>497</v>
      </c>
      <c r="F856" s="2" t="s">
        <v>804</v>
      </c>
      <c r="G856" s="2" t="s">
        <v>494</v>
      </c>
      <c r="H856" s="4">
        <v>250000</v>
      </c>
      <c r="I856" s="4">
        <v>250000</v>
      </c>
      <c r="J856" s="4">
        <v>0</v>
      </c>
      <c r="T856" s="2">
        <v>0</v>
      </c>
      <c r="U856" s="2">
        <v>0</v>
      </c>
      <c r="Y856" s="2">
        <v>0</v>
      </c>
      <c r="Z856" s="2">
        <v>0</v>
      </c>
    </row>
    <row r="857" spans="1:26" x14ac:dyDescent="0.3">
      <c r="D857" s="2" t="s">
        <v>521</v>
      </c>
      <c r="E857" s="2" t="s">
        <v>497</v>
      </c>
      <c r="F857" s="2" t="s">
        <v>644</v>
      </c>
      <c r="G857" s="2" t="s">
        <v>494</v>
      </c>
      <c r="H857" s="4">
        <v>130000</v>
      </c>
      <c r="I857" s="4">
        <v>130000</v>
      </c>
      <c r="J857" s="4">
        <v>0</v>
      </c>
      <c r="T857" s="2">
        <v>0</v>
      </c>
      <c r="U857" s="2">
        <v>0</v>
      </c>
      <c r="Y857" s="2">
        <v>0</v>
      </c>
      <c r="Z857" s="2">
        <v>0</v>
      </c>
    </row>
    <row r="858" spans="1:26" x14ac:dyDescent="0.3">
      <c r="D858" s="2" t="s">
        <v>521</v>
      </c>
      <c r="E858" s="2" t="s">
        <v>497</v>
      </c>
      <c r="F858" s="2" t="s">
        <v>508</v>
      </c>
      <c r="G858" s="2" t="s">
        <v>494</v>
      </c>
      <c r="H858" s="4">
        <v>350000</v>
      </c>
      <c r="I858" s="4">
        <v>350000</v>
      </c>
      <c r="J858" s="4">
        <v>0</v>
      </c>
      <c r="T858" s="2">
        <v>0</v>
      </c>
      <c r="U858" s="2">
        <v>0</v>
      </c>
      <c r="Y858" s="2">
        <v>0</v>
      </c>
      <c r="Z858" s="2">
        <v>0</v>
      </c>
    </row>
    <row r="859" spans="1:26" x14ac:dyDescent="0.3">
      <c r="D859" s="2" t="s">
        <v>521</v>
      </c>
      <c r="E859" s="2" t="s">
        <v>500</v>
      </c>
      <c r="F859" s="2" t="s">
        <v>501</v>
      </c>
      <c r="G859" s="2" t="s">
        <v>494</v>
      </c>
      <c r="H859" s="4">
        <v>1061712.6000000001</v>
      </c>
      <c r="I859" s="4">
        <v>0</v>
      </c>
      <c r="J859" s="4">
        <v>1061712.6000000001</v>
      </c>
      <c r="T859" s="2">
        <v>0</v>
      </c>
      <c r="U859" s="2">
        <v>0</v>
      </c>
      <c r="Y859" s="2">
        <v>0</v>
      </c>
      <c r="Z859" s="2">
        <v>0</v>
      </c>
    </row>
    <row r="860" spans="1:26" x14ac:dyDescent="0.3">
      <c r="D860" s="2" t="s">
        <v>521</v>
      </c>
      <c r="E860" s="2" t="s">
        <v>734</v>
      </c>
      <c r="F860" s="2" t="s">
        <v>735</v>
      </c>
      <c r="G860" s="2" t="s">
        <v>494</v>
      </c>
      <c r="H860" s="4">
        <v>0.05</v>
      </c>
      <c r="I860" s="4">
        <v>0</v>
      </c>
      <c r="J860" s="4">
        <v>0.05</v>
      </c>
      <c r="T860" s="2">
        <v>0</v>
      </c>
      <c r="U860" s="2">
        <v>0</v>
      </c>
      <c r="Y860" s="2">
        <v>0</v>
      </c>
      <c r="Z860" s="2">
        <v>0</v>
      </c>
    </row>
    <row r="861" spans="1:26" x14ac:dyDescent="0.3">
      <c r="A861" s="3">
        <v>40924</v>
      </c>
      <c r="B861" s="2" t="s">
        <v>489</v>
      </c>
      <c r="C861" s="2" t="s">
        <v>924</v>
      </c>
      <c r="D861" s="2" t="s">
        <v>925</v>
      </c>
      <c r="E861" s="2" t="s">
        <v>926</v>
      </c>
      <c r="F861" s="2" t="s">
        <v>927</v>
      </c>
      <c r="G861" s="2" t="s">
        <v>494</v>
      </c>
      <c r="H861" s="4">
        <v>931.59</v>
      </c>
      <c r="I861" s="4">
        <v>931.59</v>
      </c>
      <c r="J861" s="4">
        <v>0</v>
      </c>
      <c r="K861" s="2" t="s">
        <v>511</v>
      </c>
      <c r="L861" s="2" t="s">
        <v>496</v>
      </c>
      <c r="O861" s="2" t="s">
        <v>496</v>
      </c>
      <c r="T861" s="2">
        <v>0</v>
      </c>
      <c r="U861" s="2">
        <v>0</v>
      </c>
      <c r="W861" s="3">
        <v>40924</v>
      </c>
      <c r="Y861" s="2">
        <v>1</v>
      </c>
      <c r="Z861" s="2">
        <v>7</v>
      </c>
    </row>
    <row r="862" spans="1:26" x14ac:dyDescent="0.3">
      <c r="D862" s="2" t="s">
        <v>925</v>
      </c>
      <c r="E862" s="2" t="s">
        <v>660</v>
      </c>
      <c r="F862" s="2" t="s">
        <v>661</v>
      </c>
      <c r="G862" s="2" t="s">
        <v>494</v>
      </c>
      <c r="H862" s="4">
        <v>931.59</v>
      </c>
      <c r="I862" s="4">
        <v>0</v>
      </c>
      <c r="J862" s="4">
        <v>931.59</v>
      </c>
      <c r="T862" s="2">
        <v>0</v>
      </c>
      <c r="U862" s="2">
        <v>0</v>
      </c>
      <c r="Y862" s="2">
        <v>0</v>
      </c>
      <c r="Z862" s="2">
        <v>0</v>
      </c>
    </row>
    <row r="863" spans="1:26" x14ac:dyDescent="0.3">
      <c r="A863" s="3">
        <v>40924</v>
      </c>
      <c r="B863" s="2" t="s">
        <v>489</v>
      </c>
      <c r="C863" s="2" t="s">
        <v>928</v>
      </c>
      <c r="D863" s="2" t="s">
        <v>696</v>
      </c>
      <c r="E863" s="2" t="s">
        <v>660</v>
      </c>
      <c r="F863" s="2" t="s">
        <v>661</v>
      </c>
      <c r="G863" s="2" t="s">
        <v>494</v>
      </c>
      <c r="H863" s="4">
        <v>26000</v>
      </c>
      <c r="I863" s="4">
        <v>26000</v>
      </c>
      <c r="J863" s="4">
        <v>0</v>
      </c>
      <c r="K863" s="2" t="s">
        <v>511</v>
      </c>
      <c r="L863" s="2" t="s">
        <v>496</v>
      </c>
      <c r="O863" s="2" t="s">
        <v>496</v>
      </c>
      <c r="T863" s="2">
        <v>0</v>
      </c>
      <c r="U863" s="2">
        <v>0</v>
      </c>
      <c r="W863" s="3">
        <v>40924</v>
      </c>
      <c r="Y863" s="2">
        <v>0</v>
      </c>
      <c r="Z863" s="2">
        <v>9</v>
      </c>
    </row>
    <row r="864" spans="1:26" x14ac:dyDescent="0.3">
      <c r="D864" s="2" t="s">
        <v>696</v>
      </c>
      <c r="E864" s="2" t="s">
        <v>631</v>
      </c>
      <c r="F864" s="2" t="s">
        <v>632</v>
      </c>
      <c r="G864" s="2" t="s">
        <v>494</v>
      </c>
      <c r="H864" s="4">
        <v>7.5</v>
      </c>
      <c r="I864" s="4">
        <v>7.5</v>
      </c>
      <c r="J864" s="4">
        <v>0</v>
      </c>
      <c r="T864" s="2">
        <v>0</v>
      </c>
      <c r="U864" s="2">
        <v>0</v>
      </c>
      <c r="Y864" s="2">
        <v>0</v>
      </c>
      <c r="Z864" s="2">
        <v>0</v>
      </c>
    </row>
    <row r="865" spans="1:26" x14ac:dyDescent="0.3">
      <c r="D865" s="2" t="s">
        <v>696</v>
      </c>
      <c r="E865" s="2" t="s">
        <v>500</v>
      </c>
      <c r="F865" s="2" t="s">
        <v>501</v>
      </c>
      <c r="G865" s="2" t="s">
        <v>494</v>
      </c>
      <c r="H865" s="4">
        <v>26007.5</v>
      </c>
      <c r="I865" s="4">
        <v>0</v>
      </c>
      <c r="J865" s="4">
        <v>26007.5</v>
      </c>
      <c r="T865" s="2">
        <v>0</v>
      </c>
      <c r="U865" s="2">
        <v>0</v>
      </c>
      <c r="Y865" s="2">
        <v>0</v>
      </c>
      <c r="Z865" s="2">
        <v>0</v>
      </c>
    </row>
    <row r="866" spans="1:26" x14ac:dyDescent="0.3">
      <c r="A866" s="3">
        <v>40924</v>
      </c>
      <c r="B866" s="2" t="s">
        <v>489</v>
      </c>
      <c r="C866" s="2" t="s">
        <v>929</v>
      </c>
      <c r="D866" s="2" t="s">
        <v>930</v>
      </c>
      <c r="E866" s="2" t="s">
        <v>878</v>
      </c>
      <c r="F866" s="2" t="s">
        <v>931</v>
      </c>
      <c r="G866" s="2" t="s">
        <v>494</v>
      </c>
      <c r="H866" s="4">
        <v>26233.24</v>
      </c>
      <c r="I866" s="4">
        <v>26233.24</v>
      </c>
      <c r="J866" s="4">
        <v>0</v>
      </c>
      <c r="K866" s="2" t="s">
        <v>511</v>
      </c>
      <c r="L866" s="2" t="s">
        <v>496</v>
      </c>
      <c r="O866" s="2" t="s">
        <v>496</v>
      </c>
      <c r="T866" s="2">
        <v>0</v>
      </c>
      <c r="U866" s="2">
        <v>0</v>
      </c>
      <c r="W866" s="3">
        <v>40939</v>
      </c>
      <c r="Y866" s="2">
        <v>0</v>
      </c>
      <c r="Z866" s="2">
        <v>12</v>
      </c>
    </row>
    <row r="867" spans="1:26" x14ac:dyDescent="0.3">
      <c r="D867" s="2" t="s">
        <v>930</v>
      </c>
      <c r="E867" s="2" t="s">
        <v>660</v>
      </c>
      <c r="F867" s="2" t="s">
        <v>661</v>
      </c>
      <c r="G867" s="2" t="s">
        <v>494</v>
      </c>
      <c r="H867" s="4">
        <v>26233.24</v>
      </c>
      <c r="I867" s="4">
        <v>0</v>
      </c>
      <c r="J867" s="4">
        <v>26233.24</v>
      </c>
      <c r="T867" s="2">
        <v>0</v>
      </c>
      <c r="U867" s="2">
        <v>0</v>
      </c>
      <c r="Y867" s="2">
        <v>0</v>
      </c>
      <c r="Z867" s="2">
        <v>0</v>
      </c>
    </row>
    <row r="868" spans="1:26" x14ac:dyDescent="0.3">
      <c r="A868" s="3">
        <v>40924</v>
      </c>
      <c r="B868" s="2" t="s">
        <v>489</v>
      </c>
      <c r="C868" s="2" t="s">
        <v>932</v>
      </c>
      <c r="D868" s="2" t="s">
        <v>933</v>
      </c>
      <c r="E868" s="2" t="s">
        <v>725</v>
      </c>
      <c r="F868" s="2" t="s">
        <v>934</v>
      </c>
      <c r="G868" s="2" t="s">
        <v>494</v>
      </c>
      <c r="H868" s="4">
        <v>24</v>
      </c>
      <c r="I868" s="4">
        <v>24</v>
      </c>
      <c r="J868" s="4">
        <v>0</v>
      </c>
      <c r="K868" s="2" t="s">
        <v>511</v>
      </c>
      <c r="L868" s="2" t="s">
        <v>496</v>
      </c>
      <c r="O868" s="2" t="s">
        <v>496</v>
      </c>
      <c r="T868" s="2">
        <v>0</v>
      </c>
      <c r="U868" s="2">
        <v>0</v>
      </c>
      <c r="W868" s="3">
        <v>40924</v>
      </c>
      <c r="Y868" s="2">
        <v>0</v>
      </c>
      <c r="Z868" s="2">
        <v>16</v>
      </c>
    </row>
    <row r="869" spans="1:26" x14ac:dyDescent="0.3">
      <c r="D869" s="2" t="s">
        <v>933</v>
      </c>
      <c r="E869" s="2" t="s">
        <v>707</v>
      </c>
      <c r="F869" s="2" t="s">
        <v>708</v>
      </c>
      <c r="G869" s="2" t="s">
        <v>494</v>
      </c>
      <c r="H869" s="4">
        <v>24</v>
      </c>
      <c r="I869" s="4">
        <v>0</v>
      </c>
      <c r="J869" s="4">
        <v>24</v>
      </c>
      <c r="T869" s="2">
        <v>0</v>
      </c>
      <c r="U869" s="2">
        <v>0</v>
      </c>
      <c r="Y869" s="2">
        <v>0</v>
      </c>
      <c r="Z869" s="2">
        <v>0</v>
      </c>
    </row>
    <row r="870" spans="1:26" x14ac:dyDescent="0.3">
      <c r="A870" s="3">
        <v>40924</v>
      </c>
      <c r="B870" s="2" t="s">
        <v>489</v>
      </c>
      <c r="C870" s="2" t="s">
        <v>935</v>
      </c>
      <c r="D870" s="2" t="s">
        <v>491</v>
      </c>
      <c r="E870" s="2" t="s">
        <v>492</v>
      </c>
      <c r="F870" s="2" t="s">
        <v>493</v>
      </c>
      <c r="G870" s="2" t="s">
        <v>494</v>
      </c>
      <c r="H870" s="4">
        <v>2557319.5</v>
      </c>
      <c r="I870" s="4">
        <v>2557319.5</v>
      </c>
      <c r="J870" s="4">
        <v>0</v>
      </c>
      <c r="K870" s="2" t="s">
        <v>579</v>
      </c>
      <c r="L870" s="2" t="s">
        <v>496</v>
      </c>
      <c r="O870" s="2" t="s">
        <v>496</v>
      </c>
      <c r="T870" s="2">
        <v>0</v>
      </c>
      <c r="U870" s="2">
        <v>0</v>
      </c>
      <c r="W870" s="3">
        <v>40924</v>
      </c>
      <c r="Y870" s="2">
        <v>0</v>
      </c>
      <c r="Z870" s="2">
        <v>181</v>
      </c>
    </row>
    <row r="871" spans="1:26" x14ac:dyDescent="0.3">
      <c r="D871" s="2" t="s">
        <v>491</v>
      </c>
      <c r="E871" s="2" t="s">
        <v>497</v>
      </c>
      <c r="F871" s="2" t="s">
        <v>646</v>
      </c>
      <c r="G871" s="2" t="s">
        <v>494</v>
      </c>
      <c r="H871" s="4">
        <v>8180.02</v>
      </c>
      <c r="I871" s="4">
        <v>0</v>
      </c>
      <c r="J871" s="4">
        <v>8180.02</v>
      </c>
      <c r="T871" s="2">
        <v>0</v>
      </c>
      <c r="U871" s="2">
        <v>0</v>
      </c>
      <c r="Y871" s="2">
        <v>0</v>
      </c>
      <c r="Z871" s="2">
        <v>0</v>
      </c>
    </row>
    <row r="872" spans="1:26" x14ac:dyDescent="0.3">
      <c r="D872" s="2" t="s">
        <v>491</v>
      </c>
      <c r="E872" s="2" t="s">
        <v>497</v>
      </c>
      <c r="F872" s="2" t="s">
        <v>582</v>
      </c>
      <c r="G872" s="2" t="s">
        <v>494</v>
      </c>
      <c r="H872" s="4">
        <v>4006.98</v>
      </c>
      <c r="I872" s="4">
        <v>0</v>
      </c>
      <c r="J872" s="4">
        <v>4006.98</v>
      </c>
      <c r="T872" s="2">
        <v>0</v>
      </c>
      <c r="U872" s="2">
        <v>0</v>
      </c>
      <c r="Y872" s="2">
        <v>0</v>
      </c>
      <c r="Z872" s="2">
        <v>0</v>
      </c>
    </row>
    <row r="873" spans="1:26" x14ac:dyDescent="0.3">
      <c r="D873" s="2" t="s">
        <v>491</v>
      </c>
      <c r="E873" s="2" t="s">
        <v>497</v>
      </c>
      <c r="F873" s="2" t="s">
        <v>625</v>
      </c>
      <c r="G873" s="2" t="s">
        <v>494</v>
      </c>
      <c r="H873" s="4">
        <v>3578.64</v>
      </c>
      <c r="I873" s="4">
        <v>0</v>
      </c>
      <c r="J873" s="4">
        <v>3578.64</v>
      </c>
      <c r="T873" s="2">
        <v>0</v>
      </c>
      <c r="U873" s="2">
        <v>0</v>
      </c>
      <c r="Y873" s="2">
        <v>0</v>
      </c>
      <c r="Z873" s="2">
        <v>0</v>
      </c>
    </row>
    <row r="874" spans="1:26" x14ac:dyDescent="0.3">
      <c r="D874" s="2" t="s">
        <v>491</v>
      </c>
      <c r="E874" s="2" t="s">
        <v>497</v>
      </c>
      <c r="F874" s="2" t="s">
        <v>583</v>
      </c>
      <c r="G874" s="2" t="s">
        <v>494</v>
      </c>
      <c r="H874" s="4">
        <v>101049.05</v>
      </c>
      <c r="I874" s="4">
        <v>0</v>
      </c>
      <c r="J874" s="4">
        <v>101049.05</v>
      </c>
      <c r="T874" s="2">
        <v>0</v>
      </c>
      <c r="U874" s="2">
        <v>0</v>
      </c>
      <c r="Y874" s="2">
        <v>0</v>
      </c>
      <c r="Z874" s="2">
        <v>0</v>
      </c>
    </row>
    <row r="875" spans="1:26" x14ac:dyDescent="0.3">
      <c r="D875" s="2" t="s">
        <v>491</v>
      </c>
      <c r="E875" s="2" t="s">
        <v>497</v>
      </c>
      <c r="F875" s="2" t="s">
        <v>534</v>
      </c>
      <c r="G875" s="2" t="s">
        <v>494</v>
      </c>
      <c r="H875" s="4">
        <v>13667.33</v>
      </c>
      <c r="I875" s="4">
        <v>0</v>
      </c>
      <c r="J875" s="4">
        <v>13667.33</v>
      </c>
      <c r="T875" s="2">
        <v>0</v>
      </c>
      <c r="U875" s="2">
        <v>0</v>
      </c>
      <c r="Y875" s="2">
        <v>0</v>
      </c>
      <c r="Z875" s="2">
        <v>0</v>
      </c>
    </row>
    <row r="876" spans="1:26" x14ac:dyDescent="0.3">
      <c r="D876" s="2" t="s">
        <v>491</v>
      </c>
      <c r="E876" s="2" t="s">
        <v>497</v>
      </c>
      <c r="F876" s="2" t="s">
        <v>584</v>
      </c>
      <c r="G876" s="2" t="s">
        <v>494</v>
      </c>
      <c r="H876" s="4">
        <v>58833.99</v>
      </c>
      <c r="I876" s="4">
        <v>0</v>
      </c>
      <c r="J876" s="4">
        <v>58833.99</v>
      </c>
      <c r="T876" s="2">
        <v>0</v>
      </c>
      <c r="U876" s="2">
        <v>0</v>
      </c>
      <c r="Y876" s="2">
        <v>0</v>
      </c>
      <c r="Z876" s="2">
        <v>0</v>
      </c>
    </row>
    <row r="877" spans="1:26" x14ac:dyDescent="0.3">
      <c r="D877" s="2" t="s">
        <v>491</v>
      </c>
      <c r="E877" s="2" t="s">
        <v>497</v>
      </c>
      <c r="F877" s="2" t="s">
        <v>687</v>
      </c>
      <c r="G877" s="2" t="s">
        <v>494</v>
      </c>
      <c r="H877" s="4">
        <v>17207.689999999999</v>
      </c>
      <c r="I877" s="4">
        <v>0</v>
      </c>
      <c r="J877" s="4">
        <v>17207.689999999999</v>
      </c>
      <c r="T877" s="2">
        <v>0</v>
      </c>
      <c r="U877" s="2">
        <v>0</v>
      </c>
      <c r="Y877" s="2">
        <v>0</v>
      </c>
      <c r="Z877" s="2">
        <v>0</v>
      </c>
    </row>
    <row r="878" spans="1:26" x14ac:dyDescent="0.3">
      <c r="D878" s="2" t="s">
        <v>491</v>
      </c>
      <c r="E878" s="2" t="s">
        <v>497</v>
      </c>
      <c r="F878" s="2" t="s">
        <v>585</v>
      </c>
      <c r="G878" s="2" t="s">
        <v>494</v>
      </c>
      <c r="H878" s="4">
        <v>851.29</v>
      </c>
      <c r="I878" s="4">
        <v>0</v>
      </c>
      <c r="J878" s="4">
        <v>851.29</v>
      </c>
      <c r="T878" s="2">
        <v>0</v>
      </c>
      <c r="U878" s="2">
        <v>0</v>
      </c>
      <c r="Y878" s="2">
        <v>0</v>
      </c>
      <c r="Z878" s="2">
        <v>0</v>
      </c>
    </row>
    <row r="879" spans="1:26" x14ac:dyDescent="0.3">
      <c r="D879" s="2" t="s">
        <v>491</v>
      </c>
      <c r="E879" s="2" t="s">
        <v>497</v>
      </c>
      <c r="F879" s="2" t="s">
        <v>570</v>
      </c>
      <c r="G879" s="2" t="s">
        <v>494</v>
      </c>
      <c r="H879" s="4">
        <v>33203.5</v>
      </c>
      <c r="I879" s="4">
        <v>0</v>
      </c>
      <c r="J879" s="4">
        <v>33203.5</v>
      </c>
      <c r="T879" s="2">
        <v>0</v>
      </c>
      <c r="U879" s="2">
        <v>0</v>
      </c>
      <c r="Y879" s="2">
        <v>0</v>
      </c>
      <c r="Z879" s="2">
        <v>0</v>
      </c>
    </row>
    <row r="880" spans="1:26" x14ac:dyDescent="0.3">
      <c r="D880" s="2" t="s">
        <v>491</v>
      </c>
      <c r="E880" s="2" t="s">
        <v>497</v>
      </c>
      <c r="F880" s="2" t="s">
        <v>586</v>
      </c>
      <c r="G880" s="2" t="s">
        <v>494</v>
      </c>
      <c r="H880" s="4">
        <v>1391.59</v>
      </c>
      <c r="I880" s="4">
        <v>0</v>
      </c>
      <c r="J880" s="4">
        <v>1391.59</v>
      </c>
      <c r="T880" s="2">
        <v>0</v>
      </c>
      <c r="U880" s="2">
        <v>0</v>
      </c>
      <c r="Y880" s="2">
        <v>0</v>
      </c>
      <c r="Z880" s="2">
        <v>0</v>
      </c>
    </row>
    <row r="881" spans="4:26" x14ac:dyDescent="0.3">
      <c r="D881" s="2" t="s">
        <v>491</v>
      </c>
      <c r="E881" s="2" t="s">
        <v>497</v>
      </c>
      <c r="F881" s="2" t="s">
        <v>499</v>
      </c>
      <c r="G881" s="2" t="s">
        <v>494</v>
      </c>
      <c r="H881" s="4">
        <v>147317.54</v>
      </c>
      <c r="I881" s="4">
        <v>0</v>
      </c>
      <c r="J881" s="4">
        <v>147317.54</v>
      </c>
      <c r="T881" s="2">
        <v>0</v>
      </c>
      <c r="U881" s="2">
        <v>0</v>
      </c>
      <c r="Y881" s="2">
        <v>0</v>
      </c>
      <c r="Z881" s="2">
        <v>0</v>
      </c>
    </row>
    <row r="882" spans="4:26" x14ac:dyDescent="0.3">
      <c r="D882" s="2" t="s">
        <v>491</v>
      </c>
      <c r="E882" s="2" t="s">
        <v>497</v>
      </c>
      <c r="F882" s="2" t="s">
        <v>731</v>
      </c>
      <c r="G882" s="2" t="s">
        <v>494</v>
      </c>
      <c r="H882" s="4">
        <v>33153.519999999997</v>
      </c>
      <c r="I882" s="4">
        <v>0</v>
      </c>
      <c r="J882" s="4">
        <v>33153.519999999997</v>
      </c>
      <c r="T882" s="2">
        <v>0</v>
      </c>
      <c r="U882" s="2">
        <v>0</v>
      </c>
      <c r="Y882" s="2">
        <v>0</v>
      </c>
      <c r="Z882" s="2">
        <v>0</v>
      </c>
    </row>
    <row r="883" spans="4:26" x14ac:dyDescent="0.3">
      <c r="D883" s="2" t="s">
        <v>491</v>
      </c>
      <c r="E883" s="2" t="s">
        <v>500</v>
      </c>
      <c r="F883" s="2" t="s">
        <v>501</v>
      </c>
      <c r="G883" s="2" t="s">
        <v>494</v>
      </c>
      <c r="H883" s="4">
        <v>44605</v>
      </c>
      <c r="I883" s="4">
        <v>0</v>
      </c>
      <c r="J883" s="4">
        <v>44605</v>
      </c>
      <c r="T883" s="2">
        <v>0</v>
      </c>
      <c r="U883" s="2">
        <v>0</v>
      </c>
      <c r="Y883" s="2">
        <v>0</v>
      </c>
      <c r="Z883" s="2">
        <v>0</v>
      </c>
    </row>
    <row r="884" spans="4:26" x14ac:dyDescent="0.3">
      <c r="D884" s="2" t="s">
        <v>491</v>
      </c>
      <c r="E884" s="2" t="s">
        <v>497</v>
      </c>
      <c r="F884" s="2" t="s">
        <v>542</v>
      </c>
      <c r="G884" s="2" t="s">
        <v>494</v>
      </c>
      <c r="H884" s="4">
        <v>2618.75</v>
      </c>
      <c r="I884" s="4">
        <v>0</v>
      </c>
      <c r="J884" s="4">
        <v>2618.75</v>
      </c>
      <c r="T884" s="2">
        <v>0</v>
      </c>
      <c r="U884" s="2">
        <v>0</v>
      </c>
      <c r="Y884" s="2">
        <v>0</v>
      </c>
      <c r="Z884" s="2">
        <v>0</v>
      </c>
    </row>
    <row r="885" spans="4:26" x14ac:dyDescent="0.3">
      <c r="D885" s="2" t="s">
        <v>491</v>
      </c>
      <c r="E885" s="2" t="s">
        <v>497</v>
      </c>
      <c r="F885" s="2" t="s">
        <v>589</v>
      </c>
      <c r="G885" s="2" t="s">
        <v>494</v>
      </c>
      <c r="H885" s="4">
        <v>43831.65</v>
      </c>
      <c r="I885" s="4">
        <v>0</v>
      </c>
      <c r="J885" s="4">
        <v>43831.65</v>
      </c>
      <c r="T885" s="2">
        <v>0</v>
      </c>
      <c r="U885" s="2">
        <v>0</v>
      </c>
      <c r="Y885" s="2">
        <v>0</v>
      </c>
      <c r="Z885" s="2">
        <v>0</v>
      </c>
    </row>
    <row r="886" spans="4:26" x14ac:dyDescent="0.3">
      <c r="D886" s="2" t="s">
        <v>491</v>
      </c>
      <c r="E886" s="2" t="s">
        <v>497</v>
      </c>
      <c r="F886" s="2" t="s">
        <v>590</v>
      </c>
      <c r="G886" s="2" t="s">
        <v>494</v>
      </c>
      <c r="H886" s="4">
        <v>64614.95</v>
      </c>
      <c r="I886" s="4">
        <v>0</v>
      </c>
      <c r="J886" s="4">
        <v>64614.95</v>
      </c>
      <c r="T886" s="2">
        <v>0</v>
      </c>
      <c r="U886" s="2">
        <v>0</v>
      </c>
      <c r="Y886" s="2">
        <v>0</v>
      </c>
      <c r="Z886" s="2">
        <v>0</v>
      </c>
    </row>
    <row r="887" spans="4:26" x14ac:dyDescent="0.3">
      <c r="D887" s="2" t="s">
        <v>491</v>
      </c>
      <c r="E887" s="2" t="s">
        <v>497</v>
      </c>
      <c r="F887" s="2" t="s">
        <v>538</v>
      </c>
      <c r="G887" s="2" t="s">
        <v>494</v>
      </c>
      <c r="H887" s="4">
        <v>9132.44</v>
      </c>
      <c r="I887" s="4">
        <v>0</v>
      </c>
      <c r="J887" s="4">
        <v>9132.44</v>
      </c>
      <c r="T887" s="2">
        <v>0</v>
      </c>
      <c r="U887" s="2">
        <v>0</v>
      </c>
      <c r="Y887" s="2">
        <v>0</v>
      </c>
      <c r="Z887" s="2">
        <v>0</v>
      </c>
    </row>
    <row r="888" spans="4:26" x14ac:dyDescent="0.3">
      <c r="D888" s="2" t="s">
        <v>491</v>
      </c>
      <c r="E888" s="2" t="s">
        <v>497</v>
      </c>
      <c r="F888" s="2" t="s">
        <v>936</v>
      </c>
      <c r="G888" s="2" t="s">
        <v>494</v>
      </c>
      <c r="H888" s="4">
        <v>3515.04</v>
      </c>
      <c r="I888" s="4">
        <v>0</v>
      </c>
      <c r="J888" s="4">
        <v>3515.04</v>
      </c>
      <c r="T888" s="2">
        <v>0</v>
      </c>
      <c r="U888" s="2">
        <v>0</v>
      </c>
      <c r="Y888" s="2">
        <v>0</v>
      </c>
      <c r="Z888" s="2">
        <v>0</v>
      </c>
    </row>
    <row r="889" spans="4:26" x14ac:dyDescent="0.3">
      <c r="D889" s="2" t="s">
        <v>491</v>
      </c>
      <c r="E889" s="2" t="s">
        <v>497</v>
      </c>
      <c r="F889" s="2" t="s">
        <v>592</v>
      </c>
      <c r="G889" s="2" t="s">
        <v>494</v>
      </c>
      <c r="H889" s="4">
        <v>14427.14</v>
      </c>
      <c r="I889" s="4">
        <v>0</v>
      </c>
      <c r="J889" s="4">
        <v>14427.14</v>
      </c>
      <c r="T889" s="2">
        <v>0</v>
      </c>
      <c r="U889" s="2">
        <v>0</v>
      </c>
      <c r="Y889" s="2">
        <v>0</v>
      </c>
      <c r="Z889" s="2">
        <v>0</v>
      </c>
    </row>
    <row r="890" spans="4:26" x14ac:dyDescent="0.3">
      <c r="D890" s="2" t="s">
        <v>491</v>
      </c>
      <c r="E890" s="2" t="s">
        <v>497</v>
      </c>
      <c r="F890" s="2" t="s">
        <v>642</v>
      </c>
      <c r="G890" s="2" t="s">
        <v>494</v>
      </c>
      <c r="H890" s="4">
        <v>38109.06</v>
      </c>
      <c r="I890" s="4">
        <v>0</v>
      </c>
      <c r="J890" s="4">
        <v>38109.06</v>
      </c>
      <c r="T890" s="2">
        <v>0</v>
      </c>
      <c r="U890" s="2">
        <v>0</v>
      </c>
      <c r="Y890" s="2">
        <v>0</v>
      </c>
      <c r="Z890" s="2">
        <v>0</v>
      </c>
    </row>
    <row r="891" spans="4:26" x14ac:dyDescent="0.3">
      <c r="D891" s="2" t="s">
        <v>491</v>
      </c>
      <c r="E891" s="2" t="s">
        <v>497</v>
      </c>
      <c r="F891" s="2" t="s">
        <v>529</v>
      </c>
      <c r="G891" s="2" t="s">
        <v>494</v>
      </c>
      <c r="H891" s="4">
        <v>46367.28</v>
      </c>
      <c r="I891" s="4">
        <v>0</v>
      </c>
      <c r="J891" s="4">
        <v>46367.28</v>
      </c>
      <c r="T891" s="2">
        <v>0</v>
      </c>
      <c r="U891" s="2">
        <v>0</v>
      </c>
      <c r="Y891" s="2">
        <v>0</v>
      </c>
      <c r="Z891" s="2">
        <v>0</v>
      </c>
    </row>
    <row r="892" spans="4:26" x14ac:dyDescent="0.3">
      <c r="D892" s="2" t="s">
        <v>491</v>
      </c>
      <c r="E892" s="2" t="s">
        <v>497</v>
      </c>
      <c r="F892" s="2" t="s">
        <v>637</v>
      </c>
      <c r="G892" s="2" t="s">
        <v>494</v>
      </c>
      <c r="H892" s="4">
        <v>123388.64</v>
      </c>
      <c r="I892" s="4">
        <v>0</v>
      </c>
      <c r="J892" s="4">
        <v>123388.64</v>
      </c>
      <c r="T892" s="2">
        <v>0</v>
      </c>
      <c r="U892" s="2">
        <v>0</v>
      </c>
      <c r="Y892" s="2">
        <v>0</v>
      </c>
      <c r="Z892" s="2">
        <v>0</v>
      </c>
    </row>
    <row r="893" spans="4:26" x14ac:dyDescent="0.3">
      <c r="D893" s="2" t="s">
        <v>491</v>
      </c>
      <c r="E893" s="2" t="s">
        <v>497</v>
      </c>
      <c r="F893" s="2" t="s">
        <v>593</v>
      </c>
      <c r="G893" s="2" t="s">
        <v>494</v>
      </c>
      <c r="H893" s="4">
        <v>464266.43</v>
      </c>
      <c r="I893" s="4">
        <v>0</v>
      </c>
      <c r="J893" s="4">
        <v>464266.43</v>
      </c>
      <c r="T893" s="2">
        <v>0</v>
      </c>
      <c r="U893" s="2">
        <v>0</v>
      </c>
      <c r="Y893" s="2">
        <v>0</v>
      </c>
      <c r="Z893" s="2">
        <v>0</v>
      </c>
    </row>
    <row r="894" spans="4:26" x14ac:dyDescent="0.3">
      <c r="D894" s="2" t="s">
        <v>491</v>
      </c>
      <c r="E894" s="2" t="s">
        <v>497</v>
      </c>
      <c r="F894" s="2" t="s">
        <v>504</v>
      </c>
      <c r="G894" s="2" t="s">
        <v>494</v>
      </c>
      <c r="H894" s="4">
        <v>35073.65</v>
      </c>
      <c r="I894" s="4">
        <v>0</v>
      </c>
      <c r="J894" s="4">
        <v>35073.65</v>
      </c>
      <c r="T894" s="2">
        <v>0</v>
      </c>
      <c r="U894" s="2">
        <v>0</v>
      </c>
      <c r="Y894" s="2">
        <v>0</v>
      </c>
      <c r="Z894" s="2">
        <v>0</v>
      </c>
    </row>
    <row r="895" spans="4:26" x14ac:dyDescent="0.3">
      <c r="D895" s="2" t="s">
        <v>491</v>
      </c>
      <c r="E895" s="2" t="s">
        <v>497</v>
      </c>
      <c r="F895" s="2" t="s">
        <v>653</v>
      </c>
      <c r="G895" s="2" t="s">
        <v>494</v>
      </c>
      <c r="H895" s="4">
        <v>49824.01</v>
      </c>
      <c r="I895" s="4">
        <v>0</v>
      </c>
      <c r="J895" s="4">
        <v>49824.01</v>
      </c>
      <c r="T895" s="2">
        <v>0</v>
      </c>
      <c r="U895" s="2">
        <v>0</v>
      </c>
      <c r="Y895" s="2">
        <v>0</v>
      </c>
      <c r="Z895" s="2">
        <v>0</v>
      </c>
    </row>
    <row r="896" spans="4:26" x14ac:dyDescent="0.3">
      <c r="D896" s="2" t="s">
        <v>491</v>
      </c>
      <c r="E896" s="2" t="s">
        <v>497</v>
      </c>
      <c r="F896" s="2" t="s">
        <v>505</v>
      </c>
      <c r="G896" s="2" t="s">
        <v>494</v>
      </c>
      <c r="H896" s="4">
        <v>158027.63</v>
      </c>
      <c r="I896" s="4">
        <v>0</v>
      </c>
      <c r="J896" s="4">
        <v>158027.63</v>
      </c>
      <c r="T896" s="2">
        <v>0</v>
      </c>
      <c r="U896" s="2">
        <v>0</v>
      </c>
      <c r="Y896" s="2">
        <v>0</v>
      </c>
      <c r="Z896" s="2">
        <v>0</v>
      </c>
    </row>
    <row r="897" spans="1:26" x14ac:dyDescent="0.3">
      <c r="D897" s="2" t="s">
        <v>491</v>
      </c>
      <c r="E897" s="2" t="s">
        <v>497</v>
      </c>
      <c r="F897" s="2" t="s">
        <v>937</v>
      </c>
      <c r="G897" s="2" t="s">
        <v>494</v>
      </c>
      <c r="H897" s="4">
        <v>23605.45</v>
      </c>
      <c r="I897" s="4">
        <v>0</v>
      </c>
      <c r="J897" s="4">
        <v>23605.45</v>
      </c>
      <c r="T897" s="2">
        <v>0</v>
      </c>
      <c r="U897" s="2">
        <v>0</v>
      </c>
      <c r="Y897" s="2">
        <v>0</v>
      </c>
      <c r="Z897" s="2">
        <v>0</v>
      </c>
    </row>
    <row r="898" spans="1:26" x14ac:dyDescent="0.3">
      <c r="D898" s="2" t="s">
        <v>491</v>
      </c>
      <c r="E898" s="2" t="s">
        <v>497</v>
      </c>
      <c r="F898" s="2" t="s">
        <v>654</v>
      </c>
      <c r="G898" s="2" t="s">
        <v>494</v>
      </c>
      <c r="H898" s="4">
        <v>141340.46</v>
      </c>
      <c r="I898" s="4">
        <v>0</v>
      </c>
      <c r="J898" s="4">
        <v>141340.46</v>
      </c>
      <c r="T898" s="2">
        <v>0</v>
      </c>
      <c r="U898" s="2">
        <v>0</v>
      </c>
      <c r="Y898" s="2">
        <v>0</v>
      </c>
      <c r="Z898" s="2">
        <v>0</v>
      </c>
    </row>
    <row r="899" spans="1:26" x14ac:dyDescent="0.3">
      <c r="D899" s="2" t="s">
        <v>491</v>
      </c>
      <c r="E899" s="2" t="s">
        <v>497</v>
      </c>
      <c r="F899" s="2" t="s">
        <v>596</v>
      </c>
      <c r="G899" s="2" t="s">
        <v>494</v>
      </c>
      <c r="H899" s="4">
        <v>10420.700000000001</v>
      </c>
      <c r="I899" s="4">
        <v>0</v>
      </c>
      <c r="J899" s="4">
        <v>10420.700000000001</v>
      </c>
      <c r="T899" s="2">
        <v>0</v>
      </c>
      <c r="U899" s="2">
        <v>0</v>
      </c>
      <c r="Y899" s="2">
        <v>0</v>
      </c>
      <c r="Z899" s="2">
        <v>0</v>
      </c>
    </row>
    <row r="900" spans="1:26" x14ac:dyDescent="0.3">
      <c r="D900" s="2" t="s">
        <v>491</v>
      </c>
      <c r="E900" s="2" t="s">
        <v>497</v>
      </c>
      <c r="F900" s="2" t="s">
        <v>506</v>
      </c>
      <c r="G900" s="2" t="s">
        <v>494</v>
      </c>
      <c r="H900" s="4">
        <v>126322.81</v>
      </c>
      <c r="I900" s="4">
        <v>0</v>
      </c>
      <c r="J900" s="4">
        <v>126322.81</v>
      </c>
      <c r="T900" s="2">
        <v>0</v>
      </c>
      <c r="U900" s="2">
        <v>0</v>
      </c>
      <c r="Y900" s="2">
        <v>0</v>
      </c>
      <c r="Z900" s="2">
        <v>0</v>
      </c>
    </row>
    <row r="901" spans="1:26" x14ac:dyDescent="0.3">
      <c r="D901" s="2" t="s">
        <v>491</v>
      </c>
      <c r="E901" s="2" t="s">
        <v>497</v>
      </c>
      <c r="F901" s="2" t="s">
        <v>655</v>
      </c>
      <c r="G901" s="2" t="s">
        <v>494</v>
      </c>
      <c r="H901" s="4">
        <v>25054.49</v>
      </c>
      <c r="I901" s="4">
        <v>0</v>
      </c>
      <c r="J901" s="4">
        <v>25054.49</v>
      </c>
      <c r="T901" s="2">
        <v>0</v>
      </c>
      <c r="U901" s="2">
        <v>0</v>
      </c>
      <c r="Y901" s="2">
        <v>0</v>
      </c>
      <c r="Z901" s="2">
        <v>0</v>
      </c>
    </row>
    <row r="902" spans="1:26" x14ac:dyDescent="0.3">
      <c r="D902" s="2" t="s">
        <v>491</v>
      </c>
      <c r="E902" s="2" t="s">
        <v>497</v>
      </c>
      <c r="F902" s="2" t="s">
        <v>522</v>
      </c>
      <c r="G902" s="2" t="s">
        <v>494</v>
      </c>
      <c r="H902" s="4">
        <v>85695.54</v>
      </c>
      <c r="I902" s="4">
        <v>0</v>
      </c>
      <c r="J902" s="4">
        <v>85695.54</v>
      </c>
      <c r="T902" s="2">
        <v>0</v>
      </c>
      <c r="U902" s="2">
        <v>0</v>
      </c>
      <c r="Y902" s="2">
        <v>0</v>
      </c>
      <c r="Z902" s="2">
        <v>0</v>
      </c>
    </row>
    <row r="903" spans="1:26" x14ac:dyDescent="0.3">
      <c r="D903" s="2" t="s">
        <v>491</v>
      </c>
      <c r="E903" s="2" t="s">
        <v>497</v>
      </c>
      <c r="F903" s="2" t="s">
        <v>597</v>
      </c>
      <c r="G903" s="2" t="s">
        <v>494</v>
      </c>
      <c r="H903" s="4">
        <v>1528.91</v>
      </c>
      <c r="I903" s="4">
        <v>0</v>
      </c>
      <c r="J903" s="4">
        <v>1528.91</v>
      </c>
      <c r="T903" s="2">
        <v>0</v>
      </c>
      <c r="U903" s="2">
        <v>0</v>
      </c>
      <c r="Y903" s="2">
        <v>0</v>
      </c>
      <c r="Z903" s="2">
        <v>0</v>
      </c>
    </row>
    <row r="904" spans="1:26" x14ac:dyDescent="0.3">
      <c r="D904" s="2" t="s">
        <v>491</v>
      </c>
      <c r="E904" s="2" t="s">
        <v>497</v>
      </c>
      <c r="F904" s="2" t="s">
        <v>537</v>
      </c>
      <c r="G904" s="2" t="s">
        <v>494</v>
      </c>
      <c r="H904" s="4">
        <v>21366.85</v>
      </c>
      <c r="I904" s="4">
        <v>0</v>
      </c>
      <c r="J904" s="4">
        <v>21366.85</v>
      </c>
      <c r="T904" s="2">
        <v>0</v>
      </c>
      <c r="U904" s="2">
        <v>0</v>
      </c>
      <c r="Y904" s="2">
        <v>0</v>
      </c>
      <c r="Z904" s="2">
        <v>0</v>
      </c>
    </row>
    <row r="905" spans="1:26" x14ac:dyDescent="0.3">
      <c r="D905" s="2" t="s">
        <v>491</v>
      </c>
      <c r="E905" s="2" t="s">
        <v>497</v>
      </c>
      <c r="F905" s="2" t="s">
        <v>599</v>
      </c>
      <c r="G905" s="2" t="s">
        <v>494</v>
      </c>
      <c r="H905" s="4">
        <v>67428.289999999994</v>
      </c>
      <c r="I905" s="4">
        <v>0</v>
      </c>
      <c r="J905" s="4">
        <v>67428.289999999994</v>
      </c>
      <c r="T905" s="2">
        <v>0</v>
      </c>
      <c r="U905" s="2">
        <v>0</v>
      </c>
      <c r="Y905" s="2">
        <v>0</v>
      </c>
      <c r="Z905" s="2">
        <v>0</v>
      </c>
    </row>
    <row r="906" spans="1:26" x14ac:dyDescent="0.3">
      <c r="D906" s="2" t="s">
        <v>491</v>
      </c>
      <c r="E906" s="2" t="s">
        <v>497</v>
      </c>
      <c r="F906" s="2" t="s">
        <v>938</v>
      </c>
      <c r="G906" s="2" t="s">
        <v>494</v>
      </c>
      <c r="H906" s="4">
        <v>50390.64</v>
      </c>
      <c r="I906" s="4">
        <v>0</v>
      </c>
      <c r="J906" s="4">
        <v>50390.64</v>
      </c>
      <c r="T906" s="2">
        <v>0</v>
      </c>
      <c r="U906" s="2">
        <v>0</v>
      </c>
      <c r="Y906" s="2">
        <v>0</v>
      </c>
      <c r="Z906" s="2">
        <v>0</v>
      </c>
    </row>
    <row r="907" spans="1:26" x14ac:dyDescent="0.3">
      <c r="D907" s="2" t="s">
        <v>491</v>
      </c>
      <c r="E907" s="2" t="s">
        <v>497</v>
      </c>
      <c r="F907" s="2" t="s">
        <v>629</v>
      </c>
      <c r="G907" s="2" t="s">
        <v>494</v>
      </c>
      <c r="H907" s="4">
        <v>62002.46</v>
      </c>
      <c r="I907" s="4">
        <v>0</v>
      </c>
      <c r="J907" s="4">
        <v>62002.46</v>
      </c>
      <c r="T907" s="2">
        <v>0</v>
      </c>
      <c r="U907" s="2">
        <v>0</v>
      </c>
      <c r="Y907" s="2">
        <v>0</v>
      </c>
      <c r="Z907" s="2">
        <v>0</v>
      </c>
    </row>
    <row r="908" spans="1:26" x14ac:dyDescent="0.3">
      <c r="D908" s="2" t="s">
        <v>491</v>
      </c>
      <c r="E908" s="2" t="s">
        <v>497</v>
      </c>
      <c r="F908" s="2" t="s">
        <v>602</v>
      </c>
      <c r="G908" s="2" t="s">
        <v>494</v>
      </c>
      <c r="H908" s="4">
        <v>421920.09</v>
      </c>
      <c r="I908" s="4">
        <v>0</v>
      </c>
      <c r="J908" s="4">
        <v>421920.09</v>
      </c>
      <c r="T908" s="2">
        <v>0</v>
      </c>
      <c r="U908" s="2">
        <v>0</v>
      </c>
      <c r="Y908" s="2">
        <v>0</v>
      </c>
      <c r="Z908" s="2">
        <v>0</v>
      </c>
    </row>
    <row r="909" spans="1:26" x14ac:dyDescent="0.3">
      <c r="A909" s="3">
        <v>40924</v>
      </c>
      <c r="B909" s="2" t="s">
        <v>489</v>
      </c>
      <c r="C909" s="2" t="s">
        <v>939</v>
      </c>
      <c r="D909" s="2" t="s">
        <v>510</v>
      </c>
      <c r="E909" s="2" t="s">
        <v>500</v>
      </c>
      <c r="F909" s="2" t="s">
        <v>501</v>
      </c>
      <c r="G909" s="2" t="s">
        <v>494</v>
      </c>
      <c r="H909" s="4">
        <v>3055563</v>
      </c>
      <c r="I909" s="4">
        <v>3055563</v>
      </c>
      <c r="J909" s="4">
        <v>0</v>
      </c>
      <c r="K909" s="2" t="s">
        <v>511</v>
      </c>
      <c r="L909" s="2" t="s">
        <v>496</v>
      </c>
      <c r="O909" s="2" t="s">
        <v>496</v>
      </c>
      <c r="T909" s="2">
        <v>0</v>
      </c>
      <c r="U909" s="2">
        <v>0</v>
      </c>
      <c r="W909" s="3">
        <v>40924</v>
      </c>
      <c r="Y909" s="2">
        <v>0</v>
      </c>
      <c r="Z909" s="2">
        <v>183</v>
      </c>
    </row>
    <row r="910" spans="1:26" x14ac:dyDescent="0.3">
      <c r="D910" s="2" t="s">
        <v>510</v>
      </c>
      <c r="E910" s="2" t="s">
        <v>512</v>
      </c>
      <c r="F910" s="2" t="s">
        <v>513</v>
      </c>
      <c r="G910" s="2" t="s">
        <v>494</v>
      </c>
      <c r="H910" s="4">
        <v>3055563</v>
      </c>
      <c r="I910" s="4">
        <v>0</v>
      </c>
      <c r="J910" s="4">
        <v>3055563</v>
      </c>
      <c r="T910" s="2">
        <v>0</v>
      </c>
      <c r="U910" s="2">
        <v>0</v>
      </c>
      <c r="Y910" s="2">
        <v>0</v>
      </c>
      <c r="Z910" s="2">
        <v>0</v>
      </c>
    </row>
    <row r="911" spans="1:26" x14ac:dyDescent="0.3">
      <c r="A911" s="3">
        <v>40924</v>
      </c>
      <c r="B911" s="2" t="s">
        <v>489</v>
      </c>
      <c r="C911" s="2" t="s">
        <v>940</v>
      </c>
      <c r="D911" s="2" t="s">
        <v>521</v>
      </c>
      <c r="E911" s="2" t="s">
        <v>497</v>
      </c>
      <c r="F911" s="2" t="s">
        <v>690</v>
      </c>
      <c r="G911" s="2" t="s">
        <v>494</v>
      </c>
      <c r="H911" s="4">
        <v>150000</v>
      </c>
      <c r="I911" s="4">
        <v>150000</v>
      </c>
      <c r="J911" s="4">
        <v>0</v>
      </c>
      <c r="K911" s="2" t="s">
        <v>496</v>
      </c>
      <c r="L911" s="2" t="s">
        <v>608</v>
      </c>
      <c r="O911" s="2" t="s">
        <v>608</v>
      </c>
      <c r="T911" s="2">
        <v>0</v>
      </c>
      <c r="U911" s="2">
        <v>0</v>
      </c>
      <c r="W911" s="3">
        <v>40924</v>
      </c>
      <c r="Y911" s="2">
        <v>0</v>
      </c>
      <c r="Z911" s="2">
        <v>2151</v>
      </c>
    </row>
    <row r="912" spans="1:26" x14ac:dyDescent="0.3">
      <c r="D912" s="2" t="s">
        <v>521</v>
      </c>
      <c r="E912" s="2" t="s">
        <v>497</v>
      </c>
      <c r="F912" s="2" t="s">
        <v>536</v>
      </c>
      <c r="G912" s="2" t="s">
        <v>494</v>
      </c>
      <c r="H912" s="4">
        <v>600000</v>
      </c>
      <c r="I912" s="4">
        <v>600000</v>
      </c>
      <c r="J912" s="4">
        <v>0</v>
      </c>
      <c r="T912" s="2">
        <v>0</v>
      </c>
      <c r="U912" s="2">
        <v>0</v>
      </c>
      <c r="Y912" s="2">
        <v>0</v>
      </c>
      <c r="Z912" s="2">
        <v>0</v>
      </c>
    </row>
    <row r="913" spans="1:26" x14ac:dyDescent="0.3">
      <c r="D913" s="2" t="s">
        <v>521</v>
      </c>
      <c r="E913" s="2" t="s">
        <v>497</v>
      </c>
      <c r="F913" s="2" t="s">
        <v>666</v>
      </c>
      <c r="G913" s="2" t="s">
        <v>494</v>
      </c>
      <c r="H913" s="4">
        <v>350000</v>
      </c>
      <c r="I913" s="4">
        <v>350000</v>
      </c>
      <c r="J913" s="4">
        <v>0</v>
      </c>
      <c r="T913" s="2">
        <v>0</v>
      </c>
      <c r="U913" s="2">
        <v>0</v>
      </c>
      <c r="Y913" s="2">
        <v>0</v>
      </c>
      <c r="Z913" s="2">
        <v>0</v>
      </c>
    </row>
    <row r="914" spans="1:26" x14ac:dyDescent="0.3">
      <c r="D914" s="2" t="s">
        <v>521</v>
      </c>
      <c r="E914" s="2" t="s">
        <v>497</v>
      </c>
      <c r="F914" s="2" t="s">
        <v>818</v>
      </c>
      <c r="G914" s="2" t="s">
        <v>494</v>
      </c>
      <c r="H914" s="4">
        <v>100000</v>
      </c>
      <c r="I914" s="4">
        <v>100000</v>
      </c>
      <c r="J914" s="4">
        <v>0</v>
      </c>
      <c r="T914" s="2">
        <v>0</v>
      </c>
      <c r="U914" s="2">
        <v>0</v>
      </c>
      <c r="Y914" s="2">
        <v>0</v>
      </c>
      <c r="Z914" s="2">
        <v>0</v>
      </c>
    </row>
    <row r="915" spans="1:26" x14ac:dyDescent="0.3">
      <c r="D915" s="2" t="s">
        <v>521</v>
      </c>
      <c r="E915" s="2" t="s">
        <v>497</v>
      </c>
      <c r="F915" s="2" t="s">
        <v>833</v>
      </c>
      <c r="G915" s="2" t="s">
        <v>494</v>
      </c>
      <c r="H915" s="4">
        <v>130000</v>
      </c>
      <c r="I915" s="4">
        <v>130000</v>
      </c>
      <c r="J915" s="4">
        <v>0</v>
      </c>
      <c r="T915" s="2">
        <v>0</v>
      </c>
      <c r="U915" s="2">
        <v>0</v>
      </c>
      <c r="Y915" s="2">
        <v>0</v>
      </c>
      <c r="Z915" s="2">
        <v>0</v>
      </c>
    </row>
    <row r="916" spans="1:26" x14ac:dyDescent="0.3">
      <c r="D916" s="2" t="s">
        <v>521</v>
      </c>
      <c r="E916" s="2" t="s">
        <v>497</v>
      </c>
      <c r="F916" s="2" t="s">
        <v>583</v>
      </c>
      <c r="G916" s="2" t="s">
        <v>494</v>
      </c>
      <c r="H916" s="4">
        <v>250000</v>
      </c>
      <c r="I916" s="4">
        <v>250000</v>
      </c>
      <c r="J916" s="4">
        <v>0</v>
      </c>
      <c r="T916" s="2">
        <v>0</v>
      </c>
      <c r="U916" s="2">
        <v>0</v>
      </c>
      <c r="Y916" s="2">
        <v>0</v>
      </c>
      <c r="Z916" s="2">
        <v>0</v>
      </c>
    </row>
    <row r="917" spans="1:26" x14ac:dyDescent="0.3">
      <c r="D917" s="2" t="s">
        <v>521</v>
      </c>
      <c r="E917" s="2" t="s">
        <v>497</v>
      </c>
      <c r="F917" s="2" t="s">
        <v>505</v>
      </c>
      <c r="G917" s="2" t="s">
        <v>494</v>
      </c>
      <c r="H917" s="4">
        <v>180000</v>
      </c>
      <c r="I917" s="4">
        <v>180000</v>
      </c>
      <c r="J917" s="4">
        <v>0</v>
      </c>
      <c r="T917" s="2">
        <v>0</v>
      </c>
      <c r="U917" s="2">
        <v>0</v>
      </c>
      <c r="Y917" s="2">
        <v>0</v>
      </c>
      <c r="Z917" s="2">
        <v>0</v>
      </c>
    </row>
    <row r="918" spans="1:26" x14ac:dyDescent="0.3">
      <c r="D918" s="2" t="s">
        <v>521</v>
      </c>
      <c r="E918" s="2" t="s">
        <v>497</v>
      </c>
      <c r="F918" s="2" t="s">
        <v>600</v>
      </c>
      <c r="G918" s="2" t="s">
        <v>494</v>
      </c>
      <c r="H918" s="4">
        <v>94531.88</v>
      </c>
      <c r="I918" s="4">
        <v>94531.88</v>
      </c>
      <c r="J918" s="4">
        <v>0</v>
      </c>
      <c r="T918" s="2">
        <v>0</v>
      </c>
      <c r="U918" s="2">
        <v>0</v>
      </c>
      <c r="Y918" s="2">
        <v>0</v>
      </c>
      <c r="Z918" s="2">
        <v>0</v>
      </c>
    </row>
    <row r="919" spans="1:26" x14ac:dyDescent="0.3">
      <c r="D919" s="2" t="s">
        <v>521</v>
      </c>
      <c r="E919" s="2" t="s">
        <v>500</v>
      </c>
      <c r="F919" s="2" t="s">
        <v>501</v>
      </c>
      <c r="G919" s="2" t="s">
        <v>494</v>
      </c>
      <c r="H919" s="4">
        <v>1854531.8</v>
      </c>
      <c r="I919" s="4">
        <v>0</v>
      </c>
      <c r="J919" s="4">
        <v>1854531.8</v>
      </c>
      <c r="T919" s="2">
        <v>0</v>
      </c>
      <c r="U919" s="2">
        <v>0</v>
      </c>
      <c r="Y919" s="2">
        <v>0</v>
      </c>
      <c r="Z919" s="2">
        <v>0</v>
      </c>
    </row>
    <row r="920" spans="1:26" x14ac:dyDescent="0.3">
      <c r="D920" s="2" t="s">
        <v>521</v>
      </c>
      <c r="E920" s="2" t="s">
        <v>734</v>
      </c>
      <c r="F920" s="2" t="s">
        <v>735</v>
      </c>
      <c r="G920" s="2" t="s">
        <v>494</v>
      </c>
      <c r="H920" s="4">
        <v>0.08</v>
      </c>
      <c r="I920" s="4">
        <v>0</v>
      </c>
      <c r="J920" s="4">
        <v>0.08</v>
      </c>
      <c r="T920" s="2">
        <v>0</v>
      </c>
      <c r="U920" s="2">
        <v>0</v>
      </c>
      <c r="Y920" s="2">
        <v>0</v>
      </c>
      <c r="Z920" s="2">
        <v>0</v>
      </c>
    </row>
    <row r="921" spans="1:26" x14ac:dyDescent="0.3">
      <c r="A921" s="3">
        <v>40924</v>
      </c>
      <c r="B921" s="2" t="s">
        <v>489</v>
      </c>
      <c r="C921" s="2" t="s">
        <v>941</v>
      </c>
      <c r="D921" s="2" t="s">
        <v>521</v>
      </c>
      <c r="E921" s="2" t="s">
        <v>497</v>
      </c>
      <c r="F921" s="2" t="s">
        <v>869</v>
      </c>
      <c r="G921" s="2" t="s">
        <v>494</v>
      </c>
      <c r="H921" s="4">
        <v>200000</v>
      </c>
      <c r="I921" s="4">
        <v>200000</v>
      </c>
      <c r="J921" s="4">
        <v>0</v>
      </c>
      <c r="K921" s="2" t="s">
        <v>496</v>
      </c>
      <c r="L921" s="2" t="s">
        <v>608</v>
      </c>
      <c r="O921" s="2" t="s">
        <v>608</v>
      </c>
      <c r="T921" s="2">
        <v>0</v>
      </c>
      <c r="U921" s="2">
        <v>0</v>
      </c>
      <c r="W921" s="3">
        <v>40924</v>
      </c>
      <c r="Y921" s="2">
        <v>0</v>
      </c>
      <c r="Z921" s="2">
        <v>2152</v>
      </c>
    </row>
    <row r="922" spans="1:26" x14ac:dyDescent="0.3">
      <c r="D922" s="2" t="s">
        <v>521</v>
      </c>
      <c r="E922" s="2" t="s">
        <v>497</v>
      </c>
      <c r="F922" s="2" t="s">
        <v>942</v>
      </c>
      <c r="G922" s="2" t="s">
        <v>494</v>
      </c>
      <c r="H922" s="4">
        <v>121000</v>
      </c>
      <c r="I922" s="4">
        <v>121000</v>
      </c>
      <c r="J922" s="4">
        <v>0</v>
      </c>
      <c r="T922" s="2">
        <v>0</v>
      </c>
      <c r="U922" s="2">
        <v>0</v>
      </c>
      <c r="Y922" s="2">
        <v>0</v>
      </c>
      <c r="Z922" s="2">
        <v>0</v>
      </c>
    </row>
    <row r="923" spans="1:26" x14ac:dyDescent="0.3">
      <c r="D923" s="2" t="s">
        <v>521</v>
      </c>
      <c r="E923" s="2" t="s">
        <v>497</v>
      </c>
      <c r="F923" s="2" t="s">
        <v>542</v>
      </c>
      <c r="G923" s="2" t="s">
        <v>494</v>
      </c>
      <c r="H923" s="4">
        <v>200000</v>
      </c>
      <c r="I923" s="4">
        <v>200000</v>
      </c>
      <c r="J923" s="4">
        <v>0</v>
      </c>
      <c r="T923" s="2">
        <v>0</v>
      </c>
      <c r="U923" s="2">
        <v>0</v>
      </c>
      <c r="Y923" s="2">
        <v>0</v>
      </c>
      <c r="Z923" s="2">
        <v>0</v>
      </c>
    </row>
    <row r="924" spans="1:26" x14ac:dyDescent="0.3">
      <c r="D924" s="2" t="s">
        <v>521</v>
      </c>
      <c r="E924" s="2" t="s">
        <v>500</v>
      </c>
      <c r="F924" s="2" t="s">
        <v>501</v>
      </c>
      <c r="G924" s="2" t="s">
        <v>494</v>
      </c>
      <c r="H924" s="4">
        <v>521000</v>
      </c>
      <c r="I924" s="4">
        <v>0</v>
      </c>
      <c r="J924" s="4">
        <v>521000</v>
      </c>
      <c r="T924" s="2">
        <v>0</v>
      </c>
      <c r="U924" s="2">
        <v>0</v>
      </c>
      <c r="Y924" s="2">
        <v>0</v>
      </c>
      <c r="Z924" s="2">
        <v>0</v>
      </c>
    </row>
    <row r="925" spans="1:26" x14ac:dyDescent="0.3">
      <c r="A925" s="3">
        <v>40925</v>
      </c>
      <c r="B925" s="2" t="s">
        <v>489</v>
      </c>
      <c r="C925" s="2" t="s">
        <v>943</v>
      </c>
      <c r="D925" s="2" t="s">
        <v>841</v>
      </c>
      <c r="E925" s="2" t="s">
        <v>500</v>
      </c>
      <c r="F925" s="2" t="s">
        <v>501</v>
      </c>
      <c r="G925" s="2" t="s">
        <v>494</v>
      </c>
      <c r="H925" s="4">
        <v>8720</v>
      </c>
      <c r="I925" s="4">
        <v>8720</v>
      </c>
      <c r="J925" s="4">
        <v>0</v>
      </c>
      <c r="K925" s="2" t="s">
        <v>511</v>
      </c>
      <c r="L925" s="2" t="s">
        <v>496</v>
      </c>
      <c r="O925" s="2" t="s">
        <v>496</v>
      </c>
      <c r="T925" s="2">
        <v>0</v>
      </c>
      <c r="U925" s="2">
        <v>0</v>
      </c>
      <c r="W925" s="3">
        <v>40925</v>
      </c>
      <c r="Y925" s="2">
        <v>0</v>
      </c>
      <c r="Z925" s="2">
        <v>19</v>
      </c>
    </row>
    <row r="926" spans="1:26" x14ac:dyDescent="0.3">
      <c r="D926" s="2" t="s">
        <v>841</v>
      </c>
      <c r="E926" s="2" t="s">
        <v>526</v>
      </c>
      <c r="F926" s="2" t="s">
        <v>527</v>
      </c>
      <c r="G926" s="2" t="s">
        <v>494</v>
      </c>
      <c r="H926" s="4">
        <v>8720</v>
      </c>
      <c r="I926" s="4">
        <v>0</v>
      </c>
      <c r="J926" s="4">
        <v>8720</v>
      </c>
      <c r="T926" s="2">
        <v>0</v>
      </c>
      <c r="U926" s="2">
        <v>0</v>
      </c>
      <c r="Y926" s="2">
        <v>0</v>
      </c>
      <c r="Z926" s="2">
        <v>0</v>
      </c>
    </row>
    <row r="927" spans="1:26" x14ac:dyDescent="0.3">
      <c r="A927" s="3">
        <v>40925</v>
      </c>
      <c r="B927" s="2" t="s">
        <v>489</v>
      </c>
      <c r="C927" s="2" t="s">
        <v>944</v>
      </c>
      <c r="D927" s="2" t="s">
        <v>945</v>
      </c>
      <c r="E927" s="2" t="s">
        <v>767</v>
      </c>
      <c r="F927" s="2" t="s">
        <v>946</v>
      </c>
      <c r="G927" s="2" t="s">
        <v>494</v>
      </c>
      <c r="H927" s="4">
        <v>3000</v>
      </c>
      <c r="I927" s="4">
        <v>3000</v>
      </c>
      <c r="J927" s="4">
        <v>0</v>
      </c>
      <c r="K927" s="2" t="s">
        <v>511</v>
      </c>
      <c r="L927" s="2" t="s">
        <v>496</v>
      </c>
      <c r="O927" s="2" t="s">
        <v>496</v>
      </c>
      <c r="T927" s="2">
        <v>0</v>
      </c>
      <c r="U927" s="2">
        <v>0</v>
      </c>
      <c r="W927" s="3">
        <v>40925</v>
      </c>
      <c r="Y927" s="2">
        <v>0</v>
      </c>
      <c r="Z927" s="2">
        <v>23</v>
      </c>
    </row>
    <row r="928" spans="1:26" x14ac:dyDescent="0.3">
      <c r="D928" s="2" t="s">
        <v>945</v>
      </c>
      <c r="E928" s="2" t="s">
        <v>500</v>
      </c>
      <c r="F928" s="2" t="s">
        <v>501</v>
      </c>
      <c r="G928" s="2" t="s">
        <v>494</v>
      </c>
      <c r="H928" s="4">
        <v>3000</v>
      </c>
      <c r="I928" s="4">
        <v>0</v>
      </c>
      <c r="J928" s="4">
        <v>3000</v>
      </c>
      <c r="T928" s="2">
        <v>0</v>
      </c>
      <c r="U928" s="2">
        <v>0</v>
      </c>
      <c r="Y928" s="2">
        <v>0</v>
      </c>
      <c r="Z928" s="2">
        <v>0</v>
      </c>
    </row>
    <row r="929" spans="1:26" x14ac:dyDescent="0.3">
      <c r="A929" s="3">
        <v>40925</v>
      </c>
      <c r="B929" s="2" t="s">
        <v>489</v>
      </c>
      <c r="C929" s="2" t="s">
        <v>947</v>
      </c>
      <c r="D929" s="2" t="s">
        <v>948</v>
      </c>
      <c r="E929" s="2" t="s">
        <v>558</v>
      </c>
      <c r="F929" s="2" t="s">
        <v>949</v>
      </c>
      <c r="G929" s="2" t="s">
        <v>494</v>
      </c>
      <c r="H929" s="4">
        <v>114300</v>
      </c>
      <c r="I929" s="4">
        <v>114300</v>
      </c>
      <c r="J929" s="4">
        <v>0</v>
      </c>
      <c r="K929" s="2" t="s">
        <v>511</v>
      </c>
      <c r="L929" s="2" t="s">
        <v>496</v>
      </c>
      <c r="O929" s="2" t="s">
        <v>496</v>
      </c>
      <c r="T929" s="2">
        <v>0</v>
      </c>
      <c r="U929" s="2">
        <v>0</v>
      </c>
      <c r="W929" s="3">
        <v>40925</v>
      </c>
      <c r="Y929" s="2">
        <v>0</v>
      </c>
      <c r="Z929" s="2">
        <v>25</v>
      </c>
    </row>
    <row r="930" spans="1:26" x14ac:dyDescent="0.3">
      <c r="D930" s="2" t="s">
        <v>948</v>
      </c>
      <c r="E930" s="2" t="s">
        <v>516</v>
      </c>
      <c r="F930" s="2" t="s">
        <v>519</v>
      </c>
      <c r="G930" s="2" t="s">
        <v>494</v>
      </c>
      <c r="H930" s="4">
        <v>114300</v>
      </c>
      <c r="I930" s="4">
        <v>0</v>
      </c>
      <c r="J930" s="4">
        <v>114300</v>
      </c>
      <c r="T930" s="2">
        <v>0</v>
      </c>
      <c r="U930" s="2">
        <v>0</v>
      </c>
      <c r="Y930" s="2">
        <v>0</v>
      </c>
      <c r="Z930" s="2">
        <v>0</v>
      </c>
    </row>
    <row r="931" spans="1:26" x14ac:dyDescent="0.3">
      <c r="A931" s="3">
        <v>40925</v>
      </c>
      <c r="B931" s="2" t="s">
        <v>489</v>
      </c>
      <c r="C931" s="2" t="s">
        <v>950</v>
      </c>
      <c r="D931" s="2" t="s">
        <v>951</v>
      </c>
      <c r="E931" s="2" t="s">
        <v>673</v>
      </c>
      <c r="F931" s="2" t="s">
        <v>952</v>
      </c>
      <c r="G931" s="2" t="s">
        <v>494</v>
      </c>
      <c r="H931" s="4">
        <v>31684.9</v>
      </c>
      <c r="I931" s="4">
        <v>31684.9</v>
      </c>
      <c r="J931" s="4">
        <v>0</v>
      </c>
      <c r="K931" s="2" t="s">
        <v>511</v>
      </c>
      <c r="L931" s="2" t="s">
        <v>496</v>
      </c>
      <c r="O931" s="2" t="s">
        <v>496</v>
      </c>
      <c r="T931" s="2">
        <v>0</v>
      </c>
      <c r="U931" s="2">
        <v>0</v>
      </c>
      <c r="W931" s="3">
        <v>40925</v>
      </c>
      <c r="Y931" s="2">
        <v>0</v>
      </c>
      <c r="Z931" s="2">
        <v>26</v>
      </c>
    </row>
    <row r="932" spans="1:26" x14ac:dyDescent="0.3">
      <c r="D932" s="2" t="s">
        <v>951</v>
      </c>
      <c r="E932" s="2" t="s">
        <v>516</v>
      </c>
      <c r="F932" s="2" t="s">
        <v>519</v>
      </c>
      <c r="G932" s="2" t="s">
        <v>494</v>
      </c>
      <c r="H932" s="4">
        <v>31684.9</v>
      </c>
      <c r="I932" s="4">
        <v>0</v>
      </c>
      <c r="J932" s="4">
        <v>31684.9</v>
      </c>
      <c r="T932" s="2">
        <v>0</v>
      </c>
      <c r="U932" s="2">
        <v>0</v>
      </c>
      <c r="Y932" s="2">
        <v>0</v>
      </c>
      <c r="Z932" s="2">
        <v>0</v>
      </c>
    </row>
    <row r="933" spans="1:26" x14ac:dyDescent="0.3">
      <c r="A933" s="3">
        <v>40925</v>
      </c>
      <c r="B933" s="2" t="s">
        <v>489</v>
      </c>
      <c r="C933" s="2" t="s">
        <v>953</v>
      </c>
      <c r="D933" s="2" t="s">
        <v>954</v>
      </c>
      <c r="E933" s="2" t="s">
        <v>673</v>
      </c>
      <c r="F933" s="2" t="s">
        <v>952</v>
      </c>
      <c r="G933" s="2" t="s">
        <v>494</v>
      </c>
      <c r="H933" s="4">
        <v>8349.5</v>
      </c>
      <c r="I933" s="4">
        <v>8349.5</v>
      </c>
      <c r="J933" s="4">
        <v>0</v>
      </c>
      <c r="K933" s="2" t="s">
        <v>511</v>
      </c>
      <c r="L933" s="2" t="s">
        <v>496</v>
      </c>
      <c r="O933" s="2" t="s">
        <v>496</v>
      </c>
      <c r="T933" s="2">
        <v>0</v>
      </c>
      <c r="U933" s="2">
        <v>0</v>
      </c>
      <c r="W933" s="3">
        <v>40925</v>
      </c>
      <c r="Y933" s="2">
        <v>0</v>
      </c>
      <c r="Z933" s="2">
        <v>27</v>
      </c>
    </row>
    <row r="934" spans="1:26" x14ac:dyDescent="0.3">
      <c r="D934" s="2" t="s">
        <v>954</v>
      </c>
      <c r="E934" s="2" t="s">
        <v>516</v>
      </c>
      <c r="F934" s="2" t="s">
        <v>519</v>
      </c>
      <c r="G934" s="2" t="s">
        <v>494</v>
      </c>
      <c r="H934" s="4">
        <v>8315.1</v>
      </c>
      <c r="I934" s="4">
        <v>0</v>
      </c>
      <c r="J934" s="4">
        <v>8315.1</v>
      </c>
      <c r="T934" s="2">
        <v>0</v>
      </c>
      <c r="U934" s="2">
        <v>0</v>
      </c>
      <c r="Y934" s="2">
        <v>0</v>
      </c>
      <c r="Z934" s="2">
        <v>0</v>
      </c>
    </row>
    <row r="935" spans="1:26" x14ac:dyDescent="0.3">
      <c r="E935" s="2" t="s">
        <v>500</v>
      </c>
      <c r="F935" s="2" t="s">
        <v>501</v>
      </c>
      <c r="G935" s="2" t="s">
        <v>494</v>
      </c>
      <c r="H935" s="4">
        <v>34.4</v>
      </c>
      <c r="I935" s="4">
        <v>0</v>
      </c>
      <c r="J935" s="4">
        <v>34.4</v>
      </c>
      <c r="T935" s="2">
        <v>0</v>
      </c>
      <c r="U935" s="2">
        <v>0</v>
      </c>
      <c r="Y935" s="2">
        <v>0</v>
      </c>
      <c r="Z935" s="2">
        <v>0</v>
      </c>
    </row>
    <row r="936" spans="1:26" x14ac:dyDescent="0.3">
      <c r="A936" s="3">
        <v>40925</v>
      </c>
      <c r="B936" s="2" t="s">
        <v>489</v>
      </c>
      <c r="C936" s="2" t="s">
        <v>955</v>
      </c>
      <c r="D936" s="2" t="s">
        <v>956</v>
      </c>
      <c r="E936" s="2" t="s">
        <v>573</v>
      </c>
      <c r="F936" s="2" t="s">
        <v>574</v>
      </c>
      <c r="G936" s="2" t="s">
        <v>494</v>
      </c>
      <c r="H936" s="4">
        <v>30609</v>
      </c>
      <c r="I936" s="4">
        <v>30609</v>
      </c>
      <c r="J936" s="4">
        <v>0</v>
      </c>
      <c r="K936" s="2" t="s">
        <v>511</v>
      </c>
      <c r="L936" s="2" t="s">
        <v>496</v>
      </c>
      <c r="O936" s="2" t="s">
        <v>496</v>
      </c>
      <c r="T936" s="2">
        <v>0</v>
      </c>
      <c r="U936" s="2">
        <v>0</v>
      </c>
      <c r="W936" s="3">
        <v>40925</v>
      </c>
      <c r="Y936" s="2">
        <v>0</v>
      </c>
      <c r="Z936" s="2">
        <v>30</v>
      </c>
    </row>
    <row r="937" spans="1:26" x14ac:dyDescent="0.3">
      <c r="D937" s="2" t="s">
        <v>956</v>
      </c>
      <c r="E937" s="2" t="s">
        <v>500</v>
      </c>
      <c r="F937" s="2" t="s">
        <v>501</v>
      </c>
      <c r="G937" s="2" t="s">
        <v>494</v>
      </c>
      <c r="H937" s="4">
        <v>26000</v>
      </c>
      <c r="I937" s="4">
        <v>0</v>
      </c>
      <c r="J937" s="4">
        <v>26000</v>
      </c>
      <c r="T937" s="2">
        <v>0</v>
      </c>
      <c r="U937" s="2">
        <v>0</v>
      </c>
      <c r="Y937" s="2">
        <v>0</v>
      </c>
      <c r="Z937" s="2">
        <v>0</v>
      </c>
    </row>
    <row r="938" spans="1:26" x14ac:dyDescent="0.3">
      <c r="D938" s="2" t="s">
        <v>956</v>
      </c>
      <c r="E938" s="2" t="s">
        <v>497</v>
      </c>
      <c r="F938" s="2" t="s">
        <v>957</v>
      </c>
      <c r="G938" s="2" t="s">
        <v>494</v>
      </c>
      <c r="H938" s="4">
        <v>4609</v>
      </c>
      <c r="I938" s="4">
        <v>0</v>
      </c>
      <c r="J938" s="4">
        <v>4609</v>
      </c>
      <c r="T938" s="2">
        <v>0</v>
      </c>
      <c r="U938" s="2">
        <v>0</v>
      </c>
      <c r="Y938" s="2">
        <v>0</v>
      </c>
      <c r="Z938" s="2">
        <v>0</v>
      </c>
    </row>
    <row r="939" spans="1:26" x14ac:dyDescent="0.3">
      <c r="A939" s="3">
        <v>40925</v>
      </c>
      <c r="B939" s="2" t="s">
        <v>489</v>
      </c>
      <c r="C939" s="2" t="s">
        <v>958</v>
      </c>
      <c r="D939" s="2" t="s">
        <v>521</v>
      </c>
      <c r="E939" s="2" t="s">
        <v>497</v>
      </c>
      <c r="F939" s="2" t="s">
        <v>596</v>
      </c>
      <c r="G939" s="2" t="s">
        <v>494</v>
      </c>
      <c r="H939" s="4">
        <v>10000</v>
      </c>
      <c r="I939" s="4">
        <v>10000</v>
      </c>
      <c r="J939" s="4">
        <v>0</v>
      </c>
      <c r="K939" s="2" t="s">
        <v>579</v>
      </c>
      <c r="L939" s="2" t="s">
        <v>496</v>
      </c>
      <c r="O939" s="2" t="s">
        <v>496</v>
      </c>
      <c r="T939" s="2">
        <v>0</v>
      </c>
      <c r="U939" s="2">
        <v>0</v>
      </c>
      <c r="W939" s="3">
        <v>40925</v>
      </c>
      <c r="Y939" s="2">
        <v>0</v>
      </c>
      <c r="Z939" s="2">
        <v>33</v>
      </c>
    </row>
    <row r="940" spans="1:26" x14ac:dyDescent="0.3">
      <c r="D940" s="2" t="s">
        <v>521</v>
      </c>
      <c r="E940" s="2" t="s">
        <v>500</v>
      </c>
      <c r="F940" s="2" t="s">
        <v>501</v>
      </c>
      <c r="G940" s="2" t="s">
        <v>494</v>
      </c>
      <c r="H940" s="4">
        <v>10000</v>
      </c>
      <c r="I940" s="4">
        <v>0</v>
      </c>
      <c r="J940" s="4">
        <v>10000</v>
      </c>
      <c r="T940" s="2">
        <v>0</v>
      </c>
      <c r="U940" s="2">
        <v>0</v>
      </c>
      <c r="Y940" s="2">
        <v>0</v>
      </c>
      <c r="Z940" s="2">
        <v>0</v>
      </c>
    </row>
    <row r="941" spans="1:26" x14ac:dyDescent="0.3">
      <c r="A941" s="3">
        <v>40925</v>
      </c>
      <c r="B941" s="2" t="s">
        <v>489</v>
      </c>
      <c r="C941" s="2" t="s">
        <v>959</v>
      </c>
      <c r="D941" s="2" t="s">
        <v>521</v>
      </c>
      <c r="E941" s="2" t="s">
        <v>497</v>
      </c>
      <c r="F941" s="2" t="s">
        <v>582</v>
      </c>
      <c r="G941" s="2" t="s">
        <v>494</v>
      </c>
      <c r="H941" s="4">
        <v>20000</v>
      </c>
      <c r="I941" s="4">
        <v>20000</v>
      </c>
      <c r="J941" s="4">
        <v>0</v>
      </c>
      <c r="K941" s="2" t="s">
        <v>511</v>
      </c>
      <c r="L941" s="2" t="s">
        <v>496</v>
      </c>
      <c r="O941" s="2" t="s">
        <v>496</v>
      </c>
      <c r="T941" s="2">
        <v>0</v>
      </c>
      <c r="U941" s="2">
        <v>0</v>
      </c>
      <c r="W941" s="3">
        <v>40925</v>
      </c>
      <c r="Y941" s="2">
        <v>0</v>
      </c>
      <c r="Z941" s="2">
        <v>35</v>
      </c>
    </row>
    <row r="942" spans="1:26" x14ac:dyDescent="0.3">
      <c r="D942" s="2" t="s">
        <v>521</v>
      </c>
      <c r="E942" s="2" t="s">
        <v>497</v>
      </c>
      <c r="F942" s="2" t="s">
        <v>600</v>
      </c>
      <c r="G942" s="2" t="s">
        <v>494</v>
      </c>
      <c r="H942" s="4">
        <v>10000</v>
      </c>
      <c r="I942" s="4">
        <v>10000</v>
      </c>
      <c r="J942" s="4">
        <v>0</v>
      </c>
      <c r="T942" s="2">
        <v>0</v>
      </c>
      <c r="U942" s="2">
        <v>0</v>
      </c>
      <c r="Y942" s="2">
        <v>0</v>
      </c>
      <c r="Z942" s="2">
        <v>0</v>
      </c>
    </row>
    <row r="943" spans="1:26" x14ac:dyDescent="0.3">
      <c r="D943" s="2" t="s">
        <v>521</v>
      </c>
      <c r="E943" s="2" t="s">
        <v>500</v>
      </c>
      <c r="F943" s="2" t="s">
        <v>501</v>
      </c>
      <c r="G943" s="2" t="s">
        <v>494</v>
      </c>
      <c r="H943" s="4">
        <v>30000</v>
      </c>
      <c r="I943" s="4">
        <v>0</v>
      </c>
      <c r="J943" s="4">
        <v>30000</v>
      </c>
      <c r="T943" s="2">
        <v>0</v>
      </c>
      <c r="U943" s="2">
        <v>0</v>
      </c>
      <c r="Y943" s="2">
        <v>0</v>
      </c>
      <c r="Z943" s="2">
        <v>0</v>
      </c>
    </row>
    <row r="944" spans="1:26" x14ac:dyDescent="0.3">
      <c r="A944" s="3">
        <v>40925</v>
      </c>
      <c r="B944" s="2" t="s">
        <v>489</v>
      </c>
      <c r="C944" s="2" t="s">
        <v>960</v>
      </c>
      <c r="D944" s="2" t="s">
        <v>510</v>
      </c>
      <c r="E944" s="2" t="s">
        <v>500</v>
      </c>
      <c r="F944" s="2" t="s">
        <v>501</v>
      </c>
      <c r="G944" s="2" t="s">
        <v>494</v>
      </c>
      <c r="H944" s="4">
        <v>3101057</v>
      </c>
      <c r="I944" s="4">
        <v>3101057</v>
      </c>
      <c r="J944" s="4">
        <v>0</v>
      </c>
      <c r="K944" s="2" t="s">
        <v>627</v>
      </c>
      <c r="L944" s="2" t="s">
        <v>496</v>
      </c>
      <c r="O944" s="2" t="s">
        <v>496</v>
      </c>
      <c r="T944" s="2">
        <v>0</v>
      </c>
      <c r="U944" s="2">
        <v>0</v>
      </c>
      <c r="W944" s="3">
        <v>40925</v>
      </c>
      <c r="Y944" s="2">
        <v>0</v>
      </c>
      <c r="Z944" s="2">
        <v>184</v>
      </c>
    </row>
    <row r="945" spans="1:26" x14ac:dyDescent="0.3">
      <c r="D945" s="2" t="s">
        <v>510</v>
      </c>
      <c r="E945" s="2" t="s">
        <v>512</v>
      </c>
      <c r="F945" s="2" t="s">
        <v>513</v>
      </c>
      <c r="G945" s="2" t="s">
        <v>494</v>
      </c>
      <c r="H945" s="4">
        <v>3101057</v>
      </c>
      <c r="I945" s="4">
        <v>0</v>
      </c>
      <c r="J945" s="4">
        <v>3101057</v>
      </c>
      <c r="T945" s="2">
        <v>0</v>
      </c>
      <c r="U945" s="2">
        <v>0</v>
      </c>
      <c r="Y945" s="2">
        <v>0</v>
      </c>
      <c r="Z945" s="2">
        <v>0</v>
      </c>
    </row>
    <row r="946" spans="1:26" x14ac:dyDescent="0.3">
      <c r="A946" s="3">
        <v>40925</v>
      </c>
      <c r="B946" s="2" t="s">
        <v>489</v>
      </c>
      <c r="C946" s="2" t="s">
        <v>961</v>
      </c>
      <c r="D946" s="2" t="s">
        <v>491</v>
      </c>
      <c r="E946" s="2" t="s">
        <v>492</v>
      </c>
      <c r="F946" s="2" t="s">
        <v>493</v>
      </c>
      <c r="G946" s="2" t="s">
        <v>494</v>
      </c>
      <c r="H946" s="4">
        <v>2228686.42</v>
      </c>
      <c r="I946" s="4">
        <v>2228686.42</v>
      </c>
      <c r="J946" s="4">
        <v>0</v>
      </c>
      <c r="K946" s="2" t="s">
        <v>496</v>
      </c>
      <c r="L946" s="2" t="s">
        <v>608</v>
      </c>
      <c r="O946" s="2" t="s">
        <v>496</v>
      </c>
      <c r="T946" s="2">
        <v>0</v>
      </c>
      <c r="U946" s="2">
        <v>0</v>
      </c>
      <c r="V946" s="2" t="s">
        <v>962</v>
      </c>
      <c r="W946" s="3">
        <v>40925</v>
      </c>
      <c r="Y946" s="2">
        <v>0</v>
      </c>
      <c r="Z946" s="2">
        <v>203</v>
      </c>
    </row>
    <row r="947" spans="1:26" x14ac:dyDescent="0.3">
      <c r="D947" s="2" t="s">
        <v>491</v>
      </c>
      <c r="E947" s="2" t="s">
        <v>497</v>
      </c>
      <c r="F947" s="2" t="s">
        <v>646</v>
      </c>
      <c r="G947" s="2" t="s">
        <v>494</v>
      </c>
      <c r="H947" s="4">
        <v>23637.15</v>
      </c>
      <c r="I947" s="4">
        <v>0</v>
      </c>
      <c r="J947" s="4">
        <v>23637.15</v>
      </c>
      <c r="T947" s="2">
        <v>0</v>
      </c>
      <c r="U947" s="2">
        <v>0</v>
      </c>
      <c r="Y947" s="2">
        <v>0</v>
      </c>
      <c r="Z947" s="2">
        <v>0</v>
      </c>
    </row>
    <row r="948" spans="1:26" x14ac:dyDescent="0.3">
      <c r="D948" s="2" t="s">
        <v>491</v>
      </c>
      <c r="E948" s="2" t="s">
        <v>497</v>
      </c>
      <c r="F948" s="2" t="s">
        <v>582</v>
      </c>
      <c r="G948" s="2" t="s">
        <v>494</v>
      </c>
      <c r="H948" s="4">
        <v>6090.62</v>
      </c>
      <c r="I948" s="4">
        <v>0</v>
      </c>
      <c r="J948" s="4">
        <v>6090.62</v>
      </c>
      <c r="T948" s="2">
        <v>0</v>
      </c>
      <c r="U948" s="2">
        <v>0</v>
      </c>
      <c r="Y948" s="2">
        <v>0</v>
      </c>
      <c r="Z948" s="2">
        <v>0</v>
      </c>
    </row>
    <row r="949" spans="1:26" x14ac:dyDescent="0.3">
      <c r="D949" s="2" t="s">
        <v>491</v>
      </c>
      <c r="E949" s="2" t="s">
        <v>497</v>
      </c>
      <c r="F949" s="2" t="s">
        <v>625</v>
      </c>
      <c r="G949" s="2" t="s">
        <v>494</v>
      </c>
      <c r="H949" s="4">
        <v>4654.3</v>
      </c>
      <c r="I949" s="4">
        <v>0</v>
      </c>
      <c r="J949" s="4">
        <v>4654.3</v>
      </c>
      <c r="T949" s="2">
        <v>0</v>
      </c>
      <c r="U949" s="2">
        <v>0</v>
      </c>
      <c r="Y949" s="2">
        <v>0</v>
      </c>
      <c r="Z949" s="2">
        <v>0</v>
      </c>
    </row>
    <row r="950" spans="1:26" x14ac:dyDescent="0.3">
      <c r="D950" s="2" t="s">
        <v>491</v>
      </c>
      <c r="E950" s="2" t="s">
        <v>497</v>
      </c>
      <c r="F950" s="2" t="s">
        <v>583</v>
      </c>
      <c r="G950" s="2" t="s">
        <v>494</v>
      </c>
      <c r="H950" s="4">
        <v>73075.5</v>
      </c>
      <c r="I950" s="4">
        <v>0</v>
      </c>
      <c r="J950" s="4">
        <v>73075.5</v>
      </c>
      <c r="T950" s="2">
        <v>0</v>
      </c>
      <c r="U950" s="2">
        <v>0</v>
      </c>
      <c r="Y950" s="2">
        <v>0</v>
      </c>
      <c r="Z950" s="2">
        <v>0</v>
      </c>
    </row>
    <row r="951" spans="1:26" x14ac:dyDescent="0.3">
      <c r="D951" s="2" t="s">
        <v>491</v>
      </c>
      <c r="E951" s="2" t="s">
        <v>497</v>
      </c>
      <c r="F951" s="2" t="s">
        <v>534</v>
      </c>
      <c r="G951" s="2" t="s">
        <v>494</v>
      </c>
      <c r="H951" s="4">
        <v>13373.08</v>
      </c>
      <c r="I951" s="4">
        <v>0</v>
      </c>
      <c r="J951" s="4">
        <v>13373.08</v>
      </c>
      <c r="T951" s="2">
        <v>0</v>
      </c>
      <c r="U951" s="2">
        <v>0</v>
      </c>
      <c r="Y951" s="2">
        <v>0</v>
      </c>
      <c r="Z951" s="2">
        <v>0</v>
      </c>
    </row>
    <row r="952" spans="1:26" x14ac:dyDescent="0.3">
      <c r="D952" s="2" t="s">
        <v>491</v>
      </c>
      <c r="E952" s="2" t="s">
        <v>497</v>
      </c>
      <c r="F952" s="2" t="s">
        <v>585</v>
      </c>
      <c r="G952" s="2" t="s">
        <v>494</v>
      </c>
      <c r="H952" s="4">
        <v>1526.83</v>
      </c>
      <c r="I952" s="4">
        <v>0</v>
      </c>
      <c r="J952" s="4">
        <v>1526.83</v>
      </c>
      <c r="T952" s="2">
        <v>0</v>
      </c>
      <c r="U952" s="2">
        <v>0</v>
      </c>
      <c r="Y952" s="2">
        <v>0</v>
      </c>
      <c r="Z952" s="2">
        <v>0</v>
      </c>
    </row>
    <row r="953" spans="1:26" x14ac:dyDescent="0.3">
      <c r="D953" s="2" t="s">
        <v>491</v>
      </c>
      <c r="E953" s="2" t="s">
        <v>497</v>
      </c>
      <c r="F953" s="2" t="s">
        <v>586</v>
      </c>
      <c r="G953" s="2" t="s">
        <v>494</v>
      </c>
      <c r="H953" s="4">
        <v>1623.52</v>
      </c>
      <c r="I953" s="4">
        <v>0</v>
      </c>
      <c r="J953" s="4">
        <v>1623.52</v>
      </c>
      <c r="T953" s="2">
        <v>0</v>
      </c>
      <c r="U953" s="2">
        <v>0</v>
      </c>
      <c r="Y953" s="2">
        <v>0</v>
      </c>
      <c r="Z953" s="2">
        <v>0</v>
      </c>
    </row>
    <row r="954" spans="1:26" x14ac:dyDescent="0.3">
      <c r="D954" s="2" t="s">
        <v>491</v>
      </c>
      <c r="E954" s="2" t="s">
        <v>497</v>
      </c>
      <c r="F954" s="2" t="s">
        <v>730</v>
      </c>
      <c r="G954" s="2" t="s">
        <v>494</v>
      </c>
      <c r="H954" s="4">
        <v>7650.2</v>
      </c>
      <c r="I954" s="4">
        <v>0</v>
      </c>
      <c r="J954" s="4">
        <v>7650.2</v>
      </c>
      <c r="T954" s="2">
        <v>0</v>
      </c>
      <c r="U954" s="2">
        <v>0</v>
      </c>
      <c r="Y954" s="2">
        <v>0</v>
      </c>
      <c r="Z954" s="2">
        <v>0</v>
      </c>
    </row>
    <row r="955" spans="1:26" x14ac:dyDescent="0.3">
      <c r="D955" s="2" t="s">
        <v>491</v>
      </c>
      <c r="E955" s="2" t="s">
        <v>497</v>
      </c>
      <c r="F955" s="2" t="s">
        <v>499</v>
      </c>
      <c r="G955" s="2" t="s">
        <v>494</v>
      </c>
      <c r="H955" s="4">
        <v>121557.27</v>
      </c>
      <c r="I955" s="4">
        <v>0</v>
      </c>
      <c r="J955" s="4">
        <v>121557.27</v>
      </c>
      <c r="T955" s="2">
        <v>0</v>
      </c>
      <c r="U955" s="2">
        <v>0</v>
      </c>
      <c r="Y955" s="2">
        <v>0</v>
      </c>
      <c r="Z955" s="2">
        <v>0</v>
      </c>
    </row>
    <row r="956" spans="1:26" x14ac:dyDescent="0.3">
      <c r="D956" s="2" t="s">
        <v>491</v>
      </c>
      <c r="E956" s="2" t="s">
        <v>497</v>
      </c>
      <c r="F956" s="2" t="s">
        <v>731</v>
      </c>
      <c r="G956" s="2" t="s">
        <v>494</v>
      </c>
      <c r="H956" s="4">
        <v>16576.759999999998</v>
      </c>
      <c r="I956" s="4">
        <v>0</v>
      </c>
      <c r="J956" s="4">
        <v>16576.759999999998</v>
      </c>
      <c r="T956" s="2">
        <v>0</v>
      </c>
      <c r="U956" s="2">
        <v>0</v>
      </c>
      <c r="Y956" s="2">
        <v>0</v>
      </c>
      <c r="Z956" s="2">
        <v>0</v>
      </c>
    </row>
    <row r="957" spans="1:26" x14ac:dyDescent="0.3">
      <c r="D957" s="2" t="s">
        <v>491</v>
      </c>
      <c r="E957" s="2" t="s">
        <v>497</v>
      </c>
      <c r="F957" s="2" t="s">
        <v>963</v>
      </c>
      <c r="G957" s="2" t="s">
        <v>494</v>
      </c>
      <c r="H957" s="4">
        <v>53013.99</v>
      </c>
      <c r="I957" s="4">
        <v>0</v>
      </c>
      <c r="J957" s="4">
        <v>53013.99</v>
      </c>
      <c r="T957" s="2">
        <v>0</v>
      </c>
      <c r="U957" s="2">
        <v>0</v>
      </c>
      <c r="Y957" s="2">
        <v>0</v>
      </c>
      <c r="Z957" s="2">
        <v>0</v>
      </c>
    </row>
    <row r="958" spans="1:26" x14ac:dyDescent="0.3">
      <c r="D958" s="2" t="s">
        <v>491</v>
      </c>
      <c r="E958" s="2" t="s">
        <v>500</v>
      </c>
      <c r="F958" s="2" t="s">
        <v>501</v>
      </c>
      <c r="G958" s="2" t="s">
        <v>494</v>
      </c>
      <c r="H958" s="4">
        <v>123945</v>
      </c>
      <c r="I958" s="4">
        <v>0</v>
      </c>
      <c r="J958" s="4">
        <v>123945</v>
      </c>
      <c r="T958" s="2">
        <v>0</v>
      </c>
      <c r="U958" s="2">
        <v>0</v>
      </c>
      <c r="Y958" s="2">
        <v>0</v>
      </c>
      <c r="Z958" s="2">
        <v>0</v>
      </c>
    </row>
    <row r="959" spans="1:26" x14ac:dyDescent="0.3">
      <c r="D959" s="2" t="s">
        <v>491</v>
      </c>
      <c r="E959" s="2" t="s">
        <v>497</v>
      </c>
      <c r="F959" s="2" t="s">
        <v>588</v>
      </c>
      <c r="G959" s="2" t="s">
        <v>494</v>
      </c>
      <c r="H959" s="4">
        <v>21795.27</v>
      </c>
      <c r="I959" s="4">
        <v>0</v>
      </c>
      <c r="J959" s="4">
        <v>21795.27</v>
      </c>
      <c r="T959" s="2">
        <v>0</v>
      </c>
      <c r="U959" s="2">
        <v>0</v>
      </c>
      <c r="Y959" s="2">
        <v>0</v>
      </c>
      <c r="Z959" s="2">
        <v>0</v>
      </c>
    </row>
    <row r="960" spans="1:26" x14ac:dyDescent="0.3">
      <c r="D960" s="2" t="s">
        <v>491</v>
      </c>
      <c r="E960" s="2" t="s">
        <v>497</v>
      </c>
      <c r="F960" s="2" t="s">
        <v>589</v>
      </c>
      <c r="G960" s="2" t="s">
        <v>494</v>
      </c>
      <c r="H960" s="4">
        <v>42952.44</v>
      </c>
      <c r="I960" s="4">
        <v>0</v>
      </c>
      <c r="J960" s="4">
        <v>42952.44</v>
      </c>
      <c r="T960" s="2">
        <v>0</v>
      </c>
      <c r="U960" s="2">
        <v>0</v>
      </c>
      <c r="Y960" s="2">
        <v>0</v>
      </c>
      <c r="Z960" s="2">
        <v>0</v>
      </c>
    </row>
    <row r="961" spans="4:26" x14ac:dyDescent="0.3">
      <c r="D961" s="2" t="s">
        <v>491</v>
      </c>
      <c r="E961" s="2" t="s">
        <v>497</v>
      </c>
      <c r="F961" s="2" t="s">
        <v>590</v>
      </c>
      <c r="G961" s="2" t="s">
        <v>494</v>
      </c>
      <c r="H961" s="4">
        <v>73440.42</v>
      </c>
      <c r="I961" s="4">
        <v>0</v>
      </c>
      <c r="J961" s="4">
        <v>73440.42</v>
      </c>
      <c r="T961" s="2">
        <v>0</v>
      </c>
      <c r="U961" s="2">
        <v>0</v>
      </c>
      <c r="Y961" s="2">
        <v>0</v>
      </c>
      <c r="Z961" s="2">
        <v>0</v>
      </c>
    </row>
    <row r="962" spans="4:26" x14ac:dyDescent="0.3">
      <c r="D962" s="2" t="s">
        <v>491</v>
      </c>
      <c r="E962" s="2" t="s">
        <v>497</v>
      </c>
      <c r="F962" s="2" t="s">
        <v>538</v>
      </c>
      <c r="G962" s="2" t="s">
        <v>494</v>
      </c>
      <c r="H962" s="4">
        <v>21041.119999999999</v>
      </c>
      <c r="I962" s="4">
        <v>0</v>
      </c>
      <c r="J962" s="4">
        <v>21041.119999999999</v>
      </c>
      <c r="T962" s="2">
        <v>0</v>
      </c>
      <c r="U962" s="2">
        <v>0</v>
      </c>
      <c r="Y962" s="2">
        <v>0</v>
      </c>
      <c r="Z962" s="2">
        <v>0</v>
      </c>
    </row>
    <row r="963" spans="4:26" x14ac:dyDescent="0.3">
      <c r="D963" s="2" t="s">
        <v>491</v>
      </c>
      <c r="E963" s="2" t="s">
        <v>497</v>
      </c>
      <c r="F963" s="2" t="s">
        <v>936</v>
      </c>
      <c r="G963" s="2" t="s">
        <v>494</v>
      </c>
      <c r="H963" s="4">
        <v>3724.65</v>
      </c>
      <c r="I963" s="4">
        <v>0</v>
      </c>
      <c r="J963" s="4">
        <v>3724.65</v>
      </c>
      <c r="T963" s="2">
        <v>0</v>
      </c>
      <c r="U963" s="2">
        <v>0</v>
      </c>
      <c r="Y963" s="2">
        <v>0</v>
      </c>
      <c r="Z963" s="2">
        <v>0</v>
      </c>
    </row>
    <row r="964" spans="4:26" x14ac:dyDescent="0.3">
      <c r="D964" s="2" t="s">
        <v>491</v>
      </c>
      <c r="E964" s="2" t="s">
        <v>497</v>
      </c>
      <c r="F964" s="2" t="s">
        <v>536</v>
      </c>
      <c r="G964" s="2" t="s">
        <v>494</v>
      </c>
      <c r="H964" s="4">
        <v>64748.73</v>
      </c>
      <c r="I964" s="4">
        <v>0</v>
      </c>
      <c r="J964" s="4">
        <v>64748.73</v>
      </c>
      <c r="T964" s="2">
        <v>0</v>
      </c>
      <c r="U964" s="2">
        <v>0</v>
      </c>
      <c r="Y964" s="2">
        <v>0</v>
      </c>
      <c r="Z964" s="2">
        <v>0</v>
      </c>
    </row>
    <row r="965" spans="4:26" x14ac:dyDescent="0.3">
      <c r="D965" s="2" t="s">
        <v>491</v>
      </c>
      <c r="E965" s="2" t="s">
        <v>497</v>
      </c>
      <c r="F965" s="2" t="s">
        <v>592</v>
      </c>
      <c r="G965" s="2" t="s">
        <v>494</v>
      </c>
      <c r="H965" s="4">
        <v>11161.38</v>
      </c>
      <c r="I965" s="4">
        <v>0</v>
      </c>
      <c r="J965" s="4">
        <v>11161.38</v>
      </c>
      <c r="T965" s="2">
        <v>0</v>
      </c>
      <c r="U965" s="2">
        <v>0</v>
      </c>
      <c r="Y965" s="2">
        <v>0</v>
      </c>
      <c r="Z965" s="2">
        <v>0</v>
      </c>
    </row>
    <row r="966" spans="4:26" x14ac:dyDescent="0.3">
      <c r="D966" s="2" t="s">
        <v>491</v>
      </c>
      <c r="E966" s="2" t="s">
        <v>497</v>
      </c>
      <c r="F966" s="2" t="s">
        <v>642</v>
      </c>
      <c r="G966" s="2" t="s">
        <v>494</v>
      </c>
      <c r="H966" s="4">
        <v>3864.9</v>
      </c>
      <c r="I966" s="4">
        <v>0</v>
      </c>
      <c r="J966" s="4">
        <v>3864.9</v>
      </c>
      <c r="T966" s="2">
        <v>0</v>
      </c>
      <c r="U966" s="2">
        <v>0</v>
      </c>
      <c r="Y966" s="2">
        <v>0</v>
      </c>
      <c r="Z966" s="2">
        <v>0</v>
      </c>
    </row>
    <row r="967" spans="4:26" x14ac:dyDescent="0.3">
      <c r="D967" s="2" t="s">
        <v>491</v>
      </c>
      <c r="E967" s="2" t="s">
        <v>497</v>
      </c>
      <c r="F967" s="2" t="s">
        <v>529</v>
      </c>
      <c r="G967" s="2" t="s">
        <v>494</v>
      </c>
      <c r="H967" s="4">
        <v>26327.93</v>
      </c>
      <c r="I967" s="4">
        <v>0</v>
      </c>
      <c r="J967" s="4">
        <v>26327.93</v>
      </c>
      <c r="T967" s="2">
        <v>0</v>
      </c>
      <c r="U967" s="2">
        <v>0</v>
      </c>
      <c r="Y967" s="2">
        <v>0</v>
      </c>
      <c r="Z967" s="2">
        <v>0</v>
      </c>
    </row>
    <row r="968" spans="4:26" x14ac:dyDescent="0.3">
      <c r="D968" s="2" t="s">
        <v>491</v>
      </c>
      <c r="E968" s="2" t="s">
        <v>497</v>
      </c>
      <c r="F968" s="2" t="s">
        <v>637</v>
      </c>
      <c r="G968" s="2" t="s">
        <v>494</v>
      </c>
      <c r="H968" s="4">
        <v>200227.5</v>
      </c>
      <c r="I968" s="4">
        <v>0</v>
      </c>
      <c r="J968" s="4">
        <v>200227.5</v>
      </c>
      <c r="T968" s="2">
        <v>0</v>
      </c>
      <c r="U968" s="2">
        <v>0</v>
      </c>
      <c r="Y968" s="2">
        <v>0</v>
      </c>
      <c r="Z968" s="2">
        <v>0</v>
      </c>
    </row>
    <row r="969" spans="4:26" x14ac:dyDescent="0.3">
      <c r="D969" s="2" t="s">
        <v>491</v>
      </c>
      <c r="E969" s="2" t="s">
        <v>497</v>
      </c>
      <c r="F969" s="2" t="s">
        <v>593</v>
      </c>
      <c r="G969" s="2" t="s">
        <v>494</v>
      </c>
      <c r="H969" s="4">
        <v>54473.25</v>
      </c>
      <c r="I969" s="4">
        <v>0</v>
      </c>
      <c r="J969" s="4">
        <v>54473.25</v>
      </c>
      <c r="T969" s="2">
        <v>0</v>
      </c>
      <c r="U969" s="2">
        <v>0</v>
      </c>
      <c r="Y969" s="2">
        <v>0</v>
      </c>
      <c r="Z969" s="2">
        <v>0</v>
      </c>
    </row>
    <row r="970" spans="4:26" x14ac:dyDescent="0.3">
      <c r="D970" s="2" t="s">
        <v>491</v>
      </c>
      <c r="E970" s="2" t="s">
        <v>497</v>
      </c>
      <c r="F970" s="2" t="s">
        <v>542</v>
      </c>
      <c r="G970" s="2" t="s">
        <v>494</v>
      </c>
      <c r="H970" s="4">
        <v>16576.759999999998</v>
      </c>
      <c r="I970" s="4">
        <v>0</v>
      </c>
      <c r="J970" s="4">
        <v>16576.759999999998</v>
      </c>
      <c r="T970" s="2">
        <v>0</v>
      </c>
      <c r="U970" s="2">
        <v>0</v>
      </c>
      <c r="Y970" s="2">
        <v>0</v>
      </c>
      <c r="Z970" s="2">
        <v>0</v>
      </c>
    </row>
    <row r="971" spans="4:26" x14ac:dyDescent="0.3">
      <c r="D971" s="2" t="s">
        <v>491</v>
      </c>
      <c r="E971" s="2" t="s">
        <v>497</v>
      </c>
      <c r="F971" s="2" t="s">
        <v>653</v>
      </c>
      <c r="G971" s="2" t="s">
        <v>494</v>
      </c>
      <c r="H971" s="4">
        <v>31781.67</v>
      </c>
      <c r="I971" s="4">
        <v>0</v>
      </c>
      <c r="J971" s="4">
        <v>31781.67</v>
      </c>
      <c r="T971" s="2">
        <v>0</v>
      </c>
      <c r="U971" s="2">
        <v>0</v>
      </c>
      <c r="Y971" s="2">
        <v>0</v>
      </c>
      <c r="Z971" s="2">
        <v>0</v>
      </c>
    </row>
    <row r="972" spans="4:26" x14ac:dyDescent="0.3">
      <c r="D972" s="2" t="s">
        <v>491</v>
      </c>
      <c r="E972" s="2" t="s">
        <v>497</v>
      </c>
      <c r="F972" s="2" t="s">
        <v>505</v>
      </c>
      <c r="G972" s="2" t="s">
        <v>494</v>
      </c>
      <c r="H972" s="4">
        <v>39335.919999999998</v>
      </c>
      <c r="I972" s="4">
        <v>0</v>
      </c>
      <c r="J972" s="4">
        <v>39335.919999999998</v>
      </c>
      <c r="T972" s="2">
        <v>0</v>
      </c>
      <c r="U972" s="2">
        <v>0</v>
      </c>
      <c r="Y972" s="2">
        <v>0</v>
      </c>
      <c r="Z972" s="2">
        <v>0</v>
      </c>
    </row>
    <row r="973" spans="4:26" x14ac:dyDescent="0.3">
      <c r="D973" s="2" t="s">
        <v>491</v>
      </c>
      <c r="E973" s="2" t="s">
        <v>497</v>
      </c>
      <c r="F973" s="2" t="s">
        <v>937</v>
      </c>
      <c r="G973" s="2" t="s">
        <v>494</v>
      </c>
      <c r="H973" s="4">
        <v>20876.36</v>
      </c>
      <c r="I973" s="4">
        <v>0</v>
      </c>
      <c r="J973" s="4">
        <v>20876.36</v>
      </c>
      <c r="T973" s="2">
        <v>0</v>
      </c>
      <c r="U973" s="2">
        <v>0</v>
      </c>
      <c r="Y973" s="2">
        <v>0</v>
      </c>
      <c r="Z973" s="2">
        <v>0</v>
      </c>
    </row>
    <row r="974" spans="4:26" x14ac:dyDescent="0.3">
      <c r="D974" s="2" t="s">
        <v>491</v>
      </c>
      <c r="E974" s="2" t="s">
        <v>497</v>
      </c>
      <c r="F974" s="2" t="s">
        <v>693</v>
      </c>
      <c r="G974" s="2" t="s">
        <v>494</v>
      </c>
      <c r="H974" s="4">
        <v>10207.959999999999</v>
      </c>
      <c r="I974" s="4">
        <v>0</v>
      </c>
      <c r="J974" s="4">
        <v>10207.959999999999</v>
      </c>
      <c r="T974" s="2">
        <v>0</v>
      </c>
      <c r="U974" s="2">
        <v>0</v>
      </c>
      <c r="Y974" s="2">
        <v>0</v>
      </c>
      <c r="Z974" s="2">
        <v>0</v>
      </c>
    </row>
    <row r="975" spans="4:26" x14ac:dyDescent="0.3">
      <c r="D975" s="2" t="s">
        <v>491</v>
      </c>
      <c r="E975" s="2" t="s">
        <v>497</v>
      </c>
      <c r="F975" s="2" t="s">
        <v>654</v>
      </c>
      <c r="G975" s="2" t="s">
        <v>494</v>
      </c>
      <c r="H975" s="4">
        <v>180771.29</v>
      </c>
      <c r="I975" s="4">
        <v>0</v>
      </c>
      <c r="J975" s="4">
        <v>180771.29</v>
      </c>
      <c r="T975" s="2">
        <v>0</v>
      </c>
      <c r="U975" s="2">
        <v>0</v>
      </c>
      <c r="Y975" s="2">
        <v>0</v>
      </c>
      <c r="Z975" s="2">
        <v>0</v>
      </c>
    </row>
    <row r="976" spans="4:26" x14ac:dyDescent="0.3">
      <c r="D976" s="2" t="s">
        <v>491</v>
      </c>
      <c r="E976" s="2" t="s">
        <v>497</v>
      </c>
      <c r="F976" s="2" t="s">
        <v>596</v>
      </c>
      <c r="G976" s="2" t="s">
        <v>494</v>
      </c>
      <c r="H976" s="4">
        <v>9063.82</v>
      </c>
      <c r="I976" s="4">
        <v>0</v>
      </c>
      <c r="J976" s="4">
        <v>9063.82</v>
      </c>
      <c r="T976" s="2">
        <v>0</v>
      </c>
      <c r="U976" s="2">
        <v>0</v>
      </c>
      <c r="Y976" s="2">
        <v>0</v>
      </c>
      <c r="Z976" s="2">
        <v>0</v>
      </c>
    </row>
    <row r="977" spans="1:26" x14ac:dyDescent="0.3">
      <c r="D977" s="2" t="s">
        <v>491</v>
      </c>
      <c r="E977" s="2" t="s">
        <v>497</v>
      </c>
      <c r="F977" s="2" t="s">
        <v>506</v>
      </c>
      <c r="G977" s="2" t="s">
        <v>494</v>
      </c>
      <c r="H977" s="4">
        <v>609.79999999999995</v>
      </c>
      <c r="I977" s="4">
        <v>0</v>
      </c>
      <c r="J977" s="4">
        <v>609.79999999999995</v>
      </c>
      <c r="T977" s="2">
        <v>0</v>
      </c>
      <c r="U977" s="2">
        <v>0</v>
      </c>
      <c r="Y977" s="2">
        <v>0</v>
      </c>
      <c r="Z977" s="2">
        <v>0</v>
      </c>
    </row>
    <row r="978" spans="1:26" x14ac:dyDescent="0.3">
      <c r="D978" s="2" t="s">
        <v>491</v>
      </c>
      <c r="E978" s="2" t="s">
        <v>497</v>
      </c>
      <c r="F978" s="2" t="s">
        <v>655</v>
      </c>
      <c r="G978" s="2" t="s">
        <v>494</v>
      </c>
      <c r="H978" s="4">
        <v>100116.74</v>
      </c>
      <c r="I978" s="4">
        <v>0</v>
      </c>
      <c r="J978" s="4">
        <v>100116.74</v>
      </c>
      <c r="T978" s="2">
        <v>0</v>
      </c>
      <c r="U978" s="2">
        <v>0</v>
      </c>
      <c r="Y978" s="2">
        <v>0</v>
      </c>
      <c r="Z978" s="2">
        <v>0</v>
      </c>
    </row>
    <row r="979" spans="1:26" x14ac:dyDescent="0.3">
      <c r="D979" s="2" t="s">
        <v>491</v>
      </c>
      <c r="E979" s="2" t="s">
        <v>497</v>
      </c>
      <c r="F979" s="2" t="s">
        <v>522</v>
      </c>
      <c r="G979" s="2" t="s">
        <v>494</v>
      </c>
      <c r="H979" s="4">
        <v>74933.5</v>
      </c>
      <c r="I979" s="4">
        <v>0</v>
      </c>
      <c r="J979" s="4">
        <v>74933.5</v>
      </c>
      <c r="T979" s="2">
        <v>0</v>
      </c>
      <c r="U979" s="2">
        <v>0</v>
      </c>
      <c r="Y979" s="2">
        <v>0</v>
      </c>
      <c r="Z979" s="2">
        <v>0</v>
      </c>
    </row>
    <row r="980" spans="1:26" x14ac:dyDescent="0.3">
      <c r="D980" s="2" t="s">
        <v>491</v>
      </c>
      <c r="E980" s="2" t="s">
        <v>497</v>
      </c>
      <c r="F980" s="2" t="s">
        <v>597</v>
      </c>
      <c r="G980" s="2" t="s">
        <v>494</v>
      </c>
      <c r="H980" s="4">
        <v>956.45</v>
      </c>
      <c r="I980" s="4">
        <v>0</v>
      </c>
      <c r="J980" s="4">
        <v>956.45</v>
      </c>
      <c r="T980" s="2">
        <v>0</v>
      </c>
      <c r="U980" s="2">
        <v>0</v>
      </c>
      <c r="Y980" s="2">
        <v>0</v>
      </c>
      <c r="Z980" s="2">
        <v>0</v>
      </c>
    </row>
    <row r="981" spans="1:26" x14ac:dyDescent="0.3">
      <c r="D981" s="2" t="s">
        <v>491</v>
      </c>
      <c r="E981" s="2" t="s">
        <v>497</v>
      </c>
      <c r="F981" s="2" t="s">
        <v>964</v>
      </c>
      <c r="G981" s="2" t="s">
        <v>494</v>
      </c>
      <c r="H981" s="4">
        <v>288529.12</v>
      </c>
      <c r="I981" s="4">
        <v>0</v>
      </c>
      <c r="J981" s="4">
        <v>288529.12</v>
      </c>
      <c r="T981" s="2">
        <v>0</v>
      </c>
      <c r="U981" s="2">
        <v>0</v>
      </c>
      <c r="Y981" s="2">
        <v>0</v>
      </c>
      <c r="Z981" s="2">
        <v>0</v>
      </c>
    </row>
    <row r="982" spans="1:26" x14ac:dyDescent="0.3">
      <c r="D982" s="2" t="s">
        <v>491</v>
      </c>
      <c r="E982" s="2" t="s">
        <v>497</v>
      </c>
      <c r="F982" s="2" t="s">
        <v>537</v>
      </c>
      <c r="G982" s="2" t="s">
        <v>494</v>
      </c>
      <c r="H982" s="4">
        <v>21444.33</v>
      </c>
      <c r="I982" s="4">
        <v>0</v>
      </c>
      <c r="J982" s="4">
        <v>21444.33</v>
      </c>
      <c r="T982" s="2">
        <v>0</v>
      </c>
      <c r="U982" s="2">
        <v>0</v>
      </c>
      <c r="Y982" s="2">
        <v>0</v>
      </c>
      <c r="Z982" s="2">
        <v>0</v>
      </c>
    </row>
    <row r="983" spans="1:26" x14ac:dyDescent="0.3">
      <c r="D983" s="2" t="s">
        <v>491</v>
      </c>
      <c r="E983" s="2" t="s">
        <v>497</v>
      </c>
      <c r="F983" s="2" t="s">
        <v>507</v>
      </c>
      <c r="G983" s="2" t="s">
        <v>494</v>
      </c>
      <c r="H983" s="4">
        <v>372468.18</v>
      </c>
      <c r="I983" s="4">
        <v>0</v>
      </c>
      <c r="J983" s="4">
        <v>372468.18</v>
      </c>
      <c r="T983" s="2">
        <v>0</v>
      </c>
      <c r="U983" s="2">
        <v>0</v>
      </c>
      <c r="Y983" s="2">
        <v>0</v>
      </c>
      <c r="Z983" s="2">
        <v>0</v>
      </c>
    </row>
    <row r="984" spans="1:26" x14ac:dyDescent="0.3">
      <c r="D984" s="2" t="s">
        <v>491</v>
      </c>
      <c r="E984" s="2" t="s">
        <v>497</v>
      </c>
      <c r="F984" s="2" t="s">
        <v>599</v>
      </c>
      <c r="G984" s="2" t="s">
        <v>494</v>
      </c>
      <c r="H984" s="4">
        <v>31052.55</v>
      </c>
      <c r="I984" s="4">
        <v>0</v>
      </c>
      <c r="J984" s="4">
        <v>31052.55</v>
      </c>
      <c r="T984" s="2">
        <v>0</v>
      </c>
      <c r="U984" s="2">
        <v>0</v>
      </c>
      <c r="Y984" s="2">
        <v>0</v>
      </c>
      <c r="Z984" s="2">
        <v>0</v>
      </c>
    </row>
    <row r="985" spans="1:26" x14ac:dyDescent="0.3">
      <c r="D985" s="2" t="s">
        <v>491</v>
      </c>
      <c r="E985" s="2" t="s">
        <v>497</v>
      </c>
      <c r="F985" s="2" t="s">
        <v>629</v>
      </c>
      <c r="G985" s="2" t="s">
        <v>494</v>
      </c>
      <c r="H985" s="4">
        <v>37781.65</v>
      </c>
      <c r="I985" s="4">
        <v>0</v>
      </c>
      <c r="J985" s="4">
        <v>37781.65</v>
      </c>
      <c r="T985" s="2">
        <v>0</v>
      </c>
      <c r="U985" s="2">
        <v>0</v>
      </c>
      <c r="Y985" s="2">
        <v>0</v>
      </c>
      <c r="Z985" s="2">
        <v>0</v>
      </c>
    </row>
    <row r="986" spans="1:26" x14ac:dyDescent="0.3">
      <c r="D986" s="2" t="s">
        <v>491</v>
      </c>
      <c r="E986" s="2" t="s">
        <v>497</v>
      </c>
      <c r="F986" s="2" t="s">
        <v>615</v>
      </c>
      <c r="G986" s="2" t="s">
        <v>494</v>
      </c>
      <c r="H986" s="4">
        <v>21698.51</v>
      </c>
      <c r="I986" s="4">
        <v>0</v>
      </c>
      <c r="J986" s="4">
        <v>21698.51</v>
      </c>
      <c r="T986" s="2">
        <v>0</v>
      </c>
      <c r="U986" s="2">
        <v>0</v>
      </c>
      <c r="Y986" s="2">
        <v>0</v>
      </c>
      <c r="Z986" s="2">
        <v>0</v>
      </c>
    </row>
    <row r="987" spans="1:26" x14ac:dyDescent="0.3">
      <c r="A987" s="3">
        <v>40925</v>
      </c>
      <c r="B987" s="2" t="s">
        <v>489</v>
      </c>
      <c r="C987" s="2" t="s">
        <v>965</v>
      </c>
      <c r="D987" s="2" t="s">
        <v>521</v>
      </c>
      <c r="E987" s="2" t="s">
        <v>497</v>
      </c>
      <c r="F987" s="2" t="s">
        <v>607</v>
      </c>
      <c r="G987" s="2" t="s">
        <v>494</v>
      </c>
      <c r="H987" s="4">
        <v>230000</v>
      </c>
      <c r="I987" s="4">
        <v>230000</v>
      </c>
      <c r="J987" s="4">
        <v>0</v>
      </c>
      <c r="K987" s="2" t="s">
        <v>496</v>
      </c>
      <c r="L987" s="2" t="s">
        <v>608</v>
      </c>
      <c r="O987" s="2" t="s">
        <v>608</v>
      </c>
      <c r="T987" s="2">
        <v>0</v>
      </c>
      <c r="U987" s="2">
        <v>0</v>
      </c>
      <c r="W987" s="3">
        <v>40925</v>
      </c>
      <c r="Y987" s="2">
        <v>0</v>
      </c>
      <c r="Z987" s="2">
        <v>2153</v>
      </c>
    </row>
    <row r="988" spans="1:26" x14ac:dyDescent="0.3">
      <c r="D988" s="2" t="s">
        <v>521</v>
      </c>
      <c r="E988" s="2" t="s">
        <v>497</v>
      </c>
      <c r="F988" s="2" t="s">
        <v>609</v>
      </c>
      <c r="G988" s="2" t="s">
        <v>494</v>
      </c>
      <c r="H988" s="4">
        <v>130000</v>
      </c>
      <c r="I988" s="4">
        <v>130000</v>
      </c>
      <c r="J988" s="4">
        <v>0</v>
      </c>
      <c r="T988" s="2">
        <v>0</v>
      </c>
      <c r="U988" s="2">
        <v>0</v>
      </c>
      <c r="Y988" s="2">
        <v>0</v>
      </c>
      <c r="Z988" s="2">
        <v>0</v>
      </c>
    </row>
    <row r="989" spans="1:26" x14ac:dyDescent="0.3">
      <c r="D989" s="2" t="s">
        <v>521</v>
      </c>
      <c r="E989" s="2" t="s">
        <v>497</v>
      </c>
      <c r="F989" s="2" t="s">
        <v>610</v>
      </c>
      <c r="G989" s="2" t="s">
        <v>494</v>
      </c>
      <c r="H989" s="4">
        <v>130000</v>
      </c>
      <c r="I989" s="4">
        <v>130000</v>
      </c>
      <c r="J989" s="4">
        <v>0</v>
      </c>
      <c r="T989" s="2">
        <v>0</v>
      </c>
      <c r="U989" s="2">
        <v>0</v>
      </c>
      <c r="Y989" s="2">
        <v>0</v>
      </c>
      <c r="Z989" s="2">
        <v>0</v>
      </c>
    </row>
    <row r="990" spans="1:26" x14ac:dyDescent="0.3">
      <c r="D990" s="2" t="s">
        <v>521</v>
      </c>
      <c r="E990" s="2" t="s">
        <v>497</v>
      </c>
      <c r="F990" s="2" t="s">
        <v>611</v>
      </c>
      <c r="G990" s="2" t="s">
        <v>494</v>
      </c>
      <c r="H990" s="4">
        <v>150000</v>
      </c>
      <c r="I990" s="4">
        <v>150000</v>
      </c>
      <c r="J990" s="4">
        <v>0</v>
      </c>
      <c r="T990" s="2">
        <v>0</v>
      </c>
      <c r="U990" s="2">
        <v>0</v>
      </c>
      <c r="Y990" s="2">
        <v>0</v>
      </c>
      <c r="Z990" s="2">
        <v>0</v>
      </c>
    </row>
    <row r="991" spans="1:26" x14ac:dyDescent="0.3">
      <c r="D991" s="2" t="s">
        <v>521</v>
      </c>
      <c r="E991" s="2" t="s">
        <v>497</v>
      </c>
      <c r="F991" s="2" t="s">
        <v>593</v>
      </c>
      <c r="G991" s="2" t="s">
        <v>494</v>
      </c>
      <c r="H991" s="4">
        <v>150000</v>
      </c>
      <c r="I991" s="4">
        <v>150000</v>
      </c>
      <c r="J991" s="4">
        <v>0</v>
      </c>
      <c r="T991" s="2">
        <v>0</v>
      </c>
      <c r="U991" s="2">
        <v>0</v>
      </c>
      <c r="Y991" s="2">
        <v>0</v>
      </c>
      <c r="Z991" s="2">
        <v>0</v>
      </c>
    </row>
    <row r="992" spans="1:26" x14ac:dyDescent="0.3">
      <c r="D992" s="2" t="s">
        <v>521</v>
      </c>
      <c r="E992" s="2" t="s">
        <v>500</v>
      </c>
      <c r="F992" s="2" t="s">
        <v>501</v>
      </c>
      <c r="G992" s="2" t="s">
        <v>494</v>
      </c>
      <c r="H992" s="4">
        <v>790000</v>
      </c>
      <c r="I992" s="4">
        <v>0</v>
      </c>
      <c r="J992" s="4">
        <v>790000</v>
      </c>
      <c r="T992" s="2">
        <v>0</v>
      </c>
      <c r="U992" s="2">
        <v>0</v>
      </c>
      <c r="Y992" s="2">
        <v>0</v>
      </c>
      <c r="Z992" s="2">
        <v>0</v>
      </c>
    </row>
    <row r="993" spans="1:26" x14ac:dyDescent="0.3">
      <c r="A993" s="3">
        <v>40925</v>
      </c>
      <c r="B993" s="2" t="s">
        <v>489</v>
      </c>
      <c r="C993" s="2" t="s">
        <v>966</v>
      </c>
      <c r="D993" s="2" t="s">
        <v>521</v>
      </c>
      <c r="E993" s="2" t="s">
        <v>497</v>
      </c>
      <c r="F993" s="2" t="s">
        <v>580</v>
      </c>
      <c r="G993" s="2" t="s">
        <v>494</v>
      </c>
      <c r="H993" s="4">
        <v>150000</v>
      </c>
      <c r="I993" s="4">
        <v>150000</v>
      </c>
      <c r="J993" s="4">
        <v>0</v>
      </c>
      <c r="K993" s="2" t="s">
        <v>496</v>
      </c>
      <c r="L993" s="2" t="s">
        <v>608</v>
      </c>
      <c r="O993" s="2" t="s">
        <v>608</v>
      </c>
      <c r="T993" s="2">
        <v>0</v>
      </c>
      <c r="U993" s="2">
        <v>0</v>
      </c>
      <c r="W993" s="3">
        <v>40925</v>
      </c>
      <c r="Y993" s="2">
        <v>0</v>
      </c>
      <c r="Z993" s="2">
        <v>2154</v>
      </c>
    </row>
    <row r="994" spans="1:26" x14ac:dyDescent="0.3">
      <c r="D994" s="2" t="s">
        <v>521</v>
      </c>
      <c r="E994" s="2" t="s">
        <v>497</v>
      </c>
      <c r="F994" s="2" t="s">
        <v>704</v>
      </c>
      <c r="G994" s="2" t="s">
        <v>494</v>
      </c>
      <c r="H994" s="4">
        <v>100000</v>
      </c>
      <c r="I994" s="4">
        <v>100000</v>
      </c>
      <c r="J994" s="4">
        <v>0</v>
      </c>
      <c r="T994" s="2">
        <v>0</v>
      </c>
      <c r="U994" s="2">
        <v>0</v>
      </c>
      <c r="Y994" s="2">
        <v>0</v>
      </c>
      <c r="Z994" s="2">
        <v>0</v>
      </c>
    </row>
    <row r="995" spans="1:26" x14ac:dyDescent="0.3">
      <c r="D995" s="2" t="s">
        <v>521</v>
      </c>
      <c r="E995" s="2" t="s">
        <v>497</v>
      </c>
      <c r="F995" s="2" t="s">
        <v>602</v>
      </c>
      <c r="G995" s="2" t="s">
        <v>494</v>
      </c>
      <c r="H995" s="4">
        <v>350000</v>
      </c>
      <c r="I995" s="4">
        <v>350000</v>
      </c>
      <c r="J995" s="4">
        <v>0</v>
      </c>
      <c r="T995" s="2">
        <v>0</v>
      </c>
      <c r="U995" s="2">
        <v>0</v>
      </c>
      <c r="Y995" s="2">
        <v>0</v>
      </c>
      <c r="Z995" s="2">
        <v>0</v>
      </c>
    </row>
    <row r="996" spans="1:26" x14ac:dyDescent="0.3">
      <c r="D996" s="2" t="s">
        <v>521</v>
      </c>
      <c r="E996" s="2" t="s">
        <v>497</v>
      </c>
      <c r="F996" s="2" t="s">
        <v>507</v>
      </c>
      <c r="G996" s="2" t="s">
        <v>494</v>
      </c>
      <c r="H996" s="4">
        <v>350000</v>
      </c>
      <c r="I996" s="4">
        <v>350000</v>
      </c>
      <c r="J996" s="4">
        <v>0</v>
      </c>
      <c r="T996" s="2">
        <v>0</v>
      </c>
      <c r="U996" s="2">
        <v>0</v>
      </c>
      <c r="Y996" s="2">
        <v>0</v>
      </c>
      <c r="Z996" s="2">
        <v>0</v>
      </c>
    </row>
    <row r="997" spans="1:26" x14ac:dyDescent="0.3">
      <c r="D997" s="2" t="s">
        <v>521</v>
      </c>
      <c r="E997" s="2" t="s">
        <v>500</v>
      </c>
      <c r="F997" s="2" t="s">
        <v>501</v>
      </c>
      <c r="G997" s="2" t="s">
        <v>494</v>
      </c>
      <c r="H997" s="4">
        <v>950000</v>
      </c>
      <c r="I997" s="4">
        <v>0</v>
      </c>
      <c r="J997" s="4">
        <v>950000</v>
      </c>
      <c r="T997" s="2">
        <v>0</v>
      </c>
      <c r="U997" s="2">
        <v>0</v>
      </c>
      <c r="Y997" s="2">
        <v>0</v>
      </c>
      <c r="Z997" s="2">
        <v>0</v>
      </c>
    </row>
    <row r="998" spans="1:26" x14ac:dyDescent="0.3">
      <c r="A998" s="3">
        <v>40925</v>
      </c>
      <c r="B998" s="2" t="s">
        <v>489</v>
      </c>
      <c r="C998" s="2" t="s">
        <v>967</v>
      </c>
      <c r="D998" s="2" t="s">
        <v>521</v>
      </c>
      <c r="E998" s="2" t="s">
        <v>497</v>
      </c>
      <c r="F998" s="2" t="s">
        <v>957</v>
      </c>
      <c r="G998" s="2" t="s">
        <v>494</v>
      </c>
      <c r="H998" s="4">
        <v>4609</v>
      </c>
      <c r="I998" s="4">
        <v>4609</v>
      </c>
      <c r="J998" s="4">
        <v>0</v>
      </c>
      <c r="K998" s="2" t="s">
        <v>496</v>
      </c>
      <c r="T998" s="2">
        <v>0</v>
      </c>
      <c r="U998" s="2">
        <v>0</v>
      </c>
      <c r="W998" s="3">
        <v>40925</v>
      </c>
      <c r="Y998" s="2">
        <v>0</v>
      </c>
      <c r="Z998" s="2">
        <v>3687</v>
      </c>
    </row>
    <row r="999" spans="1:26" x14ac:dyDescent="0.3">
      <c r="D999" s="2" t="s">
        <v>521</v>
      </c>
      <c r="E999" s="2" t="s">
        <v>497</v>
      </c>
      <c r="F999" s="2" t="s">
        <v>968</v>
      </c>
      <c r="G999" s="2" t="s">
        <v>494</v>
      </c>
      <c r="H999" s="4">
        <v>7920</v>
      </c>
      <c r="I999" s="4">
        <v>7920</v>
      </c>
      <c r="J999" s="4">
        <v>0</v>
      </c>
      <c r="T999" s="2">
        <v>0</v>
      </c>
      <c r="U999" s="2">
        <v>0</v>
      </c>
      <c r="Y999" s="2">
        <v>0</v>
      </c>
      <c r="Z999" s="2">
        <v>0</v>
      </c>
    </row>
    <row r="1000" spans="1:26" x14ac:dyDescent="0.3">
      <c r="D1000" s="2" t="s">
        <v>521</v>
      </c>
      <c r="E1000" s="2" t="s">
        <v>497</v>
      </c>
      <c r="F1000" s="2" t="s">
        <v>624</v>
      </c>
      <c r="G1000" s="2" t="s">
        <v>494</v>
      </c>
      <c r="H1000" s="4">
        <v>9000</v>
      </c>
      <c r="I1000" s="4">
        <v>9000</v>
      </c>
      <c r="J1000" s="4">
        <v>0</v>
      </c>
      <c r="T1000" s="2">
        <v>0</v>
      </c>
      <c r="U1000" s="2">
        <v>0</v>
      </c>
      <c r="Y1000" s="2">
        <v>0</v>
      </c>
      <c r="Z1000" s="2">
        <v>0</v>
      </c>
    </row>
    <row r="1001" spans="1:26" x14ac:dyDescent="0.3">
      <c r="D1001" s="2" t="s">
        <v>521</v>
      </c>
      <c r="E1001" s="2" t="s">
        <v>497</v>
      </c>
      <c r="F1001" s="2" t="s">
        <v>811</v>
      </c>
      <c r="G1001" s="2" t="s">
        <v>494</v>
      </c>
      <c r="H1001" s="4">
        <v>12010.65</v>
      </c>
      <c r="I1001" s="4">
        <v>12010.65</v>
      </c>
      <c r="J1001" s="4">
        <v>0</v>
      </c>
      <c r="T1001" s="2">
        <v>0</v>
      </c>
      <c r="U1001" s="2">
        <v>0</v>
      </c>
      <c r="Y1001" s="2">
        <v>0</v>
      </c>
      <c r="Z1001" s="2">
        <v>0</v>
      </c>
    </row>
    <row r="1002" spans="1:26" x14ac:dyDescent="0.3">
      <c r="D1002" s="2" t="s">
        <v>521</v>
      </c>
      <c r="E1002" s="2" t="s">
        <v>497</v>
      </c>
      <c r="F1002" s="2" t="s">
        <v>969</v>
      </c>
      <c r="G1002" s="2" t="s">
        <v>494</v>
      </c>
      <c r="H1002" s="4">
        <v>13236.27</v>
      </c>
      <c r="I1002" s="4">
        <v>13236.27</v>
      </c>
      <c r="J1002" s="4">
        <v>0</v>
      </c>
      <c r="T1002" s="2">
        <v>0</v>
      </c>
      <c r="U1002" s="2">
        <v>0</v>
      </c>
      <c r="Y1002" s="2">
        <v>0</v>
      </c>
      <c r="Z1002" s="2">
        <v>0</v>
      </c>
    </row>
    <row r="1003" spans="1:26" x14ac:dyDescent="0.3">
      <c r="D1003" s="2" t="s">
        <v>521</v>
      </c>
      <c r="E1003" s="2" t="s">
        <v>497</v>
      </c>
      <c r="F1003" s="2" t="s">
        <v>970</v>
      </c>
      <c r="G1003" s="2" t="s">
        <v>494</v>
      </c>
      <c r="H1003" s="4">
        <v>14150.13</v>
      </c>
      <c r="I1003" s="4">
        <v>14150.13</v>
      </c>
      <c r="J1003" s="4">
        <v>0</v>
      </c>
      <c r="T1003" s="2">
        <v>0</v>
      </c>
      <c r="U1003" s="2">
        <v>0</v>
      </c>
      <c r="Y1003" s="2">
        <v>0</v>
      </c>
      <c r="Z1003" s="2">
        <v>0</v>
      </c>
    </row>
    <row r="1004" spans="1:26" x14ac:dyDescent="0.3">
      <c r="D1004" s="2" t="s">
        <v>521</v>
      </c>
      <c r="E1004" s="2" t="s">
        <v>497</v>
      </c>
      <c r="F1004" s="2" t="s">
        <v>694</v>
      </c>
      <c r="G1004" s="2" t="s">
        <v>494</v>
      </c>
      <c r="H1004" s="4">
        <v>19999.98</v>
      </c>
      <c r="I1004" s="4">
        <v>19999.98</v>
      </c>
      <c r="J1004" s="4">
        <v>0</v>
      </c>
      <c r="T1004" s="2">
        <v>0</v>
      </c>
      <c r="U1004" s="2">
        <v>0</v>
      </c>
      <c r="Y1004" s="2">
        <v>0</v>
      </c>
      <c r="Z1004" s="2">
        <v>0</v>
      </c>
    </row>
    <row r="1005" spans="1:26" x14ac:dyDescent="0.3">
      <c r="D1005" s="2" t="s">
        <v>521</v>
      </c>
      <c r="E1005" s="2" t="s">
        <v>497</v>
      </c>
      <c r="F1005" s="2" t="s">
        <v>869</v>
      </c>
      <c r="G1005" s="2" t="s">
        <v>494</v>
      </c>
      <c r="H1005" s="4">
        <v>25740</v>
      </c>
      <c r="I1005" s="4">
        <v>25740</v>
      </c>
      <c r="J1005" s="4">
        <v>0</v>
      </c>
      <c r="T1005" s="2">
        <v>0</v>
      </c>
      <c r="U1005" s="2">
        <v>0</v>
      </c>
      <c r="Y1005" s="2">
        <v>0</v>
      </c>
      <c r="Z1005" s="2">
        <v>0</v>
      </c>
    </row>
    <row r="1006" spans="1:26" x14ac:dyDescent="0.3">
      <c r="D1006" s="2" t="s">
        <v>521</v>
      </c>
      <c r="E1006" s="2" t="s">
        <v>497</v>
      </c>
      <c r="F1006" s="2" t="s">
        <v>855</v>
      </c>
      <c r="G1006" s="2" t="s">
        <v>494</v>
      </c>
      <c r="H1006" s="4">
        <v>27500</v>
      </c>
      <c r="I1006" s="4">
        <v>27500</v>
      </c>
      <c r="J1006" s="4">
        <v>0</v>
      </c>
      <c r="T1006" s="2">
        <v>0</v>
      </c>
      <c r="U1006" s="2">
        <v>0</v>
      </c>
      <c r="Y1006" s="2">
        <v>0</v>
      </c>
      <c r="Z1006" s="2">
        <v>0</v>
      </c>
    </row>
    <row r="1007" spans="1:26" x14ac:dyDescent="0.3">
      <c r="D1007" s="2" t="s">
        <v>521</v>
      </c>
      <c r="E1007" s="2" t="s">
        <v>497</v>
      </c>
      <c r="F1007" s="2" t="s">
        <v>971</v>
      </c>
      <c r="G1007" s="2" t="s">
        <v>494</v>
      </c>
      <c r="H1007" s="4">
        <v>37415.46</v>
      </c>
      <c r="I1007" s="4">
        <v>37415.46</v>
      </c>
      <c r="J1007" s="4">
        <v>0</v>
      </c>
      <c r="T1007" s="2">
        <v>0</v>
      </c>
      <c r="U1007" s="2">
        <v>0</v>
      </c>
      <c r="Y1007" s="2">
        <v>0</v>
      </c>
      <c r="Z1007" s="2">
        <v>0</v>
      </c>
    </row>
    <row r="1008" spans="1:26" x14ac:dyDescent="0.3">
      <c r="D1008" s="2" t="s">
        <v>521</v>
      </c>
      <c r="E1008" s="2" t="s">
        <v>497</v>
      </c>
      <c r="F1008" s="2" t="s">
        <v>972</v>
      </c>
      <c r="G1008" s="2" t="s">
        <v>494</v>
      </c>
      <c r="H1008" s="4">
        <v>42575.08</v>
      </c>
      <c r="I1008" s="4">
        <v>42575.08</v>
      </c>
      <c r="J1008" s="4">
        <v>0</v>
      </c>
      <c r="T1008" s="2">
        <v>0</v>
      </c>
      <c r="U1008" s="2">
        <v>0</v>
      </c>
      <c r="Y1008" s="2">
        <v>0</v>
      </c>
      <c r="Z1008" s="2">
        <v>0</v>
      </c>
    </row>
    <row r="1009" spans="1:26" x14ac:dyDescent="0.3">
      <c r="D1009" s="2" t="s">
        <v>521</v>
      </c>
      <c r="E1009" s="2" t="s">
        <v>497</v>
      </c>
      <c r="F1009" s="2" t="s">
        <v>862</v>
      </c>
      <c r="G1009" s="2" t="s">
        <v>494</v>
      </c>
      <c r="H1009" s="4">
        <v>49850</v>
      </c>
      <c r="I1009" s="4">
        <v>49850</v>
      </c>
      <c r="J1009" s="4">
        <v>0</v>
      </c>
      <c r="T1009" s="2">
        <v>0</v>
      </c>
      <c r="U1009" s="2">
        <v>0</v>
      </c>
      <c r="Y1009" s="2">
        <v>0</v>
      </c>
      <c r="Z1009" s="2">
        <v>0</v>
      </c>
    </row>
    <row r="1010" spans="1:26" x14ac:dyDescent="0.3">
      <c r="D1010" s="2" t="s">
        <v>521</v>
      </c>
      <c r="E1010" s="2" t="s">
        <v>497</v>
      </c>
      <c r="F1010" s="2" t="s">
        <v>865</v>
      </c>
      <c r="G1010" s="2" t="s">
        <v>494</v>
      </c>
      <c r="H1010" s="4">
        <v>68740</v>
      </c>
      <c r="I1010" s="4">
        <v>68740</v>
      </c>
      <c r="J1010" s="4">
        <v>0</v>
      </c>
      <c r="T1010" s="2">
        <v>0</v>
      </c>
      <c r="U1010" s="2">
        <v>0</v>
      </c>
      <c r="Y1010" s="2">
        <v>0</v>
      </c>
      <c r="Z1010" s="2">
        <v>0</v>
      </c>
    </row>
    <row r="1011" spans="1:26" x14ac:dyDescent="0.3">
      <c r="D1011" s="2" t="s">
        <v>521</v>
      </c>
      <c r="E1011" s="2" t="s">
        <v>497</v>
      </c>
      <c r="F1011" s="2" t="s">
        <v>973</v>
      </c>
      <c r="G1011" s="2" t="s">
        <v>494</v>
      </c>
      <c r="H1011" s="4">
        <v>102855.86</v>
      </c>
      <c r="I1011" s="4">
        <v>102855.86</v>
      </c>
      <c r="J1011" s="4">
        <v>0</v>
      </c>
      <c r="T1011" s="2">
        <v>0</v>
      </c>
      <c r="U1011" s="2">
        <v>0</v>
      </c>
      <c r="Y1011" s="2">
        <v>0</v>
      </c>
      <c r="Z1011" s="2">
        <v>0</v>
      </c>
    </row>
    <row r="1012" spans="1:26" x14ac:dyDescent="0.3">
      <c r="D1012" s="2" t="s">
        <v>521</v>
      </c>
      <c r="E1012" s="2" t="s">
        <v>500</v>
      </c>
      <c r="F1012" s="2" t="s">
        <v>501</v>
      </c>
      <c r="G1012" s="2" t="s">
        <v>494</v>
      </c>
      <c r="H1012" s="4">
        <v>435599</v>
      </c>
      <c r="I1012" s="4">
        <v>0</v>
      </c>
      <c r="J1012" s="4">
        <v>435599</v>
      </c>
      <c r="T1012" s="2">
        <v>0</v>
      </c>
      <c r="U1012" s="2">
        <v>0</v>
      </c>
      <c r="Y1012" s="2">
        <v>0</v>
      </c>
      <c r="Z1012" s="2">
        <v>0</v>
      </c>
    </row>
    <row r="1013" spans="1:26" x14ac:dyDescent="0.3">
      <c r="D1013" s="2" t="s">
        <v>521</v>
      </c>
      <c r="E1013" s="2" t="s">
        <v>734</v>
      </c>
      <c r="F1013" s="2" t="s">
        <v>735</v>
      </c>
      <c r="G1013" s="2" t="s">
        <v>494</v>
      </c>
      <c r="H1013" s="4">
        <v>3.43</v>
      </c>
      <c r="I1013" s="4">
        <v>0</v>
      </c>
      <c r="J1013" s="4">
        <v>3.43</v>
      </c>
      <c r="T1013" s="2">
        <v>0</v>
      </c>
      <c r="U1013" s="2">
        <v>0</v>
      </c>
      <c r="Y1013" s="2">
        <v>0</v>
      </c>
      <c r="Z1013" s="2">
        <v>0</v>
      </c>
    </row>
    <row r="1014" spans="1:26" x14ac:dyDescent="0.3">
      <c r="A1014" s="3">
        <v>40926</v>
      </c>
      <c r="B1014" s="2" t="s">
        <v>489</v>
      </c>
      <c r="C1014" s="2" t="s">
        <v>974</v>
      </c>
      <c r="D1014" s="2" t="s">
        <v>619</v>
      </c>
      <c r="E1014" s="2" t="s">
        <v>500</v>
      </c>
      <c r="F1014" s="2" t="s">
        <v>501</v>
      </c>
      <c r="G1014" s="2" t="s">
        <v>494</v>
      </c>
      <c r="H1014" s="4">
        <v>147.5</v>
      </c>
      <c r="I1014" s="4">
        <v>147.5</v>
      </c>
      <c r="J1014" s="4">
        <v>0</v>
      </c>
      <c r="K1014" s="2" t="s">
        <v>511</v>
      </c>
      <c r="L1014" s="2" t="s">
        <v>496</v>
      </c>
      <c r="O1014" s="2" t="s">
        <v>496</v>
      </c>
      <c r="T1014" s="2">
        <v>0</v>
      </c>
      <c r="U1014" s="2">
        <v>0</v>
      </c>
      <c r="W1014" s="3">
        <v>40926</v>
      </c>
      <c r="Y1014" s="2">
        <v>0</v>
      </c>
      <c r="Z1014" s="2">
        <v>38</v>
      </c>
    </row>
    <row r="1015" spans="1:26" x14ac:dyDescent="0.3">
      <c r="D1015" s="2" t="s">
        <v>619</v>
      </c>
      <c r="E1015" s="2" t="s">
        <v>526</v>
      </c>
      <c r="F1015" s="2" t="s">
        <v>527</v>
      </c>
      <c r="G1015" s="2" t="s">
        <v>494</v>
      </c>
      <c r="H1015" s="4">
        <v>147.5</v>
      </c>
      <c r="I1015" s="4">
        <v>0</v>
      </c>
      <c r="J1015" s="4">
        <v>147.5</v>
      </c>
      <c r="T1015" s="2">
        <v>0</v>
      </c>
      <c r="U1015" s="2">
        <v>0</v>
      </c>
      <c r="Y1015" s="2">
        <v>0</v>
      </c>
      <c r="Z1015" s="2">
        <v>0</v>
      </c>
    </row>
    <row r="1016" spans="1:26" x14ac:dyDescent="0.3">
      <c r="A1016" s="3">
        <v>40926</v>
      </c>
      <c r="B1016" s="2" t="s">
        <v>489</v>
      </c>
      <c r="C1016" s="2" t="s">
        <v>975</v>
      </c>
      <c r="D1016" s="2" t="s">
        <v>976</v>
      </c>
      <c r="E1016" s="2" t="s">
        <v>660</v>
      </c>
      <c r="F1016" s="2" t="s">
        <v>661</v>
      </c>
      <c r="G1016" s="2" t="s">
        <v>494</v>
      </c>
      <c r="H1016" s="4">
        <v>400</v>
      </c>
      <c r="I1016" s="4">
        <v>400</v>
      </c>
      <c r="J1016" s="4">
        <v>0</v>
      </c>
      <c r="K1016" s="2" t="s">
        <v>579</v>
      </c>
      <c r="L1016" s="2" t="s">
        <v>496</v>
      </c>
      <c r="O1016" s="2" t="s">
        <v>496</v>
      </c>
      <c r="T1016" s="2">
        <v>0</v>
      </c>
      <c r="U1016" s="2">
        <v>0</v>
      </c>
      <c r="W1016" s="3">
        <v>40926</v>
      </c>
      <c r="Y1016" s="2">
        <v>0</v>
      </c>
      <c r="Z1016" s="2">
        <v>0</v>
      </c>
    </row>
    <row r="1017" spans="1:26" x14ac:dyDescent="0.3">
      <c r="D1017" s="2" t="s">
        <v>976</v>
      </c>
      <c r="E1017" s="2" t="s">
        <v>573</v>
      </c>
      <c r="F1017" s="2" t="s">
        <v>574</v>
      </c>
      <c r="G1017" s="2" t="s">
        <v>494</v>
      </c>
      <c r="H1017" s="4">
        <v>-400</v>
      </c>
      <c r="I1017" s="4">
        <v>-400</v>
      </c>
      <c r="J1017" s="4">
        <v>0</v>
      </c>
      <c r="T1017" s="2">
        <v>0</v>
      </c>
      <c r="U1017" s="2">
        <v>0</v>
      </c>
      <c r="Y1017" s="2">
        <v>0</v>
      </c>
      <c r="Z1017" s="2">
        <v>0</v>
      </c>
    </row>
    <row r="1018" spans="1:26" x14ac:dyDescent="0.3">
      <c r="A1018" s="3">
        <v>40926</v>
      </c>
      <c r="B1018" s="2" t="s">
        <v>489</v>
      </c>
      <c r="C1018" s="2" t="s">
        <v>977</v>
      </c>
      <c r="D1018" s="2" t="s">
        <v>515</v>
      </c>
      <c r="E1018" s="2" t="s">
        <v>516</v>
      </c>
      <c r="F1018" s="2" t="s">
        <v>568</v>
      </c>
      <c r="G1018" s="2" t="s">
        <v>494</v>
      </c>
      <c r="H1018" s="4">
        <v>50000</v>
      </c>
      <c r="I1018" s="4">
        <v>50000</v>
      </c>
      <c r="J1018" s="4">
        <v>0</v>
      </c>
      <c r="K1018" s="2" t="s">
        <v>511</v>
      </c>
      <c r="L1018" s="2" t="s">
        <v>496</v>
      </c>
      <c r="O1018" s="2" t="s">
        <v>496</v>
      </c>
      <c r="T1018" s="2">
        <v>0</v>
      </c>
      <c r="U1018" s="2">
        <v>0</v>
      </c>
      <c r="W1018" s="3">
        <v>40926</v>
      </c>
      <c r="Y1018" s="2">
        <v>0</v>
      </c>
      <c r="Z1018" s="2">
        <v>39</v>
      </c>
    </row>
    <row r="1019" spans="1:26" x14ac:dyDescent="0.3">
      <c r="D1019" s="2" t="s">
        <v>515</v>
      </c>
      <c r="E1019" s="2" t="s">
        <v>500</v>
      </c>
      <c r="F1019" s="2" t="s">
        <v>501</v>
      </c>
      <c r="G1019" s="2" t="s">
        <v>494</v>
      </c>
      <c r="H1019" s="4">
        <v>50000</v>
      </c>
      <c r="I1019" s="4">
        <v>0</v>
      </c>
      <c r="J1019" s="4">
        <v>50000</v>
      </c>
      <c r="T1019" s="2">
        <v>0</v>
      </c>
      <c r="U1019" s="2">
        <v>0</v>
      </c>
      <c r="Y1019" s="2">
        <v>0</v>
      </c>
      <c r="Z1019" s="2">
        <v>0</v>
      </c>
    </row>
    <row r="1020" spans="1:26" x14ac:dyDescent="0.3">
      <c r="A1020" s="3">
        <v>40926</v>
      </c>
      <c r="B1020" s="2" t="s">
        <v>489</v>
      </c>
      <c r="C1020" s="2" t="s">
        <v>978</v>
      </c>
      <c r="D1020" s="2" t="s">
        <v>979</v>
      </c>
      <c r="E1020" s="2" t="s">
        <v>545</v>
      </c>
      <c r="F1020" s="2" t="s">
        <v>980</v>
      </c>
      <c r="G1020" s="2" t="s">
        <v>494</v>
      </c>
      <c r="H1020" s="4">
        <v>2120</v>
      </c>
      <c r="I1020" s="4">
        <v>2120</v>
      </c>
      <c r="J1020" s="4">
        <v>0</v>
      </c>
      <c r="K1020" s="2" t="s">
        <v>511</v>
      </c>
      <c r="L1020" s="2" t="s">
        <v>496</v>
      </c>
      <c r="O1020" s="2" t="s">
        <v>496</v>
      </c>
      <c r="T1020" s="2">
        <v>0</v>
      </c>
      <c r="U1020" s="2">
        <v>0</v>
      </c>
      <c r="W1020" s="3">
        <v>40926</v>
      </c>
      <c r="Y1020" s="2">
        <v>0</v>
      </c>
      <c r="Z1020" s="2">
        <v>44</v>
      </c>
    </row>
    <row r="1021" spans="1:26" x14ac:dyDescent="0.3">
      <c r="D1021" s="2" t="s">
        <v>981</v>
      </c>
      <c r="E1021" s="2" t="s">
        <v>573</v>
      </c>
      <c r="F1021" s="2" t="s">
        <v>982</v>
      </c>
      <c r="G1021" s="2" t="s">
        <v>494</v>
      </c>
      <c r="H1021" s="4">
        <v>32</v>
      </c>
      <c r="I1021" s="4">
        <v>32</v>
      </c>
      <c r="J1021" s="4">
        <v>0</v>
      </c>
      <c r="T1021" s="2">
        <v>0</v>
      </c>
      <c r="U1021" s="2">
        <v>0</v>
      </c>
      <c r="Y1021" s="2">
        <v>0</v>
      </c>
      <c r="Z1021" s="2">
        <v>0</v>
      </c>
    </row>
    <row r="1022" spans="1:26" x14ac:dyDescent="0.3">
      <c r="D1022" s="2" t="s">
        <v>983</v>
      </c>
      <c r="E1022" s="2" t="s">
        <v>500</v>
      </c>
      <c r="F1022" s="2" t="s">
        <v>501</v>
      </c>
      <c r="G1022" s="2" t="s">
        <v>494</v>
      </c>
      <c r="H1022" s="4">
        <v>2152</v>
      </c>
      <c r="I1022" s="4">
        <v>0</v>
      </c>
      <c r="J1022" s="4">
        <v>2152</v>
      </c>
      <c r="T1022" s="2">
        <v>0</v>
      </c>
      <c r="U1022" s="2">
        <v>0</v>
      </c>
      <c r="Y1022" s="2">
        <v>0</v>
      </c>
      <c r="Z1022" s="2">
        <v>0</v>
      </c>
    </row>
    <row r="1023" spans="1:26" x14ac:dyDescent="0.3">
      <c r="A1023" s="3">
        <v>40926</v>
      </c>
      <c r="B1023" s="2" t="s">
        <v>489</v>
      </c>
      <c r="C1023" s="2" t="s">
        <v>984</v>
      </c>
      <c r="D1023" s="2" t="s">
        <v>985</v>
      </c>
      <c r="E1023" s="2" t="s">
        <v>725</v>
      </c>
      <c r="F1023" s="2" t="s">
        <v>986</v>
      </c>
      <c r="G1023" s="2" t="s">
        <v>494</v>
      </c>
      <c r="H1023" s="4">
        <v>50</v>
      </c>
      <c r="I1023" s="4">
        <v>50</v>
      </c>
      <c r="J1023" s="4">
        <v>0</v>
      </c>
      <c r="K1023" s="2" t="s">
        <v>511</v>
      </c>
      <c r="L1023" s="2" t="s">
        <v>496</v>
      </c>
      <c r="O1023" s="2" t="s">
        <v>496</v>
      </c>
      <c r="T1023" s="2">
        <v>0</v>
      </c>
      <c r="U1023" s="2">
        <v>0</v>
      </c>
      <c r="W1023" s="3">
        <v>40926</v>
      </c>
      <c r="Y1023" s="2">
        <v>0</v>
      </c>
      <c r="Z1023" s="2">
        <v>45</v>
      </c>
    </row>
    <row r="1024" spans="1:26" x14ac:dyDescent="0.3">
      <c r="D1024" s="2" t="s">
        <v>987</v>
      </c>
      <c r="E1024" s="2" t="s">
        <v>516</v>
      </c>
      <c r="F1024" s="2" t="s">
        <v>517</v>
      </c>
      <c r="G1024" s="2" t="s">
        <v>494</v>
      </c>
      <c r="H1024" s="4">
        <v>10100</v>
      </c>
      <c r="I1024" s="4">
        <v>10100</v>
      </c>
      <c r="J1024" s="4">
        <v>0</v>
      </c>
      <c r="T1024" s="2">
        <v>0</v>
      </c>
      <c r="U1024" s="2">
        <v>0</v>
      </c>
      <c r="Y1024" s="2">
        <v>0</v>
      </c>
      <c r="Z1024" s="2">
        <v>0</v>
      </c>
    </row>
    <row r="1025" spans="1:26" x14ac:dyDescent="0.3">
      <c r="D1025" s="2" t="s">
        <v>983</v>
      </c>
      <c r="E1025" s="2" t="s">
        <v>500</v>
      </c>
      <c r="F1025" s="2" t="s">
        <v>501</v>
      </c>
      <c r="G1025" s="2" t="s">
        <v>494</v>
      </c>
      <c r="H1025" s="4">
        <v>10150</v>
      </c>
      <c r="I1025" s="4">
        <v>0</v>
      </c>
      <c r="J1025" s="4">
        <v>10150</v>
      </c>
      <c r="T1025" s="2">
        <v>0</v>
      </c>
      <c r="U1025" s="2">
        <v>0</v>
      </c>
      <c r="Y1025" s="2">
        <v>0</v>
      </c>
      <c r="Z1025" s="2">
        <v>0</v>
      </c>
    </row>
    <row r="1026" spans="1:26" x14ac:dyDescent="0.3">
      <c r="A1026" s="3">
        <v>40926</v>
      </c>
      <c r="B1026" s="2" t="s">
        <v>489</v>
      </c>
      <c r="C1026" s="2" t="s">
        <v>988</v>
      </c>
      <c r="D1026" s="2" t="s">
        <v>989</v>
      </c>
      <c r="E1026" s="2" t="s">
        <v>878</v>
      </c>
      <c r="F1026" s="2" t="s">
        <v>990</v>
      </c>
      <c r="G1026" s="2" t="s">
        <v>494</v>
      </c>
      <c r="H1026" s="4">
        <v>5525</v>
      </c>
      <c r="I1026" s="4">
        <v>5525</v>
      </c>
      <c r="J1026" s="4">
        <v>0</v>
      </c>
      <c r="K1026" s="2" t="s">
        <v>511</v>
      </c>
      <c r="L1026" s="2" t="s">
        <v>496</v>
      </c>
      <c r="O1026" s="2" t="s">
        <v>496</v>
      </c>
      <c r="T1026" s="2">
        <v>0</v>
      </c>
      <c r="U1026" s="2">
        <v>0</v>
      </c>
      <c r="W1026" s="3">
        <v>40926</v>
      </c>
      <c r="Y1026" s="2">
        <v>0</v>
      </c>
      <c r="Z1026" s="2">
        <v>54</v>
      </c>
    </row>
    <row r="1027" spans="1:26" x14ac:dyDescent="0.3">
      <c r="D1027" s="2" t="s">
        <v>989</v>
      </c>
      <c r="E1027" s="2" t="s">
        <v>500</v>
      </c>
      <c r="F1027" s="2" t="s">
        <v>501</v>
      </c>
      <c r="G1027" s="2" t="s">
        <v>494</v>
      </c>
      <c r="H1027" s="4">
        <v>475</v>
      </c>
      <c r="I1027" s="4">
        <v>475</v>
      </c>
      <c r="J1027" s="4">
        <v>0</v>
      </c>
      <c r="T1027" s="2">
        <v>0</v>
      </c>
      <c r="U1027" s="2">
        <v>0</v>
      </c>
      <c r="Y1027" s="2">
        <v>0</v>
      </c>
      <c r="Z1027" s="2">
        <v>0</v>
      </c>
    </row>
    <row r="1028" spans="1:26" x14ac:dyDescent="0.3">
      <c r="D1028" s="2" t="s">
        <v>991</v>
      </c>
      <c r="E1028" s="2" t="s">
        <v>516</v>
      </c>
      <c r="F1028" s="2" t="s">
        <v>517</v>
      </c>
      <c r="G1028" s="2" t="s">
        <v>494</v>
      </c>
      <c r="H1028" s="4">
        <v>6000</v>
      </c>
      <c r="I1028" s="4">
        <v>0</v>
      </c>
      <c r="J1028" s="4">
        <v>6000</v>
      </c>
      <c r="T1028" s="2">
        <v>0</v>
      </c>
      <c r="U1028" s="2">
        <v>0</v>
      </c>
      <c r="Y1028" s="2">
        <v>0</v>
      </c>
      <c r="Z1028" s="2">
        <v>0</v>
      </c>
    </row>
    <row r="1029" spans="1:26" x14ac:dyDescent="0.3">
      <c r="A1029" s="3">
        <v>40926</v>
      </c>
      <c r="B1029" s="2" t="s">
        <v>489</v>
      </c>
      <c r="C1029" s="2" t="s">
        <v>992</v>
      </c>
      <c r="D1029" s="2" t="s">
        <v>993</v>
      </c>
      <c r="E1029" s="2" t="s">
        <v>886</v>
      </c>
      <c r="F1029" s="2" t="s">
        <v>887</v>
      </c>
      <c r="G1029" s="2" t="s">
        <v>494</v>
      </c>
      <c r="H1029" s="4">
        <v>4100</v>
      </c>
      <c r="I1029" s="4">
        <v>4100</v>
      </c>
      <c r="J1029" s="4">
        <v>0</v>
      </c>
      <c r="K1029" s="2" t="s">
        <v>511</v>
      </c>
      <c r="L1029" s="2" t="s">
        <v>496</v>
      </c>
      <c r="O1029" s="2" t="s">
        <v>496</v>
      </c>
      <c r="T1029" s="2">
        <v>0</v>
      </c>
      <c r="U1029" s="2">
        <v>0</v>
      </c>
      <c r="W1029" s="3">
        <v>40926</v>
      </c>
      <c r="Y1029" s="2">
        <v>0</v>
      </c>
      <c r="Z1029" s="2">
        <v>56</v>
      </c>
    </row>
    <row r="1030" spans="1:26" x14ac:dyDescent="0.3">
      <c r="D1030" s="2" t="s">
        <v>993</v>
      </c>
      <c r="E1030" s="2" t="s">
        <v>500</v>
      </c>
      <c r="F1030" s="2" t="s">
        <v>501</v>
      </c>
      <c r="G1030" s="2" t="s">
        <v>494</v>
      </c>
      <c r="H1030" s="4">
        <v>4100</v>
      </c>
      <c r="I1030" s="4">
        <v>0</v>
      </c>
      <c r="J1030" s="4">
        <v>4100</v>
      </c>
      <c r="T1030" s="2">
        <v>0</v>
      </c>
      <c r="U1030" s="2">
        <v>0</v>
      </c>
      <c r="Y1030" s="2">
        <v>0</v>
      </c>
      <c r="Z1030" s="2">
        <v>0</v>
      </c>
    </row>
    <row r="1031" spans="1:26" x14ac:dyDescent="0.3">
      <c r="A1031" s="3">
        <v>40926</v>
      </c>
      <c r="B1031" s="2" t="s">
        <v>489</v>
      </c>
      <c r="C1031" s="2" t="s">
        <v>994</v>
      </c>
      <c r="D1031" s="2" t="s">
        <v>521</v>
      </c>
      <c r="E1031" s="2" t="s">
        <v>497</v>
      </c>
      <c r="F1031" s="2" t="s">
        <v>795</v>
      </c>
      <c r="G1031" s="2" t="s">
        <v>494</v>
      </c>
      <c r="H1031" s="4">
        <v>100000</v>
      </c>
      <c r="I1031" s="4">
        <v>100000</v>
      </c>
      <c r="J1031" s="4">
        <v>0</v>
      </c>
      <c r="K1031" s="2" t="s">
        <v>511</v>
      </c>
      <c r="L1031" s="2" t="s">
        <v>496</v>
      </c>
      <c r="O1031" s="2" t="s">
        <v>496</v>
      </c>
      <c r="T1031" s="2">
        <v>0</v>
      </c>
      <c r="U1031" s="2">
        <v>0</v>
      </c>
      <c r="W1031" s="3">
        <v>40926</v>
      </c>
      <c r="Y1031" s="2">
        <v>0</v>
      </c>
      <c r="Z1031" s="2">
        <v>60</v>
      </c>
    </row>
    <row r="1032" spans="1:26" x14ac:dyDescent="0.3">
      <c r="D1032" s="2" t="s">
        <v>521</v>
      </c>
      <c r="E1032" s="2" t="s">
        <v>497</v>
      </c>
      <c r="F1032" s="2" t="s">
        <v>995</v>
      </c>
      <c r="G1032" s="2" t="s">
        <v>494</v>
      </c>
      <c r="H1032" s="4">
        <v>200000</v>
      </c>
      <c r="I1032" s="4">
        <v>200000</v>
      </c>
      <c r="J1032" s="4">
        <v>0</v>
      </c>
      <c r="T1032" s="2">
        <v>0</v>
      </c>
      <c r="U1032" s="2">
        <v>0</v>
      </c>
      <c r="Y1032" s="2">
        <v>0</v>
      </c>
      <c r="Z1032" s="2">
        <v>0</v>
      </c>
    </row>
    <row r="1033" spans="1:26" x14ac:dyDescent="0.3">
      <c r="D1033" s="2" t="s">
        <v>521</v>
      </c>
      <c r="E1033" s="2" t="s">
        <v>631</v>
      </c>
      <c r="F1033" s="2" t="s">
        <v>632</v>
      </c>
      <c r="G1033" s="2" t="s">
        <v>494</v>
      </c>
      <c r="H1033" s="4">
        <v>7.5</v>
      </c>
      <c r="I1033" s="4">
        <v>7.5</v>
      </c>
      <c r="J1033" s="4">
        <v>0</v>
      </c>
      <c r="T1033" s="2">
        <v>0</v>
      </c>
      <c r="U1033" s="2">
        <v>0</v>
      </c>
      <c r="Y1033" s="2">
        <v>0</v>
      </c>
      <c r="Z1033" s="2">
        <v>0</v>
      </c>
    </row>
    <row r="1034" spans="1:26" x14ac:dyDescent="0.3">
      <c r="D1034" s="2" t="s">
        <v>983</v>
      </c>
      <c r="E1034" s="2" t="s">
        <v>500</v>
      </c>
      <c r="F1034" s="2" t="s">
        <v>501</v>
      </c>
      <c r="G1034" s="2" t="s">
        <v>494</v>
      </c>
      <c r="H1034" s="4">
        <v>297007.5</v>
      </c>
      <c r="I1034" s="4">
        <v>0</v>
      </c>
      <c r="J1034" s="4">
        <v>297007.5</v>
      </c>
      <c r="T1034" s="2">
        <v>0</v>
      </c>
      <c r="U1034" s="2">
        <v>0</v>
      </c>
      <c r="Y1034" s="2">
        <v>0</v>
      </c>
      <c r="Z1034" s="2">
        <v>0</v>
      </c>
    </row>
    <row r="1035" spans="1:26" x14ac:dyDescent="0.3">
      <c r="D1035" s="2" t="s">
        <v>983</v>
      </c>
      <c r="E1035" s="2" t="s">
        <v>734</v>
      </c>
      <c r="F1035" s="2" t="s">
        <v>735</v>
      </c>
      <c r="G1035" s="2" t="s">
        <v>494</v>
      </c>
      <c r="H1035" s="4">
        <v>3000</v>
      </c>
      <c r="I1035" s="4">
        <v>0</v>
      </c>
      <c r="J1035" s="4">
        <v>3000</v>
      </c>
      <c r="T1035" s="2">
        <v>0</v>
      </c>
      <c r="U1035" s="2">
        <v>0</v>
      </c>
      <c r="Y1035" s="2">
        <v>0</v>
      </c>
      <c r="Z1035" s="2">
        <v>0</v>
      </c>
    </row>
    <row r="1036" spans="1:26" x14ac:dyDescent="0.3">
      <c r="A1036" s="3">
        <v>40926</v>
      </c>
      <c r="B1036" s="2" t="s">
        <v>489</v>
      </c>
      <c r="C1036" s="2" t="s">
        <v>996</v>
      </c>
      <c r="D1036" s="2" t="s">
        <v>521</v>
      </c>
      <c r="E1036" s="2" t="s">
        <v>497</v>
      </c>
      <c r="F1036" s="2" t="s">
        <v>505</v>
      </c>
      <c r="G1036" s="2" t="s">
        <v>494</v>
      </c>
      <c r="H1036" s="4">
        <v>100000</v>
      </c>
      <c r="I1036" s="4">
        <v>100000</v>
      </c>
      <c r="J1036" s="4">
        <v>0</v>
      </c>
      <c r="K1036" s="2" t="s">
        <v>511</v>
      </c>
      <c r="L1036" s="2" t="s">
        <v>496</v>
      </c>
      <c r="O1036" s="2" t="s">
        <v>496</v>
      </c>
      <c r="T1036" s="2">
        <v>0</v>
      </c>
      <c r="U1036" s="2">
        <v>0</v>
      </c>
      <c r="W1036" s="3">
        <v>40926</v>
      </c>
      <c r="Y1036" s="2">
        <v>0</v>
      </c>
      <c r="Z1036" s="2">
        <v>61</v>
      </c>
    </row>
    <row r="1037" spans="1:26" x14ac:dyDescent="0.3">
      <c r="D1037" s="2" t="s">
        <v>521</v>
      </c>
      <c r="E1037" s="2" t="s">
        <v>497</v>
      </c>
      <c r="F1037" s="2" t="s">
        <v>589</v>
      </c>
      <c r="G1037" s="2" t="s">
        <v>494</v>
      </c>
      <c r="H1037" s="4">
        <v>120000</v>
      </c>
      <c r="I1037" s="4">
        <v>120000</v>
      </c>
      <c r="J1037" s="4">
        <v>0</v>
      </c>
      <c r="T1037" s="2">
        <v>0</v>
      </c>
      <c r="U1037" s="2">
        <v>0</v>
      </c>
      <c r="Y1037" s="2">
        <v>0</v>
      </c>
      <c r="Z1037" s="2">
        <v>0</v>
      </c>
    </row>
    <row r="1038" spans="1:26" x14ac:dyDescent="0.3">
      <c r="D1038" s="2" t="s">
        <v>983</v>
      </c>
      <c r="E1038" s="2" t="s">
        <v>631</v>
      </c>
      <c r="F1038" s="2" t="s">
        <v>632</v>
      </c>
      <c r="G1038" s="2" t="s">
        <v>494</v>
      </c>
      <c r="H1038" s="4">
        <v>7.5</v>
      </c>
      <c r="I1038" s="4">
        <v>7.5</v>
      </c>
      <c r="J1038" s="4">
        <v>0</v>
      </c>
      <c r="T1038" s="2">
        <v>0</v>
      </c>
      <c r="U1038" s="2">
        <v>0</v>
      </c>
      <c r="Y1038" s="2">
        <v>0</v>
      </c>
      <c r="Z1038" s="2">
        <v>0</v>
      </c>
    </row>
    <row r="1039" spans="1:26" x14ac:dyDescent="0.3">
      <c r="D1039" s="2" t="s">
        <v>983</v>
      </c>
      <c r="E1039" s="2" t="s">
        <v>500</v>
      </c>
      <c r="F1039" s="2" t="s">
        <v>501</v>
      </c>
      <c r="G1039" s="2" t="s">
        <v>494</v>
      </c>
      <c r="H1039" s="4">
        <v>220007.5</v>
      </c>
      <c r="I1039" s="4">
        <v>0</v>
      </c>
      <c r="J1039" s="4">
        <v>220007.5</v>
      </c>
      <c r="T1039" s="2">
        <v>0</v>
      </c>
      <c r="U1039" s="2">
        <v>0</v>
      </c>
      <c r="Y1039" s="2">
        <v>0</v>
      </c>
      <c r="Z1039" s="2">
        <v>0</v>
      </c>
    </row>
    <row r="1040" spans="1:26" x14ac:dyDescent="0.3">
      <c r="A1040" s="3">
        <v>40926</v>
      </c>
      <c r="B1040" s="2" t="s">
        <v>489</v>
      </c>
      <c r="C1040" s="2" t="s">
        <v>997</v>
      </c>
      <c r="D1040" s="2" t="s">
        <v>998</v>
      </c>
      <c r="E1040" s="2" t="s">
        <v>631</v>
      </c>
      <c r="F1040" s="2" t="s">
        <v>632</v>
      </c>
      <c r="G1040" s="2" t="s">
        <v>494</v>
      </c>
      <c r="H1040" s="4">
        <v>122</v>
      </c>
      <c r="I1040" s="4">
        <v>122</v>
      </c>
      <c r="J1040" s="4">
        <v>0</v>
      </c>
      <c r="K1040" s="2" t="s">
        <v>511</v>
      </c>
      <c r="L1040" s="2" t="s">
        <v>496</v>
      </c>
      <c r="O1040" s="2" t="s">
        <v>496</v>
      </c>
      <c r="T1040" s="2">
        <v>0</v>
      </c>
      <c r="U1040" s="2">
        <v>0</v>
      </c>
      <c r="W1040" s="3">
        <v>40926</v>
      </c>
      <c r="Y1040" s="2">
        <v>0</v>
      </c>
      <c r="Z1040" s="2">
        <v>62</v>
      </c>
    </row>
    <row r="1041" spans="1:26" x14ac:dyDescent="0.3">
      <c r="D1041" s="2" t="s">
        <v>998</v>
      </c>
      <c r="E1041" s="2" t="s">
        <v>500</v>
      </c>
      <c r="F1041" s="2" t="s">
        <v>501</v>
      </c>
      <c r="G1041" s="2" t="s">
        <v>494</v>
      </c>
      <c r="H1041" s="4">
        <v>122</v>
      </c>
      <c r="I1041" s="4">
        <v>0</v>
      </c>
      <c r="J1041" s="4">
        <v>122</v>
      </c>
      <c r="T1041" s="2">
        <v>0</v>
      </c>
      <c r="U1041" s="2">
        <v>0</v>
      </c>
      <c r="Y1041" s="2">
        <v>0</v>
      </c>
      <c r="Z1041" s="2">
        <v>0</v>
      </c>
    </row>
    <row r="1042" spans="1:26" x14ac:dyDescent="0.3">
      <c r="A1042" s="3">
        <v>40926</v>
      </c>
      <c r="B1042" s="2" t="s">
        <v>489</v>
      </c>
      <c r="C1042" s="2" t="s">
        <v>999</v>
      </c>
      <c r="D1042" s="2" t="s">
        <v>1000</v>
      </c>
      <c r="E1042" s="2" t="s">
        <v>1001</v>
      </c>
      <c r="F1042" s="2" t="s">
        <v>1002</v>
      </c>
      <c r="G1042" s="2" t="s">
        <v>494</v>
      </c>
      <c r="H1042" s="4">
        <v>180</v>
      </c>
      <c r="I1042" s="4">
        <v>180</v>
      </c>
      <c r="J1042" s="4">
        <v>0</v>
      </c>
      <c r="K1042" s="2" t="s">
        <v>511</v>
      </c>
      <c r="L1042" s="2" t="s">
        <v>496</v>
      </c>
      <c r="O1042" s="2" t="s">
        <v>496</v>
      </c>
      <c r="T1042" s="2">
        <v>0</v>
      </c>
      <c r="U1042" s="2">
        <v>0</v>
      </c>
      <c r="W1042" s="3">
        <v>40926</v>
      </c>
      <c r="Y1042" s="2">
        <v>0</v>
      </c>
      <c r="Z1042" s="2">
        <v>98</v>
      </c>
    </row>
    <row r="1043" spans="1:26" x14ac:dyDescent="0.3">
      <c r="D1043" s="2" t="s">
        <v>1000</v>
      </c>
      <c r="E1043" s="2" t="s">
        <v>500</v>
      </c>
      <c r="F1043" s="2" t="s">
        <v>501</v>
      </c>
      <c r="G1043" s="2" t="s">
        <v>494</v>
      </c>
      <c r="H1043" s="4">
        <v>180</v>
      </c>
      <c r="I1043" s="4">
        <v>0</v>
      </c>
      <c r="J1043" s="4">
        <v>180</v>
      </c>
      <c r="T1043" s="2">
        <v>0</v>
      </c>
      <c r="U1043" s="2">
        <v>0</v>
      </c>
      <c r="Y1043" s="2">
        <v>0</v>
      </c>
      <c r="Z1043" s="2">
        <v>0</v>
      </c>
    </row>
    <row r="1044" spans="1:26" x14ac:dyDescent="0.3">
      <c r="A1044" s="3">
        <v>40926</v>
      </c>
      <c r="B1044" s="2" t="s">
        <v>489</v>
      </c>
      <c r="C1044" s="2" t="s">
        <v>1003</v>
      </c>
      <c r="D1044" s="2" t="s">
        <v>1004</v>
      </c>
      <c r="E1044" s="2" t="s">
        <v>850</v>
      </c>
      <c r="F1044" s="2" t="s">
        <v>851</v>
      </c>
      <c r="G1044" s="2" t="s">
        <v>494</v>
      </c>
      <c r="H1044" s="4">
        <v>4.5</v>
      </c>
      <c r="I1044" s="4">
        <v>4.5</v>
      </c>
      <c r="J1044" s="4">
        <v>0</v>
      </c>
      <c r="K1044" s="2" t="s">
        <v>511</v>
      </c>
      <c r="L1044" s="2" t="s">
        <v>496</v>
      </c>
      <c r="O1044" s="2" t="s">
        <v>496</v>
      </c>
      <c r="T1044" s="2">
        <v>0</v>
      </c>
      <c r="U1044" s="2">
        <v>0</v>
      </c>
      <c r="W1044" s="3">
        <v>40926</v>
      </c>
      <c r="Y1044" s="2">
        <v>0</v>
      </c>
      <c r="Z1044" s="2">
        <v>121</v>
      </c>
    </row>
    <row r="1045" spans="1:26" x14ac:dyDescent="0.3">
      <c r="D1045" s="2" t="s">
        <v>1004</v>
      </c>
      <c r="E1045" s="2" t="s">
        <v>1005</v>
      </c>
      <c r="F1045" s="2" t="s">
        <v>1006</v>
      </c>
      <c r="G1045" s="2" t="s">
        <v>494</v>
      </c>
      <c r="H1045" s="4">
        <v>18</v>
      </c>
      <c r="I1045" s="4">
        <v>18</v>
      </c>
      <c r="J1045" s="4">
        <v>0</v>
      </c>
      <c r="T1045" s="2">
        <v>0</v>
      </c>
      <c r="U1045" s="2">
        <v>0</v>
      </c>
      <c r="Y1045" s="2">
        <v>0</v>
      </c>
      <c r="Z1045" s="2">
        <v>0</v>
      </c>
    </row>
    <row r="1046" spans="1:26" x14ac:dyDescent="0.3">
      <c r="D1046" s="2" t="s">
        <v>1004</v>
      </c>
      <c r="E1046" s="2" t="s">
        <v>660</v>
      </c>
      <c r="F1046" s="2" t="s">
        <v>661</v>
      </c>
      <c r="G1046" s="2" t="s">
        <v>494</v>
      </c>
      <c r="H1046" s="4">
        <v>22.5</v>
      </c>
      <c r="I1046" s="4">
        <v>0</v>
      </c>
      <c r="J1046" s="4">
        <v>22.5</v>
      </c>
      <c r="T1046" s="2">
        <v>0</v>
      </c>
      <c r="U1046" s="2">
        <v>0</v>
      </c>
      <c r="Y1046" s="2">
        <v>0</v>
      </c>
      <c r="Z1046" s="2">
        <v>0</v>
      </c>
    </row>
    <row r="1047" spans="1:26" x14ac:dyDescent="0.3">
      <c r="A1047" s="3">
        <v>40926</v>
      </c>
      <c r="B1047" s="2" t="s">
        <v>489</v>
      </c>
      <c r="C1047" s="2" t="s">
        <v>1007</v>
      </c>
      <c r="D1047" s="2" t="s">
        <v>510</v>
      </c>
      <c r="E1047" s="2" t="s">
        <v>500</v>
      </c>
      <c r="F1047" s="2" t="s">
        <v>501</v>
      </c>
      <c r="G1047" s="2" t="s">
        <v>494</v>
      </c>
      <c r="H1047" s="4">
        <v>2952492.3</v>
      </c>
      <c r="I1047" s="4">
        <v>2952492.3</v>
      </c>
      <c r="J1047" s="4">
        <v>0</v>
      </c>
      <c r="K1047" s="2" t="s">
        <v>627</v>
      </c>
      <c r="L1047" s="2" t="s">
        <v>496</v>
      </c>
      <c r="O1047" s="2" t="s">
        <v>496</v>
      </c>
      <c r="T1047" s="2">
        <v>0</v>
      </c>
      <c r="U1047" s="2">
        <v>0</v>
      </c>
      <c r="W1047" s="3">
        <v>40926</v>
      </c>
      <c r="Y1047" s="2">
        <v>0</v>
      </c>
      <c r="Z1047" s="2">
        <v>185</v>
      </c>
    </row>
    <row r="1048" spans="1:26" x14ac:dyDescent="0.3">
      <c r="D1048" s="2" t="s">
        <v>510</v>
      </c>
      <c r="E1048" s="2" t="s">
        <v>512</v>
      </c>
      <c r="F1048" s="2" t="s">
        <v>513</v>
      </c>
      <c r="G1048" s="2" t="s">
        <v>494</v>
      </c>
      <c r="H1048" s="4">
        <v>2952492.3</v>
      </c>
      <c r="I1048" s="4">
        <v>0</v>
      </c>
      <c r="J1048" s="4">
        <v>2952492.3</v>
      </c>
      <c r="T1048" s="2">
        <v>0</v>
      </c>
      <c r="U1048" s="2">
        <v>0</v>
      </c>
      <c r="Y1048" s="2">
        <v>0</v>
      </c>
      <c r="Z1048" s="2">
        <v>0</v>
      </c>
    </row>
    <row r="1049" spans="1:26" x14ac:dyDescent="0.3">
      <c r="A1049" s="3">
        <v>40926</v>
      </c>
      <c r="B1049" s="2" t="s">
        <v>489</v>
      </c>
      <c r="C1049" s="2" t="s">
        <v>1008</v>
      </c>
      <c r="D1049" s="2" t="s">
        <v>491</v>
      </c>
      <c r="E1049" s="2" t="s">
        <v>492</v>
      </c>
      <c r="F1049" s="2" t="s">
        <v>493</v>
      </c>
      <c r="G1049" s="2" t="s">
        <v>494</v>
      </c>
      <c r="H1049" s="4">
        <v>2377624.1800000002</v>
      </c>
      <c r="I1049" s="4">
        <v>2377624.1800000002</v>
      </c>
      <c r="J1049" s="4">
        <v>0</v>
      </c>
      <c r="K1049" s="2" t="s">
        <v>579</v>
      </c>
      <c r="L1049" s="2" t="s">
        <v>496</v>
      </c>
      <c r="O1049" s="2" t="s">
        <v>496</v>
      </c>
      <c r="T1049" s="2">
        <v>0</v>
      </c>
      <c r="U1049" s="2">
        <v>0</v>
      </c>
      <c r="W1049" s="3">
        <v>40926</v>
      </c>
      <c r="Y1049" s="2">
        <v>0</v>
      </c>
      <c r="Z1049" s="2">
        <v>207</v>
      </c>
    </row>
    <row r="1050" spans="1:26" x14ac:dyDescent="0.3">
      <c r="D1050" s="2" t="s">
        <v>491</v>
      </c>
      <c r="E1050" s="2" t="s">
        <v>497</v>
      </c>
      <c r="F1050" s="2" t="s">
        <v>580</v>
      </c>
      <c r="G1050" s="2" t="s">
        <v>494</v>
      </c>
      <c r="H1050" s="4">
        <v>280094.78999999998</v>
      </c>
      <c r="I1050" s="4">
        <v>0</v>
      </c>
      <c r="J1050" s="4">
        <v>280094.78999999998</v>
      </c>
      <c r="T1050" s="2">
        <v>0</v>
      </c>
      <c r="U1050" s="2">
        <v>0</v>
      </c>
      <c r="Y1050" s="2">
        <v>0</v>
      </c>
      <c r="Z1050" s="2">
        <v>0</v>
      </c>
    </row>
    <row r="1051" spans="1:26" x14ac:dyDescent="0.3">
      <c r="D1051" s="2" t="s">
        <v>491</v>
      </c>
      <c r="E1051" s="2" t="s">
        <v>497</v>
      </c>
      <c r="F1051" s="2" t="s">
        <v>582</v>
      </c>
      <c r="G1051" s="2" t="s">
        <v>494</v>
      </c>
      <c r="H1051" s="4">
        <v>4969.79</v>
      </c>
      <c r="I1051" s="4">
        <v>0</v>
      </c>
      <c r="J1051" s="4">
        <v>4969.79</v>
      </c>
      <c r="T1051" s="2">
        <v>0</v>
      </c>
      <c r="U1051" s="2">
        <v>0</v>
      </c>
      <c r="Y1051" s="2">
        <v>0</v>
      </c>
      <c r="Z1051" s="2">
        <v>0</v>
      </c>
    </row>
    <row r="1052" spans="1:26" x14ac:dyDescent="0.3">
      <c r="D1052" s="2" t="s">
        <v>491</v>
      </c>
      <c r="E1052" s="2" t="s">
        <v>497</v>
      </c>
      <c r="F1052" s="2" t="s">
        <v>583</v>
      </c>
      <c r="G1052" s="2" t="s">
        <v>494</v>
      </c>
      <c r="H1052" s="4">
        <v>52176.72</v>
      </c>
      <c r="I1052" s="4">
        <v>0</v>
      </c>
      <c r="J1052" s="4">
        <v>52176.72</v>
      </c>
      <c r="T1052" s="2">
        <v>0</v>
      </c>
      <c r="U1052" s="2">
        <v>0</v>
      </c>
      <c r="Y1052" s="2">
        <v>0</v>
      </c>
      <c r="Z1052" s="2">
        <v>0</v>
      </c>
    </row>
    <row r="1053" spans="1:26" x14ac:dyDescent="0.3">
      <c r="D1053" s="2" t="s">
        <v>491</v>
      </c>
      <c r="E1053" s="2" t="s">
        <v>497</v>
      </c>
      <c r="F1053" s="2" t="s">
        <v>534</v>
      </c>
      <c r="G1053" s="2" t="s">
        <v>494</v>
      </c>
      <c r="H1053" s="4">
        <v>10941.94</v>
      </c>
      <c r="I1053" s="4">
        <v>0</v>
      </c>
      <c r="J1053" s="4">
        <v>10941.94</v>
      </c>
      <c r="T1053" s="2">
        <v>0</v>
      </c>
      <c r="U1053" s="2">
        <v>0</v>
      </c>
      <c r="Y1053" s="2">
        <v>0</v>
      </c>
      <c r="Z1053" s="2">
        <v>0</v>
      </c>
    </row>
    <row r="1054" spans="1:26" x14ac:dyDescent="0.3">
      <c r="D1054" s="2" t="s">
        <v>491</v>
      </c>
      <c r="E1054" s="2" t="s">
        <v>497</v>
      </c>
      <c r="F1054" s="2" t="s">
        <v>584</v>
      </c>
      <c r="G1054" s="2" t="s">
        <v>494</v>
      </c>
      <c r="H1054" s="4">
        <v>62114.64</v>
      </c>
      <c r="I1054" s="4">
        <v>0</v>
      </c>
      <c r="J1054" s="4">
        <v>62114.64</v>
      </c>
      <c r="T1054" s="2">
        <v>0</v>
      </c>
      <c r="U1054" s="2">
        <v>0</v>
      </c>
      <c r="Y1054" s="2">
        <v>0</v>
      </c>
      <c r="Z1054" s="2">
        <v>0</v>
      </c>
    </row>
    <row r="1055" spans="1:26" x14ac:dyDescent="0.3">
      <c r="D1055" s="2" t="s">
        <v>491</v>
      </c>
      <c r="E1055" s="2" t="s">
        <v>497</v>
      </c>
      <c r="F1055" s="2" t="s">
        <v>1009</v>
      </c>
      <c r="G1055" s="2" t="s">
        <v>494</v>
      </c>
      <c r="H1055" s="4">
        <v>50528.42</v>
      </c>
      <c r="I1055" s="4">
        <v>0</v>
      </c>
      <c r="J1055" s="4">
        <v>50528.42</v>
      </c>
      <c r="T1055" s="2">
        <v>0</v>
      </c>
      <c r="U1055" s="2">
        <v>0</v>
      </c>
      <c r="Y1055" s="2">
        <v>0</v>
      </c>
      <c r="Z1055" s="2">
        <v>0</v>
      </c>
    </row>
    <row r="1056" spans="1:26" x14ac:dyDescent="0.3">
      <c r="D1056" s="2" t="s">
        <v>491</v>
      </c>
      <c r="E1056" s="2" t="s">
        <v>497</v>
      </c>
      <c r="F1056" s="2" t="s">
        <v>585</v>
      </c>
      <c r="G1056" s="2" t="s">
        <v>494</v>
      </c>
      <c r="H1056" s="4">
        <v>1617.31</v>
      </c>
      <c r="I1056" s="4">
        <v>0</v>
      </c>
      <c r="J1056" s="4">
        <v>1617.31</v>
      </c>
      <c r="T1056" s="2">
        <v>0</v>
      </c>
      <c r="U1056" s="2">
        <v>0</v>
      </c>
      <c r="Y1056" s="2">
        <v>0</v>
      </c>
      <c r="Z1056" s="2">
        <v>0</v>
      </c>
    </row>
    <row r="1057" spans="4:26" x14ac:dyDescent="0.3">
      <c r="D1057" s="2" t="s">
        <v>491</v>
      </c>
      <c r="E1057" s="2" t="s">
        <v>497</v>
      </c>
      <c r="F1057" s="2" t="s">
        <v>570</v>
      </c>
      <c r="G1057" s="2" t="s">
        <v>494</v>
      </c>
      <c r="H1057" s="4">
        <v>11486.22</v>
      </c>
      <c r="I1057" s="4">
        <v>0</v>
      </c>
      <c r="J1057" s="4">
        <v>11486.22</v>
      </c>
      <c r="T1057" s="2">
        <v>0</v>
      </c>
      <c r="U1057" s="2">
        <v>0</v>
      </c>
      <c r="Y1057" s="2">
        <v>0</v>
      </c>
      <c r="Z1057" s="2">
        <v>0</v>
      </c>
    </row>
    <row r="1058" spans="4:26" x14ac:dyDescent="0.3">
      <c r="D1058" s="2" t="s">
        <v>491</v>
      </c>
      <c r="E1058" s="2" t="s">
        <v>497</v>
      </c>
      <c r="F1058" s="2" t="s">
        <v>586</v>
      </c>
      <c r="G1058" s="2" t="s">
        <v>494</v>
      </c>
      <c r="H1058" s="4">
        <v>1852.55</v>
      </c>
      <c r="I1058" s="4">
        <v>0</v>
      </c>
      <c r="J1058" s="4">
        <v>1852.55</v>
      </c>
      <c r="T1058" s="2">
        <v>0</v>
      </c>
      <c r="U1058" s="2">
        <v>0</v>
      </c>
      <c r="Y1058" s="2">
        <v>0</v>
      </c>
      <c r="Z1058" s="2">
        <v>0</v>
      </c>
    </row>
    <row r="1059" spans="4:26" x14ac:dyDescent="0.3">
      <c r="D1059" s="2" t="s">
        <v>491</v>
      </c>
      <c r="E1059" s="2" t="s">
        <v>497</v>
      </c>
      <c r="F1059" s="2" t="s">
        <v>498</v>
      </c>
      <c r="G1059" s="2" t="s">
        <v>494</v>
      </c>
      <c r="H1059" s="4">
        <v>164899.34</v>
      </c>
      <c r="I1059" s="4">
        <v>0</v>
      </c>
      <c r="J1059" s="4">
        <v>164899.34</v>
      </c>
      <c r="T1059" s="2">
        <v>0</v>
      </c>
      <c r="U1059" s="2">
        <v>0</v>
      </c>
      <c r="Y1059" s="2">
        <v>0</v>
      </c>
      <c r="Z1059" s="2">
        <v>0</v>
      </c>
    </row>
    <row r="1060" spans="4:26" x14ac:dyDescent="0.3">
      <c r="D1060" s="2" t="s">
        <v>491</v>
      </c>
      <c r="E1060" s="2" t="s">
        <v>497</v>
      </c>
      <c r="F1060" s="2" t="s">
        <v>1010</v>
      </c>
      <c r="G1060" s="2" t="s">
        <v>494</v>
      </c>
      <c r="H1060" s="4">
        <v>10367.200000000001</v>
      </c>
      <c r="I1060" s="4">
        <v>0</v>
      </c>
      <c r="J1060" s="4">
        <v>10367.200000000001</v>
      </c>
      <c r="T1060" s="2">
        <v>0</v>
      </c>
      <c r="U1060" s="2">
        <v>0</v>
      </c>
      <c r="Y1060" s="2">
        <v>0</v>
      </c>
      <c r="Z1060" s="2">
        <v>0</v>
      </c>
    </row>
    <row r="1061" spans="4:26" x14ac:dyDescent="0.3">
      <c r="D1061" s="2" t="s">
        <v>491</v>
      </c>
      <c r="E1061" s="2" t="s">
        <v>497</v>
      </c>
      <c r="F1061" s="2" t="s">
        <v>704</v>
      </c>
      <c r="G1061" s="2" t="s">
        <v>494</v>
      </c>
      <c r="H1061" s="4">
        <v>221977.60000000001</v>
      </c>
      <c r="I1061" s="4">
        <v>0</v>
      </c>
      <c r="J1061" s="4">
        <v>221977.60000000001</v>
      </c>
      <c r="T1061" s="2">
        <v>0</v>
      </c>
      <c r="U1061" s="2">
        <v>0</v>
      </c>
      <c r="Y1061" s="2">
        <v>0</v>
      </c>
      <c r="Z1061" s="2">
        <v>0</v>
      </c>
    </row>
    <row r="1062" spans="4:26" x14ac:dyDescent="0.3">
      <c r="D1062" s="2" t="s">
        <v>491</v>
      </c>
      <c r="E1062" s="2" t="s">
        <v>497</v>
      </c>
      <c r="F1062" s="2" t="s">
        <v>635</v>
      </c>
      <c r="G1062" s="2" t="s">
        <v>494</v>
      </c>
      <c r="H1062" s="4">
        <v>159501</v>
      </c>
      <c r="I1062" s="4">
        <v>0</v>
      </c>
      <c r="J1062" s="4">
        <v>159501</v>
      </c>
      <c r="T1062" s="2">
        <v>0</v>
      </c>
      <c r="U1062" s="2">
        <v>0</v>
      </c>
      <c r="Y1062" s="2">
        <v>0</v>
      </c>
      <c r="Z1062" s="2">
        <v>0</v>
      </c>
    </row>
    <row r="1063" spans="4:26" x14ac:dyDescent="0.3">
      <c r="D1063" s="2" t="s">
        <v>491</v>
      </c>
      <c r="E1063" s="2" t="s">
        <v>497</v>
      </c>
      <c r="F1063" s="2" t="s">
        <v>624</v>
      </c>
      <c r="G1063" s="2" t="s">
        <v>494</v>
      </c>
      <c r="H1063" s="4">
        <v>133564.06</v>
      </c>
      <c r="I1063" s="4">
        <v>0</v>
      </c>
      <c r="J1063" s="4">
        <v>133564.06</v>
      </c>
      <c r="T1063" s="2">
        <v>0</v>
      </c>
      <c r="U1063" s="2">
        <v>0</v>
      </c>
      <c r="Y1063" s="2">
        <v>0</v>
      </c>
      <c r="Z1063" s="2">
        <v>0</v>
      </c>
    </row>
    <row r="1064" spans="4:26" x14ac:dyDescent="0.3">
      <c r="D1064" s="2" t="s">
        <v>491</v>
      </c>
      <c r="E1064" s="2" t="s">
        <v>497</v>
      </c>
      <c r="F1064" s="2" t="s">
        <v>499</v>
      </c>
      <c r="G1064" s="2" t="s">
        <v>494</v>
      </c>
      <c r="H1064" s="4">
        <v>88697.01</v>
      </c>
      <c r="I1064" s="4">
        <v>0</v>
      </c>
      <c r="J1064" s="4">
        <v>88697.01</v>
      </c>
      <c r="T1064" s="2">
        <v>0</v>
      </c>
      <c r="U1064" s="2">
        <v>0</v>
      </c>
      <c r="Y1064" s="2">
        <v>0</v>
      </c>
      <c r="Z1064" s="2">
        <v>0</v>
      </c>
    </row>
    <row r="1065" spans="4:26" x14ac:dyDescent="0.3">
      <c r="D1065" s="2" t="s">
        <v>491</v>
      </c>
      <c r="E1065" s="2" t="s">
        <v>500</v>
      </c>
      <c r="F1065" s="2" t="s">
        <v>501</v>
      </c>
      <c r="G1065" s="2" t="s">
        <v>494</v>
      </c>
      <c r="H1065" s="4">
        <v>13614</v>
      </c>
      <c r="I1065" s="4">
        <v>0</v>
      </c>
      <c r="J1065" s="4">
        <v>13614</v>
      </c>
      <c r="T1065" s="2">
        <v>0</v>
      </c>
      <c r="U1065" s="2">
        <v>0</v>
      </c>
      <c r="Y1065" s="2">
        <v>0</v>
      </c>
      <c r="Z1065" s="2">
        <v>0</v>
      </c>
    </row>
    <row r="1066" spans="4:26" x14ac:dyDescent="0.3">
      <c r="D1066" s="2" t="s">
        <v>491</v>
      </c>
      <c r="E1066" s="2" t="s">
        <v>497</v>
      </c>
      <c r="F1066" s="2" t="s">
        <v>589</v>
      </c>
      <c r="G1066" s="2" t="s">
        <v>494</v>
      </c>
      <c r="H1066" s="4">
        <v>35382.6</v>
      </c>
      <c r="I1066" s="4">
        <v>0</v>
      </c>
      <c r="J1066" s="4">
        <v>35382.6</v>
      </c>
      <c r="T1066" s="2">
        <v>0</v>
      </c>
      <c r="U1066" s="2">
        <v>0</v>
      </c>
      <c r="Y1066" s="2">
        <v>0</v>
      </c>
      <c r="Z1066" s="2">
        <v>0</v>
      </c>
    </row>
    <row r="1067" spans="4:26" x14ac:dyDescent="0.3">
      <c r="D1067" s="2" t="s">
        <v>491</v>
      </c>
      <c r="E1067" s="2" t="s">
        <v>497</v>
      </c>
      <c r="F1067" s="2" t="s">
        <v>590</v>
      </c>
      <c r="G1067" s="2" t="s">
        <v>494</v>
      </c>
      <c r="H1067" s="4">
        <v>63547.18</v>
      </c>
      <c r="I1067" s="4">
        <v>0</v>
      </c>
      <c r="J1067" s="4">
        <v>63547.18</v>
      </c>
      <c r="T1067" s="2">
        <v>0</v>
      </c>
      <c r="U1067" s="2">
        <v>0</v>
      </c>
      <c r="Y1067" s="2">
        <v>0</v>
      </c>
      <c r="Z1067" s="2">
        <v>0</v>
      </c>
    </row>
    <row r="1068" spans="4:26" x14ac:dyDescent="0.3">
      <c r="D1068" s="2" t="s">
        <v>491</v>
      </c>
      <c r="E1068" s="2" t="s">
        <v>497</v>
      </c>
      <c r="F1068" s="2" t="s">
        <v>538</v>
      </c>
      <c r="G1068" s="2" t="s">
        <v>494</v>
      </c>
      <c r="H1068" s="4">
        <v>22822.93</v>
      </c>
      <c r="I1068" s="4">
        <v>0</v>
      </c>
      <c r="J1068" s="4">
        <v>22822.93</v>
      </c>
      <c r="T1068" s="2">
        <v>0</v>
      </c>
      <c r="U1068" s="2">
        <v>0</v>
      </c>
      <c r="Y1068" s="2">
        <v>0</v>
      </c>
      <c r="Z1068" s="2">
        <v>0</v>
      </c>
    </row>
    <row r="1069" spans="4:26" x14ac:dyDescent="0.3">
      <c r="D1069" s="2" t="s">
        <v>491</v>
      </c>
      <c r="E1069" s="2" t="s">
        <v>497</v>
      </c>
      <c r="F1069" s="2" t="s">
        <v>936</v>
      </c>
      <c r="G1069" s="2" t="s">
        <v>494</v>
      </c>
      <c r="H1069" s="4">
        <v>6009.92</v>
      </c>
      <c r="I1069" s="4">
        <v>0</v>
      </c>
      <c r="J1069" s="4">
        <v>6009.92</v>
      </c>
      <c r="T1069" s="2">
        <v>0</v>
      </c>
      <c r="U1069" s="2">
        <v>0</v>
      </c>
      <c r="Y1069" s="2">
        <v>0</v>
      </c>
      <c r="Z1069" s="2">
        <v>0</v>
      </c>
    </row>
    <row r="1070" spans="4:26" x14ac:dyDescent="0.3">
      <c r="D1070" s="2" t="s">
        <v>491</v>
      </c>
      <c r="E1070" s="2" t="s">
        <v>497</v>
      </c>
      <c r="F1070" s="2" t="s">
        <v>804</v>
      </c>
      <c r="G1070" s="2" t="s">
        <v>494</v>
      </c>
      <c r="H1070" s="4">
        <v>62582.33</v>
      </c>
      <c r="I1070" s="4">
        <v>0</v>
      </c>
      <c r="J1070" s="4">
        <v>62582.33</v>
      </c>
      <c r="T1070" s="2">
        <v>0</v>
      </c>
      <c r="U1070" s="2">
        <v>0</v>
      </c>
      <c r="Y1070" s="2">
        <v>0</v>
      </c>
      <c r="Z1070" s="2">
        <v>0</v>
      </c>
    </row>
    <row r="1071" spans="4:26" x14ac:dyDescent="0.3">
      <c r="D1071" s="2" t="s">
        <v>491</v>
      </c>
      <c r="E1071" s="2" t="s">
        <v>497</v>
      </c>
      <c r="F1071" s="2" t="s">
        <v>592</v>
      </c>
      <c r="G1071" s="2" t="s">
        <v>494</v>
      </c>
      <c r="H1071" s="4">
        <v>17558.53</v>
      </c>
      <c r="I1071" s="4">
        <v>0</v>
      </c>
      <c r="J1071" s="4">
        <v>17558.53</v>
      </c>
      <c r="T1071" s="2">
        <v>0</v>
      </c>
      <c r="U1071" s="2">
        <v>0</v>
      </c>
      <c r="Y1071" s="2">
        <v>0</v>
      </c>
      <c r="Z1071" s="2">
        <v>0</v>
      </c>
    </row>
    <row r="1072" spans="4:26" x14ac:dyDescent="0.3">
      <c r="D1072" s="2" t="s">
        <v>491</v>
      </c>
      <c r="E1072" s="2" t="s">
        <v>497</v>
      </c>
      <c r="F1072" s="2" t="s">
        <v>529</v>
      </c>
      <c r="G1072" s="2" t="s">
        <v>494</v>
      </c>
      <c r="H1072" s="4">
        <v>43748.43</v>
      </c>
      <c r="I1072" s="4">
        <v>0</v>
      </c>
      <c r="J1072" s="4">
        <v>43748.43</v>
      </c>
      <c r="T1072" s="2">
        <v>0</v>
      </c>
      <c r="U1072" s="2">
        <v>0</v>
      </c>
      <c r="Y1072" s="2">
        <v>0</v>
      </c>
      <c r="Z1072" s="2">
        <v>0</v>
      </c>
    </row>
    <row r="1073" spans="1:26" x14ac:dyDescent="0.3">
      <c r="D1073" s="2" t="s">
        <v>491</v>
      </c>
      <c r="E1073" s="2" t="s">
        <v>497</v>
      </c>
      <c r="F1073" s="2" t="s">
        <v>593</v>
      </c>
      <c r="G1073" s="2" t="s">
        <v>494</v>
      </c>
      <c r="H1073" s="4">
        <v>154595.31</v>
      </c>
      <c r="I1073" s="4">
        <v>0</v>
      </c>
      <c r="J1073" s="4">
        <v>154595.31</v>
      </c>
      <c r="T1073" s="2">
        <v>0</v>
      </c>
      <c r="U1073" s="2">
        <v>0</v>
      </c>
      <c r="Y1073" s="2">
        <v>0</v>
      </c>
      <c r="Z1073" s="2">
        <v>0</v>
      </c>
    </row>
    <row r="1074" spans="1:26" x14ac:dyDescent="0.3">
      <c r="D1074" s="2" t="s">
        <v>491</v>
      </c>
      <c r="E1074" s="2" t="s">
        <v>497</v>
      </c>
      <c r="F1074" s="2" t="s">
        <v>1011</v>
      </c>
      <c r="G1074" s="2" t="s">
        <v>494</v>
      </c>
      <c r="H1074" s="4">
        <v>20246.599999999999</v>
      </c>
      <c r="I1074" s="4">
        <v>0</v>
      </c>
      <c r="J1074" s="4">
        <v>20246.599999999999</v>
      </c>
      <c r="T1074" s="2">
        <v>0</v>
      </c>
      <c r="U1074" s="2">
        <v>0</v>
      </c>
      <c r="Y1074" s="2">
        <v>0</v>
      </c>
      <c r="Z1074" s="2">
        <v>0</v>
      </c>
    </row>
    <row r="1075" spans="1:26" x14ac:dyDescent="0.3">
      <c r="D1075" s="2" t="s">
        <v>491</v>
      </c>
      <c r="E1075" s="2" t="s">
        <v>497</v>
      </c>
      <c r="F1075" s="2" t="s">
        <v>653</v>
      </c>
      <c r="G1075" s="2" t="s">
        <v>494</v>
      </c>
      <c r="H1075" s="4">
        <v>31709.71</v>
      </c>
      <c r="I1075" s="4">
        <v>0</v>
      </c>
      <c r="J1075" s="4">
        <v>31709.71</v>
      </c>
      <c r="T1075" s="2">
        <v>0</v>
      </c>
      <c r="U1075" s="2">
        <v>0</v>
      </c>
      <c r="Y1075" s="2">
        <v>0</v>
      </c>
      <c r="Z1075" s="2">
        <v>0</v>
      </c>
    </row>
    <row r="1076" spans="1:26" x14ac:dyDescent="0.3">
      <c r="D1076" s="2" t="s">
        <v>491</v>
      </c>
      <c r="E1076" s="2" t="s">
        <v>497</v>
      </c>
      <c r="F1076" s="2" t="s">
        <v>596</v>
      </c>
      <c r="G1076" s="2" t="s">
        <v>494</v>
      </c>
      <c r="H1076" s="4">
        <v>12252.26</v>
      </c>
      <c r="I1076" s="4">
        <v>0</v>
      </c>
      <c r="J1076" s="4">
        <v>12252.26</v>
      </c>
      <c r="T1076" s="2">
        <v>0</v>
      </c>
      <c r="U1076" s="2">
        <v>0</v>
      </c>
      <c r="Y1076" s="2">
        <v>0</v>
      </c>
      <c r="Z1076" s="2">
        <v>0</v>
      </c>
    </row>
    <row r="1077" spans="1:26" x14ac:dyDescent="0.3">
      <c r="D1077" s="2" t="s">
        <v>491</v>
      </c>
      <c r="E1077" s="2" t="s">
        <v>497</v>
      </c>
      <c r="F1077" s="2" t="s">
        <v>506</v>
      </c>
      <c r="G1077" s="2" t="s">
        <v>494</v>
      </c>
      <c r="H1077" s="4">
        <v>49057.72</v>
      </c>
      <c r="I1077" s="4">
        <v>0</v>
      </c>
      <c r="J1077" s="4">
        <v>49057.72</v>
      </c>
      <c r="T1077" s="2">
        <v>0</v>
      </c>
      <c r="U1077" s="2">
        <v>0</v>
      </c>
      <c r="Y1077" s="2">
        <v>0</v>
      </c>
      <c r="Z1077" s="2">
        <v>0</v>
      </c>
    </row>
    <row r="1078" spans="1:26" x14ac:dyDescent="0.3">
      <c r="D1078" s="2" t="s">
        <v>491</v>
      </c>
      <c r="E1078" s="2" t="s">
        <v>497</v>
      </c>
      <c r="F1078" s="2" t="s">
        <v>522</v>
      </c>
      <c r="G1078" s="2" t="s">
        <v>494</v>
      </c>
      <c r="H1078" s="4">
        <v>55578.75</v>
      </c>
      <c r="I1078" s="4">
        <v>0</v>
      </c>
      <c r="J1078" s="4">
        <v>55578.75</v>
      </c>
      <c r="T1078" s="2">
        <v>0</v>
      </c>
      <c r="U1078" s="2">
        <v>0</v>
      </c>
      <c r="Y1078" s="2">
        <v>0</v>
      </c>
      <c r="Z1078" s="2">
        <v>0</v>
      </c>
    </row>
    <row r="1079" spans="1:26" x14ac:dyDescent="0.3">
      <c r="D1079" s="2" t="s">
        <v>491</v>
      </c>
      <c r="E1079" s="2" t="s">
        <v>497</v>
      </c>
      <c r="F1079" s="2" t="s">
        <v>597</v>
      </c>
      <c r="G1079" s="2" t="s">
        <v>494</v>
      </c>
      <c r="H1079" s="4">
        <v>5240.72</v>
      </c>
      <c r="I1079" s="4">
        <v>0</v>
      </c>
      <c r="J1079" s="4">
        <v>5240.72</v>
      </c>
      <c r="T1079" s="2">
        <v>0</v>
      </c>
      <c r="U1079" s="2">
        <v>0</v>
      </c>
      <c r="Y1079" s="2">
        <v>0</v>
      </c>
      <c r="Z1079" s="2">
        <v>0</v>
      </c>
    </row>
    <row r="1080" spans="1:26" x14ac:dyDescent="0.3">
      <c r="D1080" s="2" t="s">
        <v>491</v>
      </c>
      <c r="E1080" s="2" t="s">
        <v>497</v>
      </c>
      <c r="F1080" s="2" t="s">
        <v>537</v>
      </c>
      <c r="G1080" s="2" t="s">
        <v>494</v>
      </c>
      <c r="H1080" s="4">
        <v>81895.48</v>
      </c>
      <c r="I1080" s="4">
        <v>0</v>
      </c>
      <c r="J1080" s="4">
        <v>81895.48</v>
      </c>
      <c r="T1080" s="2">
        <v>0</v>
      </c>
      <c r="U1080" s="2">
        <v>0</v>
      </c>
      <c r="Y1080" s="2">
        <v>0</v>
      </c>
      <c r="Z1080" s="2">
        <v>0</v>
      </c>
    </row>
    <row r="1081" spans="1:26" x14ac:dyDescent="0.3">
      <c r="D1081" s="2" t="s">
        <v>491</v>
      </c>
      <c r="E1081" s="2" t="s">
        <v>497</v>
      </c>
      <c r="F1081" s="2" t="s">
        <v>599</v>
      </c>
      <c r="G1081" s="2" t="s">
        <v>494</v>
      </c>
      <c r="H1081" s="4">
        <v>37382.32</v>
      </c>
      <c r="I1081" s="4">
        <v>0</v>
      </c>
      <c r="J1081" s="4">
        <v>37382.32</v>
      </c>
      <c r="T1081" s="2">
        <v>0</v>
      </c>
      <c r="U1081" s="2">
        <v>0</v>
      </c>
      <c r="Y1081" s="2">
        <v>0</v>
      </c>
      <c r="Z1081" s="2">
        <v>0</v>
      </c>
    </row>
    <row r="1082" spans="1:26" x14ac:dyDescent="0.3">
      <c r="D1082" s="2" t="s">
        <v>491</v>
      </c>
      <c r="E1082" s="2" t="s">
        <v>497</v>
      </c>
      <c r="F1082" s="2" t="s">
        <v>602</v>
      </c>
      <c r="G1082" s="2" t="s">
        <v>494</v>
      </c>
      <c r="H1082" s="4">
        <v>409610.8</v>
      </c>
      <c r="I1082" s="4">
        <v>0</v>
      </c>
      <c r="J1082" s="4">
        <v>409610.8</v>
      </c>
      <c r="T1082" s="2">
        <v>0</v>
      </c>
      <c r="U1082" s="2">
        <v>0</v>
      </c>
      <c r="Y1082" s="2">
        <v>0</v>
      </c>
      <c r="Z1082" s="2">
        <v>0</v>
      </c>
    </row>
    <row r="1083" spans="1:26" x14ac:dyDescent="0.3">
      <c r="A1083" s="3">
        <v>40926</v>
      </c>
      <c r="B1083" s="2" t="s">
        <v>489</v>
      </c>
      <c r="C1083" s="2" t="s">
        <v>1012</v>
      </c>
      <c r="D1083" s="2" t="s">
        <v>521</v>
      </c>
      <c r="E1083" s="2" t="s">
        <v>497</v>
      </c>
      <c r="F1083" s="2" t="s">
        <v>503</v>
      </c>
      <c r="G1083" s="2" t="s">
        <v>494</v>
      </c>
      <c r="H1083" s="4">
        <v>230000</v>
      </c>
      <c r="I1083" s="4">
        <v>230000</v>
      </c>
      <c r="J1083" s="4">
        <v>0</v>
      </c>
      <c r="K1083" s="2" t="s">
        <v>511</v>
      </c>
      <c r="L1083" s="2" t="s">
        <v>496</v>
      </c>
      <c r="O1083" s="2" t="s">
        <v>496</v>
      </c>
      <c r="T1083" s="2">
        <v>0</v>
      </c>
      <c r="U1083" s="2">
        <v>0</v>
      </c>
      <c r="W1083" s="3">
        <v>40926</v>
      </c>
      <c r="Y1083" s="2">
        <v>0</v>
      </c>
      <c r="Z1083" s="2">
        <v>2155</v>
      </c>
    </row>
    <row r="1084" spans="1:26" x14ac:dyDescent="0.3">
      <c r="D1084" s="2" t="s">
        <v>521</v>
      </c>
      <c r="E1084" s="2" t="s">
        <v>497</v>
      </c>
      <c r="F1084" s="2" t="s">
        <v>530</v>
      </c>
      <c r="G1084" s="2" t="s">
        <v>494</v>
      </c>
      <c r="H1084" s="4">
        <v>180000</v>
      </c>
      <c r="I1084" s="4">
        <v>180000</v>
      </c>
      <c r="J1084" s="4">
        <v>0</v>
      </c>
      <c r="T1084" s="2">
        <v>0</v>
      </c>
      <c r="U1084" s="2">
        <v>0</v>
      </c>
      <c r="Y1084" s="2">
        <v>0</v>
      </c>
      <c r="Z1084" s="2">
        <v>0</v>
      </c>
    </row>
    <row r="1085" spans="1:26" x14ac:dyDescent="0.3">
      <c r="D1085" s="2" t="s">
        <v>521</v>
      </c>
      <c r="E1085" s="2" t="s">
        <v>497</v>
      </c>
      <c r="F1085" s="2" t="s">
        <v>912</v>
      </c>
      <c r="G1085" s="2" t="s">
        <v>494</v>
      </c>
      <c r="H1085" s="4">
        <v>240000</v>
      </c>
      <c r="I1085" s="4">
        <v>240000</v>
      </c>
      <c r="J1085" s="4">
        <v>0</v>
      </c>
      <c r="T1085" s="2">
        <v>0</v>
      </c>
      <c r="U1085" s="2">
        <v>0</v>
      </c>
      <c r="Y1085" s="2">
        <v>0</v>
      </c>
      <c r="Z1085" s="2">
        <v>0</v>
      </c>
    </row>
    <row r="1086" spans="1:26" x14ac:dyDescent="0.3">
      <c r="D1086" s="2" t="s">
        <v>521</v>
      </c>
      <c r="E1086" s="2" t="s">
        <v>497</v>
      </c>
      <c r="F1086" s="2" t="s">
        <v>733</v>
      </c>
      <c r="G1086" s="2" t="s">
        <v>494</v>
      </c>
      <c r="H1086" s="4">
        <v>130000</v>
      </c>
      <c r="I1086" s="4">
        <v>130000</v>
      </c>
      <c r="J1086" s="4">
        <v>0</v>
      </c>
      <c r="T1086" s="2">
        <v>0</v>
      </c>
      <c r="U1086" s="2">
        <v>0</v>
      </c>
      <c r="Y1086" s="2">
        <v>0</v>
      </c>
      <c r="Z1086" s="2">
        <v>0</v>
      </c>
    </row>
    <row r="1087" spans="1:26" x14ac:dyDescent="0.3">
      <c r="D1087" s="2" t="s">
        <v>521</v>
      </c>
      <c r="E1087" s="2" t="s">
        <v>497</v>
      </c>
      <c r="F1087" s="2" t="s">
        <v>506</v>
      </c>
      <c r="G1087" s="2" t="s">
        <v>494</v>
      </c>
      <c r="H1087" s="4">
        <v>110000</v>
      </c>
      <c r="I1087" s="4">
        <v>110000</v>
      </c>
      <c r="J1087" s="4">
        <v>0</v>
      </c>
      <c r="T1087" s="2">
        <v>0</v>
      </c>
      <c r="U1087" s="2">
        <v>0</v>
      </c>
      <c r="Y1087" s="2">
        <v>0</v>
      </c>
      <c r="Z1087" s="2">
        <v>0</v>
      </c>
    </row>
    <row r="1088" spans="1:26" x14ac:dyDescent="0.3">
      <c r="D1088" s="2" t="s">
        <v>521</v>
      </c>
      <c r="E1088" s="2" t="s">
        <v>497</v>
      </c>
      <c r="F1088" s="2" t="s">
        <v>737</v>
      </c>
      <c r="G1088" s="2" t="s">
        <v>494</v>
      </c>
      <c r="H1088" s="4">
        <v>230000</v>
      </c>
      <c r="I1088" s="4">
        <v>230000</v>
      </c>
      <c r="J1088" s="4">
        <v>0</v>
      </c>
      <c r="T1088" s="2">
        <v>0</v>
      </c>
      <c r="U1088" s="2">
        <v>0</v>
      </c>
      <c r="Y1088" s="2">
        <v>0</v>
      </c>
      <c r="Z1088" s="2">
        <v>0</v>
      </c>
    </row>
    <row r="1089" spans="1:26" x14ac:dyDescent="0.3">
      <c r="D1089" s="2" t="s">
        <v>521</v>
      </c>
      <c r="E1089" s="2" t="s">
        <v>500</v>
      </c>
      <c r="F1089" s="2" t="s">
        <v>501</v>
      </c>
      <c r="G1089" s="2" t="s">
        <v>494</v>
      </c>
      <c r="H1089" s="4">
        <v>1120000</v>
      </c>
      <c r="I1089" s="4">
        <v>0</v>
      </c>
      <c r="J1089" s="4">
        <v>1120000</v>
      </c>
      <c r="T1089" s="2">
        <v>0</v>
      </c>
      <c r="U1089" s="2">
        <v>0</v>
      </c>
      <c r="Y1089" s="2">
        <v>0</v>
      </c>
      <c r="Z1089" s="2">
        <v>0</v>
      </c>
    </row>
    <row r="1090" spans="1:26" x14ac:dyDescent="0.3">
      <c r="A1090" s="3">
        <v>40926</v>
      </c>
      <c r="B1090" s="2" t="s">
        <v>489</v>
      </c>
      <c r="C1090" s="2" t="s">
        <v>1013</v>
      </c>
      <c r="D1090" s="2" t="s">
        <v>521</v>
      </c>
      <c r="E1090" s="2" t="s">
        <v>497</v>
      </c>
      <c r="F1090" s="2" t="s">
        <v>584</v>
      </c>
      <c r="G1090" s="2" t="s">
        <v>494</v>
      </c>
      <c r="H1090" s="4">
        <v>250000</v>
      </c>
      <c r="I1090" s="4">
        <v>250000</v>
      </c>
      <c r="J1090" s="4">
        <v>0</v>
      </c>
      <c r="K1090" s="2" t="s">
        <v>496</v>
      </c>
      <c r="T1090" s="2">
        <v>0</v>
      </c>
      <c r="U1090" s="2">
        <v>0</v>
      </c>
      <c r="W1090" s="3">
        <v>40926</v>
      </c>
      <c r="Y1090" s="2">
        <v>0</v>
      </c>
      <c r="Z1090" s="2">
        <v>2156</v>
      </c>
    </row>
    <row r="1091" spans="1:26" x14ac:dyDescent="0.3">
      <c r="D1091" s="2" t="s">
        <v>521</v>
      </c>
      <c r="E1091" s="2" t="s">
        <v>497</v>
      </c>
      <c r="F1091" s="2" t="s">
        <v>592</v>
      </c>
      <c r="G1091" s="2" t="s">
        <v>494</v>
      </c>
      <c r="H1091" s="4">
        <v>150000</v>
      </c>
      <c r="I1091" s="4">
        <v>150000</v>
      </c>
      <c r="J1091" s="4">
        <v>0</v>
      </c>
      <c r="T1091" s="2">
        <v>0</v>
      </c>
      <c r="U1091" s="2">
        <v>0</v>
      </c>
      <c r="Y1091" s="2">
        <v>0</v>
      </c>
      <c r="Z1091" s="2">
        <v>0</v>
      </c>
    </row>
    <row r="1092" spans="1:26" x14ac:dyDescent="0.3">
      <c r="D1092" s="2" t="s">
        <v>521</v>
      </c>
      <c r="E1092" s="2" t="s">
        <v>497</v>
      </c>
      <c r="F1092" s="2" t="s">
        <v>589</v>
      </c>
      <c r="G1092" s="2" t="s">
        <v>494</v>
      </c>
      <c r="H1092" s="4">
        <v>260000</v>
      </c>
      <c r="I1092" s="4">
        <v>260000</v>
      </c>
      <c r="J1092" s="4">
        <v>0</v>
      </c>
      <c r="T1092" s="2">
        <v>0</v>
      </c>
      <c r="U1092" s="2">
        <v>0</v>
      </c>
      <c r="Y1092" s="2">
        <v>0</v>
      </c>
      <c r="Z1092" s="2">
        <v>0</v>
      </c>
    </row>
    <row r="1093" spans="1:26" x14ac:dyDescent="0.3">
      <c r="D1093" s="2" t="s">
        <v>521</v>
      </c>
      <c r="E1093" s="2" t="s">
        <v>497</v>
      </c>
      <c r="F1093" s="2" t="s">
        <v>508</v>
      </c>
      <c r="G1093" s="2" t="s">
        <v>494</v>
      </c>
      <c r="H1093" s="4">
        <v>400000</v>
      </c>
      <c r="I1093" s="4">
        <v>400000</v>
      </c>
      <c r="J1093" s="4">
        <v>0</v>
      </c>
      <c r="T1093" s="2">
        <v>0</v>
      </c>
      <c r="U1093" s="2">
        <v>0</v>
      </c>
      <c r="Y1093" s="2">
        <v>0</v>
      </c>
      <c r="Z1093" s="2">
        <v>0</v>
      </c>
    </row>
    <row r="1094" spans="1:26" x14ac:dyDescent="0.3">
      <c r="D1094" s="2" t="s">
        <v>521</v>
      </c>
      <c r="E1094" s="2" t="s">
        <v>500</v>
      </c>
      <c r="F1094" s="2" t="s">
        <v>501</v>
      </c>
      <c r="G1094" s="2" t="s">
        <v>494</v>
      </c>
      <c r="H1094" s="4">
        <v>1060000</v>
      </c>
      <c r="I1094" s="4">
        <v>0</v>
      </c>
      <c r="J1094" s="4">
        <v>1060000</v>
      </c>
      <c r="T1094" s="2">
        <v>0</v>
      </c>
      <c r="U1094" s="2">
        <v>0</v>
      </c>
      <c r="Y1094" s="2">
        <v>0</v>
      </c>
      <c r="Z1094" s="2">
        <v>0</v>
      </c>
    </row>
    <row r="1095" spans="1:26" x14ac:dyDescent="0.3">
      <c r="A1095" s="3">
        <v>40926</v>
      </c>
      <c r="B1095" s="2" t="s">
        <v>489</v>
      </c>
      <c r="C1095" s="2" t="s">
        <v>1014</v>
      </c>
      <c r="D1095" s="2" t="s">
        <v>521</v>
      </c>
      <c r="E1095" s="2" t="s">
        <v>497</v>
      </c>
      <c r="F1095" s="2" t="s">
        <v>1015</v>
      </c>
      <c r="G1095" s="2" t="s">
        <v>494</v>
      </c>
      <c r="H1095" s="4">
        <v>100693.42</v>
      </c>
      <c r="I1095" s="4">
        <v>100693.42</v>
      </c>
      <c r="J1095" s="4">
        <v>0</v>
      </c>
      <c r="K1095" s="2" t="s">
        <v>836</v>
      </c>
      <c r="L1095" s="2" t="s">
        <v>496</v>
      </c>
      <c r="O1095" s="2" t="s">
        <v>496</v>
      </c>
      <c r="T1095" s="2">
        <v>0</v>
      </c>
      <c r="U1095" s="2">
        <v>0</v>
      </c>
      <c r="W1095" s="3">
        <v>40926</v>
      </c>
      <c r="Y1095" s="2">
        <v>0</v>
      </c>
      <c r="Z1095" s="2">
        <v>3626</v>
      </c>
    </row>
    <row r="1096" spans="1:26" x14ac:dyDescent="0.3">
      <c r="D1096" s="2" t="s">
        <v>521</v>
      </c>
      <c r="E1096" s="2" t="s">
        <v>497</v>
      </c>
      <c r="F1096" s="2" t="s">
        <v>646</v>
      </c>
      <c r="G1096" s="2" t="s">
        <v>494</v>
      </c>
      <c r="H1096" s="4">
        <v>129290.72</v>
      </c>
      <c r="I1096" s="4">
        <v>129290.72</v>
      </c>
      <c r="J1096" s="4">
        <v>0</v>
      </c>
      <c r="T1096" s="2">
        <v>0</v>
      </c>
      <c r="U1096" s="2">
        <v>0</v>
      </c>
      <c r="Y1096" s="2">
        <v>0</v>
      </c>
      <c r="Z1096" s="2">
        <v>0</v>
      </c>
    </row>
    <row r="1097" spans="1:26" x14ac:dyDescent="0.3">
      <c r="D1097" s="2" t="s">
        <v>521</v>
      </c>
      <c r="E1097" s="2" t="s">
        <v>497</v>
      </c>
      <c r="F1097" s="2" t="s">
        <v>1016</v>
      </c>
      <c r="G1097" s="2" t="s">
        <v>494</v>
      </c>
      <c r="H1097" s="4">
        <v>84148.83</v>
      </c>
      <c r="I1097" s="4">
        <v>84148.83</v>
      </c>
      <c r="J1097" s="4">
        <v>0</v>
      </c>
      <c r="T1097" s="2">
        <v>0</v>
      </c>
      <c r="U1097" s="2">
        <v>0</v>
      </c>
      <c r="Y1097" s="2">
        <v>0</v>
      </c>
      <c r="Z1097" s="2">
        <v>0</v>
      </c>
    </row>
    <row r="1098" spans="1:26" x14ac:dyDescent="0.3">
      <c r="D1098" s="2" t="s">
        <v>521</v>
      </c>
      <c r="E1098" s="2" t="s">
        <v>497</v>
      </c>
      <c r="F1098" s="2" t="s">
        <v>532</v>
      </c>
      <c r="G1098" s="2" t="s">
        <v>494</v>
      </c>
      <c r="H1098" s="4">
        <v>696041.81</v>
      </c>
      <c r="I1098" s="4">
        <v>696041.81</v>
      </c>
      <c r="J1098" s="4">
        <v>0</v>
      </c>
      <c r="T1098" s="2">
        <v>0</v>
      </c>
      <c r="U1098" s="2">
        <v>0</v>
      </c>
      <c r="Y1098" s="2">
        <v>0</v>
      </c>
      <c r="Z1098" s="2">
        <v>0</v>
      </c>
    </row>
    <row r="1099" spans="1:26" x14ac:dyDescent="0.3">
      <c r="D1099" s="2" t="s">
        <v>521</v>
      </c>
      <c r="E1099" s="2" t="s">
        <v>500</v>
      </c>
      <c r="F1099" s="2" t="s">
        <v>501</v>
      </c>
      <c r="G1099" s="2" t="s">
        <v>494</v>
      </c>
      <c r="H1099" s="4">
        <v>1010174.7</v>
      </c>
      <c r="I1099" s="4">
        <v>0</v>
      </c>
      <c r="J1099" s="4">
        <v>1010174.7</v>
      </c>
      <c r="T1099" s="2">
        <v>0</v>
      </c>
      <c r="U1099" s="2">
        <v>0</v>
      </c>
      <c r="Y1099" s="2">
        <v>0</v>
      </c>
      <c r="Z1099" s="2">
        <v>0</v>
      </c>
    </row>
    <row r="1100" spans="1:26" x14ac:dyDescent="0.3">
      <c r="D1100" s="2" t="s">
        <v>521</v>
      </c>
      <c r="E1100" s="2" t="s">
        <v>734</v>
      </c>
      <c r="F1100" s="2" t="s">
        <v>735</v>
      </c>
      <c r="G1100" s="2" t="s">
        <v>494</v>
      </c>
      <c r="H1100" s="4">
        <v>0.08</v>
      </c>
      <c r="I1100" s="4">
        <v>0</v>
      </c>
      <c r="J1100" s="4">
        <v>0.08</v>
      </c>
      <c r="T1100" s="2">
        <v>0</v>
      </c>
      <c r="U1100" s="2">
        <v>0</v>
      </c>
      <c r="Y1100" s="2">
        <v>0</v>
      </c>
      <c r="Z1100" s="2">
        <v>0</v>
      </c>
    </row>
    <row r="1101" spans="1:26" x14ac:dyDescent="0.3">
      <c r="A1101" s="3">
        <v>40927</v>
      </c>
      <c r="B1101" s="2" t="s">
        <v>489</v>
      </c>
      <c r="C1101" s="2" t="s">
        <v>1017</v>
      </c>
      <c r="D1101" s="2" t="s">
        <v>1018</v>
      </c>
      <c r="E1101" s="2" t="s">
        <v>545</v>
      </c>
      <c r="F1101" s="2" t="s">
        <v>577</v>
      </c>
      <c r="G1101" s="2" t="s">
        <v>494</v>
      </c>
      <c r="H1101" s="4">
        <v>2530</v>
      </c>
      <c r="I1101" s="4">
        <v>2530</v>
      </c>
      <c r="J1101" s="4">
        <v>0</v>
      </c>
      <c r="K1101" s="2" t="s">
        <v>511</v>
      </c>
      <c r="L1101" s="2" t="s">
        <v>496</v>
      </c>
      <c r="O1101" s="2" t="s">
        <v>496</v>
      </c>
      <c r="T1101" s="2">
        <v>0</v>
      </c>
      <c r="U1101" s="2">
        <v>0</v>
      </c>
      <c r="W1101" s="3">
        <v>40927</v>
      </c>
      <c r="Y1101" s="2">
        <v>0</v>
      </c>
      <c r="Z1101" s="2">
        <v>63</v>
      </c>
    </row>
    <row r="1102" spans="1:26" x14ac:dyDescent="0.3">
      <c r="D1102" s="2" t="s">
        <v>1018</v>
      </c>
      <c r="E1102" s="2" t="s">
        <v>500</v>
      </c>
      <c r="F1102" s="2" t="s">
        <v>501</v>
      </c>
      <c r="G1102" s="2" t="s">
        <v>494</v>
      </c>
      <c r="H1102" s="4">
        <v>2530</v>
      </c>
      <c r="I1102" s="4">
        <v>0</v>
      </c>
      <c r="J1102" s="4">
        <v>2530</v>
      </c>
      <c r="T1102" s="2">
        <v>0</v>
      </c>
      <c r="U1102" s="2">
        <v>0</v>
      </c>
      <c r="Y1102" s="2">
        <v>0</v>
      </c>
      <c r="Z1102" s="2">
        <v>0</v>
      </c>
    </row>
    <row r="1103" spans="1:26" x14ac:dyDescent="0.3">
      <c r="A1103" s="3">
        <v>40927</v>
      </c>
      <c r="B1103" s="2" t="s">
        <v>489</v>
      </c>
      <c r="C1103" s="2" t="s">
        <v>1019</v>
      </c>
      <c r="D1103" s="2" t="s">
        <v>521</v>
      </c>
      <c r="E1103" s="2" t="s">
        <v>497</v>
      </c>
      <c r="F1103" s="2" t="s">
        <v>542</v>
      </c>
      <c r="G1103" s="2" t="s">
        <v>494</v>
      </c>
      <c r="H1103" s="4">
        <v>1050</v>
      </c>
      <c r="I1103" s="4">
        <v>1050</v>
      </c>
      <c r="J1103" s="4">
        <v>0</v>
      </c>
      <c r="K1103" s="2" t="s">
        <v>579</v>
      </c>
      <c r="L1103" s="2" t="s">
        <v>496</v>
      </c>
      <c r="O1103" s="2" t="s">
        <v>496</v>
      </c>
      <c r="T1103" s="2">
        <v>0</v>
      </c>
      <c r="U1103" s="2">
        <v>0</v>
      </c>
      <c r="W1103" s="3">
        <v>40927</v>
      </c>
      <c r="Y1103" s="2">
        <v>0</v>
      </c>
      <c r="Z1103" s="2">
        <v>66</v>
      </c>
    </row>
    <row r="1104" spans="1:26" x14ac:dyDescent="0.3">
      <c r="D1104" s="2" t="s">
        <v>521</v>
      </c>
      <c r="E1104" s="2" t="s">
        <v>631</v>
      </c>
      <c r="F1104" s="2" t="s">
        <v>632</v>
      </c>
      <c r="G1104" s="2" t="s">
        <v>494</v>
      </c>
      <c r="H1104" s="4">
        <v>1.58</v>
      </c>
      <c r="I1104" s="4">
        <v>1.58</v>
      </c>
      <c r="J1104" s="4">
        <v>0</v>
      </c>
      <c r="T1104" s="2">
        <v>0</v>
      </c>
      <c r="U1104" s="2">
        <v>0</v>
      </c>
      <c r="Y1104" s="2">
        <v>0</v>
      </c>
      <c r="Z1104" s="2">
        <v>0</v>
      </c>
    </row>
    <row r="1105" spans="1:26" x14ac:dyDescent="0.3">
      <c r="D1105" s="2" t="s">
        <v>521</v>
      </c>
      <c r="E1105" s="2" t="s">
        <v>500</v>
      </c>
      <c r="F1105" s="2" t="s">
        <v>501</v>
      </c>
      <c r="G1105" s="2" t="s">
        <v>494</v>
      </c>
      <c r="H1105" s="4">
        <v>1051.58</v>
      </c>
      <c r="I1105" s="4">
        <v>0</v>
      </c>
      <c r="J1105" s="4">
        <v>1051.58</v>
      </c>
      <c r="T1105" s="2">
        <v>0</v>
      </c>
      <c r="U1105" s="2">
        <v>0</v>
      </c>
      <c r="Y1105" s="2">
        <v>0</v>
      </c>
      <c r="Z1105" s="2">
        <v>0</v>
      </c>
    </row>
    <row r="1106" spans="1:26" x14ac:dyDescent="0.3">
      <c r="A1106" s="3">
        <v>40927</v>
      </c>
      <c r="B1106" s="2" t="s">
        <v>489</v>
      </c>
      <c r="C1106" s="2" t="s">
        <v>1020</v>
      </c>
      <c r="D1106" s="2" t="s">
        <v>521</v>
      </c>
      <c r="E1106" s="2" t="s">
        <v>497</v>
      </c>
      <c r="F1106" s="2" t="s">
        <v>652</v>
      </c>
      <c r="G1106" s="2" t="s">
        <v>494</v>
      </c>
      <c r="H1106" s="4">
        <v>80000</v>
      </c>
      <c r="I1106" s="4">
        <v>80000</v>
      </c>
      <c r="J1106" s="4">
        <v>0</v>
      </c>
      <c r="K1106" s="2" t="s">
        <v>511</v>
      </c>
      <c r="L1106" s="2" t="s">
        <v>496</v>
      </c>
      <c r="O1106" s="2" t="s">
        <v>496</v>
      </c>
      <c r="T1106" s="2">
        <v>0</v>
      </c>
      <c r="U1106" s="2">
        <v>0</v>
      </c>
      <c r="W1106" s="3">
        <v>40927</v>
      </c>
      <c r="Y1106" s="2">
        <v>0</v>
      </c>
      <c r="Z1106" s="2">
        <v>73</v>
      </c>
    </row>
    <row r="1107" spans="1:26" x14ac:dyDescent="0.3">
      <c r="D1107" s="2" t="s">
        <v>521</v>
      </c>
      <c r="E1107" s="2" t="s">
        <v>497</v>
      </c>
      <c r="F1107" s="2" t="s">
        <v>637</v>
      </c>
      <c r="G1107" s="2" t="s">
        <v>494</v>
      </c>
      <c r="H1107" s="4">
        <v>20000</v>
      </c>
      <c r="I1107" s="4">
        <v>20000</v>
      </c>
      <c r="J1107" s="4">
        <v>0</v>
      </c>
      <c r="T1107" s="2">
        <v>0</v>
      </c>
      <c r="U1107" s="2">
        <v>0</v>
      </c>
      <c r="Y1107" s="2">
        <v>0</v>
      </c>
      <c r="Z1107" s="2">
        <v>0</v>
      </c>
    </row>
    <row r="1108" spans="1:26" x14ac:dyDescent="0.3">
      <c r="D1108" s="2" t="s">
        <v>521</v>
      </c>
      <c r="E1108" s="2" t="s">
        <v>497</v>
      </c>
      <c r="F1108" s="2" t="s">
        <v>1021</v>
      </c>
      <c r="G1108" s="2" t="s">
        <v>494</v>
      </c>
      <c r="H1108" s="4">
        <v>30000</v>
      </c>
      <c r="I1108" s="4">
        <v>30000</v>
      </c>
      <c r="J1108" s="4">
        <v>0</v>
      </c>
      <c r="T1108" s="2">
        <v>0</v>
      </c>
      <c r="U1108" s="2">
        <v>0</v>
      </c>
      <c r="Y1108" s="2">
        <v>0</v>
      </c>
      <c r="Z1108" s="2">
        <v>0</v>
      </c>
    </row>
    <row r="1109" spans="1:26" x14ac:dyDescent="0.3">
      <c r="D1109" s="2" t="s">
        <v>521</v>
      </c>
      <c r="E1109" s="2" t="s">
        <v>497</v>
      </c>
      <c r="F1109" s="2" t="s">
        <v>763</v>
      </c>
      <c r="G1109" s="2" t="s">
        <v>494</v>
      </c>
      <c r="H1109" s="4">
        <v>36200</v>
      </c>
      <c r="I1109" s="4">
        <v>36200</v>
      </c>
      <c r="J1109" s="4">
        <v>0</v>
      </c>
      <c r="T1109" s="2">
        <v>0</v>
      </c>
      <c r="U1109" s="2">
        <v>0</v>
      </c>
      <c r="Y1109" s="2">
        <v>0</v>
      </c>
      <c r="Z1109" s="2">
        <v>0</v>
      </c>
    </row>
    <row r="1110" spans="1:26" x14ac:dyDescent="0.3">
      <c r="D1110" s="2" t="s">
        <v>521</v>
      </c>
      <c r="E1110" s="2" t="s">
        <v>500</v>
      </c>
      <c r="F1110" s="2" t="s">
        <v>501</v>
      </c>
      <c r="G1110" s="2" t="s">
        <v>494</v>
      </c>
      <c r="H1110" s="4">
        <v>166200</v>
      </c>
      <c r="I1110" s="4">
        <v>0</v>
      </c>
      <c r="J1110" s="4">
        <v>166200</v>
      </c>
      <c r="T1110" s="2">
        <v>0</v>
      </c>
      <c r="U1110" s="2">
        <v>0</v>
      </c>
      <c r="Y1110" s="2">
        <v>0</v>
      </c>
      <c r="Z1110" s="2">
        <v>0</v>
      </c>
    </row>
    <row r="1111" spans="1:26" x14ac:dyDescent="0.3">
      <c r="A1111" s="3">
        <v>40927</v>
      </c>
      <c r="B1111" s="2" t="s">
        <v>489</v>
      </c>
      <c r="C1111" s="2" t="s">
        <v>1022</v>
      </c>
      <c r="D1111" s="2" t="s">
        <v>521</v>
      </c>
      <c r="E1111" s="2" t="s">
        <v>497</v>
      </c>
      <c r="F1111" s="2" t="s">
        <v>1009</v>
      </c>
      <c r="G1111" s="2" t="s">
        <v>494</v>
      </c>
      <c r="H1111" s="4">
        <v>20000</v>
      </c>
      <c r="I1111" s="4">
        <v>20000</v>
      </c>
      <c r="J1111" s="4">
        <v>0</v>
      </c>
      <c r="K1111" s="2" t="s">
        <v>579</v>
      </c>
      <c r="L1111" s="2" t="s">
        <v>496</v>
      </c>
      <c r="O1111" s="2" t="s">
        <v>496</v>
      </c>
      <c r="T1111" s="2">
        <v>0</v>
      </c>
      <c r="U1111" s="2">
        <v>0</v>
      </c>
      <c r="W1111" s="3">
        <v>40927</v>
      </c>
      <c r="Y1111" s="2">
        <v>0</v>
      </c>
      <c r="Z1111" s="2">
        <v>76</v>
      </c>
    </row>
    <row r="1112" spans="1:26" x14ac:dyDescent="0.3">
      <c r="D1112" s="2" t="s">
        <v>521</v>
      </c>
      <c r="E1112" s="2" t="s">
        <v>500</v>
      </c>
      <c r="F1112" s="2" t="s">
        <v>501</v>
      </c>
      <c r="G1112" s="2" t="s">
        <v>494</v>
      </c>
      <c r="H1112" s="4">
        <v>20000</v>
      </c>
      <c r="I1112" s="4">
        <v>0</v>
      </c>
      <c r="J1112" s="4">
        <v>20000</v>
      </c>
      <c r="T1112" s="2">
        <v>0</v>
      </c>
      <c r="U1112" s="2">
        <v>0</v>
      </c>
      <c r="Y1112" s="2">
        <v>0</v>
      </c>
      <c r="Z1112" s="2">
        <v>0</v>
      </c>
    </row>
    <row r="1113" spans="1:26" x14ac:dyDescent="0.3">
      <c r="A1113" s="3">
        <v>40927</v>
      </c>
      <c r="B1113" s="2" t="s">
        <v>489</v>
      </c>
      <c r="C1113" s="2" t="s">
        <v>1023</v>
      </c>
      <c r="D1113" s="2" t="s">
        <v>521</v>
      </c>
      <c r="E1113" s="2" t="s">
        <v>497</v>
      </c>
      <c r="F1113" s="2" t="s">
        <v>1024</v>
      </c>
      <c r="G1113" s="2" t="s">
        <v>494</v>
      </c>
      <c r="H1113" s="4">
        <v>10500</v>
      </c>
      <c r="I1113" s="4">
        <v>10500</v>
      </c>
      <c r="J1113" s="4">
        <v>0</v>
      </c>
      <c r="K1113" s="2" t="s">
        <v>579</v>
      </c>
      <c r="L1113" s="2" t="s">
        <v>496</v>
      </c>
      <c r="O1113" s="2" t="s">
        <v>496</v>
      </c>
      <c r="T1113" s="2">
        <v>0</v>
      </c>
      <c r="U1113" s="2">
        <v>0</v>
      </c>
      <c r="W1113" s="3">
        <v>40927</v>
      </c>
      <c r="Y1113" s="2">
        <v>0</v>
      </c>
      <c r="Z1113" s="2">
        <v>79</v>
      </c>
    </row>
    <row r="1114" spans="1:26" x14ac:dyDescent="0.3">
      <c r="D1114" s="2" t="s">
        <v>521</v>
      </c>
      <c r="E1114" s="2" t="s">
        <v>500</v>
      </c>
      <c r="F1114" s="2" t="s">
        <v>501</v>
      </c>
      <c r="G1114" s="2" t="s">
        <v>494</v>
      </c>
      <c r="H1114" s="4">
        <v>10500</v>
      </c>
      <c r="I1114" s="4">
        <v>0</v>
      </c>
      <c r="J1114" s="4">
        <v>10500</v>
      </c>
      <c r="T1114" s="2">
        <v>0</v>
      </c>
      <c r="U1114" s="2">
        <v>0</v>
      </c>
      <c r="Y1114" s="2">
        <v>0</v>
      </c>
      <c r="Z1114" s="2">
        <v>0</v>
      </c>
    </row>
    <row r="1115" spans="1:26" x14ac:dyDescent="0.3">
      <c r="A1115" s="3">
        <v>40927</v>
      </c>
      <c r="B1115" s="2" t="s">
        <v>489</v>
      </c>
      <c r="C1115" s="2" t="s">
        <v>1025</v>
      </c>
      <c r="D1115" s="2" t="s">
        <v>521</v>
      </c>
      <c r="E1115" s="2" t="s">
        <v>497</v>
      </c>
      <c r="F1115" s="2" t="s">
        <v>592</v>
      </c>
      <c r="G1115" s="2" t="s">
        <v>494</v>
      </c>
      <c r="H1115" s="4">
        <v>100000</v>
      </c>
      <c r="I1115" s="4">
        <v>100000</v>
      </c>
      <c r="J1115" s="4">
        <v>0</v>
      </c>
      <c r="K1115" s="2" t="s">
        <v>579</v>
      </c>
      <c r="L1115" s="2" t="s">
        <v>496</v>
      </c>
      <c r="O1115" s="2" t="s">
        <v>496</v>
      </c>
      <c r="T1115" s="2">
        <v>0</v>
      </c>
      <c r="U1115" s="2">
        <v>0</v>
      </c>
      <c r="W1115" s="3">
        <v>40927</v>
      </c>
      <c r="Y1115" s="2">
        <v>0</v>
      </c>
      <c r="Z1115" s="2">
        <v>81</v>
      </c>
    </row>
    <row r="1116" spans="1:26" x14ac:dyDescent="0.3">
      <c r="D1116" s="2" t="s">
        <v>521</v>
      </c>
      <c r="E1116" s="2" t="s">
        <v>500</v>
      </c>
      <c r="F1116" s="2" t="s">
        <v>501</v>
      </c>
      <c r="G1116" s="2" t="s">
        <v>494</v>
      </c>
      <c r="H1116" s="4">
        <v>100000</v>
      </c>
      <c r="I1116" s="4">
        <v>0</v>
      </c>
      <c r="J1116" s="4">
        <v>100000</v>
      </c>
      <c r="T1116" s="2">
        <v>0</v>
      </c>
      <c r="U1116" s="2">
        <v>0</v>
      </c>
      <c r="Y1116" s="2">
        <v>0</v>
      </c>
      <c r="Z1116" s="2">
        <v>0</v>
      </c>
    </row>
    <row r="1117" spans="1:26" x14ac:dyDescent="0.3">
      <c r="A1117" s="3">
        <v>40927</v>
      </c>
      <c r="B1117" s="2" t="s">
        <v>489</v>
      </c>
      <c r="C1117" s="2" t="s">
        <v>1026</v>
      </c>
      <c r="D1117" s="2" t="s">
        <v>521</v>
      </c>
      <c r="E1117" s="2" t="s">
        <v>497</v>
      </c>
      <c r="F1117" s="2" t="s">
        <v>582</v>
      </c>
      <c r="G1117" s="2" t="s">
        <v>494</v>
      </c>
      <c r="H1117" s="4">
        <v>40000</v>
      </c>
      <c r="I1117" s="4">
        <v>40000</v>
      </c>
      <c r="J1117" s="4">
        <v>0</v>
      </c>
      <c r="K1117" s="2" t="s">
        <v>579</v>
      </c>
      <c r="L1117" s="2" t="s">
        <v>496</v>
      </c>
      <c r="O1117" s="2" t="s">
        <v>496</v>
      </c>
      <c r="T1117" s="2">
        <v>0</v>
      </c>
      <c r="U1117" s="2">
        <v>0</v>
      </c>
      <c r="W1117" s="3">
        <v>40927</v>
      </c>
      <c r="Y1117" s="2">
        <v>0</v>
      </c>
      <c r="Z1117" s="2">
        <v>85</v>
      </c>
    </row>
    <row r="1118" spans="1:26" x14ac:dyDescent="0.3">
      <c r="D1118" s="2" t="s">
        <v>521</v>
      </c>
      <c r="E1118" s="2" t="s">
        <v>497</v>
      </c>
      <c r="F1118" s="2" t="s">
        <v>587</v>
      </c>
      <c r="G1118" s="2" t="s">
        <v>494</v>
      </c>
      <c r="H1118" s="4">
        <v>50000</v>
      </c>
      <c r="I1118" s="4">
        <v>50000</v>
      </c>
      <c r="J1118" s="4">
        <v>0</v>
      </c>
      <c r="T1118" s="2">
        <v>0</v>
      </c>
      <c r="U1118" s="2">
        <v>0</v>
      </c>
      <c r="Y1118" s="2">
        <v>0</v>
      </c>
      <c r="Z1118" s="2">
        <v>0</v>
      </c>
    </row>
    <row r="1119" spans="1:26" x14ac:dyDescent="0.3">
      <c r="D1119" s="2" t="s">
        <v>521</v>
      </c>
      <c r="E1119" s="2" t="s">
        <v>497</v>
      </c>
      <c r="F1119" s="2" t="s">
        <v>596</v>
      </c>
      <c r="G1119" s="2" t="s">
        <v>494</v>
      </c>
      <c r="H1119" s="4">
        <v>50000</v>
      </c>
      <c r="I1119" s="4">
        <v>50000</v>
      </c>
      <c r="J1119" s="4">
        <v>0</v>
      </c>
      <c r="T1119" s="2">
        <v>0</v>
      </c>
      <c r="U1119" s="2">
        <v>0</v>
      </c>
      <c r="Y1119" s="2">
        <v>0</v>
      </c>
      <c r="Z1119" s="2">
        <v>0</v>
      </c>
    </row>
    <row r="1120" spans="1:26" x14ac:dyDescent="0.3">
      <c r="D1120" s="2" t="s">
        <v>521</v>
      </c>
      <c r="E1120" s="2" t="s">
        <v>500</v>
      </c>
      <c r="F1120" s="2" t="s">
        <v>501</v>
      </c>
      <c r="G1120" s="2" t="s">
        <v>494</v>
      </c>
      <c r="H1120" s="4">
        <v>140000</v>
      </c>
      <c r="I1120" s="4">
        <v>0</v>
      </c>
      <c r="J1120" s="4">
        <v>140000</v>
      </c>
      <c r="T1120" s="2">
        <v>0</v>
      </c>
      <c r="U1120" s="2">
        <v>0</v>
      </c>
      <c r="Y1120" s="2">
        <v>0</v>
      </c>
      <c r="Z1120" s="2">
        <v>0</v>
      </c>
    </row>
    <row r="1121" spans="1:26" x14ac:dyDescent="0.3">
      <c r="A1121" s="3">
        <v>40927</v>
      </c>
      <c r="B1121" s="2" t="s">
        <v>489</v>
      </c>
      <c r="C1121" s="2" t="s">
        <v>1027</v>
      </c>
      <c r="D1121" s="2" t="s">
        <v>521</v>
      </c>
      <c r="E1121" s="2" t="s">
        <v>497</v>
      </c>
      <c r="F1121" s="2" t="s">
        <v>503</v>
      </c>
      <c r="G1121" s="2" t="s">
        <v>494</v>
      </c>
      <c r="H1121" s="4">
        <v>150000</v>
      </c>
      <c r="I1121" s="4">
        <v>150000</v>
      </c>
      <c r="J1121" s="4">
        <v>0</v>
      </c>
      <c r="K1121" s="2" t="s">
        <v>579</v>
      </c>
      <c r="L1121" s="2" t="s">
        <v>496</v>
      </c>
      <c r="O1121" s="2" t="s">
        <v>496</v>
      </c>
      <c r="T1121" s="2">
        <v>0</v>
      </c>
      <c r="U1121" s="2">
        <v>0</v>
      </c>
      <c r="W1121" s="3">
        <v>40927</v>
      </c>
      <c r="Y1121" s="2">
        <v>0</v>
      </c>
      <c r="Z1121" s="2">
        <v>89</v>
      </c>
    </row>
    <row r="1122" spans="1:26" x14ac:dyDescent="0.3">
      <c r="D1122" s="2" t="s">
        <v>521</v>
      </c>
      <c r="E1122" s="2" t="s">
        <v>497</v>
      </c>
      <c r="F1122" s="2" t="s">
        <v>536</v>
      </c>
      <c r="G1122" s="2" t="s">
        <v>494</v>
      </c>
      <c r="H1122" s="4">
        <v>100000</v>
      </c>
      <c r="I1122" s="4">
        <v>100000</v>
      </c>
      <c r="J1122" s="4">
        <v>0</v>
      </c>
      <c r="T1122" s="2">
        <v>0</v>
      </c>
      <c r="U1122" s="2">
        <v>0</v>
      </c>
      <c r="Y1122" s="2">
        <v>0</v>
      </c>
      <c r="Z1122" s="2">
        <v>0</v>
      </c>
    </row>
    <row r="1123" spans="1:26" x14ac:dyDescent="0.3">
      <c r="D1123" s="2" t="s">
        <v>521</v>
      </c>
      <c r="E1123" s="2" t="s">
        <v>500</v>
      </c>
      <c r="F1123" s="2" t="s">
        <v>501</v>
      </c>
      <c r="G1123" s="2" t="s">
        <v>494</v>
      </c>
      <c r="H1123" s="4">
        <v>250000</v>
      </c>
      <c r="I1123" s="4">
        <v>0</v>
      </c>
      <c r="J1123" s="4">
        <v>250000</v>
      </c>
      <c r="T1123" s="2">
        <v>0</v>
      </c>
      <c r="U1123" s="2">
        <v>0</v>
      </c>
      <c r="Y1123" s="2">
        <v>0</v>
      </c>
      <c r="Z1123" s="2">
        <v>0</v>
      </c>
    </row>
    <row r="1124" spans="1:26" x14ac:dyDescent="0.3">
      <c r="A1124" s="3">
        <v>40927</v>
      </c>
      <c r="B1124" s="2" t="s">
        <v>489</v>
      </c>
      <c r="C1124" s="2" t="s">
        <v>1028</v>
      </c>
      <c r="D1124" s="2" t="s">
        <v>521</v>
      </c>
      <c r="E1124" s="2" t="s">
        <v>497</v>
      </c>
      <c r="F1124" s="2" t="s">
        <v>588</v>
      </c>
      <c r="G1124" s="2" t="s">
        <v>494</v>
      </c>
      <c r="H1124" s="4">
        <v>50000</v>
      </c>
      <c r="I1124" s="4">
        <v>50000</v>
      </c>
      <c r="J1124" s="4">
        <v>0</v>
      </c>
      <c r="K1124" s="2" t="s">
        <v>579</v>
      </c>
      <c r="L1124" s="2" t="s">
        <v>496</v>
      </c>
      <c r="O1124" s="2" t="s">
        <v>496</v>
      </c>
      <c r="T1124" s="2">
        <v>0</v>
      </c>
      <c r="U1124" s="2">
        <v>0</v>
      </c>
      <c r="W1124" s="3">
        <v>40927</v>
      </c>
      <c r="Y1124" s="2">
        <v>0</v>
      </c>
      <c r="Z1124" s="2">
        <v>95</v>
      </c>
    </row>
    <row r="1125" spans="1:26" x14ac:dyDescent="0.3">
      <c r="D1125" s="2" t="s">
        <v>521</v>
      </c>
      <c r="E1125" s="2" t="s">
        <v>497</v>
      </c>
      <c r="F1125" s="2" t="s">
        <v>687</v>
      </c>
      <c r="G1125" s="2" t="s">
        <v>494</v>
      </c>
      <c r="H1125" s="4">
        <v>100000</v>
      </c>
      <c r="I1125" s="4">
        <v>100000</v>
      </c>
      <c r="J1125" s="4">
        <v>0</v>
      </c>
      <c r="T1125" s="2">
        <v>0</v>
      </c>
      <c r="U1125" s="2">
        <v>0</v>
      </c>
      <c r="Y1125" s="2">
        <v>0</v>
      </c>
      <c r="Z1125" s="2">
        <v>0</v>
      </c>
    </row>
    <row r="1126" spans="1:26" x14ac:dyDescent="0.3">
      <c r="D1126" s="2" t="s">
        <v>521</v>
      </c>
      <c r="E1126" s="2" t="s">
        <v>497</v>
      </c>
      <c r="F1126" s="2" t="s">
        <v>655</v>
      </c>
      <c r="G1126" s="2" t="s">
        <v>494</v>
      </c>
      <c r="H1126" s="4">
        <v>100000</v>
      </c>
      <c r="I1126" s="4">
        <v>100000</v>
      </c>
      <c r="J1126" s="4">
        <v>0</v>
      </c>
      <c r="T1126" s="2">
        <v>0</v>
      </c>
      <c r="U1126" s="2">
        <v>0</v>
      </c>
      <c r="Y1126" s="2">
        <v>0</v>
      </c>
      <c r="Z1126" s="2">
        <v>0</v>
      </c>
    </row>
    <row r="1127" spans="1:26" x14ac:dyDescent="0.3">
      <c r="D1127" s="2" t="s">
        <v>521</v>
      </c>
      <c r="E1127" s="2" t="s">
        <v>500</v>
      </c>
      <c r="F1127" s="2" t="s">
        <v>501</v>
      </c>
      <c r="G1127" s="2" t="s">
        <v>494</v>
      </c>
      <c r="H1127" s="4">
        <v>250000</v>
      </c>
      <c r="I1127" s="4">
        <v>0</v>
      </c>
      <c r="J1127" s="4">
        <v>250000</v>
      </c>
      <c r="T1127" s="2">
        <v>0</v>
      </c>
      <c r="U1127" s="2">
        <v>0</v>
      </c>
      <c r="Y1127" s="2">
        <v>0</v>
      </c>
      <c r="Z1127" s="2">
        <v>0</v>
      </c>
    </row>
    <row r="1128" spans="1:26" x14ac:dyDescent="0.3">
      <c r="A1128" s="3">
        <v>40927</v>
      </c>
      <c r="B1128" s="2" t="s">
        <v>489</v>
      </c>
      <c r="C1128" s="2" t="s">
        <v>1029</v>
      </c>
      <c r="D1128" s="2" t="s">
        <v>696</v>
      </c>
      <c r="E1128" s="2" t="s">
        <v>1030</v>
      </c>
      <c r="F1128" s="2" t="s">
        <v>1031</v>
      </c>
      <c r="G1128" s="2" t="s">
        <v>494</v>
      </c>
      <c r="H1128" s="4">
        <v>130000</v>
      </c>
      <c r="I1128" s="4">
        <v>130000</v>
      </c>
      <c r="J1128" s="4">
        <v>0</v>
      </c>
      <c r="K1128" s="2" t="s">
        <v>511</v>
      </c>
      <c r="L1128" s="2" t="s">
        <v>496</v>
      </c>
      <c r="O1128" s="2" t="s">
        <v>496</v>
      </c>
      <c r="T1128" s="2">
        <v>0</v>
      </c>
      <c r="U1128" s="2">
        <v>0</v>
      </c>
      <c r="W1128" s="3">
        <v>40927</v>
      </c>
      <c r="Y1128" s="2">
        <v>0</v>
      </c>
      <c r="Z1128" s="2">
        <v>97</v>
      </c>
    </row>
    <row r="1129" spans="1:26" x14ac:dyDescent="0.3">
      <c r="D1129" s="2" t="s">
        <v>696</v>
      </c>
      <c r="E1129" s="2" t="s">
        <v>500</v>
      </c>
      <c r="F1129" s="2" t="s">
        <v>501</v>
      </c>
      <c r="G1129" s="2" t="s">
        <v>494</v>
      </c>
      <c r="H1129" s="4">
        <v>130000</v>
      </c>
      <c r="I1129" s="4">
        <v>0</v>
      </c>
      <c r="J1129" s="4">
        <v>130000</v>
      </c>
      <c r="T1129" s="2">
        <v>0</v>
      </c>
      <c r="U1129" s="2">
        <v>0</v>
      </c>
      <c r="Y1129" s="2">
        <v>0</v>
      </c>
      <c r="Z1129" s="2">
        <v>0</v>
      </c>
    </row>
    <row r="1130" spans="1:26" x14ac:dyDescent="0.3">
      <c r="A1130" s="3">
        <v>40927</v>
      </c>
      <c r="B1130" s="2" t="s">
        <v>489</v>
      </c>
      <c r="C1130" s="2" t="s">
        <v>1032</v>
      </c>
      <c r="D1130" s="2" t="s">
        <v>510</v>
      </c>
      <c r="E1130" s="2" t="s">
        <v>500</v>
      </c>
      <c r="F1130" s="2" t="s">
        <v>501</v>
      </c>
      <c r="G1130" s="2" t="s">
        <v>494</v>
      </c>
      <c r="H1130" s="4">
        <v>2950787.8</v>
      </c>
      <c r="I1130" s="4">
        <v>2950787.8</v>
      </c>
      <c r="J1130" s="4">
        <v>0</v>
      </c>
      <c r="K1130" s="2" t="s">
        <v>627</v>
      </c>
      <c r="L1130" s="2" t="s">
        <v>496</v>
      </c>
      <c r="O1130" s="2" t="s">
        <v>496</v>
      </c>
      <c r="T1130" s="2">
        <v>0</v>
      </c>
      <c r="U1130" s="2">
        <v>0</v>
      </c>
      <c r="W1130" s="3">
        <v>40927</v>
      </c>
      <c r="Y1130" s="2">
        <v>0</v>
      </c>
      <c r="Z1130" s="2">
        <v>186</v>
      </c>
    </row>
    <row r="1131" spans="1:26" x14ac:dyDescent="0.3">
      <c r="D1131" s="2" t="s">
        <v>510</v>
      </c>
      <c r="E1131" s="2" t="s">
        <v>512</v>
      </c>
      <c r="F1131" s="2" t="s">
        <v>513</v>
      </c>
      <c r="G1131" s="2" t="s">
        <v>494</v>
      </c>
      <c r="H1131" s="4">
        <v>2950787.8</v>
      </c>
      <c r="I1131" s="4">
        <v>0</v>
      </c>
      <c r="J1131" s="4">
        <v>2950787.8</v>
      </c>
      <c r="T1131" s="2">
        <v>0</v>
      </c>
      <c r="U1131" s="2">
        <v>0</v>
      </c>
      <c r="Y1131" s="2">
        <v>0</v>
      </c>
      <c r="Z1131" s="2">
        <v>0</v>
      </c>
    </row>
    <row r="1132" spans="1:26" x14ac:dyDescent="0.3">
      <c r="A1132" s="3">
        <v>40927</v>
      </c>
      <c r="B1132" s="2" t="s">
        <v>489</v>
      </c>
      <c r="C1132" s="2" t="s">
        <v>1033</v>
      </c>
      <c r="D1132" s="2" t="s">
        <v>491</v>
      </c>
      <c r="E1132" s="2" t="s">
        <v>492</v>
      </c>
      <c r="F1132" s="2" t="s">
        <v>493</v>
      </c>
      <c r="G1132" s="2" t="s">
        <v>494</v>
      </c>
      <c r="H1132" s="4">
        <v>2011843.99</v>
      </c>
      <c r="I1132" s="4">
        <v>2011843.99</v>
      </c>
      <c r="J1132" s="4">
        <v>0</v>
      </c>
      <c r="K1132" s="2" t="s">
        <v>608</v>
      </c>
      <c r="L1132" s="2" t="s">
        <v>729</v>
      </c>
      <c r="O1132" s="2" t="s">
        <v>496</v>
      </c>
      <c r="T1132" s="2">
        <v>0</v>
      </c>
      <c r="U1132" s="2">
        <v>0</v>
      </c>
      <c r="W1132" s="3">
        <v>40927</v>
      </c>
      <c r="Y1132" s="2">
        <v>0</v>
      </c>
      <c r="Z1132" s="2">
        <v>209</v>
      </c>
    </row>
    <row r="1133" spans="1:26" x14ac:dyDescent="0.3">
      <c r="D1133" s="2" t="s">
        <v>491</v>
      </c>
      <c r="E1133" s="2" t="s">
        <v>497</v>
      </c>
      <c r="F1133" s="2" t="s">
        <v>582</v>
      </c>
      <c r="G1133" s="2" t="s">
        <v>494</v>
      </c>
      <c r="H1133" s="4">
        <v>4663.13</v>
      </c>
      <c r="I1133" s="4">
        <v>0</v>
      </c>
      <c r="J1133" s="4">
        <v>4663.13</v>
      </c>
      <c r="T1133" s="2">
        <v>0</v>
      </c>
      <c r="U1133" s="2">
        <v>0</v>
      </c>
      <c r="Y1133" s="2">
        <v>0</v>
      </c>
      <c r="Z1133" s="2">
        <v>0</v>
      </c>
    </row>
    <row r="1134" spans="1:26" x14ac:dyDescent="0.3">
      <c r="D1134" s="2" t="s">
        <v>491</v>
      </c>
      <c r="E1134" s="2" t="s">
        <v>497</v>
      </c>
      <c r="F1134" s="2" t="s">
        <v>625</v>
      </c>
      <c r="G1134" s="2" t="s">
        <v>494</v>
      </c>
      <c r="H1134" s="4">
        <v>3402.82</v>
      </c>
      <c r="I1134" s="4">
        <v>0</v>
      </c>
      <c r="J1134" s="4">
        <v>3402.82</v>
      </c>
      <c r="T1134" s="2">
        <v>0</v>
      </c>
      <c r="U1134" s="2">
        <v>0</v>
      </c>
      <c r="Y1134" s="2">
        <v>0</v>
      </c>
      <c r="Z1134" s="2">
        <v>0</v>
      </c>
    </row>
    <row r="1135" spans="1:26" x14ac:dyDescent="0.3">
      <c r="D1135" s="2" t="s">
        <v>491</v>
      </c>
      <c r="E1135" s="2" t="s">
        <v>497</v>
      </c>
      <c r="F1135" s="2" t="s">
        <v>583</v>
      </c>
      <c r="G1135" s="2" t="s">
        <v>494</v>
      </c>
      <c r="H1135" s="4">
        <v>104353.67</v>
      </c>
      <c r="I1135" s="4">
        <v>0</v>
      </c>
      <c r="J1135" s="4">
        <v>104353.67</v>
      </c>
      <c r="T1135" s="2">
        <v>0</v>
      </c>
      <c r="U1135" s="2">
        <v>0</v>
      </c>
      <c r="Y1135" s="2">
        <v>0</v>
      </c>
      <c r="Z1135" s="2">
        <v>0</v>
      </c>
    </row>
    <row r="1136" spans="1:26" x14ac:dyDescent="0.3">
      <c r="D1136" s="2" t="s">
        <v>491</v>
      </c>
      <c r="E1136" s="2" t="s">
        <v>497</v>
      </c>
      <c r="F1136" s="2" t="s">
        <v>585</v>
      </c>
      <c r="G1136" s="2" t="s">
        <v>494</v>
      </c>
      <c r="H1136" s="4">
        <v>1455.56</v>
      </c>
      <c r="I1136" s="4">
        <v>0</v>
      </c>
      <c r="J1136" s="4">
        <v>1455.56</v>
      </c>
      <c r="T1136" s="2">
        <v>0</v>
      </c>
      <c r="U1136" s="2">
        <v>0</v>
      </c>
      <c r="Y1136" s="2">
        <v>0</v>
      </c>
      <c r="Z1136" s="2">
        <v>0</v>
      </c>
    </row>
    <row r="1137" spans="4:26" x14ac:dyDescent="0.3">
      <c r="D1137" s="2" t="s">
        <v>491</v>
      </c>
      <c r="E1137" s="2" t="s">
        <v>497</v>
      </c>
      <c r="F1137" s="2" t="s">
        <v>586</v>
      </c>
      <c r="G1137" s="2" t="s">
        <v>494</v>
      </c>
      <c r="H1137" s="4">
        <v>1252.44</v>
      </c>
      <c r="I1137" s="4">
        <v>0</v>
      </c>
      <c r="J1137" s="4">
        <v>1252.44</v>
      </c>
      <c r="T1137" s="2">
        <v>0</v>
      </c>
      <c r="U1137" s="2">
        <v>0</v>
      </c>
      <c r="Y1137" s="2">
        <v>0</v>
      </c>
      <c r="Z1137" s="2">
        <v>0</v>
      </c>
    </row>
    <row r="1138" spans="4:26" x14ac:dyDescent="0.3">
      <c r="D1138" s="2" t="s">
        <v>491</v>
      </c>
      <c r="E1138" s="2" t="s">
        <v>497</v>
      </c>
      <c r="F1138" s="2" t="s">
        <v>499</v>
      </c>
      <c r="G1138" s="2" t="s">
        <v>494</v>
      </c>
      <c r="H1138" s="4">
        <v>23901.95</v>
      </c>
      <c r="I1138" s="4">
        <v>0</v>
      </c>
      <c r="J1138" s="4">
        <v>23901.95</v>
      </c>
      <c r="T1138" s="2">
        <v>0</v>
      </c>
      <c r="U1138" s="2">
        <v>0</v>
      </c>
      <c r="Y1138" s="2">
        <v>0</v>
      </c>
      <c r="Z1138" s="2">
        <v>0</v>
      </c>
    </row>
    <row r="1139" spans="4:26" x14ac:dyDescent="0.3">
      <c r="D1139" s="2" t="s">
        <v>491</v>
      </c>
      <c r="E1139" s="2" t="s">
        <v>500</v>
      </c>
      <c r="F1139" s="2" t="s">
        <v>501</v>
      </c>
      <c r="G1139" s="2" t="s">
        <v>494</v>
      </c>
      <c r="H1139" s="4">
        <v>162741</v>
      </c>
      <c r="I1139" s="4">
        <v>0</v>
      </c>
      <c r="J1139" s="4">
        <v>162741</v>
      </c>
      <c r="T1139" s="2">
        <v>0</v>
      </c>
      <c r="U1139" s="2">
        <v>0</v>
      </c>
      <c r="Y1139" s="2">
        <v>0</v>
      </c>
      <c r="Z1139" s="2">
        <v>0</v>
      </c>
    </row>
    <row r="1140" spans="4:26" x14ac:dyDescent="0.3">
      <c r="D1140" s="2" t="s">
        <v>491</v>
      </c>
      <c r="E1140" s="2" t="s">
        <v>497</v>
      </c>
      <c r="F1140" s="2" t="s">
        <v>542</v>
      </c>
      <c r="G1140" s="2" t="s">
        <v>494</v>
      </c>
      <c r="H1140" s="4">
        <v>6136.47</v>
      </c>
      <c r="I1140" s="4">
        <v>0</v>
      </c>
      <c r="J1140" s="4">
        <v>6136.47</v>
      </c>
      <c r="T1140" s="2">
        <v>0</v>
      </c>
      <c r="U1140" s="2">
        <v>0</v>
      </c>
      <c r="Y1140" s="2">
        <v>0</v>
      </c>
      <c r="Z1140" s="2">
        <v>0</v>
      </c>
    </row>
    <row r="1141" spans="4:26" x14ac:dyDescent="0.3">
      <c r="D1141" s="2" t="s">
        <v>491</v>
      </c>
      <c r="E1141" s="2" t="s">
        <v>497</v>
      </c>
      <c r="F1141" s="2" t="s">
        <v>589</v>
      </c>
      <c r="G1141" s="2" t="s">
        <v>494</v>
      </c>
      <c r="H1141" s="4">
        <v>32816.65</v>
      </c>
      <c r="I1141" s="4">
        <v>0</v>
      </c>
      <c r="J1141" s="4">
        <v>32816.65</v>
      </c>
      <c r="T1141" s="2">
        <v>0</v>
      </c>
      <c r="U1141" s="2">
        <v>0</v>
      </c>
      <c r="Y1141" s="2">
        <v>0</v>
      </c>
      <c r="Z1141" s="2">
        <v>0</v>
      </c>
    </row>
    <row r="1142" spans="4:26" x14ac:dyDescent="0.3">
      <c r="D1142" s="2" t="s">
        <v>491</v>
      </c>
      <c r="E1142" s="2" t="s">
        <v>497</v>
      </c>
      <c r="F1142" s="2" t="s">
        <v>590</v>
      </c>
      <c r="G1142" s="2" t="s">
        <v>494</v>
      </c>
      <c r="H1142" s="4">
        <v>47342.57</v>
      </c>
      <c r="I1142" s="4">
        <v>0</v>
      </c>
      <c r="J1142" s="4">
        <v>47342.57</v>
      </c>
      <c r="T1142" s="2">
        <v>0</v>
      </c>
      <c r="U1142" s="2">
        <v>0</v>
      </c>
      <c r="Y1142" s="2">
        <v>0</v>
      </c>
      <c r="Z1142" s="2">
        <v>0</v>
      </c>
    </row>
    <row r="1143" spans="4:26" x14ac:dyDescent="0.3">
      <c r="D1143" s="2" t="s">
        <v>491</v>
      </c>
      <c r="E1143" s="2" t="s">
        <v>497</v>
      </c>
      <c r="F1143" s="2" t="s">
        <v>538</v>
      </c>
      <c r="G1143" s="2" t="s">
        <v>494</v>
      </c>
      <c r="H1143" s="4">
        <v>11306.44</v>
      </c>
      <c r="I1143" s="4">
        <v>0</v>
      </c>
      <c r="J1143" s="4">
        <v>11306.44</v>
      </c>
      <c r="T1143" s="2">
        <v>0</v>
      </c>
      <c r="U1143" s="2">
        <v>0</v>
      </c>
      <c r="Y1143" s="2">
        <v>0</v>
      </c>
      <c r="Z1143" s="2">
        <v>0</v>
      </c>
    </row>
    <row r="1144" spans="4:26" x14ac:dyDescent="0.3">
      <c r="D1144" s="2" t="s">
        <v>491</v>
      </c>
      <c r="E1144" s="2" t="s">
        <v>497</v>
      </c>
      <c r="F1144" s="2" t="s">
        <v>936</v>
      </c>
      <c r="G1144" s="2" t="s">
        <v>494</v>
      </c>
      <c r="H1144" s="4">
        <v>3718.38</v>
      </c>
      <c r="I1144" s="4">
        <v>0</v>
      </c>
      <c r="J1144" s="4">
        <v>3718.38</v>
      </c>
      <c r="T1144" s="2">
        <v>0</v>
      </c>
      <c r="U1144" s="2">
        <v>0</v>
      </c>
      <c r="Y1144" s="2">
        <v>0</v>
      </c>
      <c r="Z1144" s="2">
        <v>0</v>
      </c>
    </row>
    <row r="1145" spans="4:26" x14ac:dyDescent="0.3">
      <c r="D1145" s="2" t="s">
        <v>491</v>
      </c>
      <c r="E1145" s="2" t="s">
        <v>497</v>
      </c>
      <c r="F1145" s="2" t="s">
        <v>705</v>
      </c>
      <c r="G1145" s="2" t="s">
        <v>494</v>
      </c>
      <c r="H1145" s="4">
        <v>214635.57</v>
      </c>
      <c r="I1145" s="4">
        <v>0</v>
      </c>
      <c r="J1145" s="4">
        <v>214635.57</v>
      </c>
      <c r="T1145" s="2">
        <v>0</v>
      </c>
      <c r="U1145" s="2">
        <v>0</v>
      </c>
      <c r="Y1145" s="2">
        <v>0</v>
      </c>
      <c r="Z1145" s="2">
        <v>0</v>
      </c>
    </row>
    <row r="1146" spans="4:26" x14ac:dyDescent="0.3">
      <c r="E1146" s="2" t="s">
        <v>500</v>
      </c>
      <c r="F1146" s="2" t="s">
        <v>501</v>
      </c>
      <c r="G1146" s="2" t="s">
        <v>494</v>
      </c>
      <c r="H1146" s="4">
        <v>10196.969999999999</v>
      </c>
      <c r="I1146" s="4">
        <v>0</v>
      </c>
      <c r="J1146" s="4">
        <v>10196.969999999999</v>
      </c>
      <c r="T1146" s="2">
        <v>0</v>
      </c>
      <c r="U1146" s="2">
        <v>0</v>
      </c>
      <c r="Y1146" s="2">
        <v>0</v>
      </c>
      <c r="Z1146" s="2">
        <v>0</v>
      </c>
    </row>
    <row r="1147" spans="4:26" x14ac:dyDescent="0.3">
      <c r="E1147" s="2" t="s">
        <v>497</v>
      </c>
      <c r="F1147" s="2" t="s">
        <v>592</v>
      </c>
      <c r="G1147" s="2" t="s">
        <v>494</v>
      </c>
      <c r="H1147" s="4">
        <v>17568.88</v>
      </c>
      <c r="I1147" s="4">
        <v>0</v>
      </c>
      <c r="J1147" s="4">
        <v>17568.88</v>
      </c>
      <c r="T1147" s="2">
        <v>0</v>
      </c>
      <c r="U1147" s="2">
        <v>0</v>
      </c>
      <c r="Y1147" s="2">
        <v>0</v>
      </c>
      <c r="Z1147" s="2">
        <v>0</v>
      </c>
    </row>
    <row r="1148" spans="4:26" x14ac:dyDescent="0.3">
      <c r="E1148" s="2" t="s">
        <v>497</v>
      </c>
      <c r="F1148" s="2" t="s">
        <v>529</v>
      </c>
      <c r="G1148" s="2" t="s">
        <v>494</v>
      </c>
      <c r="H1148" s="4">
        <v>5505.97</v>
      </c>
      <c r="I1148" s="4">
        <v>0</v>
      </c>
      <c r="J1148" s="4">
        <v>5505.97</v>
      </c>
      <c r="T1148" s="2">
        <v>0</v>
      </c>
      <c r="U1148" s="2">
        <v>0</v>
      </c>
      <c r="Y1148" s="2">
        <v>0</v>
      </c>
      <c r="Z1148" s="2">
        <v>0</v>
      </c>
    </row>
    <row r="1149" spans="4:26" x14ac:dyDescent="0.3">
      <c r="E1149" s="2" t="s">
        <v>497</v>
      </c>
      <c r="F1149" s="2" t="s">
        <v>593</v>
      </c>
      <c r="G1149" s="2" t="s">
        <v>494</v>
      </c>
      <c r="H1149" s="4">
        <v>313793.5</v>
      </c>
      <c r="I1149" s="4">
        <v>0</v>
      </c>
      <c r="J1149" s="4">
        <v>313793.5</v>
      </c>
      <c r="T1149" s="2">
        <v>0</v>
      </c>
      <c r="U1149" s="2">
        <v>0</v>
      </c>
      <c r="Y1149" s="2">
        <v>0</v>
      </c>
      <c r="Z1149" s="2">
        <v>0</v>
      </c>
    </row>
    <row r="1150" spans="4:26" x14ac:dyDescent="0.3">
      <c r="E1150" s="2" t="s">
        <v>497</v>
      </c>
      <c r="F1150" s="2" t="s">
        <v>595</v>
      </c>
      <c r="G1150" s="2" t="s">
        <v>494</v>
      </c>
      <c r="H1150" s="4">
        <v>918211.21</v>
      </c>
      <c r="I1150" s="4">
        <v>0</v>
      </c>
      <c r="J1150" s="4">
        <v>918211.21</v>
      </c>
      <c r="T1150" s="2">
        <v>0</v>
      </c>
      <c r="U1150" s="2">
        <v>0</v>
      </c>
      <c r="Y1150" s="2">
        <v>0</v>
      </c>
      <c r="Z1150" s="2">
        <v>0</v>
      </c>
    </row>
    <row r="1151" spans="4:26" x14ac:dyDescent="0.3">
      <c r="E1151" s="2" t="s">
        <v>497</v>
      </c>
      <c r="F1151" s="2" t="s">
        <v>596</v>
      </c>
      <c r="G1151" s="2" t="s">
        <v>494</v>
      </c>
      <c r="H1151" s="4">
        <v>16582.11</v>
      </c>
      <c r="I1151" s="4">
        <v>0</v>
      </c>
      <c r="J1151" s="4">
        <v>16582.11</v>
      </c>
      <c r="T1151" s="2">
        <v>0</v>
      </c>
      <c r="U1151" s="2">
        <v>0</v>
      </c>
      <c r="Y1151" s="2">
        <v>0</v>
      </c>
      <c r="Z1151" s="2">
        <v>0</v>
      </c>
    </row>
    <row r="1152" spans="4:26" x14ac:dyDescent="0.3">
      <c r="E1152" s="2" t="s">
        <v>497</v>
      </c>
      <c r="F1152" s="2" t="s">
        <v>506</v>
      </c>
      <c r="G1152" s="2" t="s">
        <v>494</v>
      </c>
      <c r="H1152" s="4">
        <v>74134.740000000005</v>
      </c>
      <c r="I1152" s="4">
        <v>0</v>
      </c>
      <c r="J1152" s="4">
        <v>74134.740000000005</v>
      </c>
      <c r="T1152" s="2">
        <v>0</v>
      </c>
      <c r="U1152" s="2">
        <v>0</v>
      </c>
      <c r="Y1152" s="2">
        <v>0</v>
      </c>
      <c r="Z1152" s="2">
        <v>0</v>
      </c>
    </row>
    <row r="1153" spans="1:26" x14ac:dyDescent="0.3">
      <c r="E1153" s="2" t="s">
        <v>497</v>
      </c>
      <c r="F1153" s="2" t="s">
        <v>537</v>
      </c>
      <c r="G1153" s="2" t="s">
        <v>494</v>
      </c>
      <c r="H1153" s="4">
        <v>38123.96</v>
      </c>
      <c r="I1153" s="4">
        <v>0</v>
      </c>
      <c r="J1153" s="4">
        <v>38123.96</v>
      </c>
      <c r="T1153" s="2">
        <v>0</v>
      </c>
      <c r="U1153" s="2">
        <v>0</v>
      </c>
      <c r="Y1153" s="2">
        <v>0</v>
      </c>
      <c r="Z1153" s="2">
        <v>0</v>
      </c>
    </row>
    <row r="1154" spans="1:26" x14ac:dyDescent="0.3">
      <c r="A1154" s="3">
        <v>40927</v>
      </c>
      <c r="B1154" s="2" t="s">
        <v>489</v>
      </c>
      <c r="C1154" s="2" t="s">
        <v>1034</v>
      </c>
      <c r="D1154" s="2" t="s">
        <v>521</v>
      </c>
      <c r="E1154" s="2" t="s">
        <v>497</v>
      </c>
      <c r="F1154" s="2" t="s">
        <v>595</v>
      </c>
      <c r="G1154" s="2" t="s">
        <v>494</v>
      </c>
      <c r="H1154" s="4">
        <v>50000</v>
      </c>
      <c r="I1154" s="4">
        <v>50000</v>
      </c>
      <c r="J1154" s="4">
        <v>0</v>
      </c>
      <c r="K1154" s="2" t="s">
        <v>496</v>
      </c>
      <c r="T1154" s="2">
        <v>0</v>
      </c>
      <c r="U1154" s="2">
        <v>0</v>
      </c>
      <c r="W1154" s="3">
        <v>40927</v>
      </c>
      <c r="Y1154" s="2">
        <v>0</v>
      </c>
      <c r="Z1154" s="2">
        <v>2157</v>
      </c>
    </row>
    <row r="1155" spans="1:26" x14ac:dyDescent="0.3">
      <c r="D1155" s="2" t="s">
        <v>521</v>
      </c>
      <c r="E1155" s="2" t="s">
        <v>497</v>
      </c>
      <c r="F1155" s="2" t="s">
        <v>690</v>
      </c>
      <c r="G1155" s="2" t="s">
        <v>494</v>
      </c>
      <c r="H1155" s="4">
        <v>300000</v>
      </c>
      <c r="I1155" s="4">
        <v>300000</v>
      </c>
      <c r="J1155" s="4">
        <v>0</v>
      </c>
      <c r="T1155" s="2">
        <v>0</v>
      </c>
      <c r="U1155" s="2">
        <v>0</v>
      </c>
      <c r="Y1155" s="2">
        <v>0</v>
      </c>
      <c r="Z1155" s="2">
        <v>0</v>
      </c>
    </row>
    <row r="1156" spans="1:26" x14ac:dyDescent="0.3">
      <c r="D1156" s="2" t="s">
        <v>521</v>
      </c>
      <c r="E1156" s="2" t="s">
        <v>497</v>
      </c>
      <c r="F1156" s="2" t="s">
        <v>536</v>
      </c>
      <c r="G1156" s="2" t="s">
        <v>494</v>
      </c>
      <c r="H1156" s="4">
        <v>600000</v>
      </c>
      <c r="I1156" s="4">
        <v>600000</v>
      </c>
      <c r="J1156" s="4">
        <v>0</v>
      </c>
      <c r="T1156" s="2">
        <v>0</v>
      </c>
      <c r="U1156" s="2">
        <v>0</v>
      </c>
      <c r="Y1156" s="2">
        <v>0</v>
      </c>
      <c r="Z1156" s="2">
        <v>0</v>
      </c>
    </row>
    <row r="1157" spans="1:26" x14ac:dyDescent="0.3">
      <c r="D1157" s="2" t="s">
        <v>521</v>
      </c>
      <c r="E1157" s="2" t="s">
        <v>500</v>
      </c>
      <c r="F1157" s="2" t="s">
        <v>501</v>
      </c>
      <c r="G1157" s="2" t="s">
        <v>494</v>
      </c>
      <c r="H1157" s="4">
        <v>950000</v>
      </c>
      <c r="I1157" s="4">
        <v>0</v>
      </c>
      <c r="J1157" s="4">
        <v>950000</v>
      </c>
      <c r="T1157" s="2">
        <v>0</v>
      </c>
      <c r="U1157" s="2">
        <v>0</v>
      </c>
      <c r="Y1157" s="2">
        <v>0</v>
      </c>
      <c r="Z1157" s="2">
        <v>0</v>
      </c>
    </row>
    <row r="1158" spans="1:26" x14ac:dyDescent="0.3">
      <c r="A1158" s="3">
        <v>40927</v>
      </c>
      <c r="B1158" s="2" t="s">
        <v>489</v>
      </c>
      <c r="C1158" s="2" t="s">
        <v>1035</v>
      </c>
      <c r="D1158" s="2" t="s">
        <v>521</v>
      </c>
      <c r="E1158" s="2" t="s">
        <v>497</v>
      </c>
      <c r="F1158" s="2" t="s">
        <v>666</v>
      </c>
      <c r="G1158" s="2" t="s">
        <v>494</v>
      </c>
      <c r="H1158" s="4">
        <v>400000</v>
      </c>
      <c r="I1158" s="4">
        <v>400000</v>
      </c>
      <c r="J1158" s="4">
        <v>0</v>
      </c>
      <c r="K1158" s="2" t="s">
        <v>511</v>
      </c>
      <c r="L1158" s="2" t="s">
        <v>496</v>
      </c>
      <c r="O1158" s="2" t="s">
        <v>496</v>
      </c>
      <c r="T1158" s="2">
        <v>0</v>
      </c>
      <c r="U1158" s="2">
        <v>0</v>
      </c>
      <c r="W1158" s="3">
        <v>40927</v>
      </c>
      <c r="Y1158" s="2">
        <v>0</v>
      </c>
      <c r="Z1158" s="2">
        <v>2158</v>
      </c>
    </row>
    <row r="1159" spans="1:26" x14ac:dyDescent="0.3">
      <c r="D1159" s="2" t="s">
        <v>521</v>
      </c>
      <c r="E1159" s="2" t="s">
        <v>497</v>
      </c>
      <c r="F1159" s="2" t="s">
        <v>583</v>
      </c>
      <c r="G1159" s="2" t="s">
        <v>494</v>
      </c>
      <c r="H1159" s="4">
        <v>250000</v>
      </c>
      <c r="I1159" s="4">
        <v>250000</v>
      </c>
      <c r="J1159" s="4">
        <v>0</v>
      </c>
      <c r="T1159" s="2">
        <v>0</v>
      </c>
      <c r="U1159" s="2">
        <v>0</v>
      </c>
      <c r="Y1159" s="2">
        <v>0</v>
      </c>
      <c r="Z1159" s="2">
        <v>0</v>
      </c>
    </row>
    <row r="1160" spans="1:26" x14ac:dyDescent="0.3">
      <c r="D1160" s="2" t="s">
        <v>521</v>
      </c>
      <c r="E1160" s="2" t="s">
        <v>497</v>
      </c>
      <c r="F1160" s="2" t="s">
        <v>505</v>
      </c>
      <c r="G1160" s="2" t="s">
        <v>494</v>
      </c>
      <c r="H1160" s="4">
        <v>120000</v>
      </c>
      <c r="I1160" s="4">
        <v>120000</v>
      </c>
      <c r="J1160" s="4">
        <v>0</v>
      </c>
      <c r="T1160" s="2">
        <v>0</v>
      </c>
      <c r="U1160" s="2">
        <v>0</v>
      </c>
      <c r="Y1160" s="2">
        <v>0</v>
      </c>
      <c r="Z1160" s="2">
        <v>0</v>
      </c>
    </row>
    <row r="1161" spans="1:26" x14ac:dyDescent="0.3">
      <c r="D1161" s="2" t="s">
        <v>521</v>
      </c>
      <c r="E1161" s="2" t="s">
        <v>497</v>
      </c>
      <c r="F1161" s="2" t="s">
        <v>600</v>
      </c>
      <c r="G1161" s="2" t="s">
        <v>494</v>
      </c>
      <c r="H1161" s="4">
        <v>130000</v>
      </c>
      <c r="I1161" s="4">
        <v>130000</v>
      </c>
      <c r="J1161" s="4">
        <v>0</v>
      </c>
      <c r="T1161" s="2">
        <v>0</v>
      </c>
      <c r="U1161" s="2">
        <v>0</v>
      </c>
      <c r="Y1161" s="2">
        <v>0</v>
      </c>
      <c r="Z1161" s="2">
        <v>0</v>
      </c>
    </row>
    <row r="1162" spans="1:26" x14ac:dyDescent="0.3">
      <c r="D1162" s="2" t="s">
        <v>521</v>
      </c>
      <c r="E1162" s="2" t="s">
        <v>497</v>
      </c>
      <c r="F1162" s="2" t="s">
        <v>599</v>
      </c>
      <c r="G1162" s="2" t="s">
        <v>494</v>
      </c>
      <c r="H1162" s="4">
        <v>200000</v>
      </c>
      <c r="I1162" s="4">
        <v>200000</v>
      </c>
      <c r="J1162" s="4">
        <v>0</v>
      </c>
      <c r="T1162" s="2">
        <v>0</v>
      </c>
      <c r="U1162" s="2">
        <v>0</v>
      </c>
      <c r="Y1162" s="2">
        <v>0</v>
      </c>
      <c r="Z1162" s="2">
        <v>0</v>
      </c>
    </row>
    <row r="1163" spans="1:26" x14ac:dyDescent="0.3">
      <c r="D1163" s="2" t="s">
        <v>521</v>
      </c>
      <c r="E1163" s="2" t="s">
        <v>497</v>
      </c>
      <c r="F1163" s="2" t="s">
        <v>869</v>
      </c>
      <c r="G1163" s="2" t="s">
        <v>494</v>
      </c>
      <c r="H1163" s="4">
        <v>85200</v>
      </c>
      <c r="I1163" s="4">
        <v>85200</v>
      </c>
      <c r="J1163" s="4">
        <v>0</v>
      </c>
      <c r="T1163" s="2">
        <v>0</v>
      </c>
      <c r="U1163" s="2">
        <v>0</v>
      </c>
      <c r="Y1163" s="2">
        <v>0</v>
      </c>
      <c r="Z1163" s="2">
        <v>0</v>
      </c>
    </row>
    <row r="1164" spans="1:26" x14ac:dyDescent="0.3">
      <c r="D1164" s="2" t="s">
        <v>521</v>
      </c>
      <c r="E1164" s="2" t="s">
        <v>497</v>
      </c>
      <c r="F1164" s="2" t="s">
        <v>542</v>
      </c>
      <c r="G1164" s="2" t="s">
        <v>494</v>
      </c>
      <c r="H1164" s="4">
        <v>350000</v>
      </c>
      <c r="I1164" s="4">
        <v>350000</v>
      </c>
      <c r="J1164" s="4">
        <v>0</v>
      </c>
      <c r="T1164" s="2">
        <v>0</v>
      </c>
      <c r="U1164" s="2">
        <v>0</v>
      </c>
      <c r="Y1164" s="2">
        <v>0</v>
      </c>
      <c r="Z1164" s="2">
        <v>0</v>
      </c>
    </row>
    <row r="1165" spans="1:26" x14ac:dyDescent="0.3">
      <c r="D1165" s="2" t="s">
        <v>521</v>
      </c>
      <c r="E1165" s="2" t="s">
        <v>500</v>
      </c>
      <c r="F1165" s="2" t="s">
        <v>501</v>
      </c>
      <c r="G1165" s="2" t="s">
        <v>494</v>
      </c>
      <c r="H1165" s="4">
        <v>1535200</v>
      </c>
      <c r="I1165" s="4">
        <v>0</v>
      </c>
      <c r="J1165" s="4">
        <v>1535200</v>
      </c>
      <c r="T1165" s="2">
        <v>0</v>
      </c>
      <c r="U1165" s="2">
        <v>0</v>
      </c>
      <c r="Y1165" s="2">
        <v>0</v>
      </c>
      <c r="Z1165" s="2">
        <v>0</v>
      </c>
    </row>
    <row r="1166" spans="1:26" x14ac:dyDescent="0.3">
      <c r="A1166" s="3">
        <v>40928</v>
      </c>
      <c r="B1166" s="2" t="s">
        <v>489</v>
      </c>
      <c r="C1166" s="2" t="s">
        <v>1036</v>
      </c>
      <c r="D1166" s="2" t="s">
        <v>521</v>
      </c>
      <c r="E1166" s="2" t="s">
        <v>497</v>
      </c>
      <c r="F1166" s="2" t="s">
        <v>634</v>
      </c>
      <c r="G1166" s="2" t="s">
        <v>494</v>
      </c>
      <c r="H1166" s="4">
        <v>30000</v>
      </c>
      <c r="I1166" s="4">
        <v>30000</v>
      </c>
      <c r="J1166" s="4">
        <v>0</v>
      </c>
      <c r="K1166" s="2" t="s">
        <v>511</v>
      </c>
      <c r="L1166" s="2" t="s">
        <v>496</v>
      </c>
      <c r="O1166" s="2" t="s">
        <v>496</v>
      </c>
      <c r="T1166" s="2">
        <v>0</v>
      </c>
      <c r="U1166" s="2">
        <v>0</v>
      </c>
      <c r="W1166" s="3">
        <v>40928</v>
      </c>
      <c r="Y1166" s="2">
        <v>0</v>
      </c>
      <c r="Z1166" s="2">
        <v>100</v>
      </c>
    </row>
    <row r="1167" spans="1:26" x14ac:dyDescent="0.3">
      <c r="D1167" s="2" t="s">
        <v>521</v>
      </c>
      <c r="E1167" s="2" t="s">
        <v>497</v>
      </c>
      <c r="F1167" s="2" t="s">
        <v>599</v>
      </c>
      <c r="G1167" s="2" t="s">
        <v>494</v>
      </c>
      <c r="H1167" s="4">
        <v>50000</v>
      </c>
      <c r="I1167" s="4">
        <v>50000</v>
      </c>
      <c r="J1167" s="4">
        <v>0</v>
      </c>
      <c r="T1167" s="2">
        <v>0</v>
      </c>
      <c r="U1167" s="2">
        <v>0</v>
      </c>
      <c r="Y1167" s="2">
        <v>0</v>
      </c>
      <c r="Z1167" s="2">
        <v>0</v>
      </c>
    </row>
    <row r="1168" spans="1:26" x14ac:dyDescent="0.3">
      <c r="D1168" s="2" t="s">
        <v>521</v>
      </c>
      <c r="E1168" s="2" t="s">
        <v>500</v>
      </c>
      <c r="F1168" s="2" t="s">
        <v>501</v>
      </c>
      <c r="G1168" s="2" t="s">
        <v>494</v>
      </c>
      <c r="H1168" s="4">
        <v>80000</v>
      </c>
      <c r="I1168" s="4">
        <v>0</v>
      </c>
      <c r="J1168" s="4">
        <v>80000</v>
      </c>
      <c r="T1168" s="2">
        <v>0</v>
      </c>
      <c r="U1168" s="2">
        <v>0</v>
      </c>
      <c r="Y1168" s="2">
        <v>0</v>
      </c>
      <c r="Z1168" s="2">
        <v>0</v>
      </c>
    </row>
    <row r="1169" spans="1:26" x14ac:dyDescent="0.3">
      <c r="A1169" s="3">
        <v>40928</v>
      </c>
      <c r="B1169" s="2" t="s">
        <v>489</v>
      </c>
      <c r="C1169" s="2" t="s">
        <v>1037</v>
      </c>
      <c r="D1169" s="2" t="s">
        <v>521</v>
      </c>
      <c r="E1169" s="2" t="s">
        <v>497</v>
      </c>
      <c r="F1169" s="2" t="s">
        <v>936</v>
      </c>
      <c r="G1169" s="2" t="s">
        <v>494</v>
      </c>
      <c r="H1169" s="4">
        <v>50000</v>
      </c>
      <c r="I1169" s="4">
        <v>50000</v>
      </c>
      <c r="J1169" s="4">
        <v>0</v>
      </c>
      <c r="K1169" s="2" t="s">
        <v>511</v>
      </c>
      <c r="L1169" s="2" t="s">
        <v>496</v>
      </c>
      <c r="O1169" s="2" t="s">
        <v>496</v>
      </c>
      <c r="T1169" s="2">
        <v>0</v>
      </c>
      <c r="U1169" s="2">
        <v>0</v>
      </c>
      <c r="W1169" s="3">
        <v>40928</v>
      </c>
      <c r="Y1169" s="2">
        <v>0</v>
      </c>
      <c r="Z1169" s="2">
        <v>103</v>
      </c>
    </row>
    <row r="1170" spans="1:26" x14ac:dyDescent="0.3">
      <c r="D1170" s="2" t="s">
        <v>521</v>
      </c>
      <c r="E1170" s="2" t="s">
        <v>497</v>
      </c>
      <c r="F1170" s="2" t="s">
        <v>538</v>
      </c>
      <c r="G1170" s="2" t="s">
        <v>494</v>
      </c>
      <c r="H1170" s="4">
        <v>60000</v>
      </c>
      <c r="I1170" s="4">
        <v>60000</v>
      </c>
      <c r="J1170" s="4">
        <v>0</v>
      </c>
      <c r="T1170" s="2">
        <v>0</v>
      </c>
      <c r="U1170" s="2">
        <v>0</v>
      </c>
      <c r="Y1170" s="2">
        <v>0</v>
      </c>
      <c r="Z1170" s="2">
        <v>0</v>
      </c>
    </row>
    <row r="1171" spans="1:26" x14ac:dyDescent="0.3">
      <c r="D1171" s="2" t="s">
        <v>521</v>
      </c>
      <c r="E1171" s="2" t="s">
        <v>497</v>
      </c>
      <c r="F1171" s="2" t="s">
        <v>625</v>
      </c>
      <c r="G1171" s="2" t="s">
        <v>494</v>
      </c>
      <c r="H1171" s="4">
        <v>20000</v>
      </c>
      <c r="I1171" s="4">
        <v>20000</v>
      </c>
      <c r="J1171" s="4">
        <v>0</v>
      </c>
      <c r="T1171" s="2">
        <v>0</v>
      </c>
      <c r="U1171" s="2">
        <v>0</v>
      </c>
      <c r="Y1171" s="2">
        <v>0</v>
      </c>
      <c r="Z1171" s="2">
        <v>0</v>
      </c>
    </row>
    <row r="1172" spans="1:26" x14ac:dyDescent="0.3">
      <c r="D1172" s="2" t="s">
        <v>521</v>
      </c>
      <c r="E1172" s="2" t="s">
        <v>500</v>
      </c>
      <c r="F1172" s="2" t="s">
        <v>501</v>
      </c>
      <c r="G1172" s="2" t="s">
        <v>494</v>
      </c>
      <c r="H1172" s="4">
        <v>130000</v>
      </c>
      <c r="I1172" s="4">
        <v>0</v>
      </c>
      <c r="J1172" s="4">
        <v>130000</v>
      </c>
      <c r="T1172" s="2">
        <v>0</v>
      </c>
      <c r="U1172" s="2">
        <v>0</v>
      </c>
      <c r="Y1172" s="2">
        <v>0</v>
      </c>
      <c r="Z1172" s="2">
        <v>0</v>
      </c>
    </row>
    <row r="1173" spans="1:26" x14ac:dyDescent="0.3">
      <c r="A1173" s="3">
        <v>40928</v>
      </c>
      <c r="B1173" s="2" t="s">
        <v>489</v>
      </c>
      <c r="C1173" s="2" t="s">
        <v>1038</v>
      </c>
      <c r="D1173" s="2" t="s">
        <v>521</v>
      </c>
      <c r="E1173" s="2" t="s">
        <v>497</v>
      </c>
      <c r="F1173" s="2" t="s">
        <v>584</v>
      </c>
      <c r="G1173" s="2" t="s">
        <v>494</v>
      </c>
      <c r="H1173" s="4">
        <v>100000</v>
      </c>
      <c r="I1173" s="4">
        <v>100000</v>
      </c>
      <c r="J1173" s="4">
        <v>0</v>
      </c>
      <c r="K1173" s="2" t="s">
        <v>511</v>
      </c>
      <c r="L1173" s="2" t="s">
        <v>496</v>
      </c>
      <c r="O1173" s="2" t="s">
        <v>496</v>
      </c>
      <c r="T1173" s="2">
        <v>0</v>
      </c>
      <c r="U1173" s="2">
        <v>0</v>
      </c>
      <c r="W1173" s="3">
        <v>40928</v>
      </c>
      <c r="Y1173" s="2">
        <v>0</v>
      </c>
      <c r="Z1173" s="2">
        <v>105</v>
      </c>
    </row>
    <row r="1174" spans="1:26" x14ac:dyDescent="0.3">
      <c r="D1174" s="2" t="s">
        <v>521</v>
      </c>
      <c r="E1174" s="2" t="s">
        <v>497</v>
      </c>
      <c r="F1174" s="2" t="s">
        <v>586</v>
      </c>
      <c r="G1174" s="2" t="s">
        <v>494</v>
      </c>
      <c r="H1174" s="4">
        <v>30000</v>
      </c>
      <c r="I1174" s="4">
        <v>30000</v>
      </c>
      <c r="J1174" s="4">
        <v>0</v>
      </c>
      <c r="T1174" s="2">
        <v>0</v>
      </c>
      <c r="U1174" s="2">
        <v>0</v>
      </c>
      <c r="Y1174" s="2">
        <v>0</v>
      </c>
      <c r="Z1174" s="2">
        <v>0</v>
      </c>
    </row>
    <row r="1175" spans="1:26" x14ac:dyDescent="0.3">
      <c r="D1175" s="2" t="s">
        <v>521</v>
      </c>
      <c r="E1175" s="2" t="s">
        <v>500</v>
      </c>
      <c r="F1175" s="2" t="s">
        <v>501</v>
      </c>
      <c r="G1175" s="2" t="s">
        <v>494</v>
      </c>
      <c r="H1175" s="4">
        <v>130000</v>
      </c>
      <c r="I1175" s="4">
        <v>0</v>
      </c>
      <c r="J1175" s="4">
        <v>130000</v>
      </c>
      <c r="T1175" s="2">
        <v>0</v>
      </c>
      <c r="U1175" s="2">
        <v>0</v>
      </c>
      <c r="Y1175" s="2">
        <v>0</v>
      </c>
      <c r="Z1175" s="2">
        <v>0</v>
      </c>
    </row>
    <row r="1176" spans="1:26" x14ac:dyDescent="0.3">
      <c r="A1176" s="3">
        <v>40928</v>
      </c>
      <c r="B1176" s="2" t="s">
        <v>489</v>
      </c>
      <c r="C1176" s="2" t="s">
        <v>1039</v>
      </c>
      <c r="D1176" s="2" t="s">
        <v>521</v>
      </c>
      <c r="E1176" s="2" t="s">
        <v>497</v>
      </c>
      <c r="F1176" s="2" t="s">
        <v>498</v>
      </c>
      <c r="G1176" s="2" t="s">
        <v>494</v>
      </c>
      <c r="H1176" s="4">
        <v>100086.9</v>
      </c>
      <c r="I1176" s="4">
        <v>100086.9</v>
      </c>
      <c r="J1176" s="4">
        <v>0</v>
      </c>
      <c r="K1176" s="2" t="s">
        <v>496</v>
      </c>
      <c r="L1176" s="2" t="s">
        <v>608</v>
      </c>
      <c r="O1176" s="2" t="s">
        <v>608</v>
      </c>
      <c r="T1176" s="2">
        <v>0</v>
      </c>
      <c r="U1176" s="2">
        <v>0</v>
      </c>
      <c r="W1176" s="3">
        <v>40928</v>
      </c>
      <c r="Y1176" s="2">
        <v>0</v>
      </c>
      <c r="Z1176" s="2">
        <v>107</v>
      </c>
    </row>
    <row r="1177" spans="1:26" x14ac:dyDescent="0.3">
      <c r="D1177" s="2" t="s">
        <v>521</v>
      </c>
      <c r="E1177" s="2" t="s">
        <v>497</v>
      </c>
      <c r="F1177" s="2" t="s">
        <v>644</v>
      </c>
      <c r="G1177" s="2" t="s">
        <v>494</v>
      </c>
      <c r="H1177" s="4">
        <v>300000</v>
      </c>
      <c r="I1177" s="4">
        <v>300000</v>
      </c>
      <c r="J1177" s="4">
        <v>0</v>
      </c>
      <c r="T1177" s="2">
        <v>0</v>
      </c>
      <c r="U1177" s="2">
        <v>0</v>
      </c>
      <c r="Y1177" s="2">
        <v>0</v>
      </c>
      <c r="Z1177" s="2">
        <v>0</v>
      </c>
    </row>
    <row r="1178" spans="1:26" x14ac:dyDescent="0.3">
      <c r="D1178" s="2" t="s">
        <v>521</v>
      </c>
      <c r="E1178" s="2" t="s">
        <v>497</v>
      </c>
      <c r="F1178" s="2" t="s">
        <v>803</v>
      </c>
      <c r="G1178" s="2" t="s">
        <v>494</v>
      </c>
      <c r="H1178" s="4">
        <v>4270</v>
      </c>
      <c r="I1178" s="4">
        <v>4270</v>
      </c>
      <c r="J1178" s="4">
        <v>0</v>
      </c>
      <c r="T1178" s="2">
        <v>0</v>
      </c>
      <c r="U1178" s="2">
        <v>0</v>
      </c>
      <c r="Y1178" s="2">
        <v>0</v>
      </c>
      <c r="Z1178" s="2">
        <v>0</v>
      </c>
    </row>
    <row r="1179" spans="1:26" x14ac:dyDescent="0.3">
      <c r="D1179" s="2" t="s">
        <v>521</v>
      </c>
      <c r="E1179" s="2" t="s">
        <v>497</v>
      </c>
      <c r="F1179" s="2" t="s">
        <v>570</v>
      </c>
      <c r="G1179" s="2" t="s">
        <v>494</v>
      </c>
      <c r="H1179" s="4">
        <v>100000</v>
      </c>
      <c r="I1179" s="4">
        <v>100000</v>
      </c>
      <c r="J1179" s="4">
        <v>0</v>
      </c>
      <c r="T1179" s="2">
        <v>0</v>
      </c>
      <c r="U1179" s="2">
        <v>0</v>
      </c>
      <c r="Y1179" s="2">
        <v>0</v>
      </c>
      <c r="Z1179" s="2">
        <v>0</v>
      </c>
    </row>
    <row r="1180" spans="1:26" x14ac:dyDescent="0.3">
      <c r="D1180" s="2" t="s">
        <v>521</v>
      </c>
      <c r="E1180" s="2" t="s">
        <v>500</v>
      </c>
      <c r="F1180" s="2" t="s">
        <v>501</v>
      </c>
      <c r="G1180" s="2" t="s">
        <v>494</v>
      </c>
      <c r="H1180" s="4">
        <v>504356.9</v>
      </c>
      <c r="I1180" s="4">
        <v>0</v>
      </c>
      <c r="J1180" s="4">
        <v>504356.9</v>
      </c>
      <c r="T1180" s="2">
        <v>0</v>
      </c>
      <c r="U1180" s="2">
        <v>0</v>
      </c>
      <c r="Y1180" s="2">
        <v>0</v>
      </c>
      <c r="Z1180" s="2">
        <v>0</v>
      </c>
    </row>
    <row r="1181" spans="1:26" x14ac:dyDescent="0.3">
      <c r="A1181" s="3">
        <v>40928</v>
      </c>
      <c r="B1181" s="2" t="s">
        <v>489</v>
      </c>
      <c r="C1181" s="2" t="s">
        <v>1040</v>
      </c>
      <c r="D1181" s="2" t="s">
        <v>510</v>
      </c>
      <c r="E1181" s="2" t="s">
        <v>500</v>
      </c>
      <c r="F1181" s="2" t="s">
        <v>501</v>
      </c>
      <c r="G1181" s="2" t="s">
        <v>494</v>
      </c>
      <c r="H1181" s="4">
        <v>2838558.6</v>
      </c>
      <c r="I1181" s="4">
        <v>2838558.6</v>
      </c>
      <c r="J1181" s="4">
        <v>0</v>
      </c>
      <c r="K1181" s="2" t="s">
        <v>627</v>
      </c>
      <c r="L1181" s="2" t="s">
        <v>496</v>
      </c>
      <c r="O1181" s="2" t="s">
        <v>496</v>
      </c>
      <c r="T1181" s="2">
        <v>0</v>
      </c>
      <c r="U1181" s="2">
        <v>0</v>
      </c>
      <c r="W1181" s="3">
        <v>40928</v>
      </c>
      <c r="Y1181" s="2">
        <v>0</v>
      </c>
      <c r="Z1181" s="2">
        <v>187</v>
      </c>
    </row>
    <row r="1182" spans="1:26" x14ac:dyDescent="0.3">
      <c r="D1182" s="2" t="s">
        <v>510</v>
      </c>
      <c r="E1182" s="2" t="s">
        <v>512</v>
      </c>
      <c r="F1182" s="2" t="s">
        <v>513</v>
      </c>
      <c r="G1182" s="2" t="s">
        <v>494</v>
      </c>
      <c r="H1182" s="4">
        <v>2838558.6</v>
      </c>
      <c r="I1182" s="4">
        <v>0</v>
      </c>
      <c r="J1182" s="4">
        <v>2838558.6</v>
      </c>
      <c r="T1182" s="2">
        <v>0</v>
      </c>
      <c r="U1182" s="2">
        <v>0</v>
      </c>
      <c r="Y1182" s="2">
        <v>0</v>
      </c>
      <c r="Z1182" s="2">
        <v>0</v>
      </c>
    </row>
    <row r="1183" spans="1:26" x14ac:dyDescent="0.3">
      <c r="A1183" s="3">
        <v>40928</v>
      </c>
      <c r="B1183" s="2" t="s">
        <v>489</v>
      </c>
      <c r="C1183" s="2" t="s">
        <v>1041</v>
      </c>
      <c r="D1183" s="2" t="s">
        <v>491</v>
      </c>
      <c r="E1183" s="2" t="s">
        <v>492</v>
      </c>
      <c r="F1183" s="2" t="s">
        <v>493</v>
      </c>
      <c r="G1183" s="2" t="s">
        <v>494</v>
      </c>
      <c r="H1183" s="4">
        <v>2276452.33</v>
      </c>
      <c r="I1183" s="4">
        <v>2276452.33</v>
      </c>
      <c r="J1183" s="4">
        <v>0</v>
      </c>
      <c r="K1183" s="2" t="s">
        <v>579</v>
      </c>
      <c r="L1183" s="2" t="s">
        <v>496</v>
      </c>
      <c r="O1183" s="2" t="s">
        <v>496</v>
      </c>
      <c r="T1183" s="2">
        <v>0</v>
      </c>
      <c r="U1183" s="2">
        <v>0</v>
      </c>
      <c r="W1183" s="3">
        <v>40928</v>
      </c>
      <c r="Y1183" s="2">
        <v>0</v>
      </c>
      <c r="Z1183" s="2">
        <v>211</v>
      </c>
    </row>
    <row r="1184" spans="1:26" x14ac:dyDescent="0.3">
      <c r="D1184" s="2" t="s">
        <v>491</v>
      </c>
      <c r="E1184" s="2" t="s">
        <v>497</v>
      </c>
      <c r="F1184" s="2" t="s">
        <v>583</v>
      </c>
      <c r="G1184" s="2" t="s">
        <v>494</v>
      </c>
      <c r="H1184" s="4">
        <v>122431.22</v>
      </c>
      <c r="I1184" s="4">
        <v>0</v>
      </c>
      <c r="J1184" s="4">
        <v>122431.22</v>
      </c>
      <c r="T1184" s="2">
        <v>0</v>
      </c>
      <c r="U1184" s="2">
        <v>0</v>
      </c>
      <c r="Y1184" s="2">
        <v>0</v>
      </c>
      <c r="Z1184" s="2">
        <v>0</v>
      </c>
    </row>
    <row r="1185" spans="4:26" x14ac:dyDescent="0.3">
      <c r="D1185" s="2" t="s">
        <v>491</v>
      </c>
      <c r="E1185" s="2" t="s">
        <v>497</v>
      </c>
      <c r="F1185" s="2" t="s">
        <v>1042</v>
      </c>
      <c r="G1185" s="2" t="s">
        <v>494</v>
      </c>
      <c r="H1185" s="4">
        <v>178313.63</v>
      </c>
      <c r="I1185" s="4">
        <v>0</v>
      </c>
      <c r="J1185" s="4">
        <v>178313.63</v>
      </c>
      <c r="T1185" s="2">
        <v>0</v>
      </c>
      <c r="U1185" s="2">
        <v>0</v>
      </c>
      <c r="Y1185" s="2">
        <v>0</v>
      </c>
      <c r="Z1185" s="2">
        <v>0</v>
      </c>
    </row>
    <row r="1186" spans="4:26" x14ac:dyDescent="0.3">
      <c r="D1186" s="2" t="s">
        <v>491</v>
      </c>
      <c r="E1186" s="2" t="s">
        <v>497</v>
      </c>
      <c r="F1186" s="2" t="s">
        <v>1043</v>
      </c>
      <c r="G1186" s="2" t="s">
        <v>494</v>
      </c>
      <c r="H1186" s="4">
        <v>173493.14</v>
      </c>
      <c r="I1186" s="4">
        <v>0</v>
      </c>
      <c r="J1186" s="4">
        <v>173493.14</v>
      </c>
      <c r="T1186" s="2">
        <v>0</v>
      </c>
      <c r="U1186" s="2">
        <v>0</v>
      </c>
      <c r="Y1186" s="2">
        <v>0</v>
      </c>
      <c r="Z1186" s="2">
        <v>0</v>
      </c>
    </row>
    <row r="1187" spans="4:26" x14ac:dyDescent="0.3">
      <c r="D1187" s="2" t="s">
        <v>491</v>
      </c>
      <c r="E1187" s="2" t="s">
        <v>497</v>
      </c>
      <c r="F1187" s="2" t="s">
        <v>585</v>
      </c>
      <c r="G1187" s="2" t="s">
        <v>494</v>
      </c>
      <c r="H1187" s="4">
        <v>1710.61</v>
      </c>
      <c r="I1187" s="4">
        <v>0</v>
      </c>
      <c r="J1187" s="4">
        <v>1710.61</v>
      </c>
      <c r="T1187" s="2">
        <v>0</v>
      </c>
      <c r="U1187" s="2">
        <v>0</v>
      </c>
      <c r="Y1187" s="2">
        <v>0</v>
      </c>
      <c r="Z1187" s="2">
        <v>0</v>
      </c>
    </row>
    <row r="1188" spans="4:26" x14ac:dyDescent="0.3">
      <c r="D1188" s="2" t="s">
        <v>491</v>
      </c>
      <c r="E1188" s="2" t="s">
        <v>497</v>
      </c>
      <c r="F1188" s="2" t="s">
        <v>586</v>
      </c>
      <c r="G1188" s="2" t="s">
        <v>494</v>
      </c>
      <c r="H1188" s="4">
        <v>2313.5</v>
      </c>
      <c r="I1188" s="4">
        <v>0</v>
      </c>
      <c r="J1188" s="4">
        <v>2313.5</v>
      </c>
      <c r="T1188" s="2">
        <v>0</v>
      </c>
      <c r="U1188" s="2">
        <v>0</v>
      </c>
      <c r="Y1188" s="2">
        <v>0</v>
      </c>
      <c r="Z1188" s="2">
        <v>0</v>
      </c>
    </row>
    <row r="1189" spans="4:26" x14ac:dyDescent="0.3">
      <c r="D1189" s="2" t="s">
        <v>491</v>
      </c>
      <c r="E1189" s="2" t="s">
        <v>497</v>
      </c>
      <c r="F1189" s="2" t="s">
        <v>1010</v>
      </c>
      <c r="G1189" s="2" t="s">
        <v>494</v>
      </c>
      <c r="H1189" s="4">
        <v>10478.6</v>
      </c>
      <c r="I1189" s="4">
        <v>0</v>
      </c>
      <c r="J1189" s="4">
        <v>10478.6</v>
      </c>
      <c r="T1189" s="2">
        <v>0</v>
      </c>
      <c r="U1189" s="2">
        <v>0</v>
      </c>
      <c r="Y1189" s="2">
        <v>0</v>
      </c>
      <c r="Z1189" s="2">
        <v>0</v>
      </c>
    </row>
    <row r="1190" spans="4:26" x14ac:dyDescent="0.3">
      <c r="D1190" s="2" t="s">
        <v>491</v>
      </c>
      <c r="E1190" s="2" t="s">
        <v>497</v>
      </c>
      <c r="F1190" s="2" t="s">
        <v>635</v>
      </c>
      <c r="G1190" s="2" t="s">
        <v>494</v>
      </c>
      <c r="H1190" s="4">
        <v>218114.05</v>
      </c>
      <c r="I1190" s="4">
        <v>0</v>
      </c>
      <c r="J1190" s="4">
        <v>218114.05</v>
      </c>
      <c r="T1190" s="2">
        <v>0</v>
      </c>
      <c r="U1190" s="2">
        <v>0</v>
      </c>
      <c r="Y1190" s="2">
        <v>0</v>
      </c>
      <c r="Z1190" s="2">
        <v>0</v>
      </c>
    </row>
    <row r="1191" spans="4:26" x14ac:dyDescent="0.3">
      <c r="D1191" s="2" t="s">
        <v>491</v>
      </c>
      <c r="E1191" s="2" t="s">
        <v>497</v>
      </c>
      <c r="F1191" s="2" t="s">
        <v>499</v>
      </c>
      <c r="G1191" s="2" t="s">
        <v>494</v>
      </c>
      <c r="H1191" s="4">
        <v>23767.3</v>
      </c>
      <c r="I1191" s="4">
        <v>0</v>
      </c>
      <c r="J1191" s="4">
        <v>23767.3</v>
      </c>
      <c r="T1191" s="2">
        <v>0</v>
      </c>
      <c r="U1191" s="2">
        <v>0</v>
      </c>
      <c r="Y1191" s="2">
        <v>0</v>
      </c>
      <c r="Z1191" s="2">
        <v>0</v>
      </c>
    </row>
    <row r="1192" spans="4:26" x14ac:dyDescent="0.3">
      <c r="D1192" s="2" t="s">
        <v>491</v>
      </c>
      <c r="E1192" s="2" t="s">
        <v>497</v>
      </c>
      <c r="F1192" s="2" t="s">
        <v>1044</v>
      </c>
      <c r="G1192" s="2" t="s">
        <v>494</v>
      </c>
      <c r="H1192" s="4">
        <v>209317.12</v>
      </c>
      <c r="I1192" s="4">
        <v>0</v>
      </c>
      <c r="J1192" s="4">
        <v>209317.12</v>
      </c>
      <c r="T1192" s="2">
        <v>0</v>
      </c>
      <c r="U1192" s="2">
        <v>0</v>
      </c>
      <c r="Y1192" s="2">
        <v>0</v>
      </c>
      <c r="Z1192" s="2">
        <v>0</v>
      </c>
    </row>
    <row r="1193" spans="4:26" x14ac:dyDescent="0.3">
      <c r="D1193" s="2" t="s">
        <v>491</v>
      </c>
      <c r="E1193" s="2" t="s">
        <v>500</v>
      </c>
      <c r="F1193" s="2" t="s">
        <v>501</v>
      </c>
      <c r="G1193" s="2" t="s">
        <v>494</v>
      </c>
      <c r="H1193" s="4">
        <v>294261</v>
      </c>
      <c r="I1193" s="4">
        <v>0</v>
      </c>
      <c r="J1193" s="4">
        <v>294261</v>
      </c>
      <c r="T1193" s="2">
        <v>0</v>
      </c>
      <c r="U1193" s="2">
        <v>0</v>
      </c>
      <c r="Y1193" s="2">
        <v>0</v>
      </c>
      <c r="Z1193" s="2">
        <v>0</v>
      </c>
    </row>
    <row r="1194" spans="4:26" x14ac:dyDescent="0.3">
      <c r="D1194" s="2" t="s">
        <v>491</v>
      </c>
      <c r="E1194" s="2" t="s">
        <v>497</v>
      </c>
      <c r="F1194" s="2" t="s">
        <v>589</v>
      </c>
      <c r="G1194" s="2" t="s">
        <v>494</v>
      </c>
      <c r="H1194" s="4">
        <v>18076.45</v>
      </c>
      <c r="I1194" s="4">
        <v>0</v>
      </c>
      <c r="J1194" s="4">
        <v>18076.45</v>
      </c>
      <c r="T1194" s="2">
        <v>0</v>
      </c>
      <c r="U1194" s="2">
        <v>0</v>
      </c>
      <c r="Y1194" s="2">
        <v>0</v>
      </c>
      <c r="Z1194" s="2">
        <v>0</v>
      </c>
    </row>
    <row r="1195" spans="4:26" x14ac:dyDescent="0.3">
      <c r="D1195" s="2" t="s">
        <v>491</v>
      </c>
      <c r="E1195" s="2" t="s">
        <v>497</v>
      </c>
      <c r="F1195" s="2" t="s">
        <v>590</v>
      </c>
      <c r="G1195" s="2" t="s">
        <v>494</v>
      </c>
      <c r="H1195" s="4">
        <v>70606.59</v>
      </c>
      <c r="I1195" s="4">
        <v>0</v>
      </c>
      <c r="J1195" s="4">
        <v>70606.59</v>
      </c>
      <c r="T1195" s="2">
        <v>0</v>
      </c>
      <c r="U1195" s="2">
        <v>0</v>
      </c>
      <c r="Y1195" s="2">
        <v>0</v>
      </c>
      <c r="Z1195" s="2">
        <v>0</v>
      </c>
    </row>
    <row r="1196" spans="4:26" x14ac:dyDescent="0.3">
      <c r="D1196" s="2" t="s">
        <v>491</v>
      </c>
      <c r="E1196" s="2" t="s">
        <v>497</v>
      </c>
      <c r="F1196" s="2" t="s">
        <v>538</v>
      </c>
      <c r="G1196" s="2" t="s">
        <v>494</v>
      </c>
      <c r="H1196" s="4">
        <v>3928.79</v>
      </c>
      <c r="I1196" s="4">
        <v>0</v>
      </c>
      <c r="J1196" s="4">
        <v>3928.79</v>
      </c>
      <c r="T1196" s="2">
        <v>0</v>
      </c>
      <c r="U1196" s="2">
        <v>0</v>
      </c>
      <c r="Y1196" s="2">
        <v>0</v>
      </c>
      <c r="Z1196" s="2">
        <v>0</v>
      </c>
    </row>
    <row r="1197" spans="4:26" x14ac:dyDescent="0.3">
      <c r="D1197" s="2" t="s">
        <v>491</v>
      </c>
      <c r="E1197" s="2" t="s">
        <v>497</v>
      </c>
      <c r="F1197" s="2" t="s">
        <v>936</v>
      </c>
      <c r="G1197" s="2" t="s">
        <v>494</v>
      </c>
      <c r="H1197" s="4">
        <v>2798.22</v>
      </c>
      <c r="I1197" s="4">
        <v>0</v>
      </c>
      <c r="J1197" s="4">
        <v>2798.22</v>
      </c>
      <c r="T1197" s="2">
        <v>0</v>
      </c>
      <c r="U1197" s="2">
        <v>0</v>
      </c>
      <c r="Y1197" s="2">
        <v>0</v>
      </c>
      <c r="Z1197" s="2">
        <v>0</v>
      </c>
    </row>
    <row r="1198" spans="4:26" x14ac:dyDescent="0.3">
      <c r="D1198" s="2" t="s">
        <v>491</v>
      </c>
      <c r="E1198" s="2" t="s">
        <v>497</v>
      </c>
      <c r="F1198" s="2" t="s">
        <v>529</v>
      </c>
      <c r="G1198" s="2" t="s">
        <v>494</v>
      </c>
      <c r="H1198" s="4">
        <v>2749.59</v>
      </c>
      <c r="I1198" s="4">
        <v>0</v>
      </c>
      <c r="J1198" s="4">
        <v>2749.59</v>
      </c>
      <c r="T1198" s="2">
        <v>0</v>
      </c>
      <c r="U1198" s="2">
        <v>0</v>
      </c>
      <c r="Y1198" s="2">
        <v>0</v>
      </c>
      <c r="Z1198" s="2">
        <v>0</v>
      </c>
    </row>
    <row r="1199" spans="4:26" x14ac:dyDescent="0.3">
      <c r="D1199" s="2" t="s">
        <v>491</v>
      </c>
      <c r="E1199" s="2" t="s">
        <v>497</v>
      </c>
      <c r="F1199" s="2" t="s">
        <v>595</v>
      </c>
      <c r="G1199" s="2" t="s">
        <v>494</v>
      </c>
      <c r="H1199" s="4">
        <v>198475.77</v>
      </c>
      <c r="I1199" s="4">
        <v>0</v>
      </c>
      <c r="J1199" s="4">
        <v>198475.77</v>
      </c>
      <c r="T1199" s="2">
        <v>0</v>
      </c>
      <c r="U1199" s="2">
        <v>0</v>
      </c>
      <c r="Y1199" s="2">
        <v>0</v>
      </c>
      <c r="Z1199" s="2">
        <v>0</v>
      </c>
    </row>
    <row r="1200" spans="4:26" x14ac:dyDescent="0.3">
      <c r="D1200" s="2" t="s">
        <v>491</v>
      </c>
      <c r="E1200" s="2" t="s">
        <v>497</v>
      </c>
      <c r="F1200" s="2" t="s">
        <v>504</v>
      </c>
      <c r="G1200" s="2" t="s">
        <v>494</v>
      </c>
      <c r="H1200" s="4">
        <v>229055.99</v>
      </c>
      <c r="I1200" s="4">
        <v>0</v>
      </c>
      <c r="J1200" s="4">
        <v>229055.99</v>
      </c>
      <c r="T1200" s="2">
        <v>0</v>
      </c>
      <c r="U1200" s="2">
        <v>0</v>
      </c>
      <c r="Y1200" s="2">
        <v>0</v>
      </c>
      <c r="Z1200" s="2">
        <v>0</v>
      </c>
    </row>
    <row r="1201" spans="1:26" x14ac:dyDescent="0.3">
      <c r="D1201" s="2" t="s">
        <v>491</v>
      </c>
      <c r="E1201" s="2" t="s">
        <v>497</v>
      </c>
      <c r="F1201" s="2" t="s">
        <v>506</v>
      </c>
      <c r="G1201" s="2" t="s">
        <v>494</v>
      </c>
      <c r="H1201" s="4">
        <v>51262.92</v>
      </c>
      <c r="I1201" s="4">
        <v>0</v>
      </c>
      <c r="J1201" s="4">
        <v>51262.92</v>
      </c>
      <c r="T1201" s="2">
        <v>0</v>
      </c>
      <c r="U1201" s="2">
        <v>0</v>
      </c>
      <c r="Y1201" s="2">
        <v>0</v>
      </c>
      <c r="Z1201" s="2">
        <v>0</v>
      </c>
    </row>
    <row r="1202" spans="1:26" x14ac:dyDescent="0.3">
      <c r="D1202" s="2" t="s">
        <v>491</v>
      </c>
      <c r="E1202" s="2" t="s">
        <v>497</v>
      </c>
      <c r="F1202" s="2" t="s">
        <v>537</v>
      </c>
      <c r="G1202" s="2" t="s">
        <v>494</v>
      </c>
      <c r="H1202" s="4">
        <v>34724.35</v>
      </c>
      <c r="I1202" s="4">
        <v>0</v>
      </c>
      <c r="J1202" s="4">
        <v>34724.35</v>
      </c>
      <c r="T1202" s="2">
        <v>0</v>
      </c>
      <c r="U1202" s="2">
        <v>0</v>
      </c>
      <c r="Y1202" s="2">
        <v>0</v>
      </c>
      <c r="Z1202" s="2">
        <v>0</v>
      </c>
    </row>
    <row r="1203" spans="1:26" x14ac:dyDescent="0.3">
      <c r="D1203" s="2" t="s">
        <v>491</v>
      </c>
      <c r="E1203" s="2" t="s">
        <v>497</v>
      </c>
      <c r="F1203" s="2" t="s">
        <v>1045</v>
      </c>
      <c r="G1203" s="2" t="s">
        <v>494</v>
      </c>
      <c r="H1203" s="4">
        <v>243165.82</v>
      </c>
      <c r="I1203" s="4">
        <v>0</v>
      </c>
      <c r="J1203" s="4">
        <v>243165.82</v>
      </c>
      <c r="T1203" s="2">
        <v>0</v>
      </c>
      <c r="U1203" s="2">
        <v>0</v>
      </c>
      <c r="Y1203" s="2">
        <v>0</v>
      </c>
      <c r="Z1203" s="2">
        <v>0</v>
      </c>
    </row>
    <row r="1204" spans="1:26" x14ac:dyDescent="0.3">
      <c r="D1204" s="2" t="s">
        <v>491</v>
      </c>
      <c r="E1204" s="2" t="s">
        <v>497</v>
      </c>
      <c r="F1204" s="2" t="s">
        <v>1046</v>
      </c>
      <c r="G1204" s="2" t="s">
        <v>494</v>
      </c>
      <c r="H1204" s="4">
        <v>187407.67</v>
      </c>
      <c r="I1204" s="4">
        <v>0</v>
      </c>
      <c r="J1204" s="4">
        <v>187407.67</v>
      </c>
      <c r="T1204" s="2">
        <v>0</v>
      </c>
      <c r="U1204" s="2">
        <v>0</v>
      </c>
      <c r="Y1204" s="2">
        <v>0</v>
      </c>
      <c r="Z1204" s="2">
        <v>0</v>
      </c>
    </row>
    <row r="1205" spans="1:26" x14ac:dyDescent="0.3">
      <c r="A1205" s="3">
        <v>40928</v>
      </c>
      <c r="B1205" s="2" t="s">
        <v>489</v>
      </c>
      <c r="C1205" s="2" t="s">
        <v>1047</v>
      </c>
      <c r="D1205" s="2" t="s">
        <v>1048</v>
      </c>
      <c r="E1205" s="2" t="s">
        <v>878</v>
      </c>
      <c r="F1205" s="2" t="s">
        <v>931</v>
      </c>
      <c r="G1205" s="2" t="s">
        <v>494</v>
      </c>
      <c r="H1205" s="4">
        <v>233115</v>
      </c>
      <c r="I1205" s="4">
        <v>233115</v>
      </c>
      <c r="J1205" s="4">
        <v>0</v>
      </c>
      <c r="K1205" s="2" t="s">
        <v>496</v>
      </c>
      <c r="L1205" s="2" t="s">
        <v>608</v>
      </c>
      <c r="O1205" s="2" t="s">
        <v>496</v>
      </c>
      <c r="T1205" s="2">
        <v>0</v>
      </c>
      <c r="U1205" s="2">
        <v>0</v>
      </c>
      <c r="W1205" s="3">
        <v>40928</v>
      </c>
      <c r="Y1205" s="2">
        <v>0</v>
      </c>
      <c r="Z1205" s="2">
        <v>2126</v>
      </c>
    </row>
    <row r="1206" spans="1:26" x14ac:dyDescent="0.3">
      <c r="D1206" s="2" t="s">
        <v>1048</v>
      </c>
      <c r="E1206" s="2" t="s">
        <v>680</v>
      </c>
      <c r="F1206" s="2" t="s">
        <v>681</v>
      </c>
      <c r="G1206" s="2" t="s">
        <v>494</v>
      </c>
      <c r="H1206" s="4">
        <v>1785341</v>
      </c>
      <c r="I1206" s="4">
        <v>1785341</v>
      </c>
      <c r="J1206" s="4">
        <v>0</v>
      </c>
      <c r="T1206" s="2">
        <v>0</v>
      </c>
      <c r="U1206" s="2">
        <v>0</v>
      </c>
      <c r="Y1206" s="2">
        <v>0</v>
      </c>
      <c r="Z1206" s="2">
        <v>0</v>
      </c>
    </row>
    <row r="1207" spans="1:26" x14ac:dyDescent="0.3">
      <c r="D1207" s="2" t="s">
        <v>1048</v>
      </c>
      <c r="E1207" s="2" t="s">
        <v>500</v>
      </c>
      <c r="F1207" s="2" t="s">
        <v>501</v>
      </c>
      <c r="G1207" s="2" t="s">
        <v>494</v>
      </c>
      <c r="H1207" s="4">
        <v>2018456</v>
      </c>
      <c r="I1207" s="4">
        <v>0</v>
      </c>
      <c r="J1207" s="4">
        <v>2018456</v>
      </c>
      <c r="T1207" s="2">
        <v>0</v>
      </c>
      <c r="U1207" s="2">
        <v>0</v>
      </c>
      <c r="Y1207" s="2">
        <v>0</v>
      </c>
      <c r="Z1207" s="2">
        <v>0</v>
      </c>
    </row>
    <row r="1208" spans="1:26" x14ac:dyDescent="0.3">
      <c r="A1208" s="3">
        <v>40928</v>
      </c>
      <c r="B1208" s="2" t="s">
        <v>489</v>
      </c>
      <c r="C1208" s="2" t="s">
        <v>1049</v>
      </c>
      <c r="D1208" s="2" t="s">
        <v>521</v>
      </c>
      <c r="E1208" s="2" t="s">
        <v>497</v>
      </c>
      <c r="F1208" s="2" t="s">
        <v>611</v>
      </c>
      <c r="G1208" s="2" t="s">
        <v>494</v>
      </c>
      <c r="H1208" s="4">
        <v>150000</v>
      </c>
      <c r="I1208" s="4">
        <v>150000</v>
      </c>
      <c r="J1208" s="4">
        <v>0</v>
      </c>
      <c r="K1208" s="2" t="s">
        <v>496</v>
      </c>
      <c r="L1208" s="2" t="s">
        <v>608</v>
      </c>
      <c r="O1208" s="2" t="s">
        <v>608</v>
      </c>
      <c r="T1208" s="2">
        <v>0</v>
      </c>
      <c r="U1208" s="2">
        <v>0</v>
      </c>
      <c r="W1208" s="3">
        <v>40928</v>
      </c>
      <c r="Y1208" s="2">
        <v>0</v>
      </c>
      <c r="Z1208" s="2">
        <v>2159</v>
      </c>
    </row>
    <row r="1209" spans="1:26" x14ac:dyDescent="0.3">
      <c r="D1209" s="2" t="s">
        <v>521</v>
      </c>
      <c r="E1209" s="2" t="s">
        <v>497</v>
      </c>
      <c r="F1209" s="2" t="s">
        <v>593</v>
      </c>
      <c r="G1209" s="2" t="s">
        <v>494</v>
      </c>
      <c r="H1209" s="4">
        <v>150000</v>
      </c>
      <c r="I1209" s="4">
        <v>150000</v>
      </c>
      <c r="J1209" s="4">
        <v>0</v>
      </c>
      <c r="T1209" s="2">
        <v>0</v>
      </c>
      <c r="U1209" s="2">
        <v>0</v>
      </c>
      <c r="Y1209" s="2">
        <v>0</v>
      </c>
      <c r="Z1209" s="2">
        <v>0</v>
      </c>
    </row>
    <row r="1210" spans="1:26" x14ac:dyDescent="0.3">
      <c r="D1210" s="2" t="s">
        <v>521</v>
      </c>
      <c r="E1210" s="2" t="s">
        <v>497</v>
      </c>
      <c r="F1210" s="2" t="s">
        <v>580</v>
      </c>
      <c r="G1210" s="2" t="s">
        <v>494</v>
      </c>
      <c r="H1210" s="4">
        <v>350000</v>
      </c>
      <c r="I1210" s="4">
        <v>350000</v>
      </c>
      <c r="J1210" s="4">
        <v>0</v>
      </c>
      <c r="T1210" s="2">
        <v>0</v>
      </c>
      <c r="U1210" s="2">
        <v>0</v>
      </c>
      <c r="Y1210" s="2">
        <v>0</v>
      </c>
      <c r="Z1210" s="2">
        <v>0</v>
      </c>
    </row>
    <row r="1211" spans="1:26" x14ac:dyDescent="0.3">
      <c r="D1211" s="2" t="s">
        <v>521</v>
      </c>
      <c r="E1211" s="2" t="s">
        <v>497</v>
      </c>
      <c r="F1211" s="2" t="s">
        <v>704</v>
      </c>
      <c r="G1211" s="2" t="s">
        <v>494</v>
      </c>
      <c r="H1211" s="4">
        <v>150000</v>
      </c>
      <c r="I1211" s="4">
        <v>150000</v>
      </c>
      <c r="J1211" s="4">
        <v>0</v>
      </c>
      <c r="T1211" s="2">
        <v>0</v>
      </c>
      <c r="U1211" s="2">
        <v>0</v>
      </c>
      <c r="Y1211" s="2">
        <v>0</v>
      </c>
      <c r="Z1211" s="2">
        <v>0</v>
      </c>
    </row>
    <row r="1212" spans="1:26" x14ac:dyDescent="0.3">
      <c r="D1212" s="2" t="s">
        <v>521</v>
      </c>
      <c r="E1212" s="2" t="s">
        <v>497</v>
      </c>
      <c r="F1212" s="2" t="s">
        <v>602</v>
      </c>
      <c r="G1212" s="2" t="s">
        <v>494</v>
      </c>
      <c r="H1212" s="4">
        <v>350000</v>
      </c>
      <c r="I1212" s="4">
        <v>350000</v>
      </c>
      <c r="J1212" s="4">
        <v>0</v>
      </c>
      <c r="T1212" s="2">
        <v>0</v>
      </c>
      <c r="U1212" s="2">
        <v>0</v>
      </c>
      <c r="Y1212" s="2">
        <v>0</v>
      </c>
      <c r="Z1212" s="2">
        <v>0</v>
      </c>
    </row>
    <row r="1213" spans="1:26" x14ac:dyDescent="0.3">
      <c r="D1213" s="2" t="s">
        <v>521</v>
      </c>
      <c r="E1213" s="2" t="s">
        <v>497</v>
      </c>
      <c r="F1213" s="2" t="s">
        <v>507</v>
      </c>
      <c r="G1213" s="2" t="s">
        <v>494</v>
      </c>
      <c r="H1213" s="4">
        <v>350000</v>
      </c>
      <c r="I1213" s="4">
        <v>350000</v>
      </c>
      <c r="J1213" s="4">
        <v>0</v>
      </c>
      <c r="T1213" s="2">
        <v>0</v>
      </c>
      <c r="U1213" s="2">
        <v>0</v>
      </c>
      <c r="Y1213" s="2">
        <v>0</v>
      </c>
      <c r="Z1213" s="2">
        <v>0</v>
      </c>
    </row>
    <row r="1214" spans="1:26" x14ac:dyDescent="0.3">
      <c r="D1214" s="2" t="s">
        <v>521</v>
      </c>
      <c r="E1214" s="2" t="s">
        <v>500</v>
      </c>
      <c r="F1214" s="2" t="s">
        <v>501</v>
      </c>
      <c r="G1214" s="2" t="s">
        <v>494</v>
      </c>
      <c r="H1214" s="4">
        <v>1500000</v>
      </c>
      <c r="I1214" s="4">
        <v>0</v>
      </c>
      <c r="J1214" s="4">
        <v>1500000</v>
      </c>
      <c r="T1214" s="2">
        <v>0</v>
      </c>
      <c r="U1214" s="2">
        <v>0</v>
      </c>
      <c r="Y1214" s="2">
        <v>0</v>
      </c>
      <c r="Z1214" s="2">
        <v>0</v>
      </c>
    </row>
    <row r="1215" spans="1:26" x14ac:dyDescent="0.3">
      <c r="A1215" s="3">
        <v>40928</v>
      </c>
      <c r="B1215" s="2" t="s">
        <v>489</v>
      </c>
      <c r="C1215" s="2" t="s">
        <v>1050</v>
      </c>
      <c r="D1215" s="2" t="s">
        <v>521</v>
      </c>
      <c r="E1215" s="2" t="s">
        <v>497</v>
      </c>
      <c r="F1215" s="2" t="s">
        <v>584</v>
      </c>
      <c r="G1215" s="2" t="s">
        <v>494</v>
      </c>
      <c r="H1215" s="4">
        <v>280000</v>
      </c>
      <c r="I1215" s="4">
        <v>280000</v>
      </c>
      <c r="J1215" s="4">
        <v>0</v>
      </c>
      <c r="K1215" s="2" t="s">
        <v>496</v>
      </c>
      <c r="L1215" s="2" t="s">
        <v>608</v>
      </c>
      <c r="O1215" s="2" t="s">
        <v>608</v>
      </c>
      <c r="T1215" s="2">
        <v>0</v>
      </c>
      <c r="U1215" s="2">
        <v>0</v>
      </c>
      <c r="W1215" s="3">
        <v>40928</v>
      </c>
      <c r="Y1215" s="2">
        <v>0</v>
      </c>
      <c r="Z1215" s="2">
        <v>2160</v>
      </c>
    </row>
    <row r="1216" spans="1:26" x14ac:dyDescent="0.3">
      <c r="D1216" s="2" t="s">
        <v>521</v>
      </c>
      <c r="E1216" s="2" t="s">
        <v>497</v>
      </c>
      <c r="F1216" s="2" t="s">
        <v>592</v>
      </c>
      <c r="G1216" s="2" t="s">
        <v>494</v>
      </c>
      <c r="H1216" s="4">
        <v>180000</v>
      </c>
      <c r="I1216" s="4">
        <v>180000</v>
      </c>
      <c r="J1216" s="4">
        <v>0</v>
      </c>
      <c r="T1216" s="2">
        <v>0</v>
      </c>
      <c r="U1216" s="2">
        <v>0</v>
      </c>
      <c r="Y1216" s="2">
        <v>0</v>
      </c>
      <c r="Z1216" s="2">
        <v>0</v>
      </c>
    </row>
    <row r="1217" spans="1:26" x14ac:dyDescent="0.3">
      <c r="D1217" s="2" t="s">
        <v>521</v>
      </c>
      <c r="E1217" s="2" t="s">
        <v>497</v>
      </c>
      <c r="F1217" s="2" t="s">
        <v>508</v>
      </c>
      <c r="G1217" s="2" t="s">
        <v>494</v>
      </c>
      <c r="H1217" s="4">
        <v>450000</v>
      </c>
      <c r="I1217" s="4">
        <v>450000</v>
      </c>
      <c r="J1217" s="4">
        <v>0</v>
      </c>
      <c r="T1217" s="2">
        <v>0</v>
      </c>
      <c r="U1217" s="2">
        <v>0</v>
      </c>
      <c r="Y1217" s="2">
        <v>0</v>
      </c>
      <c r="Z1217" s="2">
        <v>0</v>
      </c>
    </row>
    <row r="1218" spans="1:26" x14ac:dyDescent="0.3">
      <c r="D1218" s="2" t="s">
        <v>521</v>
      </c>
      <c r="E1218" s="2" t="s">
        <v>497</v>
      </c>
      <c r="F1218" s="2" t="s">
        <v>536</v>
      </c>
      <c r="G1218" s="2" t="s">
        <v>494</v>
      </c>
      <c r="H1218" s="4">
        <v>650000</v>
      </c>
      <c r="I1218" s="4">
        <v>650000</v>
      </c>
      <c r="J1218" s="4">
        <v>0</v>
      </c>
      <c r="T1218" s="2">
        <v>0</v>
      </c>
      <c r="U1218" s="2">
        <v>0</v>
      </c>
      <c r="Y1218" s="2">
        <v>0</v>
      </c>
      <c r="Z1218" s="2">
        <v>0</v>
      </c>
    </row>
    <row r="1219" spans="1:26" x14ac:dyDescent="0.3">
      <c r="D1219" s="2" t="s">
        <v>521</v>
      </c>
      <c r="E1219" s="2" t="s">
        <v>497</v>
      </c>
      <c r="F1219" s="2" t="s">
        <v>666</v>
      </c>
      <c r="G1219" s="2" t="s">
        <v>494</v>
      </c>
      <c r="H1219" s="4">
        <v>450000</v>
      </c>
      <c r="I1219" s="4">
        <v>450000</v>
      </c>
      <c r="J1219" s="4">
        <v>0</v>
      </c>
      <c r="T1219" s="2">
        <v>0</v>
      </c>
      <c r="U1219" s="2">
        <v>0</v>
      </c>
      <c r="Y1219" s="2">
        <v>0</v>
      </c>
      <c r="Z1219" s="2">
        <v>0</v>
      </c>
    </row>
    <row r="1220" spans="1:26" x14ac:dyDescent="0.3">
      <c r="D1220" s="2" t="s">
        <v>521</v>
      </c>
      <c r="E1220" s="2" t="s">
        <v>497</v>
      </c>
      <c r="F1220" s="2" t="s">
        <v>583</v>
      </c>
      <c r="G1220" s="2" t="s">
        <v>494</v>
      </c>
      <c r="H1220" s="4">
        <v>300000</v>
      </c>
      <c r="I1220" s="4">
        <v>300000</v>
      </c>
      <c r="J1220" s="4">
        <v>0</v>
      </c>
      <c r="T1220" s="2">
        <v>0</v>
      </c>
      <c r="U1220" s="2">
        <v>0</v>
      </c>
      <c r="Y1220" s="2">
        <v>0</v>
      </c>
      <c r="Z1220" s="2">
        <v>0</v>
      </c>
    </row>
    <row r="1221" spans="1:26" x14ac:dyDescent="0.3">
      <c r="D1221" s="2" t="s">
        <v>521</v>
      </c>
      <c r="E1221" s="2" t="s">
        <v>497</v>
      </c>
      <c r="F1221" s="2" t="s">
        <v>505</v>
      </c>
      <c r="G1221" s="2" t="s">
        <v>494</v>
      </c>
      <c r="H1221" s="4">
        <v>150000</v>
      </c>
      <c r="I1221" s="4">
        <v>150000</v>
      </c>
      <c r="J1221" s="4">
        <v>0</v>
      </c>
      <c r="T1221" s="2">
        <v>0</v>
      </c>
      <c r="U1221" s="2">
        <v>0</v>
      </c>
      <c r="Y1221" s="2">
        <v>0</v>
      </c>
      <c r="Z1221" s="2">
        <v>0</v>
      </c>
    </row>
    <row r="1222" spans="1:26" x14ac:dyDescent="0.3">
      <c r="D1222" s="2" t="s">
        <v>521</v>
      </c>
      <c r="E1222" s="2" t="s">
        <v>500</v>
      </c>
      <c r="F1222" s="2" t="s">
        <v>501</v>
      </c>
      <c r="G1222" s="2" t="s">
        <v>494</v>
      </c>
      <c r="H1222" s="4">
        <v>2460000</v>
      </c>
      <c r="I1222" s="4">
        <v>0</v>
      </c>
      <c r="J1222" s="4">
        <v>2460000</v>
      </c>
      <c r="T1222" s="2">
        <v>0</v>
      </c>
      <c r="U1222" s="2">
        <v>0</v>
      </c>
      <c r="Y1222" s="2">
        <v>0</v>
      </c>
      <c r="Z1222" s="2">
        <v>0</v>
      </c>
    </row>
    <row r="1223" spans="1:26" x14ac:dyDescent="0.3">
      <c r="A1223" s="3">
        <v>40929</v>
      </c>
      <c r="B1223" s="2" t="s">
        <v>489</v>
      </c>
      <c r="C1223" s="2" t="s">
        <v>1051</v>
      </c>
      <c r="D1223" s="2" t="s">
        <v>521</v>
      </c>
      <c r="E1223" s="2" t="s">
        <v>497</v>
      </c>
      <c r="F1223" s="2" t="s">
        <v>905</v>
      </c>
      <c r="G1223" s="2" t="s">
        <v>494</v>
      </c>
      <c r="H1223" s="4">
        <v>20000</v>
      </c>
      <c r="I1223" s="4">
        <v>20000</v>
      </c>
      <c r="J1223" s="4">
        <v>0</v>
      </c>
      <c r="K1223" s="2" t="s">
        <v>511</v>
      </c>
      <c r="L1223" s="2" t="s">
        <v>496</v>
      </c>
      <c r="O1223" s="2" t="s">
        <v>496</v>
      </c>
      <c r="T1223" s="2">
        <v>0</v>
      </c>
      <c r="U1223" s="2">
        <v>0</v>
      </c>
      <c r="W1223" s="3">
        <v>40929</v>
      </c>
      <c r="Y1223" s="2">
        <v>0</v>
      </c>
      <c r="Z1223" s="2">
        <v>110</v>
      </c>
    </row>
    <row r="1224" spans="1:26" x14ac:dyDescent="0.3">
      <c r="D1224" s="2" t="s">
        <v>521</v>
      </c>
      <c r="E1224" s="2" t="s">
        <v>500</v>
      </c>
      <c r="F1224" s="2" t="s">
        <v>501</v>
      </c>
      <c r="G1224" s="2" t="s">
        <v>494</v>
      </c>
      <c r="H1224" s="4">
        <v>20000</v>
      </c>
      <c r="I1224" s="4">
        <v>0</v>
      </c>
      <c r="J1224" s="4">
        <v>20000</v>
      </c>
      <c r="T1224" s="2">
        <v>0</v>
      </c>
      <c r="U1224" s="2">
        <v>0</v>
      </c>
      <c r="Y1224" s="2">
        <v>0</v>
      </c>
      <c r="Z1224" s="2">
        <v>0</v>
      </c>
    </row>
    <row r="1225" spans="1:26" x14ac:dyDescent="0.3">
      <c r="A1225" s="3">
        <v>40929</v>
      </c>
      <c r="B1225" s="2" t="s">
        <v>489</v>
      </c>
      <c r="C1225" s="2" t="s">
        <v>1052</v>
      </c>
      <c r="D1225" s="2" t="s">
        <v>1053</v>
      </c>
      <c r="E1225" s="2" t="s">
        <v>1054</v>
      </c>
      <c r="F1225" s="2" t="s">
        <v>1055</v>
      </c>
      <c r="G1225" s="2" t="s">
        <v>494</v>
      </c>
      <c r="H1225" s="4">
        <v>15790</v>
      </c>
      <c r="I1225" s="4">
        <v>15790</v>
      </c>
      <c r="J1225" s="4">
        <v>0</v>
      </c>
      <c r="K1225" s="2" t="s">
        <v>511</v>
      </c>
      <c r="L1225" s="2" t="s">
        <v>496</v>
      </c>
      <c r="O1225" s="2" t="s">
        <v>496</v>
      </c>
      <c r="T1225" s="2">
        <v>0</v>
      </c>
      <c r="U1225" s="2">
        <v>0</v>
      </c>
      <c r="W1225" s="3">
        <v>40929</v>
      </c>
      <c r="Y1225" s="2">
        <v>0</v>
      </c>
      <c r="Z1225" s="2">
        <v>111</v>
      </c>
    </row>
    <row r="1226" spans="1:26" x14ac:dyDescent="0.3">
      <c r="D1226" s="2" t="s">
        <v>1053</v>
      </c>
      <c r="E1226" s="2" t="s">
        <v>500</v>
      </c>
      <c r="F1226" s="2" t="s">
        <v>501</v>
      </c>
      <c r="G1226" s="2" t="s">
        <v>494</v>
      </c>
      <c r="H1226" s="4">
        <v>15000</v>
      </c>
      <c r="I1226" s="4">
        <v>0</v>
      </c>
      <c r="J1226" s="4">
        <v>15000</v>
      </c>
      <c r="T1226" s="2">
        <v>0</v>
      </c>
      <c r="U1226" s="2">
        <v>0</v>
      </c>
      <c r="Y1226" s="2">
        <v>0</v>
      </c>
      <c r="Z1226" s="2">
        <v>0</v>
      </c>
    </row>
    <row r="1227" spans="1:26" x14ac:dyDescent="0.3">
      <c r="D1227" s="2" t="s">
        <v>1053</v>
      </c>
      <c r="E1227" s="2" t="s">
        <v>815</v>
      </c>
      <c r="F1227" s="2" t="s">
        <v>1056</v>
      </c>
      <c r="G1227" s="2" t="s">
        <v>494</v>
      </c>
      <c r="H1227" s="4">
        <v>790</v>
      </c>
      <c r="I1227" s="4">
        <v>0</v>
      </c>
      <c r="J1227" s="4">
        <v>790</v>
      </c>
      <c r="T1227" s="2">
        <v>0</v>
      </c>
      <c r="U1227" s="2">
        <v>0</v>
      </c>
      <c r="Y1227" s="2">
        <v>0</v>
      </c>
      <c r="Z1227" s="2">
        <v>0</v>
      </c>
    </row>
    <row r="1228" spans="1:26" x14ac:dyDescent="0.3">
      <c r="A1228" s="3">
        <v>40929</v>
      </c>
      <c r="B1228" s="2" t="s">
        <v>489</v>
      </c>
      <c r="C1228" s="2" t="s">
        <v>1057</v>
      </c>
      <c r="D1228" s="2" t="s">
        <v>1058</v>
      </c>
      <c r="E1228" s="2" t="s">
        <v>1054</v>
      </c>
      <c r="F1228" s="2" t="s">
        <v>1055</v>
      </c>
      <c r="G1228" s="2" t="s">
        <v>494</v>
      </c>
      <c r="H1228" s="4">
        <v>341569</v>
      </c>
      <c r="I1228" s="4">
        <v>341569</v>
      </c>
      <c r="J1228" s="4">
        <v>0</v>
      </c>
      <c r="K1228" s="2" t="s">
        <v>511</v>
      </c>
      <c r="L1228" s="2" t="s">
        <v>496</v>
      </c>
      <c r="O1228" s="2" t="s">
        <v>496</v>
      </c>
      <c r="T1228" s="2">
        <v>0</v>
      </c>
      <c r="U1228" s="2">
        <v>0</v>
      </c>
      <c r="W1228" s="3">
        <v>40929</v>
      </c>
      <c r="Y1228" s="2">
        <v>0</v>
      </c>
      <c r="Z1228" s="2">
        <v>113</v>
      </c>
    </row>
    <row r="1229" spans="1:26" x14ac:dyDescent="0.3">
      <c r="D1229" s="2" t="s">
        <v>1058</v>
      </c>
      <c r="E1229" s="2" t="s">
        <v>497</v>
      </c>
      <c r="F1229" s="2" t="s">
        <v>891</v>
      </c>
      <c r="G1229" s="2" t="s">
        <v>494</v>
      </c>
      <c r="H1229" s="4">
        <v>341569</v>
      </c>
      <c r="I1229" s="4">
        <v>0</v>
      </c>
      <c r="J1229" s="4">
        <v>341569</v>
      </c>
      <c r="T1229" s="2">
        <v>0</v>
      </c>
      <c r="U1229" s="2">
        <v>0</v>
      </c>
      <c r="Y1229" s="2">
        <v>0</v>
      </c>
      <c r="Z1229" s="2">
        <v>0</v>
      </c>
    </row>
    <row r="1230" spans="1:26" x14ac:dyDescent="0.3">
      <c r="D1230" s="2" t="s">
        <v>1058</v>
      </c>
      <c r="E1230" s="2" t="s">
        <v>497</v>
      </c>
      <c r="F1230" s="2" t="s">
        <v>891</v>
      </c>
      <c r="G1230" s="2" t="s">
        <v>494</v>
      </c>
      <c r="H1230" s="4">
        <v>155900</v>
      </c>
      <c r="I1230" s="4">
        <v>155900</v>
      </c>
      <c r="J1230" s="4">
        <v>0</v>
      </c>
      <c r="T1230" s="2">
        <v>0</v>
      </c>
      <c r="U1230" s="2">
        <v>0</v>
      </c>
      <c r="Y1230" s="2">
        <v>0</v>
      </c>
      <c r="Z1230" s="2">
        <v>0</v>
      </c>
    </row>
    <row r="1231" spans="1:26" x14ac:dyDescent="0.3">
      <c r="D1231" s="2" t="s">
        <v>1058</v>
      </c>
      <c r="E1231" s="2" t="s">
        <v>500</v>
      </c>
      <c r="F1231" s="2" t="s">
        <v>501</v>
      </c>
      <c r="G1231" s="2" t="s">
        <v>494</v>
      </c>
      <c r="H1231" s="4">
        <v>155900</v>
      </c>
      <c r="I1231" s="4">
        <v>0</v>
      </c>
      <c r="J1231" s="4">
        <v>155900</v>
      </c>
      <c r="T1231" s="2">
        <v>0</v>
      </c>
      <c r="U1231" s="2">
        <v>0</v>
      </c>
      <c r="Y1231" s="2">
        <v>0</v>
      </c>
      <c r="Z1231" s="2">
        <v>0</v>
      </c>
    </row>
    <row r="1232" spans="1:26" x14ac:dyDescent="0.3">
      <c r="A1232" s="3">
        <v>40929</v>
      </c>
      <c r="B1232" s="2" t="s">
        <v>489</v>
      </c>
      <c r="C1232" s="2" t="s">
        <v>1059</v>
      </c>
      <c r="D1232" s="2" t="s">
        <v>521</v>
      </c>
      <c r="E1232" s="2" t="s">
        <v>497</v>
      </c>
      <c r="F1232" s="2" t="s">
        <v>600</v>
      </c>
      <c r="G1232" s="2" t="s">
        <v>494</v>
      </c>
      <c r="H1232" s="4">
        <v>20000</v>
      </c>
      <c r="I1232" s="4">
        <v>20000</v>
      </c>
      <c r="J1232" s="4">
        <v>0</v>
      </c>
      <c r="K1232" s="2" t="s">
        <v>496</v>
      </c>
      <c r="T1232" s="2">
        <v>0</v>
      </c>
      <c r="U1232" s="2">
        <v>0</v>
      </c>
      <c r="W1232" s="3">
        <v>40929</v>
      </c>
      <c r="Y1232" s="2">
        <v>0</v>
      </c>
      <c r="Z1232" s="2">
        <v>118</v>
      </c>
    </row>
    <row r="1233" spans="1:26" x14ac:dyDescent="0.3">
      <c r="D1233" s="2" t="s">
        <v>521</v>
      </c>
      <c r="E1233" s="2" t="s">
        <v>631</v>
      </c>
      <c r="F1233" s="2" t="s">
        <v>632</v>
      </c>
      <c r="G1233" s="2" t="s">
        <v>494</v>
      </c>
      <c r="H1233" s="4">
        <v>20</v>
      </c>
      <c r="I1233" s="4">
        <v>20</v>
      </c>
      <c r="J1233" s="4">
        <v>0</v>
      </c>
      <c r="T1233" s="2">
        <v>0</v>
      </c>
      <c r="U1233" s="2">
        <v>0</v>
      </c>
      <c r="Y1233" s="2">
        <v>0</v>
      </c>
      <c r="Z1233" s="2">
        <v>0</v>
      </c>
    </row>
    <row r="1234" spans="1:26" x14ac:dyDescent="0.3">
      <c r="D1234" s="2" t="s">
        <v>521</v>
      </c>
      <c r="E1234" s="2" t="s">
        <v>500</v>
      </c>
      <c r="F1234" s="2" t="s">
        <v>501</v>
      </c>
      <c r="G1234" s="2" t="s">
        <v>494</v>
      </c>
      <c r="H1234" s="4">
        <v>20020</v>
      </c>
      <c r="I1234" s="4">
        <v>0</v>
      </c>
      <c r="J1234" s="4">
        <v>20020</v>
      </c>
      <c r="T1234" s="2">
        <v>0</v>
      </c>
      <c r="U1234" s="2">
        <v>0</v>
      </c>
      <c r="Y1234" s="2">
        <v>0</v>
      </c>
      <c r="Z1234" s="2">
        <v>0</v>
      </c>
    </row>
    <row r="1235" spans="1:26" x14ac:dyDescent="0.3">
      <c r="A1235" s="3">
        <v>40929</v>
      </c>
      <c r="B1235" s="2" t="s">
        <v>489</v>
      </c>
      <c r="C1235" s="2" t="s">
        <v>1060</v>
      </c>
      <c r="D1235" s="2" t="s">
        <v>521</v>
      </c>
      <c r="E1235" s="2" t="s">
        <v>497</v>
      </c>
      <c r="F1235" s="2" t="s">
        <v>1061</v>
      </c>
      <c r="G1235" s="2" t="s">
        <v>494</v>
      </c>
      <c r="H1235" s="4">
        <v>20000</v>
      </c>
      <c r="I1235" s="4">
        <v>20000</v>
      </c>
      <c r="J1235" s="4">
        <v>0</v>
      </c>
      <c r="K1235" s="2" t="s">
        <v>511</v>
      </c>
      <c r="L1235" s="2" t="s">
        <v>496</v>
      </c>
      <c r="O1235" s="2" t="s">
        <v>496</v>
      </c>
      <c r="T1235" s="2">
        <v>0</v>
      </c>
      <c r="U1235" s="2">
        <v>0</v>
      </c>
      <c r="W1235" s="3">
        <v>40929</v>
      </c>
      <c r="Y1235" s="2">
        <v>0</v>
      </c>
      <c r="Z1235" s="2">
        <v>125</v>
      </c>
    </row>
    <row r="1236" spans="1:26" x14ac:dyDescent="0.3">
      <c r="D1236" s="2" t="s">
        <v>521</v>
      </c>
      <c r="E1236" s="2" t="s">
        <v>500</v>
      </c>
      <c r="F1236" s="2" t="s">
        <v>501</v>
      </c>
      <c r="G1236" s="2" t="s">
        <v>494</v>
      </c>
      <c r="H1236" s="4">
        <v>20000</v>
      </c>
      <c r="I1236" s="4">
        <v>0</v>
      </c>
      <c r="J1236" s="4">
        <v>20000</v>
      </c>
      <c r="T1236" s="2">
        <v>0</v>
      </c>
      <c r="U1236" s="2">
        <v>0</v>
      </c>
      <c r="Y1236" s="2">
        <v>0</v>
      </c>
      <c r="Z1236" s="2">
        <v>0</v>
      </c>
    </row>
    <row r="1237" spans="1:26" x14ac:dyDescent="0.3">
      <c r="A1237" s="3">
        <v>40929</v>
      </c>
      <c r="B1237" s="2" t="s">
        <v>489</v>
      </c>
      <c r="C1237" s="2" t="s">
        <v>1062</v>
      </c>
      <c r="D1237" s="2" t="s">
        <v>521</v>
      </c>
      <c r="E1237" s="2" t="s">
        <v>497</v>
      </c>
      <c r="F1237" s="2" t="s">
        <v>890</v>
      </c>
      <c r="G1237" s="2" t="s">
        <v>494</v>
      </c>
      <c r="H1237" s="4">
        <v>10000</v>
      </c>
      <c r="I1237" s="4">
        <v>10000</v>
      </c>
      <c r="J1237" s="4">
        <v>0</v>
      </c>
      <c r="K1237" s="2" t="s">
        <v>511</v>
      </c>
      <c r="L1237" s="2" t="s">
        <v>496</v>
      </c>
      <c r="O1237" s="2" t="s">
        <v>496</v>
      </c>
      <c r="T1237" s="2">
        <v>0</v>
      </c>
      <c r="U1237" s="2">
        <v>0</v>
      </c>
      <c r="W1237" s="3">
        <v>40929</v>
      </c>
      <c r="Y1237" s="2">
        <v>0</v>
      </c>
      <c r="Z1237" s="2">
        <v>126</v>
      </c>
    </row>
    <row r="1238" spans="1:26" x14ac:dyDescent="0.3">
      <c r="D1238" s="2" t="s">
        <v>521</v>
      </c>
      <c r="E1238" s="2" t="s">
        <v>500</v>
      </c>
      <c r="F1238" s="2" t="s">
        <v>501</v>
      </c>
      <c r="G1238" s="2" t="s">
        <v>494</v>
      </c>
      <c r="H1238" s="4">
        <v>10000</v>
      </c>
      <c r="I1238" s="4">
        <v>0</v>
      </c>
      <c r="J1238" s="4">
        <v>10000</v>
      </c>
      <c r="T1238" s="2">
        <v>0</v>
      </c>
      <c r="U1238" s="2">
        <v>0</v>
      </c>
      <c r="Y1238" s="2">
        <v>0</v>
      </c>
      <c r="Z1238" s="2">
        <v>0</v>
      </c>
    </row>
    <row r="1239" spans="1:26" x14ac:dyDescent="0.3">
      <c r="A1239" s="3">
        <v>40929</v>
      </c>
      <c r="B1239" s="2" t="s">
        <v>489</v>
      </c>
      <c r="C1239" s="2" t="s">
        <v>1063</v>
      </c>
      <c r="D1239" s="2" t="s">
        <v>521</v>
      </c>
      <c r="E1239" s="2" t="s">
        <v>497</v>
      </c>
      <c r="F1239" s="2" t="s">
        <v>1064</v>
      </c>
      <c r="G1239" s="2" t="s">
        <v>494</v>
      </c>
      <c r="H1239" s="4">
        <v>20000</v>
      </c>
      <c r="I1239" s="4">
        <v>20000</v>
      </c>
      <c r="J1239" s="4">
        <v>0</v>
      </c>
      <c r="K1239" s="2" t="s">
        <v>511</v>
      </c>
      <c r="L1239" s="2" t="s">
        <v>496</v>
      </c>
      <c r="O1239" s="2" t="s">
        <v>496</v>
      </c>
      <c r="T1239" s="2">
        <v>0</v>
      </c>
      <c r="U1239" s="2">
        <v>0</v>
      </c>
      <c r="W1239" s="3">
        <v>40929</v>
      </c>
      <c r="Y1239" s="2">
        <v>0</v>
      </c>
      <c r="Z1239" s="2">
        <v>127</v>
      </c>
    </row>
    <row r="1240" spans="1:26" x14ac:dyDescent="0.3">
      <c r="D1240" s="2" t="s">
        <v>521</v>
      </c>
      <c r="E1240" s="2" t="s">
        <v>500</v>
      </c>
      <c r="F1240" s="2" t="s">
        <v>501</v>
      </c>
      <c r="G1240" s="2" t="s">
        <v>494</v>
      </c>
      <c r="H1240" s="4">
        <v>20000</v>
      </c>
      <c r="I1240" s="4">
        <v>0</v>
      </c>
      <c r="J1240" s="4">
        <v>20000</v>
      </c>
      <c r="T1240" s="2">
        <v>0</v>
      </c>
      <c r="U1240" s="2">
        <v>0</v>
      </c>
      <c r="Y1240" s="2">
        <v>0</v>
      </c>
      <c r="Z1240" s="2">
        <v>0</v>
      </c>
    </row>
    <row r="1241" spans="1:26" x14ac:dyDescent="0.3">
      <c r="A1241" s="3">
        <v>40929</v>
      </c>
      <c r="B1241" s="2" t="s">
        <v>489</v>
      </c>
      <c r="C1241" s="2" t="s">
        <v>1065</v>
      </c>
      <c r="D1241" s="2" t="s">
        <v>521</v>
      </c>
      <c r="E1241" s="2" t="s">
        <v>497</v>
      </c>
      <c r="F1241" s="2" t="s">
        <v>637</v>
      </c>
      <c r="G1241" s="2" t="s">
        <v>494</v>
      </c>
      <c r="H1241" s="4">
        <v>30000</v>
      </c>
      <c r="I1241" s="4">
        <v>30000</v>
      </c>
      <c r="J1241" s="4">
        <v>0</v>
      </c>
      <c r="K1241" s="2" t="s">
        <v>579</v>
      </c>
      <c r="L1241" s="2" t="s">
        <v>496</v>
      </c>
      <c r="O1241" s="2" t="s">
        <v>496</v>
      </c>
      <c r="T1241" s="2">
        <v>0</v>
      </c>
      <c r="U1241" s="2">
        <v>0</v>
      </c>
      <c r="W1241" s="3">
        <v>40929</v>
      </c>
      <c r="Y1241" s="2">
        <v>0</v>
      </c>
      <c r="Z1241" s="2">
        <v>131</v>
      </c>
    </row>
    <row r="1242" spans="1:26" x14ac:dyDescent="0.3">
      <c r="D1242" s="2" t="s">
        <v>521</v>
      </c>
      <c r="E1242" s="2" t="s">
        <v>497</v>
      </c>
      <c r="F1242" s="2" t="s">
        <v>522</v>
      </c>
      <c r="G1242" s="2" t="s">
        <v>494</v>
      </c>
      <c r="H1242" s="4">
        <v>50000</v>
      </c>
      <c r="I1242" s="4">
        <v>50000</v>
      </c>
      <c r="J1242" s="4">
        <v>0</v>
      </c>
      <c r="T1242" s="2">
        <v>0</v>
      </c>
      <c r="U1242" s="2">
        <v>0</v>
      </c>
      <c r="Y1242" s="2">
        <v>0</v>
      </c>
      <c r="Z1242" s="2">
        <v>0</v>
      </c>
    </row>
    <row r="1243" spans="1:26" x14ac:dyDescent="0.3">
      <c r="D1243" s="2" t="s">
        <v>521</v>
      </c>
      <c r="E1243" s="2" t="s">
        <v>497</v>
      </c>
      <c r="F1243" s="2" t="s">
        <v>1044</v>
      </c>
      <c r="G1243" s="2" t="s">
        <v>494</v>
      </c>
      <c r="H1243" s="4">
        <v>10000</v>
      </c>
      <c r="I1243" s="4">
        <v>10000</v>
      </c>
      <c r="J1243" s="4">
        <v>0</v>
      </c>
      <c r="T1243" s="2">
        <v>0</v>
      </c>
      <c r="U1243" s="2">
        <v>0</v>
      </c>
      <c r="Y1243" s="2">
        <v>0</v>
      </c>
      <c r="Z1243" s="2">
        <v>0</v>
      </c>
    </row>
    <row r="1244" spans="1:26" x14ac:dyDescent="0.3">
      <c r="D1244" s="2" t="s">
        <v>521</v>
      </c>
      <c r="E1244" s="2" t="s">
        <v>500</v>
      </c>
      <c r="F1244" s="2" t="s">
        <v>501</v>
      </c>
      <c r="G1244" s="2" t="s">
        <v>494</v>
      </c>
      <c r="H1244" s="4">
        <v>90000</v>
      </c>
      <c r="I1244" s="4">
        <v>0</v>
      </c>
      <c r="J1244" s="4">
        <v>90000</v>
      </c>
      <c r="T1244" s="2">
        <v>0</v>
      </c>
      <c r="U1244" s="2">
        <v>0</v>
      </c>
      <c r="Y1244" s="2">
        <v>0</v>
      </c>
      <c r="Z1244" s="2">
        <v>0</v>
      </c>
    </row>
    <row r="1245" spans="1:26" x14ac:dyDescent="0.3">
      <c r="A1245" s="3">
        <v>40929</v>
      </c>
      <c r="B1245" s="2" t="s">
        <v>489</v>
      </c>
      <c r="C1245" s="2" t="s">
        <v>1066</v>
      </c>
      <c r="D1245" s="2" t="s">
        <v>521</v>
      </c>
      <c r="E1245" s="2" t="s">
        <v>497</v>
      </c>
      <c r="F1245" s="2" t="s">
        <v>502</v>
      </c>
      <c r="G1245" s="2" t="s">
        <v>494</v>
      </c>
      <c r="H1245" s="4">
        <v>20000</v>
      </c>
      <c r="I1245" s="4">
        <v>20000</v>
      </c>
      <c r="J1245" s="4">
        <v>0</v>
      </c>
      <c r="K1245" s="2" t="s">
        <v>511</v>
      </c>
      <c r="L1245" s="2" t="s">
        <v>496</v>
      </c>
      <c r="O1245" s="2" t="s">
        <v>496</v>
      </c>
      <c r="T1245" s="2">
        <v>0</v>
      </c>
      <c r="U1245" s="2">
        <v>0</v>
      </c>
      <c r="W1245" s="3">
        <v>40929</v>
      </c>
      <c r="Y1245" s="2">
        <v>0</v>
      </c>
      <c r="Z1245" s="2">
        <v>132</v>
      </c>
    </row>
    <row r="1246" spans="1:26" x14ac:dyDescent="0.3">
      <c r="D1246" s="2" t="s">
        <v>521</v>
      </c>
      <c r="E1246" s="2" t="s">
        <v>497</v>
      </c>
      <c r="F1246" s="2" t="s">
        <v>1067</v>
      </c>
      <c r="G1246" s="2" t="s">
        <v>494</v>
      </c>
      <c r="H1246" s="4">
        <v>60000</v>
      </c>
      <c r="I1246" s="4">
        <v>60000</v>
      </c>
      <c r="J1246" s="4">
        <v>0</v>
      </c>
      <c r="T1246" s="2">
        <v>0</v>
      </c>
      <c r="U1246" s="2">
        <v>0</v>
      </c>
      <c r="Y1246" s="2">
        <v>0</v>
      </c>
      <c r="Z1246" s="2">
        <v>0</v>
      </c>
    </row>
    <row r="1247" spans="1:26" x14ac:dyDescent="0.3">
      <c r="D1247" s="2" t="s">
        <v>521</v>
      </c>
      <c r="E1247" s="2" t="s">
        <v>497</v>
      </c>
      <c r="F1247" s="2" t="s">
        <v>754</v>
      </c>
      <c r="G1247" s="2" t="s">
        <v>494</v>
      </c>
      <c r="H1247" s="4">
        <v>100000</v>
      </c>
      <c r="I1247" s="4">
        <v>100000</v>
      </c>
      <c r="J1247" s="4">
        <v>0</v>
      </c>
      <c r="T1247" s="2">
        <v>0</v>
      </c>
      <c r="U1247" s="2">
        <v>0</v>
      </c>
      <c r="Y1247" s="2">
        <v>0</v>
      </c>
      <c r="Z1247" s="2">
        <v>0</v>
      </c>
    </row>
    <row r="1248" spans="1:26" x14ac:dyDescent="0.3">
      <c r="D1248" s="2" t="s">
        <v>521</v>
      </c>
      <c r="E1248" s="2" t="s">
        <v>497</v>
      </c>
      <c r="F1248" s="2" t="s">
        <v>505</v>
      </c>
      <c r="G1248" s="2" t="s">
        <v>494</v>
      </c>
      <c r="H1248" s="4">
        <v>20000</v>
      </c>
      <c r="I1248" s="4">
        <v>20000</v>
      </c>
      <c r="J1248" s="4">
        <v>0</v>
      </c>
      <c r="T1248" s="2">
        <v>0</v>
      </c>
      <c r="U1248" s="2">
        <v>0</v>
      </c>
      <c r="Y1248" s="2">
        <v>0</v>
      </c>
      <c r="Z1248" s="2">
        <v>0</v>
      </c>
    </row>
    <row r="1249" spans="1:26" x14ac:dyDescent="0.3">
      <c r="D1249" s="2" t="s">
        <v>521</v>
      </c>
      <c r="E1249" s="2" t="s">
        <v>500</v>
      </c>
      <c r="F1249" s="2" t="s">
        <v>501</v>
      </c>
      <c r="G1249" s="2" t="s">
        <v>494</v>
      </c>
      <c r="H1249" s="4">
        <v>200000</v>
      </c>
      <c r="I1249" s="4">
        <v>0</v>
      </c>
      <c r="J1249" s="4">
        <v>200000</v>
      </c>
      <c r="T1249" s="2">
        <v>0</v>
      </c>
      <c r="U1249" s="2">
        <v>0</v>
      </c>
      <c r="Y1249" s="2">
        <v>0</v>
      </c>
      <c r="Z1249" s="2">
        <v>0</v>
      </c>
    </row>
    <row r="1250" spans="1:26" x14ac:dyDescent="0.3">
      <c r="A1250" s="3">
        <v>40929</v>
      </c>
      <c r="B1250" s="2" t="s">
        <v>489</v>
      </c>
      <c r="C1250" s="2" t="s">
        <v>1068</v>
      </c>
      <c r="D1250" s="2" t="s">
        <v>521</v>
      </c>
      <c r="E1250" s="2" t="s">
        <v>497</v>
      </c>
      <c r="F1250" s="2" t="s">
        <v>1069</v>
      </c>
      <c r="G1250" s="2" t="s">
        <v>494</v>
      </c>
      <c r="H1250" s="4">
        <v>19360</v>
      </c>
      <c r="I1250" s="4">
        <v>19360</v>
      </c>
      <c r="J1250" s="4">
        <v>0</v>
      </c>
      <c r="K1250" s="2" t="s">
        <v>579</v>
      </c>
      <c r="L1250" s="2" t="s">
        <v>496</v>
      </c>
      <c r="O1250" s="2" t="s">
        <v>496</v>
      </c>
      <c r="T1250" s="2">
        <v>0</v>
      </c>
      <c r="U1250" s="2">
        <v>0</v>
      </c>
      <c r="W1250" s="3">
        <v>40929</v>
      </c>
      <c r="Y1250" s="2">
        <v>0</v>
      </c>
      <c r="Z1250" s="2">
        <v>135</v>
      </c>
    </row>
    <row r="1251" spans="1:26" x14ac:dyDescent="0.3">
      <c r="D1251" s="2" t="s">
        <v>521</v>
      </c>
      <c r="E1251" s="2" t="s">
        <v>497</v>
      </c>
      <c r="F1251" s="2" t="s">
        <v>839</v>
      </c>
      <c r="G1251" s="2" t="s">
        <v>494</v>
      </c>
      <c r="H1251" s="4">
        <v>10000</v>
      </c>
      <c r="I1251" s="4">
        <v>10000</v>
      </c>
      <c r="J1251" s="4">
        <v>0</v>
      </c>
      <c r="T1251" s="2">
        <v>0</v>
      </c>
      <c r="U1251" s="2">
        <v>0</v>
      </c>
      <c r="Y1251" s="2">
        <v>0</v>
      </c>
      <c r="Z1251" s="2">
        <v>0</v>
      </c>
    </row>
    <row r="1252" spans="1:26" x14ac:dyDescent="0.3">
      <c r="D1252" s="2" t="s">
        <v>521</v>
      </c>
      <c r="E1252" s="2" t="s">
        <v>497</v>
      </c>
      <c r="F1252" s="2" t="s">
        <v>687</v>
      </c>
      <c r="G1252" s="2" t="s">
        <v>494</v>
      </c>
      <c r="H1252" s="4">
        <v>100000</v>
      </c>
      <c r="I1252" s="4">
        <v>100000</v>
      </c>
      <c r="J1252" s="4">
        <v>0</v>
      </c>
      <c r="T1252" s="2">
        <v>0</v>
      </c>
      <c r="U1252" s="2">
        <v>0</v>
      </c>
      <c r="Y1252" s="2">
        <v>0</v>
      </c>
      <c r="Z1252" s="2">
        <v>0</v>
      </c>
    </row>
    <row r="1253" spans="1:26" x14ac:dyDescent="0.3">
      <c r="D1253" s="2" t="s">
        <v>521</v>
      </c>
      <c r="E1253" s="2" t="s">
        <v>500</v>
      </c>
      <c r="F1253" s="2" t="s">
        <v>501</v>
      </c>
      <c r="G1253" s="2" t="s">
        <v>494</v>
      </c>
      <c r="H1253" s="4">
        <v>129360</v>
      </c>
      <c r="I1253" s="4">
        <v>0</v>
      </c>
      <c r="J1253" s="4">
        <v>129360</v>
      </c>
      <c r="T1253" s="2">
        <v>0</v>
      </c>
      <c r="U1253" s="2">
        <v>0</v>
      </c>
      <c r="Y1253" s="2">
        <v>0</v>
      </c>
      <c r="Z1253" s="2">
        <v>0</v>
      </c>
    </row>
    <row r="1254" spans="1:26" x14ac:dyDescent="0.3">
      <c r="A1254" s="3">
        <v>40929</v>
      </c>
      <c r="B1254" s="2" t="s">
        <v>489</v>
      </c>
      <c r="C1254" s="2" t="s">
        <v>1070</v>
      </c>
      <c r="D1254" s="2" t="s">
        <v>521</v>
      </c>
      <c r="E1254" s="2" t="s">
        <v>497</v>
      </c>
      <c r="F1254" s="2" t="s">
        <v>642</v>
      </c>
      <c r="G1254" s="2" t="s">
        <v>494</v>
      </c>
      <c r="H1254" s="4">
        <v>200000</v>
      </c>
      <c r="I1254" s="4">
        <v>200000</v>
      </c>
      <c r="J1254" s="4">
        <v>0</v>
      </c>
      <c r="K1254" s="2" t="s">
        <v>496</v>
      </c>
      <c r="L1254" s="2" t="s">
        <v>608</v>
      </c>
      <c r="O1254" s="2" t="s">
        <v>608</v>
      </c>
      <c r="P1254" s="2" t="s">
        <v>497</v>
      </c>
      <c r="T1254" s="2">
        <v>0</v>
      </c>
      <c r="U1254" s="2">
        <v>0</v>
      </c>
      <c r="W1254" s="3">
        <v>40929</v>
      </c>
      <c r="Y1254" s="2">
        <v>0</v>
      </c>
      <c r="Z1254" s="2">
        <v>136</v>
      </c>
    </row>
    <row r="1255" spans="1:26" x14ac:dyDescent="0.3">
      <c r="D1255" s="2" t="s">
        <v>521</v>
      </c>
      <c r="E1255" s="2" t="s">
        <v>497</v>
      </c>
      <c r="F1255" s="2" t="s">
        <v>1042</v>
      </c>
      <c r="G1255" s="2" t="s">
        <v>494</v>
      </c>
      <c r="H1255" s="4">
        <v>500000</v>
      </c>
      <c r="I1255" s="4">
        <v>500000</v>
      </c>
      <c r="J1255" s="4">
        <v>0</v>
      </c>
      <c r="T1255" s="2">
        <v>0</v>
      </c>
      <c r="U1255" s="2">
        <v>0</v>
      </c>
      <c r="Y1255" s="2">
        <v>0</v>
      </c>
      <c r="Z1255" s="2">
        <v>0</v>
      </c>
    </row>
    <row r="1256" spans="1:26" x14ac:dyDescent="0.3">
      <c r="D1256" s="2" t="s">
        <v>521</v>
      </c>
      <c r="E1256" s="2" t="s">
        <v>497</v>
      </c>
      <c r="F1256" s="2" t="s">
        <v>1071</v>
      </c>
      <c r="G1256" s="2" t="s">
        <v>494</v>
      </c>
      <c r="H1256" s="4">
        <v>200000</v>
      </c>
      <c r="I1256" s="4">
        <v>200000</v>
      </c>
      <c r="J1256" s="4">
        <v>0</v>
      </c>
      <c r="T1256" s="2">
        <v>0</v>
      </c>
      <c r="U1256" s="2">
        <v>0</v>
      </c>
      <c r="Y1256" s="2">
        <v>0</v>
      </c>
      <c r="Z1256" s="2">
        <v>0</v>
      </c>
    </row>
    <row r="1257" spans="1:26" x14ac:dyDescent="0.3">
      <c r="D1257" s="2" t="s">
        <v>521</v>
      </c>
      <c r="E1257" s="2" t="s">
        <v>497</v>
      </c>
      <c r="F1257" s="2" t="s">
        <v>1072</v>
      </c>
      <c r="G1257" s="2" t="s">
        <v>494</v>
      </c>
      <c r="H1257" s="4">
        <v>5000</v>
      </c>
      <c r="I1257" s="4">
        <v>5000</v>
      </c>
      <c r="J1257" s="4">
        <v>0</v>
      </c>
      <c r="T1257" s="2">
        <v>0</v>
      </c>
      <c r="U1257" s="2">
        <v>0</v>
      </c>
      <c r="Y1257" s="2">
        <v>0</v>
      </c>
      <c r="Z1257" s="2">
        <v>0</v>
      </c>
    </row>
    <row r="1258" spans="1:26" x14ac:dyDescent="0.3">
      <c r="D1258" s="2" t="s">
        <v>521</v>
      </c>
      <c r="E1258" s="2" t="s">
        <v>497</v>
      </c>
      <c r="F1258" s="2" t="s">
        <v>1073</v>
      </c>
      <c r="G1258" s="2" t="s">
        <v>494</v>
      </c>
      <c r="H1258" s="4">
        <v>150000</v>
      </c>
      <c r="I1258" s="4">
        <v>150000</v>
      </c>
      <c r="J1258" s="4">
        <v>0</v>
      </c>
      <c r="T1258" s="2">
        <v>0</v>
      </c>
      <c r="U1258" s="2">
        <v>0</v>
      </c>
      <c r="Y1258" s="2">
        <v>0</v>
      </c>
      <c r="Z1258" s="2">
        <v>0</v>
      </c>
    </row>
    <row r="1259" spans="1:26" x14ac:dyDescent="0.3">
      <c r="D1259" s="2" t="s">
        <v>521</v>
      </c>
      <c r="E1259" s="2" t="s">
        <v>500</v>
      </c>
      <c r="F1259" s="2" t="s">
        <v>501</v>
      </c>
      <c r="G1259" s="2" t="s">
        <v>494</v>
      </c>
      <c r="H1259" s="4">
        <v>1055000</v>
      </c>
      <c r="I1259" s="4">
        <v>0</v>
      </c>
      <c r="J1259" s="4">
        <v>1055000</v>
      </c>
      <c r="T1259" s="2">
        <v>0</v>
      </c>
      <c r="U1259" s="2">
        <v>0</v>
      </c>
      <c r="Y1259" s="2">
        <v>0</v>
      </c>
      <c r="Z1259" s="2">
        <v>0</v>
      </c>
    </row>
    <row r="1260" spans="1:26" x14ac:dyDescent="0.3">
      <c r="A1260" s="3">
        <v>40929</v>
      </c>
      <c r="B1260" s="2" t="s">
        <v>489</v>
      </c>
      <c r="C1260" s="2" t="s">
        <v>1074</v>
      </c>
      <c r="D1260" s="2" t="s">
        <v>521</v>
      </c>
      <c r="E1260" s="2" t="s">
        <v>497</v>
      </c>
      <c r="F1260" s="2" t="s">
        <v>594</v>
      </c>
      <c r="G1260" s="2" t="s">
        <v>494</v>
      </c>
      <c r="H1260" s="4">
        <v>7520.6</v>
      </c>
      <c r="I1260" s="4">
        <v>7520.6</v>
      </c>
      <c r="J1260" s="4">
        <v>0</v>
      </c>
      <c r="K1260" s="2" t="s">
        <v>496</v>
      </c>
      <c r="L1260" s="2" t="s">
        <v>608</v>
      </c>
      <c r="O1260" s="2" t="s">
        <v>608</v>
      </c>
      <c r="T1260" s="2">
        <v>0</v>
      </c>
      <c r="U1260" s="2">
        <v>0</v>
      </c>
      <c r="W1260" s="3">
        <v>40929</v>
      </c>
      <c r="Y1260" s="2">
        <v>0</v>
      </c>
      <c r="Z1260" s="2">
        <v>138</v>
      </c>
    </row>
    <row r="1261" spans="1:26" x14ac:dyDescent="0.3">
      <c r="D1261" s="2" t="s">
        <v>521</v>
      </c>
      <c r="E1261" s="2" t="s">
        <v>497</v>
      </c>
      <c r="F1261" s="2" t="s">
        <v>537</v>
      </c>
      <c r="G1261" s="2" t="s">
        <v>494</v>
      </c>
      <c r="H1261" s="4">
        <v>50000</v>
      </c>
      <c r="I1261" s="4">
        <v>50000</v>
      </c>
      <c r="J1261" s="4">
        <v>0</v>
      </c>
      <c r="T1261" s="2">
        <v>0</v>
      </c>
      <c r="U1261" s="2">
        <v>0</v>
      </c>
      <c r="Y1261" s="2">
        <v>0</v>
      </c>
      <c r="Z1261" s="2">
        <v>0</v>
      </c>
    </row>
    <row r="1262" spans="1:26" x14ac:dyDescent="0.3">
      <c r="D1262" s="2" t="s">
        <v>521</v>
      </c>
      <c r="E1262" s="2" t="s">
        <v>497</v>
      </c>
      <c r="F1262" s="2" t="s">
        <v>581</v>
      </c>
      <c r="G1262" s="2" t="s">
        <v>494</v>
      </c>
      <c r="H1262" s="4">
        <v>20000</v>
      </c>
      <c r="I1262" s="4">
        <v>20000</v>
      </c>
      <c r="J1262" s="4">
        <v>0</v>
      </c>
      <c r="T1262" s="2">
        <v>0</v>
      </c>
      <c r="U1262" s="2">
        <v>0</v>
      </c>
      <c r="Y1262" s="2">
        <v>0</v>
      </c>
      <c r="Z1262" s="2">
        <v>0</v>
      </c>
    </row>
    <row r="1263" spans="1:26" x14ac:dyDescent="0.3">
      <c r="D1263" s="2" t="s">
        <v>521</v>
      </c>
      <c r="E1263" s="2" t="s">
        <v>497</v>
      </c>
      <c r="F1263" s="2" t="s">
        <v>655</v>
      </c>
      <c r="G1263" s="2" t="s">
        <v>494</v>
      </c>
      <c r="H1263" s="4">
        <v>50000</v>
      </c>
      <c r="I1263" s="4">
        <v>50000</v>
      </c>
      <c r="J1263" s="4">
        <v>0</v>
      </c>
      <c r="T1263" s="2">
        <v>0</v>
      </c>
      <c r="U1263" s="2">
        <v>0</v>
      </c>
      <c r="Y1263" s="2">
        <v>0</v>
      </c>
      <c r="Z1263" s="2">
        <v>0</v>
      </c>
    </row>
    <row r="1264" spans="1:26" x14ac:dyDescent="0.3">
      <c r="D1264" s="2" t="s">
        <v>521</v>
      </c>
      <c r="E1264" s="2" t="s">
        <v>500</v>
      </c>
      <c r="F1264" s="2" t="s">
        <v>501</v>
      </c>
      <c r="G1264" s="2" t="s">
        <v>494</v>
      </c>
      <c r="H1264" s="4">
        <v>127520.6</v>
      </c>
      <c r="I1264" s="4">
        <v>0</v>
      </c>
      <c r="J1264" s="4">
        <v>127520.6</v>
      </c>
      <c r="T1264" s="2">
        <v>0</v>
      </c>
      <c r="U1264" s="2">
        <v>0</v>
      </c>
      <c r="Y1264" s="2">
        <v>0</v>
      </c>
      <c r="Z1264" s="2">
        <v>0</v>
      </c>
    </row>
    <row r="1265" spans="1:26" x14ac:dyDescent="0.3">
      <c r="A1265" s="3">
        <v>40929</v>
      </c>
      <c r="B1265" s="2" t="s">
        <v>489</v>
      </c>
      <c r="C1265" s="2" t="s">
        <v>1075</v>
      </c>
      <c r="D1265" s="2" t="s">
        <v>1058</v>
      </c>
      <c r="E1265" s="2" t="s">
        <v>1054</v>
      </c>
      <c r="F1265" s="2" t="s">
        <v>1055</v>
      </c>
      <c r="G1265" s="2" t="s">
        <v>494</v>
      </c>
      <c r="H1265" s="4">
        <v>68740</v>
      </c>
      <c r="I1265" s="4">
        <v>68740</v>
      </c>
      <c r="J1265" s="4">
        <v>0</v>
      </c>
      <c r="K1265" s="2" t="s">
        <v>511</v>
      </c>
      <c r="L1265" s="2" t="s">
        <v>496</v>
      </c>
      <c r="O1265" s="2" t="s">
        <v>496</v>
      </c>
      <c r="T1265" s="2">
        <v>0</v>
      </c>
      <c r="U1265" s="2">
        <v>0</v>
      </c>
      <c r="W1265" s="3">
        <v>40929</v>
      </c>
      <c r="Y1265" s="2">
        <v>0</v>
      </c>
      <c r="Z1265" s="2">
        <v>143</v>
      </c>
    </row>
    <row r="1266" spans="1:26" x14ac:dyDescent="0.3">
      <c r="D1266" s="2" t="s">
        <v>1058</v>
      </c>
      <c r="E1266" s="2" t="s">
        <v>497</v>
      </c>
      <c r="F1266" s="2" t="s">
        <v>865</v>
      </c>
      <c r="G1266" s="2" t="s">
        <v>494</v>
      </c>
      <c r="H1266" s="4">
        <v>68740</v>
      </c>
      <c r="I1266" s="4">
        <v>0</v>
      </c>
      <c r="J1266" s="4">
        <v>68740</v>
      </c>
      <c r="T1266" s="2">
        <v>0</v>
      </c>
      <c r="U1266" s="2">
        <v>0</v>
      </c>
      <c r="Y1266" s="2">
        <v>0</v>
      </c>
      <c r="Z1266" s="2">
        <v>0</v>
      </c>
    </row>
    <row r="1267" spans="1:26" x14ac:dyDescent="0.3">
      <c r="D1267" s="2" t="s">
        <v>1058</v>
      </c>
      <c r="E1267" s="2" t="s">
        <v>497</v>
      </c>
      <c r="F1267" s="2" t="s">
        <v>865</v>
      </c>
      <c r="G1267" s="2" t="s">
        <v>494</v>
      </c>
      <c r="H1267" s="4">
        <v>23430</v>
      </c>
      <c r="I1267" s="4">
        <v>23430</v>
      </c>
      <c r="J1267" s="4">
        <v>0</v>
      </c>
      <c r="T1267" s="2">
        <v>0</v>
      </c>
      <c r="U1267" s="2">
        <v>0</v>
      </c>
      <c r="Y1267" s="2">
        <v>0</v>
      </c>
      <c r="Z1267" s="2">
        <v>0</v>
      </c>
    </row>
    <row r="1268" spans="1:26" x14ac:dyDescent="0.3">
      <c r="D1268" s="2" t="s">
        <v>1058</v>
      </c>
      <c r="E1268" s="2" t="s">
        <v>500</v>
      </c>
      <c r="F1268" s="2" t="s">
        <v>501</v>
      </c>
      <c r="G1268" s="2" t="s">
        <v>494</v>
      </c>
      <c r="H1268" s="4">
        <v>23430</v>
      </c>
      <c r="I1268" s="4">
        <v>0</v>
      </c>
      <c r="J1268" s="4">
        <v>23430</v>
      </c>
      <c r="T1268" s="2">
        <v>0</v>
      </c>
      <c r="U1268" s="2">
        <v>0</v>
      </c>
      <c r="Y1268" s="2">
        <v>0</v>
      </c>
      <c r="Z1268" s="2">
        <v>0</v>
      </c>
    </row>
    <row r="1269" spans="1:26" x14ac:dyDescent="0.3">
      <c r="A1269" s="3">
        <v>40929</v>
      </c>
      <c r="B1269" s="2" t="s">
        <v>489</v>
      </c>
      <c r="C1269" s="2" t="s">
        <v>1076</v>
      </c>
      <c r="D1269" s="2" t="s">
        <v>521</v>
      </c>
      <c r="E1269" s="2" t="s">
        <v>497</v>
      </c>
      <c r="F1269" s="2" t="s">
        <v>595</v>
      </c>
      <c r="G1269" s="2" t="s">
        <v>494</v>
      </c>
      <c r="H1269" s="4">
        <v>20000</v>
      </c>
      <c r="I1269" s="4">
        <v>20000</v>
      </c>
      <c r="J1269" s="4">
        <v>0</v>
      </c>
      <c r="K1269" s="2" t="s">
        <v>511</v>
      </c>
      <c r="L1269" s="2" t="s">
        <v>496</v>
      </c>
      <c r="T1269" s="2">
        <v>0</v>
      </c>
      <c r="U1269" s="2">
        <v>0</v>
      </c>
      <c r="W1269" s="3">
        <v>40929</v>
      </c>
      <c r="Y1269" s="2">
        <v>0</v>
      </c>
      <c r="Z1269" s="2">
        <v>144</v>
      </c>
    </row>
    <row r="1270" spans="1:26" x14ac:dyDescent="0.3">
      <c r="D1270" s="2" t="s">
        <v>521</v>
      </c>
      <c r="E1270" s="2" t="s">
        <v>500</v>
      </c>
      <c r="F1270" s="2" t="s">
        <v>501</v>
      </c>
      <c r="G1270" s="2" t="s">
        <v>494</v>
      </c>
      <c r="H1270" s="4">
        <v>20000</v>
      </c>
      <c r="I1270" s="4">
        <v>0</v>
      </c>
      <c r="J1270" s="4">
        <v>20000</v>
      </c>
      <c r="T1270" s="2">
        <v>0</v>
      </c>
      <c r="U1270" s="2">
        <v>0</v>
      </c>
      <c r="Y1270" s="2">
        <v>0</v>
      </c>
      <c r="Z1270" s="2">
        <v>0</v>
      </c>
    </row>
    <row r="1271" spans="1:26" x14ac:dyDescent="0.3">
      <c r="A1271" s="3">
        <v>40929</v>
      </c>
      <c r="B1271" s="2" t="s">
        <v>489</v>
      </c>
      <c r="C1271" s="2" t="s">
        <v>1077</v>
      </c>
      <c r="D1271" s="2" t="s">
        <v>1058</v>
      </c>
      <c r="E1271" s="2" t="s">
        <v>1054</v>
      </c>
      <c r="F1271" s="2" t="s">
        <v>1055</v>
      </c>
      <c r="G1271" s="2" t="s">
        <v>494</v>
      </c>
      <c r="H1271" s="4">
        <v>49850</v>
      </c>
      <c r="I1271" s="4">
        <v>49850</v>
      </c>
      <c r="J1271" s="4">
        <v>0</v>
      </c>
      <c r="K1271" s="2" t="s">
        <v>511</v>
      </c>
      <c r="L1271" s="2" t="s">
        <v>496</v>
      </c>
      <c r="O1271" s="2" t="s">
        <v>496</v>
      </c>
      <c r="T1271" s="2">
        <v>0</v>
      </c>
      <c r="U1271" s="2">
        <v>0</v>
      </c>
      <c r="W1271" s="3">
        <v>40929</v>
      </c>
      <c r="Y1271" s="2">
        <v>0</v>
      </c>
      <c r="Z1271" s="2">
        <v>145</v>
      </c>
    </row>
    <row r="1272" spans="1:26" x14ac:dyDescent="0.3">
      <c r="D1272" s="2" t="s">
        <v>1058</v>
      </c>
      <c r="E1272" s="2" t="s">
        <v>497</v>
      </c>
      <c r="F1272" s="2" t="s">
        <v>862</v>
      </c>
      <c r="G1272" s="2" t="s">
        <v>494</v>
      </c>
      <c r="H1272" s="4">
        <v>49850</v>
      </c>
      <c r="I1272" s="4">
        <v>0</v>
      </c>
      <c r="J1272" s="4">
        <v>49850</v>
      </c>
      <c r="T1272" s="2">
        <v>0</v>
      </c>
      <c r="U1272" s="2">
        <v>0</v>
      </c>
      <c r="Y1272" s="2">
        <v>0</v>
      </c>
      <c r="Z1272" s="2">
        <v>0</v>
      </c>
    </row>
    <row r="1273" spans="1:26" x14ac:dyDescent="0.3">
      <c r="D1273" s="2" t="s">
        <v>1058</v>
      </c>
      <c r="E1273" s="2" t="s">
        <v>497</v>
      </c>
      <c r="F1273" s="2" t="s">
        <v>862</v>
      </c>
      <c r="G1273" s="2" t="s">
        <v>494</v>
      </c>
      <c r="H1273" s="4">
        <v>49850</v>
      </c>
      <c r="I1273" s="4">
        <v>49850</v>
      </c>
      <c r="J1273" s="4">
        <v>0</v>
      </c>
      <c r="T1273" s="2">
        <v>0</v>
      </c>
      <c r="U1273" s="2">
        <v>0</v>
      </c>
      <c r="Y1273" s="2">
        <v>0</v>
      </c>
      <c r="Z1273" s="2">
        <v>0</v>
      </c>
    </row>
    <row r="1274" spans="1:26" x14ac:dyDescent="0.3">
      <c r="D1274" s="2" t="s">
        <v>1058</v>
      </c>
      <c r="E1274" s="2" t="s">
        <v>500</v>
      </c>
      <c r="F1274" s="2" t="s">
        <v>501</v>
      </c>
      <c r="G1274" s="2" t="s">
        <v>494</v>
      </c>
      <c r="H1274" s="4">
        <v>49850</v>
      </c>
      <c r="I1274" s="4">
        <v>0</v>
      </c>
      <c r="J1274" s="4">
        <v>49850</v>
      </c>
      <c r="T1274" s="2">
        <v>0</v>
      </c>
      <c r="U1274" s="2">
        <v>0</v>
      </c>
      <c r="Y1274" s="2">
        <v>0</v>
      </c>
      <c r="Z1274" s="2">
        <v>0</v>
      </c>
    </row>
    <row r="1275" spans="1:26" x14ac:dyDescent="0.3">
      <c r="A1275" s="3">
        <v>40929</v>
      </c>
      <c r="B1275" s="2" t="s">
        <v>489</v>
      </c>
      <c r="C1275" s="2" t="s">
        <v>1078</v>
      </c>
      <c r="D1275" s="2" t="s">
        <v>1079</v>
      </c>
      <c r="E1275" s="2" t="s">
        <v>497</v>
      </c>
      <c r="F1275" s="2" t="s">
        <v>624</v>
      </c>
      <c r="G1275" s="2" t="s">
        <v>494</v>
      </c>
      <c r="H1275" s="4">
        <v>50000</v>
      </c>
      <c r="I1275" s="4">
        <v>50000</v>
      </c>
      <c r="J1275" s="4">
        <v>0</v>
      </c>
      <c r="K1275" s="2" t="s">
        <v>511</v>
      </c>
      <c r="L1275" s="2" t="s">
        <v>496</v>
      </c>
      <c r="O1275" s="2" t="s">
        <v>496</v>
      </c>
      <c r="T1275" s="2">
        <v>0</v>
      </c>
      <c r="U1275" s="2">
        <v>0</v>
      </c>
      <c r="W1275" s="3">
        <v>40929</v>
      </c>
      <c r="Y1275" s="2">
        <v>0</v>
      </c>
      <c r="Z1275" s="2">
        <v>147</v>
      </c>
    </row>
    <row r="1276" spans="1:26" x14ac:dyDescent="0.3">
      <c r="D1276" s="2" t="s">
        <v>1079</v>
      </c>
      <c r="E1276" s="2" t="s">
        <v>500</v>
      </c>
      <c r="F1276" s="2" t="s">
        <v>501</v>
      </c>
      <c r="G1276" s="2" t="s">
        <v>494</v>
      </c>
      <c r="H1276" s="4">
        <v>50000</v>
      </c>
      <c r="I1276" s="4">
        <v>0</v>
      </c>
      <c r="J1276" s="4">
        <v>50000</v>
      </c>
      <c r="T1276" s="2">
        <v>0</v>
      </c>
      <c r="U1276" s="2">
        <v>0</v>
      </c>
      <c r="Y1276" s="2">
        <v>0</v>
      </c>
      <c r="Z1276" s="2">
        <v>0</v>
      </c>
    </row>
    <row r="1277" spans="1:26" x14ac:dyDescent="0.3">
      <c r="A1277" s="3">
        <v>40929</v>
      </c>
      <c r="B1277" s="2" t="s">
        <v>489</v>
      </c>
      <c r="C1277" s="2" t="s">
        <v>1080</v>
      </c>
      <c r="D1277" s="2" t="s">
        <v>510</v>
      </c>
      <c r="E1277" s="2" t="s">
        <v>500</v>
      </c>
      <c r="F1277" s="2" t="s">
        <v>501</v>
      </c>
      <c r="G1277" s="2" t="s">
        <v>494</v>
      </c>
      <c r="H1277" s="4">
        <v>2576901.2999999998</v>
      </c>
      <c r="I1277" s="4">
        <v>2576901.2999999998</v>
      </c>
      <c r="J1277" s="4">
        <v>0</v>
      </c>
      <c r="K1277" s="2" t="s">
        <v>627</v>
      </c>
      <c r="L1277" s="2" t="s">
        <v>496</v>
      </c>
      <c r="O1277" s="2" t="s">
        <v>496</v>
      </c>
      <c r="T1277" s="2">
        <v>0</v>
      </c>
      <c r="U1277" s="2">
        <v>0</v>
      </c>
      <c r="W1277" s="3">
        <v>40929</v>
      </c>
      <c r="Y1277" s="2">
        <v>0</v>
      </c>
      <c r="Z1277" s="2">
        <v>188</v>
      </c>
    </row>
    <row r="1278" spans="1:26" x14ac:dyDescent="0.3">
      <c r="D1278" s="2" t="s">
        <v>510</v>
      </c>
      <c r="E1278" s="2" t="s">
        <v>512</v>
      </c>
      <c r="F1278" s="2" t="s">
        <v>513</v>
      </c>
      <c r="G1278" s="2" t="s">
        <v>494</v>
      </c>
      <c r="H1278" s="4">
        <v>2576901.2999999998</v>
      </c>
      <c r="I1278" s="4">
        <v>0</v>
      </c>
      <c r="J1278" s="4">
        <v>2576901.2999999998</v>
      </c>
      <c r="T1278" s="2">
        <v>0</v>
      </c>
      <c r="U1278" s="2">
        <v>0</v>
      </c>
      <c r="Y1278" s="2">
        <v>0</v>
      </c>
      <c r="Z1278" s="2">
        <v>0</v>
      </c>
    </row>
    <row r="1279" spans="1:26" x14ac:dyDescent="0.3">
      <c r="A1279" s="3">
        <v>40929</v>
      </c>
      <c r="B1279" s="2" t="s">
        <v>489</v>
      </c>
      <c r="C1279" s="2" t="s">
        <v>1081</v>
      </c>
      <c r="D1279" s="2" t="s">
        <v>491</v>
      </c>
      <c r="E1279" s="2" t="s">
        <v>492</v>
      </c>
      <c r="F1279" s="2" t="s">
        <v>493</v>
      </c>
      <c r="G1279" s="2" t="s">
        <v>494</v>
      </c>
      <c r="H1279" s="4">
        <v>2314080.7200000002</v>
      </c>
      <c r="I1279" s="4">
        <v>2314080.7200000002</v>
      </c>
      <c r="J1279" s="4">
        <v>0</v>
      </c>
      <c r="K1279" s="2" t="s">
        <v>496</v>
      </c>
      <c r="L1279" s="2" t="s">
        <v>608</v>
      </c>
      <c r="O1279" s="2" t="s">
        <v>496</v>
      </c>
      <c r="T1279" s="2">
        <v>0</v>
      </c>
      <c r="U1279" s="2">
        <v>0</v>
      </c>
      <c r="W1279" s="3">
        <v>40929</v>
      </c>
      <c r="Y1279" s="2">
        <v>0</v>
      </c>
      <c r="Z1279" s="2">
        <v>214</v>
      </c>
    </row>
    <row r="1280" spans="1:26" x14ac:dyDescent="0.3">
      <c r="D1280" s="2" t="s">
        <v>491</v>
      </c>
      <c r="E1280" s="2" t="s">
        <v>497</v>
      </c>
      <c r="F1280" s="2" t="s">
        <v>1082</v>
      </c>
      <c r="G1280" s="2" t="s">
        <v>494</v>
      </c>
      <c r="H1280" s="4">
        <v>118093.14</v>
      </c>
      <c r="I1280" s="4">
        <v>0</v>
      </c>
      <c r="J1280" s="4">
        <v>118093.14</v>
      </c>
      <c r="T1280" s="2">
        <v>0</v>
      </c>
      <c r="U1280" s="2">
        <v>0</v>
      </c>
      <c r="Y1280" s="2">
        <v>0</v>
      </c>
      <c r="Z1280" s="2">
        <v>0</v>
      </c>
    </row>
    <row r="1281" spans="4:26" x14ac:dyDescent="0.3">
      <c r="D1281" s="2" t="s">
        <v>491</v>
      </c>
      <c r="E1281" s="2" t="s">
        <v>497</v>
      </c>
      <c r="F1281" s="2" t="s">
        <v>581</v>
      </c>
      <c r="G1281" s="2" t="s">
        <v>494</v>
      </c>
      <c r="H1281" s="4">
        <v>84593.07</v>
      </c>
      <c r="I1281" s="4">
        <v>0</v>
      </c>
      <c r="J1281" s="4">
        <v>84593.07</v>
      </c>
      <c r="T1281" s="2">
        <v>0</v>
      </c>
      <c r="U1281" s="2">
        <v>0</v>
      </c>
      <c r="Y1281" s="2">
        <v>0</v>
      </c>
      <c r="Z1281" s="2">
        <v>0</v>
      </c>
    </row>
    <row r="1282" spans="4:26" x14ac:dyDescent="0.3">
      <c r="D1282" s="2" t="s">
        <v>491</v>
      </c>
      <c r="E1282" s="2" t="s">
        <v>497</v>
      </c>
      <c r="F1282" s="2" t="s">
        <v>582</v>
      </c>
      <c r="G1282" s="2" t="s">
        <v>494</v>
      </c>
      <c r="H1282" s="4">
        <v>6080.04</v>
      </c>
      <c r="I1282" s="4">
        <v>0</v>
      </c>
      <c r="J1282" s="4">
        <v>6080.04</v>
      </c>
      <c r="T1282" s="2">
        <v>0</v>
      </c>
      <c r="U1282" s="2">
        <v>0</v>
      </c>
      <c r="Y1282" s="2">
        <v>0</v>
      </c>
      <c r="Z1282" s="2">
        <v>0</v>
      </c>
    </row>
    <row r="1283" spans="4:26" x14ac:dyDescent="0.3">
      <c r="D1283" s="2" t="s">
        <v>491</v>
      </c>
      <c r="E1283" s="2" t="s">
        <v>497</v>
      </c>
      <c r="F1283" s="2" t="s">
        <v>1083</v>
      </c>
      <c r="G1283" s="2" t="s">
        <v>494</v>
      </c>
      <c r="H1283" s="4">
        <v>78529.11</v>
      </c>
      <c r="I1283" s="4">
        <v>0</v>
      </c>
      <c r="J1283" s="4">
        <v>78529.11</v>
      </c>
      <c r="T1283" s="2">
        <v>0</v>
      </c>
      <c r="U1283" s="2">
        <v>0</v>
      </c>
      <c r="Y1283" s="2">
        <v>0</v>
      </c>
      <c r="Z1283" s="2">
        <v>0</v>
      </c>
    </row>
    <row r="1284" spans="4:26" x14ac:dyDescent="0.3">
      <c r="D1284" s="2" t="s">
        <v>491</v>
      </c>
      <c r="E1284" s="2" t="s">
        <v>497</v>
      </c>
      <c r="F1284" s="2" t="s">
        <v>687</v>
      </c>
      <c r="G1284" s="2" t="s">
        <v>494</v>
      </c>
      <c r="H1284" s="4">
        <v>171870.3</v>
      </c>
      <c r="I1284" s="4">
        <v>0</v>
      </c>
      <c r="J1284" s="4">
        <v>171870.3</v>
      </c>
      <c r="T1284" s="2">
        <v>0</v>
      </c>
      <c r="U1284" s="2">
        <v>0</v>
      </c>
      <c r="Y1284" s="2">
        <v>0</v>
      </c>
      <c r="Z1284" s="2">
        <v>0</v>
      </c>
    </row>
    <row r="1285" spans="4:26" x14ac:dyDescent="0.3">
      <c r="D1285" s="2" t="s">
        <v>491</v>
      </c>
      <c r="E1285" s="2" t="s">
        <v>497</v>
      </c>
      <c r="F1285" s="2" t="s">
        <v>585</v>
      </c>
      <c r="G1285" s="2" t="s">
        <v>494</v>
      </c>
      <c r="H1285" s="4">
        <v>1838.12</v>
      </c>
      <c r="I1285" s="4">
        <v>0</v>
      </c>
      <c r="J1285" s="4">
        <v>1838.12</v>
      </c>
      <c r="T1285" s="2">
        <v>0</v>
      </c>
      <c r="U1285" s="2">
        <v>0</v>
      </c>
      <c r="Y1285" s="2">
        <v>0</v>
      </c>
      <c r="Z1285" s="2">
        <v>0</v>
      </c>
    </row>
    <row r="1286" spans="4:26" x14ac:dyDescent="0.3">
      <c r="D1286" s="2" t="s">
        <v>491</v>
      </c>
      <c r="E1286" s="2" t="s">
        <v>497</v>
      </c>
      <c r="F1286" s="2" t="s">
        <v>586</v>
      </c>
      <c r="G1286" s="2" t="s">
        <v>494</v>
      </c>
      <c r="H1286" s="4">
        <v>1530.74</v>
      </c>
      <c r="I1286" s="4">
        <v>0</v>
      </c>
      <c r="J1286" s="4">
        <v>1530.74</v>
      </c>
      <c r="T1286" s="2">
        <v>0</v>
      </c>
      <c r="U1286" s="2">
        <v>0</v>
      </c>
      <c r="Y1286" s="2">
        <v>0</v>
      </c>
      <c r="Z1286" s="2">
        <v>0</v>
      </c>
    </row>
    <row r="1287" spans="4:26" x14ac:dyDescent="0.3">
      <c r="D1287" s="2" t="s">
        <v>491</v>
      </c>
      <c r="E1287" s="2" t="s">
        <v>497</v>
      </c>
      <c r="F1287" s="2" t="s">
        <v>634</v>
      </c>
      <c r="G1287" s="2" t="s">
        <v>494</v>
      </c>
      <c r="H1287" s="4">
        <v>77977.649999999994</v>
      </c>
      <c r="I1287" s="4">
        <v>0</v>
      </c>
      <c r="J1287" s="4">
        <v>77977.649999999994</v>
      </c>
      <c r="T1287" s="2">
        <v>0</v>
      </c>
      <c r="U1287" s="2">
        <v>0</v>
      </c>
      <c r="Y1287" s="2">
        <v>0</v>
      </c>
      <c r="Z1287" s="2">
        <v>0</v>
      </c>
    </row>
    <row r="1288" spans="4:26" x14ac:dyDescent="0.3">
      <c r="D1288" s="2" t="s">
        <v>491</v>
      </c>
      <c r="E1288" s="2" t="s">
        <v>497</v>
      </c>
      <c r="F1288" s="2" t="s">
        <v>636</v>
      </c>
      <c r="G1288" s="2" t="s">
        <v>494</v>
      </c>
      <c r="H1288" s="4">
        <v>121820.38</v>
      </c>
      <c r="I1288" s="4">
        <v>0</v>
      </c>
      <c r="J1288" s="4">
        <v>121820.38</v>
      </c>
      <c r="T1288" s="2">
        <v>0</v>
      </c>
      <c r="U1288" s="2">
        <v>0</v>
      </c>
      <c r="Y1288" s="2">
        <v>0</v>
      </c>
      <c r="Z1288" s="2">
        <v>0</v>
      </c>
    </row>
    <row r="1289" spans="4:26" x14ac:dyDescent="0.3">
      <c r="D1289" s="2" t="s">
        <v>491</v>
      </c>
      <c r="E1289" s="2" t="s">
        <v>497</v>
      </c>
      <c r="F1289" s="2" t="s">
        <v>499</v>
      </c>
      <c r="G1289" s="2" t="s">
        <v>494</v>
      </c>
      <c r="H1289" s="4">
        <v>7175.09</v>
      </c>
      <c r="I1289" s="4">
        <v>0</v>
      </c>
      <c r="J1289" s="4">
        <v>7175.09</v>
      </c>
      <c r="T1289" s="2">
        <v>0</v>
      </c>
      <c r="U1289" s="2">
        <v>0</v>
      </c>
      <c r="Y1289" s="2">
        <v>0</v>
      </c>
      <c r="Z1289" s="2">
        <v>0</v>
      </c>
    </row>
    <row r="1290" spans="4:26" x14ac:dyDescent="0.3">
      <c r="D1290" s="2" t="s">
        <v>491</v>
      </c>
      <c r="E1290" s="2" t="s">
        <v>497</v>
      </c>
      <c r="F1290" s="2" t="s">
        <v>542</v>
      </c>
      <c r="G1290" s="2" t="s">
        <v>494</v>
      </c>
      <c r="H1290" s="4">
        <v>173204.31</v>
      </c>
      <c r="I1290" s="4">
        <v>0</v>
      </c>
      <c r="J1290" s="4">
        <v>173204.31</v>
      </c>
      <c r="T1290" s="2">
        <v>0</v>
      </c>
      <c r="U1290" s="2">
        <v>0</v>
      </c>
      <c r="Y1290" s="2">
        <v>0</v>
      </c>
      <c r="Z1290" s="2">
        <v>0</v>
      </c>
    </row>
    <row r="1291" spans="4:26" x14ac:dyDescent="0.3">
      <c r="D1291" s="2" t="s">
        <v>491</v>
      </c>
      <c r="E1291" s="2" t="s">
        <v>497</v>
      </c>
      <c r="F1291" s="2" t="s">
        <v>1084</v>
      </c>
      <c r="G1291" s="2" t="s">
        <v>494</v>
      </c>
      <c r="H1291" s="4">
        <v>105976.91</v>
      </c>
      <c r="I1291" s="4">
        <v>0</v>
      </c>
      <c r="J1291" s="4">
        <v>105976.91</v>
      </c>
      <c r="T1291" s="2">
        <v>0</v>
      </c>
      <c r="U1291" s="2">
        <v>0</v>
      </c>
      <c r="Y1291" s="2">
        <v>0</v>
      </c>
      <c r="Z1291" s="2">
        <v>0</v>
      </c>
    </row>
    <row r="1292" spans="4:26" x14ac:dyDescent="0.3">
      <c r="D1292" s="2" t="s">
        <v>491</v>
      </c>
      <c r="E1292" s="2" t="s">
        <v>497</v>
      </c>
      <c r="F1292" s="2" t="s">
        <v>705</v>
      </c>
      <c r="G1292" s="2" t="s">
        <v>494</v>
      </c>
      <c r="H1292" s="4">
        <v>101503.03</v>
      </c>
      <c r="I1292" s="4">
        <v>0</v>
      </c>
      <c r="J1292" s="4">
        <v>101503.03</v>
      </c>
      <c r="T1292" s="2">
        <v>0</v>
      </c>
      <c r="U1292" s="2">
        <v>0</v>
      </c>
      <c r="Y1292" s="2">
        <v>0</v>
      </c>
      <c r="Z1292" s="2">
        <v>0</v>
      </c>
    </row>
    <row r="1293" spans="4:26" x14ac:dyDescent="0.3">
      <c r="D1293" s="2" t="s">
        <v>491</v>
      </c>
      <c r="E1293" s="2" t="s">
        <v>497</v>
      </c>
      <c r="F1293" s="2" t="s">
        <v>691</v>
      </c>
      <c r="G1293" s="2" t="s">
        <v>494</v>
      </c>
      <c r="H1293" s="4">
        <v>105766.18</v>
      </c>
      <c r="I1293" s="4">
        <v>0</v>
      </c>
      <c r="J1293" s="4">
        <v>105766.18</v>
      </c>
      <c r="T1293" s="2">
        <v>0</v>
      </c>
      <c r="U1293" s="2">
        <v>0</v>
      </c>
      <c r="Y1293" s="2">
        <v>0</v>
      </c>
      <c r="Z1293" s="2">
        <v>0</v>
      </c>
    </row>
    <row r="1294" spans="4:26" x14ac:dyDescent="0.3">
      <c r="D1294" s="2" t="s">
        <v>491</v>
      </c>
      <c r="E1294" s="2" t="s">
        <v>497</v>
      </c>
      <c r="F1294" s="2" t="s">
        <v>503</v>
      </c>
      <c r="G1294" s="2" t="s">
        <v>494</v>
      </c>
      <c r="H1294" s="4">
        <v>114887.89</v>
      </c>
      <c r="I1294" s="4">
        <v>0</v>
      </c>
      <c r="J1294" s="4">
        <v>114887.89</v>
      </c>
      <c r="T1294" s="2">
        <v>0</v>
      </c>
      <c r="U1294" s="2">
        <v>0</v>
      </c>
      <c r="Y1294" s="2">
        <v>0</v>
      </c>
      <c r="Z1294" s="2">
        <v>0</v>
      </c>
    </row>
    <row r="1295" spans="4:26" x14ac:dyDescent="0.3">
      <c r="D1295" s="2" t="s">
        <v>491</v>
      </c>
      <c r="E1295" s="2" t="s">
        <v>497</v>
      </c>
      <c r="F1295" s="2" t="s">
        <v>529</v>
      </c>
      <c r="G1295" s="2" t="s">
        <v>494</v>
      </c>
      <c r="H1295" s="4">
        <v>3030.15</v>
      </c>
      <c r="I1295" s="4">
        <v>0</v>
      </c>
      <c r="J1295" s="4">
        <v>3030.15</v>
      </c>
      <c r="T1295" s="2">
        <v>0</v>
      </c>
      <c r="U1295" s="2">
        <v>0</v>
      </c>
      <c r="Y1295" s="2">
        <v>0</v>
      </c>
      <c r="Z1295" s="2">
        <v>0</v>
      </c>
    </row>
    <row r="1296" spans="4:26" x14ac:dyDescent="0.3">
      <c r="D1296" s="2" t="s">
        <v>491</v>
      </c>
      <c r="E1296" s="2" t="s">
        <v>497</v>
      </c>
      <c r="F1296" s="2" t="s">
        <v>1085</v>
      </c>
      <c r="G1296" s="2" t="s">
        <v>494</v>
      </c>
      <c r="H1296" s="4">
        <v>85637.55</v>
      </c>
      <c r="I1296" s="4">
        <v>0</v>
      </c>
      <c r="J1296" s="4">
        <v>85637.55</v>
      </c>
      <c r="T1296" s="2">
        <v>0</v>
      </c>
      <c r="U1296" s="2">
        <v>0</v>
      </c>
      <c r="Y1296" s="2">
        <v>0</v>
      </c>
      <c r="Z1296" s="2">
        <v>0</v>
      </c>
    </row>
    <row r="1297" spans="1:26" x14ac:dyDescent="0.3">
      <c r="D1297" s="2" t="s">
        <v>491</v>
      </c>
      <c r="E1297" s="2" t="s">
        <v>497</v>
      </c>
      <c r="F1297" s="2" t="s">
        <v>593</v>
      </c>
      <c r="G1297" s="2" t="s">
        <v>494</v>
      </c>
      <c r="H1297" s="4">
        <v>75782.47</v>
      </c>
      <c r="I1297" s="4">
        <v>0</v>
      </c>
      <c r="J1297" s="4">
        <v>75782.47</v>
      </c>
      <c r="T1297" s="2">
        <v>0</v>
      </c>
      <c r="U1297" s="2">
        <v>0</v>
      </c>
      <c r="Y1297" s="2">
        <v>0</v>
      </c>
      <c r="Z1297" s="2">
        <v>0</v>
      </c>
    </row>
    <row r="1298" spans="1:26" x14ac:dyDescent="0.3">
      <c r="D1298" s="2" t="s">
        <v>491</v>
      </c>
      <c r="E1298" s="2" t="s">
        <v>497</v>
      </c>
      <c r="F1298" s="2" t="s">
        <v>703</v>
      </c>
      <c r="G1298" s="2" t="s">
        <v>494</v>
      </c>
      <c r="H1298" s="4">
        <v>116691.79</v>
      </c>
      <c r="I1298" s="4">
        <v>0</v>
      </c>
      <c r="J1298" s="4">
        <v>116691.79</v>
      </c>
      <c r="T1298" s="2">
        <v>0</v>
      </c>
      <c r="U1298" s="2">
        <v>0</v>
      </c>
      <c r="Y1298" s="2">
        <v>0</v>
      </c>
      <c r="Z1298" s="2">
        <v>0</v>
      </c>
    </row>
    <row r="1299" spans="1:26" x14ac:dyDescent="0.3">
      <c r="D1299" s="2" t="s">
        <v>491</v>
      </c>
      <c r="E1299" s="2" t="s">
        <v>497</v>
      </c>
      <c r="F1299" s="2" t="s">
        <v>693</v>
      </c>
      <c r="G1299" s="2" t="s">
        <v>494</v>
      </c>
      <c r="H1299" s="4">
        <v>93667.44</v>
      </c>
      <c r="I1299" s="4">
        <v>0</v>
      </c>
      <c r="J1299" s="4">
        <v>93667.44</v>
      </c>
      <c r="T1299" s="2">
        <v>0</v>
      </c>
      <c r="U1299" s="2">
        <v>0</v>
      </c>
      <c r="Y1299" s="2">
        <v>0</v>
      </c>
      <c r="Z1299" s="2">
        <v>0</v>
      </c>
    </row>
    <row r="1300" spans="1:26" x14ac:dyDescent="0.3">
      <c r="D1300" s="2" t="s">
        <v>491</v>
      </c>
      <c r="E1300" s="2" t="s">
        <v>497</v>
      </c>
      <c r="F1300" s="2" t="s">
        <v>1086</v>
      </c>
      <c r="G1300" s="2" t="s">
        <v>494</v>
      </c>
      <c r="H1300" s="4">
        <v>166205.47</v>
      </c>
      <c r="I1300" s="4">
        <v>0</v>
      </c>
      <c r="J1300" s="4">
        <v>166205.47</v>
      </c>
      <c r="T1300" s="2">
        <v>0</v>
      </c>
      <c r="U1300" s="2">
        <v>0</v>
      </c>
      <c r="Y1300" s="2">
        <v>0</v>
      </c>
      <c r="Z1300" s="2">
        <v>0</v>
      </c>
    </row>
    <row r="1301" spans="1:26" x14ac:dyDescent="0.3">
      <c r="D1301" s="2" t="s">
        <v>491</v>
      </c>
      <c r="E1301" s="2" t="s">
        <v>497</v>
      </c>
      <c r="F1301" s="2" t="s">
        <v>1087</v>
      </c>
      <c r="G1301" s="2" t="s">
        <v>494</v>
      </c>
      <c r="H1301" s="4">
        <v>93800.42</v>
      </c>
      <c r="I1301" s="4">
        <v>0</v>
      </c>
      <c r="J1301" s="4">
        <v>93800.42</v>
      </c>
      <c r="T1301" s="2">
        <v>0</v>
      </c>
      <c r="U1301" s="2">
        <v>0</v>
      </c>
      <c r="Y1301" s="2">
        <v>0</v>
      </c>
      <c r="Z1301" s="2">
        <v>0</v>
      </c>
    </row>
    <row r="1302" spans="1:26" x14ac:dyDescent="0.3">
      <c r="D1302" s="2" t="s">
        <v>491</v>
      </c>
      <c r="E1302" s="2" t="s">
        <v>497</v>
      </c>
      <c r="F1302" s="2" t="s">
        <v>757</v>
      </c>
      <c r="G1302" s="2" t="s">
        <v>494</v>
      </c>
      <c r="H1302" s="4">
        <v>98763.68</v>
      </c>
      <c r="I1302" s="4">
        <v>0</v>
      </c>
      <c r="J1302" s="4">
        <v>98763.68</v>
      </c>
      <c r="T1302" s="2">
        <v>0</v>
      </c>
      <c r="U1302" s="2">
        <v>0</v>
      </c>
      <c r="Y1302" s="2">
        <v>0</v>
      </c>
      <c r="Z1302" s="2">
        <v>0</v>
      </c>
    </row>
    <row r="1303" spans="1:26" x14ac:dyDescent="0.3">
      <c r="D1303" s="2" t="s">
        <v>491</v>
      </c>
      <c r="E1303" s="2" t="s">
        <v>497</v>
      </c>
      <c r="F1303" s="2" t="s">
        <v>596</v>
      </c>
      <c r="G1303" s="2" t="s">
        <v>494</v>
      </c>
      <c r="H1303" s="4">
        <v>3414.44</v>
      </c>
      <c r="I1303" s="4">
        <v>0</v>
      </c>
      <c r="J1303" s="4">
        <v>3414.44</v>
      </c>
      <c r="T1303" s="2">
        <v>0</v>
      </c>
      <c r="U1303" s="2">
        <v>0</v>
      </c>
      <c r="Y1303" s="2">
        <v>0</v>
      </c>
      <c r="Z1303" s="2">
        <v>0</v>
      </c>
    </row>
    <row r="1304" spans="1:26" x14ac:dyDescent="0.3">
      <c r="D1304" s="2" t="s">
        <v>491</v>
      </c>
      <c r="E1304" s="2" t="s">
        <v>497</v>
      </c>
      <c r="F1304" s="2" t="s">
        <v>655</v>
      </c>
      <c r="G1304" s="2" t="s">
        <v>494</v>
      </c>
      <c r="H1304" s="4">
        <v>77175.41</v>
      </c>
      <c r="I1304" s="4">
        <v>0</v>
      </c>
      <c r="J1304" s="4">
        <v>77175.41</v>
      </c>
      <c r="T1304" s="2">
        <v>0</v>
      </c>
      <c r="U1304" s="2">
        <v>0</v>
      </c>
      <c r="Y1304" s="2">
        <v>0</v>
      </c>
      <c r="Z1304" s="2">
        <v>0</v>
      </c>
    </row>
    <row r="1305" spans="1:26" x14ac:dyDescent="0.3">
      <c r="D1305" s="2" t="s">
        <v>491</v>
      </c>
      <c r="E1305" s="2" t="s">
        <v>497</v>
      </c>
      <c r="F1305" s="2" t="s">
        <v>1088</v>
      </c>
      <c r="G1305" s="2" t="s">
        <v>494</v>
      </c>
      <c r="H1305" s="4">
        <v>131611.38</v>
      </c>
      <c r="I1305" s="4">
        <v>0</v>
      </c>
      <c r="J1305" s="4">
        <v>131611.38</v>
      </c>
      <c r="T1305" s="2">
        <v>0</v>
      </c>
      <c r="U1305" s="2">
        <v>0</v>
      </c>
      <c r="Y1305" s="2">
        <v>0</v>
      </c>
      <c r="Z1305" s="2">
        <v>0</v>
      </c>
    </row>
    <row r="1306" spans="1:26" x14ac:dyDescent="0.3">
      <c r="D1306" s="2" t="s">
        <v>491</v>
      </c>
      <c r="E1306" s="2" t="s">
        <v>497</v>
      </c>
      <c r="F1306" s="2" t="s">
        <v>613</v>
      </c>
      <c r="G1306" s="2" t="s">
        <v>494</v>
      </c>
      <c r="H1306" s="4">
        <v>91502.65</v>
      </c>
      <c r="I1306" s="4">
        <v>0</v>
      </c>
      <c r="J1306" s="4">
        <v>91502.65</v>
      </c>
      <c r="T1306" s="2">
        <v>0</v>
      </c>
      <c r="U1306" s="2">
        <v>0</v>
      </c>
      <c r="Y1306" s="2">
        <v>0</v>
      </c>
      <c r="Z1306" s="2">
        <v>0</v>
      </c>
    </row>
    <row r="1307" spans="1:26" x14ac:dyDescent="0.3">
      <c r="D1307" s="2" t="s">
        <v>491</v>
      </c>
      <c r="E1307" s="2" t="s">
        <v>497</v>
      </c>
      <c r="F1307" s="2" t="s">
        <v>615</v>
      </c>
      <c r="G1307" s="2" t="s">
        <v>494</v>
      </c>
      <c r="H1307" s="4">
        <v>5951.91</v>
      </c>
      <c r="I1307" s="4">
        <v>0</v>
      </c>
      <c r="J1307" s="4">
        <v>5951.91</v>
      </c>
      <c r="T1307" s="2">
        <v>0</v>
      </c>
      <c r="U1307" s="2">
        <v>0</v>
      </c>
      <c r="Y1307" s="2">
        <v>0</v>
      </c>
      <c r="Z1307" s="2">
        <v>0</v>
      </c>
    </row>
    <row r="1308" spans="1:26" x14ac:dyDescent="0.3">
      <c r="A1308" s="3">
        <v>40929</v>
      </c>
      <c r="B1308" s="2" t="s">
        <v>489</v>
      </c>
      <c r="C1308" s="2" t="s">
        <v>1089</v>
      </c>
      <c r="D1308" s="2" t="s">
        <v>1090</v>
      </c>
      <c r="E1308" s="2" t="s">
        <v>700</v>
      </c>
      <c r="F1308" s="2" t="s">
        <v>701</v>
      </c>
      <c r="G1308" s="2" t="s">
        <v>494</v>
      </c>
      <c r="H1308" s="4">
        <v>99420.45</v>
      </c>
      <c r="I1308" s="4">
        <v>99420.45</v>
      </c>
      <c r="J1308" s="4">
        <v>0</v>
      </c>
      <c r="K1308" s="2" t="s">
        <v>627</v>
      </c>
      <c r="L1308" s="2" t="s">
        <v>496</v>
      </c>
      <c r="O1308" s="2" t="s">
        <v>496</v>
      </c>
      <c r="T1308" s="2">
        <v>0</v>
      </c>
      <c r="U1308" s="2">
        <v>0</v>
      </c>
      <c r="W1308" s="3">
        <v>40929</v>
      </c>
      <c r="Y1308" s="2">
        <v>0</v>
      </c>
      <c r="Z1308" s="2">
        <v>224</v>
      </c>
    </row>
    <row r="1309" spans="1:26" x14ac:dyDescent="0.3">
      <c r="D1309" s="2" t="s">
        <v>1090</v>
      </c>
      <c r="E1309" s="2" t="s">
        <v>1030</v>
      </c>
      <c r="F1309" s="2" t="s">
        <v>1031</v>
      </c>
      <c r="G1309" s="2" t="s">
        <v>494</v>
      </c>
      <c r="H1309" s="4">
        <v>99420.45</v>
      </c>
      <c r="I1309" s="4">
        <v>0</v>
      </c>
      <c r="J1309" s="4">
        <v>99420.45</v>
      </c>
      <c r="T1309" s="2">
        <v>0</v>
      </c>
      <c r="U1309" s="2">
        <v>0</v>
      </c>
      <c r="Y1309" s="2">
        <v>0</v>
      </c>
      <c r="Z1309" s="2">
        <v>0</v>
      </c>
    </row>
    <row r="1310" spans="1:26" x14ac:dyDescent="0.3">
      <c r="A1310" s="3">
        <v>40929</v>
      </c>
      <c r="B1310" s="2" t="s">
        <v>489</v>
      </c>
      <c r="C1310" s="2" t="s">
        <v>1091</v>
      </c>
      <c r="D1310" s="2" t="s">
        <v>1092</v>
      </c>
      <c r="E1310" s="2" t="s">
        <v>909</v>
      </c>
      <c r="F1310" s="2" t="s">
        <v>910</v>
      </c>
      <c r="G1310" s="2" t="s">
        <v>494</v>
      </c>
      <c r="H1310" s="4">
        <v>1800000</v>
      </c>
      <c r="I1310" s="4">
        <v>1800000</v>
      </c>
      <c r="J1310" s="4">
        <v>0</v>
      </c>
      <c r="K1310" s="2" t="s">
        <v>579</v>
      </c>
      <c r="L1310" s="2" t="s">
        <v>496</v>
      </c>
      <c r="O1310" s="2" t="s">
        <v>496</v>
      </c>
      <c r="T1310" s="2">
        <v>0</v>
      </c>
      <c r="U1310" s="2">
        <v>0</v>
      </c>
      <c r="W1310" s="3">
        <v>40913</v>
      </c>
      <c r="Y1310" s="2">
        <v>0</v>
      </c>
      <c r="Z1310" s="2">
        <v>2138</v>
      </c>
    </row>
    <row r="1311" spans="1:26" x14ac:dyDescent="0.3">
      <c r="D1311" s="2" t="s">
        <v>1092</v>
      </c>
      <c r="E1311" s="2" t="s">
        <v>497</v>
      </c>
      <c r="F1311" s="2" t="s">
        <v>869</v>
      </c>
      <c r="G1311" s="2" t="s">
        <v>494</v>
      </c>
      <c r="H1311" s="4">
        <v>1800000</v>
      </c>
      <c r="I1311" s="4">
        <v>0</v>
      </c>
      <c r="J1311" s="4">
        <v>1800000</v>
      </c>
      <c r="T1311" s="2">
        <v>0</v>
      </c>
      <c r="U1311" s="2">
        <v>0</v>
      </c>
      <c r="Y1311" s="2">
        <v>0</v>
      </c>
      <c r="Z1311" s="2">
        <v>0</v>
      </c>
    </row>
    <row r="1312" spans="1:26" x14ac:dyDescent="0.3">
      <c r="D1312" s="2" t="s">
        <v>1092</v>
      </c>
      <c r="E1312" s="2" t="s">
        <v>497</v>
      </c>
      <c r="F1312" s="2" t="s">
        <v>869</v>
      </c>
      <c r="G1312" s="2" t="s">
        <v>494</v>
      </c>
      <c r="H1312" s="4">
        <v>605200</v>
      </c>
      <c r="I1312" s="4">
        <v>605200</v>
      </c>
      <c r="J1312" s="4">
        <v>0</v>
      </c>
      <c r="T1312" s="2">
        <v>0</v>
      </c>
      <c r="U1312" s="2">
        <v>0</v>
      </c>
      <c r="Y1312" s="2">
        <v>0</v>
      </c>
      <c r="Z1312" s="2">
        <v>0</v>
      </c>
    </row>
    <row r="1313" spans="1:26" x14ac:dyDescent="0.3">
      <c r="D1313" s="2" t="s">
        <v>1092</v>
      </c>
      <c r="E1313" s="2" t="s">
        <v>500</v>
      </c>
      <c r="F1313" s="2" t="s">
        <v>501</v>
      </c>
      <c r="G1313" s="2" t="s">
        <v>494</v>
      </c>
      <c r="H1313" s="4">
        <v>605200</v>
      </c>
      <c r="I1313" s="4">
        <v>0</v>
      </c>
      <c r="J1313" s="4">
        <v>605200</v>
      </c>
      <c r="T1313" s="2">
        <v>0</v>
      </c>
      <c r="U1313" s="2">
        <v>0</v>
      </c>
      <c r="Y1313" s="2">
        <v>0</v>
      </c>
      <c r="Z1313" s="2">
        <v>0</v>
      </c>
    </row>
    <row r="1314" spans="1:26" x14ac:dyDescent="0.3">
      <c r="A1314" s="3">
        <v>40929</v>
      </c>
      <c r="B1314" s="2" t="s">
        <v>489</v>
      </c>
      <c r="C1314" s="2" t="s">
        <v>1093</v>
      </c>
      <c r="D1314" s="2" t="s">
        <v>1092</v>
      </c>
      <c r="E1314" s="2" t="s">
        <v>909</v>
      </c>
      <c r="F1314" s="2" t="s">
        <v>910</v>
      </c>
      <c r="G1314" s="2" t="s">
        <v>494</v>
      </c>
      <c r="H1314" s="4">
        <v>350000</v>
      </c>
      <c r="I1314" s="4">
        <v>350000</v>
      </c>
      <c r="J1314" s="4">
        <v>0</v>
      </c>
      <c r="K1314" s="2" t="s">
        <v>579</v>
      </c>
      <c r="L1314" s="2" t="s">
        <v>496</v>
      </c>
      <c r="O1314" s="2" t="s">
        <v>496</v>
      </c>
      <c r="T1314" s="2">
        <v>0</v>
      </c>
      <c r="U1314" s="2">
        <v>0</v>
      </c>
      <c r="W1314" s="3">
        <v>40913</v>
      </c>
      <c r="Y1314" s="2">
        <v>0</v>
      </c>
      <c r="Z1314" s="2">
        <v>2143</v>
      </c>
    </row>
    <row r="1315" spans="1:26" x14ac:dyDescent="0.3">
      <c r="D1315" s="2" t="s">
        <v>1092</v>
      </c>
      <c r="E1315" s="2" t="s">
        <v>500</v>
      </c>
      <c r="F1315" s="2" t="s">
        <v>501</v>
      </c>
      <c r="G1315" s="2" t="s">
        <v>494</v>
      </c>
      <c r="H1315" s="4">
        <v>350000</v>
      </c>
      <c r="I1315" s="4">
        <v>0</v>
      </c>
      <c r="J1315" s="4">
        <v>350000</v>
      </c>
      <c r="T1315" s="2">
        <v>0</v>
      </c>
      <c r="U1315" s="2">
        <v>0</v>
      </c>
      <c r="Y1315" s="2">
        <v>0</v>
      </c>
      <c r="Z1315" s="2">
        <v>0</v>
      </c>
    </row>
    <row r="1316" spans="1:26" x14ac:dyDescent="0.3">
      <c r="A1316" s="3">
        <v>40929</v>
      </c>
      <c r="B1316" s="2" t="s">
        <v>489</v>
      </c>
      <c r="C1316" s="2" t="s">
        <v>1094</v>
      </c>
      <c r="D1316" s="2" t="s">
        <v>521</v>
      </c>
      <c r="E1316" s="2" t="s">
        <v>497</v>
      </c>
      <c r="F1316" s="2" t="s">
        <v>666</v>
      </c>
      <c r="G1316" s="2" t="s">
        <v>494</v>
      </c>
      <c r="H1316" s="4">
        <v>450000</v>
      </c>
      <c r="I1316" s="4">
        <v>450000</v>
      </c>
      <c r="J1316" s="4">
        <v>0</v>
      </c>
      <c r="K1316" s="2" t="s">
        <v>496</v>
      </c>
      <c r="L1316" s="2" t="s">
        <v>608</v>
      </c>
      <c r="O1316" s="2" t="s">
        <v>608</v>
      </c>
      <c r="T1316" s="2">
        <v>0</v>
      </c>
      <c r="U1316" s="2">
        <v>0</v>
      </c>
      <c r="W1316" s="3">
        <v>40929</v>
      </c>
      <c r="Y1316" s="2">
        <v>0</v>
      </c>
      <c r="Z1316" s="2">
        <v>2162</v>
      </c>
    </row>
    <row r="1317" spans="1:26" x14ac:dyDescent="0.3">
      <c r="D1317" s="2" t="s">
        <v>521</v>
      </c>
      <c r="E1317" s="2" t="s">
        <v>497</v>
      </c>
      <c r="F1317" s="2" t="s">
        <v>583</v>
      </c>
      <c r="G1317" s="2" t="s">
        <v>494</v>
      </c>
      <c r="H1317" s="4">
        <v>380000</v>
      </c>
      <c r="I1317" s="4">
        <v>380000</v>
      </c>
      <c r="J1317" s="4">
        <v>0</v>
      </c>
      <c r="T1317" s="2">
        <v>0</v>
      </c>
      <c r="U1317" s="2">
        <v>0</v>
      </c>
      <c r="Y1317" s="2">
        <v>0</v>
      </c>
      <c r="Z1317" s="2">
        <v>0</v>
      </c>
    </row>
    <row r="1318" spans="1:26" x14ac:dyDescent="0.3">
      <c r="D1318" s="2" t="s">
        <v>521</v>
      </c>
      <c r="E1318" s="2" t="s">
        <v>497</v>
      </c>
      <c r="F1318" s="2" t="s">
        <v>508</v>
      </c>
      <c r="G1318" s="2" t="s">
        <v>494</v>
      </c>
      <c r="H1318" s="4">
        <v>450000</v>
      </c>
      <c r="I1318" s="4">
        <v>450000</v>
      </c>
      <c r="J1318" s="4">
        <v>0</v>
      </c>
      <c r="T1318" s="2">
        <v>0</v>
      </c>
      <c r="U1318" s="2">
        <v>0</v>
      </c>
      <c r="Y1318" s="2">
        <v>0</v>
      </c>
      <c r="Z1318" s="2">
        <v>0</v>
      </c>
    </row>
    <row r="1319" spans="1:26" x14ac:dyDescent="0.3">
      <c r="D1319" s="2" t="s">
        <v>521</v>
      </c>
      <c r="E1319" s="2" t="s">
        <v>497</v>
      </c>
      <c r="F1319" s="2" t="s">
        <v>536</v>
      </c>
      <c r="G1319" s="2" t="s">
        <v>494</v>
      </c>
      <c r="H1319" s="4">
        <v>550000</v>
      </c>
      <c r="I1319" s="4">
        <v>550000</v>
      </c>
      <c r="J1319" s="4">
        <v>0</v>
      </c>
      <c r="T1319" s="2">
        <v>0</v>
      </c>
      <c r="U1319" s="2">
        <v>0</v>
      </c>
      <c r="Y1319" s="2">
        <v>0</v>
      </c>
      <c r="Z1319" s="2">
        <v>0</v>
      </c>
    </row>
    <row r="1320" spans="1:26" x14ac:dyDescent="0.3">
      <c r="D1320" s="2" t="s">
        <v>521</v>
      </c>
      <c r="E1320" s="2" t="s">
        <v>500</v>
      </c>
      <c r="F1320" s="2" t="s">
        <v>501</v>
      </c>
      <c r="G1320" s="2" t="s">
        <v>494</v>
      </c>
      <c r="H1320" s="4">
        <v>1830000</v>
      </c>
      <c r="I1320" s="4">
        <v>0</v>
      </c>
      <c r="J1320" s="4">
        <v>1830000</v>
      </c>
      <c r="T1320" s="2">
        <v>0</v>
      </c>
      <c r="U1320" s="2">
        <v>0</v>
      </c>
      <c r="Y1320" s="2">
        <v>0</v>
      </c>
      <c r="Z1320" s="2">
        <v>0</v>
      </c>
    </row>
    <row r="1321" spans="1:26" x14ac:dyDescent="0.3">
      <c r="A1321" s="3">
        <v>40929</v>
      </c>
      <c r="B1321" s="2" t="s">
        <v>489</v>
      </c>
      <c r="C1321" s="2" t="s">
        <v>1095</v>
      </c>
      <c r="D1321" s="2" t="s">
        <v>515</v>
      </c>
      <c r="E1321" s="2" t="s">
        <v>516</v>
      </c>
      <c r="F1321" s="2" t="s">
        <v>519</v>
      </c>
      <c r="G1321" s="2" t="s">
        <v>494</v>
      </c>
      <c r="H1321" s="4">
        <v>188790</v>
      </c>
      <c r="I1321" s="4">
        <v>188790</v>
      </c>
      <c r="J1321" s="4">
        <v>0</v>
      </c>
      <c r="K1321" s="2" t="s">
        <v>579</v>
      </c>
      <c r="L1321" s="2" t="s">
        <v>496</v>
      </c>
      <c r="O1321" s="2" t="s">
        <v>496</v>
      </c>
      <c r="T1321" s="2">
        <v>0</v>
      </c>
      <c r="U1321" s="2">
        <v>0</v>
      </c>
      <c r="W1321" s="3">
        <v>40929</v>
      </c>
      <c r="Y1321" s="2">
        <v>0</v>
      </c>
      <c r="Z1321" s="2">
        <v>2166</v>
      </c>
    </row>
    <row r="1322" spans="1:26" x14ac:dyDescent="0.3">
      <c r="D1322" s="2" t="s">
        <v>515</v>
      </c>
      <c r="E1322" s="2" t="s">
        <v>500</v>
      </c>
      <c r="F1322" s="2" t="s">
        <v>501</v>
      </c>
      <c r="G1322" s="2" t="s">
        <v>494</v>
      </c>
      <c r="H1322" s="4">
        <v>188790</v>
      </c>
      <c r="I1322" s="4">
        <v>0</v>
      </c>
      <c r="J1322" s="4">
        <v>188790</v>
      </c>
      <c r="T1322" s="2">
        <v>0</v>
      </c>
      <c r="U1322" s="2">
        <v>0</v>
      </c>
      <c r="Y1322" s="2">
        <v>0</v>
      </c>
      <c r="Z1322" s="2">
        <v>0</v>
      </c>
    </row>
    <row r="1323" spans="1:26" x14ac:dyDescent="0.3">
      <c r="A1323" s="3">
        <v>40930</v>
      </c>
      <c r="B1323" s="2" t="s">
        <v>489</v>
      </c>
      <c r="C1323" s="2" t="s">
        <v>1096</v>
      </c>
      <c r="D1323" s="2" t="s">
        <v>510</v>
      </c>
      <c r="E1323" s="2" t="s">
        <v>500</v>
      </c>
      <c r="F1323" s="2" t="s">
        <v>501</v>
      </c>
      <c r="G1323" s="2" t="s">
        <v>494</v>
      </c>
      <c r="H1323" s="4">
        <v>1132003.8999999999</v>
      </c>
      <c r="I1323" s="4">
        <v>1132003.8999999999</v>
      </c>
      <c r="J1323" s="4">
        <v>0</v>
      </c>
      <c r="K1323" s="2" t="s">
        <v>627</v>
      </c>
      <c r="L1323" s="2" t="s">
        <v>496</v>
      </c>
      <c r="O1323" s="2" t="s">
        <v>496</v>
      </c>
      <c r="T1323" s="2">
        <v>0</v>
      </c>
      <c r="U1323" s="2">
        <v>0</v>
      </c>
      <c r="W1323" s="3">
        <v>40930</v>
      </c>
      <c r="Y1323" s="2">
        <v>0</v>
      </c>
      <c r="Z1323" s="2">
        <v>189</v>
      </c>
    </row>
    <row r="1324" spans="1:26" x14ac:dyDescent="0.3">
      <c r="D1324" s="2" t="s">
        <v>510</v>
      </c>
      <c r="E1324" s="2" t="s">
        <v>512</v>
      </c>
      <c r="F1324" s="2" t="s">
        <v>513</v>
      </c>
      <c r="G1324" s="2" t="s">
        <v>494</v>
      </c>
      <c r="H1324" s="4">
        <v>1132003.8999999999</v>
      </c>
      <c r="I1324" s="4">
        <v>0</v>
      </c>
      <c r="J1324" s="4">
        <v>1132003.8999999999</v>
      </c>
      <c r="T1324" s="2">
        <v>0</v>
      </c>
      <c r="U1324" s="2">
        <v>0</v>
      </c>
      <c r="Y1324" s="2">
        <v>0</v>
      </c>
      <c r="Z1324" s="2">
        <v>0</v>
      </c>
    </row>
    <row r="1325" spans="1:26" x14ac:dyDescent="0.3">
      <c r="A1325" s="3">
        <v>40930</v>
      </c>
      <c r="B1325" s="2" t="s">
        <v>489</v>
      </c>
      <c r="C1325" s="2" t="s">
        <v>1097</v>
      </c>
      <c r="D1325" s="2" t="s">
        <v>491</v>
      </c>
      <c r="E1325" s="2" t="s">
        <v>492</v>
      </c>
      <c r="F1325" s="2" t="s">
        <v>493</v>
      </c>
      <c r="G1325" s="2" t="s">
        <v>494</v>
      </c>
      <c r="H1325" s="4">
        <v>2417246.35</v>
      </c>
      <c r="I1325" s="4">
        <v>2417246.35</v>
      </c>
      <c r="J1325" s="4">
        <v>0</v>
      </c>
      <c r="K1325" s="2" t="s">
        <v>496</v>
      </c>
      <c r="L1325" s="2" t="s">
        <v>608</v>
      </c>
      <c r="O1325" s="2" t="s">
        <v>496</v>
      </c>
      <c r="T1325" s="2">
        <v>0</v>
      </c>
      <c r="U1325" s="2">
        <v>0</v>
      </c>
      <c r="W1325" s="3">
        <v>40930</v>
      </c>
      <c r="Y1325" s="2">
        <v>0</v>
      </c>
      <c r="Z1325" s="2">
        <v>215</v>
      </c>
    </row>
    <row r="1326" spans="1:26" x14ac:dyDescent="0.3">
      <c r="D1326" s="2" t="s">
        <v>491</v>
      </c>
      <c r="E1326" s="2" t="s">
        <v>497</v>
      </c>
      <c r="F1326" s="2" t="s">
        <v>646</v>
      </c>
      <c r="G1326" s="2" t="s">
        <v>494</v>
      </c>
      <c r="H1326" s="4">
        <v>16305.4</v>
      </c>
      <c r="I1326" s="4">
        <v>0</v>
      </c>
      <c r="J1326" s="4">
        <v>16305.4</v>
      </c>
      <c r="T1326" s="2">
        <v>0</v>
      </c>
      <c r="U1326" s="2">
        <v>0</v>
      </c>
      <c r="Y1326" s="2">
        <v>0</v>
      </c>
      <c r="Z1326" s="2">
        <v>0</v>
      </c>
    </row>
    <row r="1327" spans="1:26" x14ac:dyDescent="0.3">
      <c r="D1327" s="2" t="s">
        <v>491</v>
      </c>
      <c r="E1327" s="2" t="s">
        <v>497</v>
      </c>
      <c r="F1327" s="2" t="s">
        <v>581</v>
      </c>
      <c r="G1327" s="2" t="s">
        <v>494</v>
      </c>
      <c r="H1327" s="4">
        <v>5445.6</v>
      </c>
      <c r="I1327" s="4">
        <v>0</v>
      </c>
      <c r="J1327" s="4">
        <v>5445.6</v>
      </c>
      <c r="T1327" s="2">
        <v>0</v>
      </c>
      <c r="U1327" s="2">
        <v>0</v>
      </c>
      <c r="Y1327" s="2">
        <v>0</v>
      </c>
      <c r="Z1327" s="2">
        <v>0</v>
      </c>
    </row>
    <row r="1328" spans="1:26" x14ac:dyDescent="0.3">
      <c r="D1328" s="2" t="s">
        <v>491</v>
      </c>
      <c r="E1328" s="2" t="s">
        <v>497</v>
      </c>
      <c r="F1328" s="2" t="s">
        <v>582</v>
      </c>
      <c r="G1328" s="2" t="s">
        <v>494</v>
      </c>
      <c r="H1328" s="4">
        <v>210.13</v>
      </c>
      <c r="I1328" s="4">
        <v>0</v>
      </c>
      <c r="J1328" s="4">
        <v>210.13</v>
      </c>
      <c r="T1328" s="2">
        <v>0</v>
      </c>
      <c r="U1328" s="2">
        <v>0</v>
      </c>
      <c r="Y1328" s="2">
        <v>0</v>
      </c>
      <c r="Z1328" s="2">
        <v>0</v>
      </c>
    </row>
    <row r="1329" spans="4:26" x14ac:dyDescent="0.3">
      <c r="D1329" s="2" t="s">
        <v>491</v>
      </c>
      <c r="E1329" s="2" t="s">
        <v>497</v>
      </c>
      <c r="F1329" s="2" t="s">
        <v>1061</v>
      </c>
      <c r="G1329" s="2" t="s">
        <v>494</v>
      </c>
      <c r="H1329" s="4">
        <v>33251.56</v>
      </c>
      <c r="I1329" s="4">
        <v>0</v>
      </c>
      <c r="J1329" s="4">
        <v>33251.56</v>
      </c>
      <c r="T1329" s="2">
        <v>0</v>
      </c>
      <c r="U1329" s="2">
        <v>0</v>
      </c>
      <c r="Y1329" s="2">
        <v>0</v>
      </c>
      <c r="Z1329" s="2">
        <v>0</v>
      </c>
    </row>
    <row r="1330" spans="4:26" x14ac:dyDescent="0.3">
      <c r="D1330" s="2" t="s">
        <v>491</v>
      </c>
      <c r="E1330" s="2" t="s">
        <v>497</v>
      </c>
      <c r="F1330" s="2" t="s">
        <v>1098</v>
      </c>
      <c r="G1330" s="2" t="s">
        <v>494</v>
      </c>
      <c r="H1330" s="4">
        <v>26828.76</v>
      </c>
      <c r="I1330" s="4">
        <v>0</v>
      </c>
      <c r="J1330" s="4">
        <v>26828.76</v>
      </c>
      <c r="T1330" s="2">
        <v>0</v>
      </c>
      <c r="U1330" s="2">
        <v>0</v>
      </c>
      <c r="Y1330" s="2">
        <v>0</v>
      </c>
      <c r="Z1330" s="2">
        <v>0</v>
      </c>
    </row>
    <row r="1331" spans="4:26" x14ac:dyDescent="0.3">
      <c r="D1331" s="2" t="s">
        <v>491</v>
      </c>
      <c r="E1331" s="2" t="s">
        <v>497</v>
      </c>
      <c r="F1331" s="2" t="s">
        <v>532</v>
      </c>
      <c r="G1331" s="2" t="s">
        <v>494</v>
      </c>
      <c r="H1331" s="4">
        <v>16321.59</v>
      </c>
      <c r="I1331" s="4">
        <v>0</v>
      </c>
      <c r="J1331" s="4">
        <v>16321.59</v>
      </c>
      <c r="T1331" s="2">
        <v>0</v>
      </c>
      <c r="U1331" s="2">
        <v>0</v>
      </c>
      <c r="Y1331" s="2">
        <v>0</v>
      </c>
      <c r="Z1331" s="2">
        <v>0</v>
      </c>
    </row>
    <row r="1332" spans="4:26" x14ac:dyDescent="0.3">
      <c r="D1332" s="2" t="s">
        <v>491</v>
      </c>
      <c r="E1332" s="2" t="s">
        <v>497</v>
      </c>
      <c r="F1332" s="2" t="s">
        <v>831</v>
      </c>
      <c r="G1332" s="2" t="s">
        <v>494</v>
      </c>
      <c r="H1332" s="4">
        <v>31922.18</v>
      </c>
      <c r="I1332" s="4">
        <v>0</v>
      </c>
      <c r="J1332" s="4">
        <v>31922.18</v>
      </c>
      <c r="T1332" s="2">
        <v>0</v>
      </c>
      <c r="U1332" s="2">
        <v>0</v>
      </c>
      <c r="Y1332" s="2">
        <v>0</v>
      </c>
      <c r="Z1332" s="2">
        <v>0</v>
      </c>
    </row>
    <row r="1333" spans="4:26" x14ac:dyDescent="0.3">
      <c r="D1333" s="2" t="s">
        <v>491</v>
      </c>
      <c r="E1333" s="2" t="s">
        <v>497</v>
      </c>
      <c r="F1333" s="2" t="s">
        <v>856</v>
      </c>
      <c r="G1333" s="2" t="s">
        <v>494</v>
      </c>
      <c r="H1333" s="4">
        <v>26827.49</v>
      </c>
      <c r="I1333" s="4">
        <v>0</v>
      </c>
      <c r="J1333" s="4">
        <v>26827.49</v>
      </c>
      <c r="T1333" s="2">
        <v>0</v>
      </c>
      <c r="U1333" s="2">
        <v>0</v>
      </c>
      <c r="Y1333" s="2">
        <v>0</v>
      </c>
      <c r="Z1333" s="2">
        <v>0</v>
      </c>
    </row>
    <row r="1334" spans="4:26" x14ac:dyDescent="0.3">
      <c r="D1334" s="2" t="s">
        <v>491</v>
      </c>
      <c r="E1334" s="2" t="s">
        <v>497</v>
      </c>
      <c r="F1334" s="2" t="s">
        <v>583</v>
      </c>
      <c r="G1334" s="2" t="s">
        <v>494</v>
      </c>
      <c r="H1334" s="4">
        <v>17760.43</v>
      </c>
      <c r="I1334" s="4">
        <v>0</v>
      </c>
      <c r="J1334" s="4">
        <v>17760.43</v>
      </c>
      <c r="T1334" s="2">
        <v>0</v>
      </c>
      <c r="U1334" s="2">
        <v>0</v>
      </c>
      <c r="Y1334" s="2">
        <v>0</v>
      </c>
      <c r="Z1334" s="2">
        <v>0</v>
      </c>
    </row>
    <row r="1335" spans="4:26" x14ac:dyDescent="0.3">
      <c r="D1335" s="2" t="s">
        <v>491</v>
      </c>
      <c r="E1335" s="2" t="s">
        <v>497</v>
      </c>
      <c r="F1335" s="2" t="s">
        <v>855</v>
      </c>
      <c r="G1335" s="2" t="s">
        <v>494</v>
      </c>
      <c r="H1335" s="4">
        <v>71224.800000000003</v>
      </c>
      <c r="I1335" s="4">
        <v>0</v>
      </c>
      <c r="J1335" s="4">
        <v>71224.800000000003</v>
      </c>
      <c r="T1335" s="2">
        <v>0</v>
      </c>
      <c r="U1335" s="2">
        <v>0</v>
      </c>
      <c r="Y1335" s="2">
        <v>0</v>
      </c>
      <c r="Z1335" s="2">
        <v>0</v>
      </c>
    </row>
    <row r="1336" spans="4:26" x14ac:dyDescent="0.3">
      <c r="D1336" s="2" t="s">
        <v>491</v>
      </c>
      <c r="E1336" s="2" t="s">
        <v>497</v>
      </c>
      <c r="F1336" s="2" t="s">
        <v>1099</v>
      </c>
      <c r="G1336" s="2" t="s">
        <v>494</v>
      </c>
      <c r="H1336" s="4">
        <v>11299.3</v>
      </c>
      <c r="I1336" s="4">
        <v>0</v>
      </c>
      <c r="J1336" s="4">
        <v>11299.3</v>
      </c>
      <c r="T1336" s="2">
        <v>0</v>
      </c>
      <c r="U1336" s="2">
        <v>0</v>
      </c>
      <c r="Y1336" s="2">
        <v>0</v>
      </c>
      <c r="Z1336" s="2">
        <v>0</v>
      </c>
    </row>
    <row r="1337" spans="4:26" x14ac:dyDescent="0.3">
      <c r="D1337" s="2" t="s">
        <v>491</v>
      </c>
      <c r="E1337" s="2" t="s">
        <v>497</v>
      </c>
      <c r="F1337" s="2" t="s">
        <v>584</v>
      </c>
      <c r="G1337" s="2" t="s">
        <v>494</v>
      </c>
      <c r="H1337" s="4">
        <v>2975.2</v>
      </c>
      <c r="I1337" s="4">
        <v>0</v>
      </c>
      <c r="J1337" s="4">
        <v>2975.2</v>
      </c>
      <c r="T1337" s="2">
        <v>0</v>
      </c>
      <c r="U1337" s="2">
        <v>0</v>
      </c>
      <c r="Y1337" s="2">
        <v>0</v>
      </c>
      <c r="Z1337" s="2">
        <v>0</v>
      </c>
    </row>
    <row r="1338" spans="4:26" x14ac:dyDescent="0.3">
      <c r="D1338" s="2" t="s">
        <v>491</v>
      </c>
      <c r="E1338" s="2" t="s">
        <v>497</v>
      </c>
      <c r="F1338" s="2" t="s">
        <v>1100</v>
      </c>
      <c r="G1338" s="2" t="s">
        <v>494</v>
      </c>
      <c r="H1338" s="4">
        <v>17489.900000000001</v>
      </c>
      <c r="I1338" s="4">
        <v>0</v>
      </c>
      <c r="J1338" s="4">
        <v>17489.900000000001</v>
      </c>
      <c r="T1338" s="2">
        <v>0</v>
      </c>
      <c r="U1338" s="2">
        <v>0</v>
      </c>
      <c r="Y1338" s="2">
        <v>0</v>
      </c>
      <c r="Z1338" s="2">
        <v>0</v>
      </c>
    </row>
    <row r="1339" spans="4:26" x14ac:dyDescent="0.3">
      <c r="D1339" s="2" t="s">
        <v>491</v>
      </c>
      <c r="E1339" s="2" t="s">
        <v>497</v>
      </c>
      <c r="F1339" s="2" t="s">
        <v>570</v>
      </c>
      <c r="G1339" s="2" t="s">
        <v>494</v>
      </c>
      <c r="H1339" s="4">
        <v>145.4</v>
      </c>
      <c r="I1339" s="4">
        <v>0</v>
      </c>
      <c r="J1339" s="4">
        <v>145.4</v>
      </c>
      <c r="T1339" s="2">
        <v>0</v>
      </c>
      <c r="U1339" s="2">
        <v>0</v>
      </c>
      <c r="Y1339" s="2">
        <v>0</v>
      </c>
      <c r="Z1339" s="2">
        <v>0</v>
      </c>
    </row>
    <row r="1340" spans="4:26" x14ac:dyDescent="0.3">
      <c r="D1340" s="2" t="s">
        <v>491</v>
      </c>
      <c r="E1340" s="2" t="s">
        <v>497</v>
      </c>
      <c r="F1340" s="2" t="s">
        <v>812</v>
      </c>
      <c r="G1340" s="2" t="s">
        <v>494</v>
      </c>
      <c r="H1340" s="4">
        <v>23791.19</v>
      </c>
      <c r="I1340" s="4">
        <v>0</v>
      </c>
      <c r="J1340" s="4">
        <v>23791.19</v>
      </c>
      <c r="T1340" s="2">
        <v>0</v>
      </c>
      <c r="U1340" s="2">
        <v>0</v>
      </c>
      <c r="Y1340" s="2">
        <v>0</v>
      </c>
      <c r="Z1340" s="2">
        <v>0</v>
      </c>
    </row>
    <row r="1341" spans="4:26" x14ac:dyDescent="0.3">
      <c r="D1341" s="2" t="s">
        <v>491</v>
      </c>
      <c r="E1341" s="2" t="s">
        <v>497</v>
      </c>
      <c r="F1341" s="2" t="s">
        <v>1101</v>
      </c>
      <c r="G1341" s="2" t="s">
        <v>494</v>
      </c>
      <c r="H1341" s="4">
        <v>33912.46</v>
      </c>
      <c r="I1341" s="4">
        <v>0</v>
      </c>
      <c r="J1341" s="4">
        <v>33912.46</v>
      </c>
      <c r="T1341" s="2">
        <v>0</v>
      </c>
      <c r="U1341" s="2">
        <v>0</v>
      </c>
      <c r="Y1341" s="2">
        <v>0</v>
      </c>
      <c r="Z1341" s="2">
        <v>0</v>
      </c>
    </row>
    <row r="1342" spans="4:26" x14ac:dyDescent="0.3">
      <c r="D1342" s="2" t="s">
        <v>491</v>
      </c>
      <c r="E1342" s="2" t="s">
        <v>497</v>
      </c>
      <c r="F1342" s="2" t="s">
        <v>1067</v>
      </c>
      <c r="G1342" s="2" t="s">
        <v>494</v>
      </c>
      <c r="H1342" s="4">
        <v>68970.16</v>
      </c>
      <c r="I1342" s="4">
        <v>0</v>
      </c>
      <c r="J1342" s="4">
        <v>68970.16</v>
      </c>
      <c r="T1342" s="2">
        <v>0</v>
      </c>
      <c r="U1342" s="2">
        <v>0</v>
      </c>
      <c r="Y1342" s="2">
        <v>0</v>
      </c>
      <c r="Z1342" s="2">
        <v>0</v>
      </c>
    </row>
    <row r="1343" spans="4:26" x14ac:dyDescent="0.3">
      <c r="D1343" s="2" t="s">
        <v>491</v>
      </c>
      <c r="E1343" s="2" t="s">
        <v>497</v>
      </c>
      <c r="F1343" s="2" t="s">
        <v>1010</v>
      </c>
      <c r="G1343" s="2" t="s">
        <v>494</v>
      </c>
      <c r="H1343" s="4">
        <v>7644.38</v>
      </c>
      <c r="I1343" s="4">
        <v>0</v>
      </c>
      <c r="J1343" s="4">
        <v>7644.38</v>
      </c>
      <c r="T1343" s="2">
        <v>0</v>
      </c>
      <c r="U1343" s="2">
        <v>0</v>
      </c>
      <c r="Y1343" s="2">
        <v>0</v>
      </c>
      <c r="Z1343" s="2">
        <v>0</v>
      </c>
    </row>
    <row r="1344" spans="4:26" x14ac:dyDescent="0.3">
      <c r="D1344" s="2" t="s">
        <v>491</v>
      </c>
      <c r="E1344" s="2" t="s">
        <v>497</v>
      </c>
      <c r="F1344" s="2" t="s">
        <v>755</v>
      </c>
      <c r="G1344" s="2" t="s">
        <v>494</v>
      </c>
      <c r="H1344" s="4">
        <v>12726.87</v>
      </c>
      <c r="I1344" s="4">
        <v>0</v>
      </c>
      <c r="J1344" s="4">
        <v>12726.87</v>
      </c>
      <c r="T1344" s="2">
        <v>0</v>
      </c>
      <c r="U1344" s="2">
        <v>0</v>
      </c>
      <c r="Y1344" s="2">
        <v>0</v>
      </c>
      <c r="Z1344" s="2">
        <v>0</v>
      </c>
    </row>
    <row r="1345" spans="4:26" x14ac:dyDescent="0.3">
      <c r="D1345" s="2" t="s">
        <v>491</v>
      </c>
      <c r="E1345" s="2" t="s">
        <v>497</v>
      </c>
      <c r="F1345" s="2" t="s">
        <v>1102</v>
      </c>
      <c r="G1345" s="2" t="s">
        <v>494</v>
      </c>
      <c r="H1345" s="4">
        <v>16408.939999999999</v>
      </c>
      <c r="I1345" s="4">
        <v>0</v>
      </c>
      <c r="J1345" s="4">
        <v>16408.939999999999</v>
      </c>
      <c r="T1345" s="2">
        <v>0</v>
      </c>
      <c r="U1345" s="2">
        <v>0</v>
      </c>
      <c r="Y1345" s="2">
        <v>0</v>
      </c>
      <c r="Z1345" s="2">
        <v>0</v>
      </c>
    </row>
    <row r="1346" spans="4:26" x14ac:dyDescent="0.3">
      <c r="D1346" s="2" t="s">
        <v>491</v>
      </c>
      <c r="E1346" s="2" t="s">
        <v>497</v>
      </c>
      <c r="F1346" s="2" t="s">
        <v>730</v>
      </c>
      <c r="G1346" s="2" t="s">
        <v>494</v>
      </c>
      <c r="H1346" s="4">
        <v>29396.89</v>
      </c>
      <c r="I1346" s="4">
        <v>0</v>
      </c>
      <c r="J1346" s="4">
        <v>29396.89</v>
      </c>
      <c r="T1346" s="2">
        <v>0</v>
      </c>
      <c r="U1346" s="2">
        <v>0</v>
      </c>
      <c r="Y1346" s="2">
        <v>0</v>
      </c>
      <c r="Z1346" s="2">
        <v>0</v>
      </c>
    </row>
    <row r="1347" spans="4:26" x14ac:dyDescent="0.3">
      <c r="D1347" s="2" t="s">
        <v>491</v>
      </c>
      <c r="E1347" s="2" t="s">
        <v>497</v>
      </c>
      <c r="F1347" s="2" t="s">
        <v>1103</v>
      </c>
      <c r="G1347" s="2" t="s">
        <v>494</v>
      </c>
      <c r="H1347" s="4">
        <v>14851.34</v>
      </c>
      <c r="I1347" s="4">
        <v>0</v>
      </c>
      <c r="J1347" s="4">
        <v>14851.34</v>
      </c>
      <c r="T1347" s="2">
        <v>0</v>
      </c>
      <c r="U1347" s="2">
        <v>0</v>
      </c>
      <c r="Y1347" s="2">
        <v>0</v>
      </c>
      <c r="Z1347" s="2">
        <v>0</v>
      </c>
    </row>
    <row r="1348" spans="4:26" x14ac:dyDescent="0.3">
      <c r="D1348" s="2" t="s">
        <v>491</v>
      </c>
      <c r="E1348" s="2" t="s">
        <v>497</v>
      </c>
      <c r="F1348" s="2" t="s">
        <v>499</v>
      </c>
      <c r="G1348" s="2" t="s">
        <v>494</v>
      </c>
      <c r="H1348" s="4">
        <v>8800.5499999999993</v>
      </c>
      <c r="I1348" s="4">
        <v>0</v>
      </c>
      <c r="J1348" s="4">
        <v>8800.5499999999993</v>
      </c>
      <c r="T1348" s="2">
        <v>0</v>
      </c>
      <c r="U1348" s="2">
        <v>0</v>
      </c>
      <c r="Y1348" s="2">
        <v>0</v>
      </c>
      <c r="Z1348" s="2">
        <v>0</v>
      </c>
    </row>
    <row r="1349" spans="4:26" x14ac:dyDescent="0.3">
      <c r="D1349" s="2" t="s">
        <v>491</v>
      </c>
      <c r="E1349" s="2" t="s">
        <v>497</v>
      </c>
      <c r="F1349" s="2" t="s">
        <v>1104</v>
      </c>
      <c r="G1349" s="2" t="s">
        <v>494</v>
      </c>
      <c r="H1349" s="4">
        <v>28446.87</v>
      </c>
      <c r="I1349" s="4">
        <v>0</v>
      </c>
      <c r="J1349" s="4">
        <v>28446.87</v>
      </c>
      <c r="T1349" s="2">
        <v>0</v>
      </c>
      <c r="U1349" s="2">
        <v>0</v>
      </c>
      <c r="Y1349" s="2">
        <v>0</v>
      </c>
      <c r="Z1349" s="2">
        <v>0</v>
      </c>
    </row>
    <row r="1350" spans="4:26" x14ac:dyDescent="0.3">
      <c r="D1350" s="2" t="s">
        <v>491</v>
      </c>
      <c r="E1350" s="2" t="s">
        <v>497</v>
      </c>
      <c r="F1350" s="2" t="s">
        <v>731</v>
      </c>
      <c r="G1350" s="2" t="s">
        <v>494</v>
      </c>
      <c r="H1350" s="4">
        <v>7296.75</v>
      </c>
      <c r="I1350" s="4">
        <v>0</v>
      </c>
      <c r="J1350" s="4">
        <v>7296.75</v>
      </c>
      <c r="T1350" s="2">
        <v>0</v>
      </c>
      <c r="U1350" s="2">
        <v>0</v>
      </c>
      <c r="Y1350" s="2">
        <v>0</v>
      </c>
      <c r="Z1350" s="2">
        <v>0</v>
      </c>
    </row>
    <row r="1351" spans="4:26" x14ac:dyDescent="0.3">
      <c r="D1351" s="2" t="s">
        <v>491</v>
      </c>
      <c r="E1351" s="2" t="s">
        <v>497</v>
      </c>
      <c r="F1351" s="2" t="s">
        <v>1105</v>
      </c>
      <c r="G1351" s="2" t="s">
        <v>494</v>
      </c>
      <c r="H1351" s="4">
        <v>22277.3</v>
      </c>
      <c r="I1351" s="4">
        <v>0</v>
      </c>
      <c r="J1351" s="4">
        <v>22277.3</v>
      </c>
      <c r="T1351" s="2">
        <v>0</v>
      </c>
      <c r="U1351" s="2">
        <v>0</v>
      </c>
      <c r="Y1351" s="2">
        <v>0</v>
      </c>
      <c r="Z1351" s="2">
        <v>0</v>
      </c>
    </row>
    <row r="1352" spans="4:26" x14ac:dyDescent="0.3">
      <c r="D1352" s="2" t="s">
        <v>491</v>
      </c>
      <c r="E1352" s="2" t="s">
        <v>497</v>
      </c>
      <c r="F1352" s="2" t="s">
        <v>688</v>
      </c>
      <c r="G1352" s="2" t="s">
        <v>494</v>
      </c>
      <c r="H1352" s="4">
        <v>43539.54</v>
      </c>
      <c r="I1352" s="4">
        <v>0</v>
      </c>
      <c r="J1352" s="4">
        <v>43539.54</v>
      </c>
      <c r="T1352" s="2">
        <v>0</v>
      </c>
      <c r="U1352" s="2">
        <v>0</v>
      </c>
      <c r="Y1352" s="2">
        <v>0</v>
      </c>
      <c r="Z1352" s="2">
        <v>0</v>
      </c>
    </row>
    <row r="1353" spans="4:26" x14ac:dyDescent="0.3">
      <c r="D1353" s="2" t="s">
        <v>491</v>
      </c>
      <c r="E1353" s="2" t="s">
        <v>497</v>
      </c>
      <c r="F1353" s="2" t="s">
        <v>1106</v>
      </c>
      <c r="G1353" s="2" t="s">
        <v>494</v>
      </c>
      <c r="H1353" s="4">
        <v>47131.72</v>
      </c>
      <c r="I1353" s="4">
        <v>0</v>
      </c>
      <c r="J1353" s="4">
        <v>47131.72</v>
      </c>
      <c r="T1353" s="2">
        <v>0</v>
      </c>
      <c r="U1353" s="2">
        <v>0</v>
      </c>
      <c r="Y1353" s="2">
        <v>0</v>
      </c>
      <c r="Z1353" s="2">
        <v>0</v>
      </c>
    </row>
    <row r="1354" spans="4:26" x14ac:dyDescent="0.3">
      <c r="D1354" s="2" t="s">
        <v>491</v>
      </c>
      <c r="E1354" s="2" t="s">
        <v>497</v>
      </c>
      <c r="F1354" s="2" t="s">
        <v>644</v>
      </c>
      <c r="G1354" s="2" t="s">
        <v>494</v>
      </c>
      <c r="H1354" s="4">
        <v>37519.07</v>
      </c>
      <c r="I1354" s="4">
        <v>0</v>
      </c>
      <c r="J1354" s="4">
        <v>37519.07</v>
      </c>
      <c r="T1354" s="2">
        <v>0</v>
      </c>
      <c r="U1354" s="2">
        <v>0</v>
      </c>
      <c r="Y1354" s="2">
        <v>0</v>
      </c>
      <c r="Z1354" s="2">
        <v>0</v>
      </c>
    </row>
    <row r="1355" spans="4:26" x14ac:dyDescent="0.3">
      <c r="D1355" s="2" t="s">
        <v>491</v>
      </c>
      <c r="E1355" s="2" t="s">
        <v>497</v>
      </c>
      <c r="F1355" s="2" t="s">
        <v>963</v>
      </c>
      <c r="G1355" s="2" t="s">
        <v>494</v>
      </c>
      <c r="H1355" s="4">
        <v>45130.13</v>
      </c>
      <c r="I1355" s="4">
        <v>0</v>
      </c>
      <c r="J1355" s="4">
        <v>45130.13</v>
      </c>
      <c r="T1355" s="2">
        <v>0</v>
      </c>
      <c r="U1355" s="2">
        <v>0</v>
      </c>
      <c r="Y1355" s="2">
        <v>0</v>
      </c>
      <c r="Z1355" s="2">
        <v>0</v>
      </c>
    </row>
    <row r="1356" spans="4:26" x14ac:dyDescent="0.3">
      <c r="D1356" s="2" t="s">
        <v>491</v>
      </c>
      <c r="E1356" s="2" t="s">
        <v>497</v>
      </c>
      <c r="F1356" s="2" t="s">
        <v>1107</v>
      </c>
      <c r="G1356" s="2" t="s">
        <v>494</v>
      </c>
      <c r="H1356" s="4">
        <v>18648.650000000001</v>
      </c>
      <c r="I1356" s="4">
        <v>0</v>
      </c>
      <c r="J1356" s="4">
        <v>18648.650000000001</v>
      </c>
      <c r="T1356" s="2">
        <v>0</v>
      </c>
      <c r="U1356" s="2">
        <v>0</v>
      </c>
      <c r="Y1356" s="2">
        <v>0</v>
      </c>
      <c r="Z1356" s="2">
        <v>0</v>
      </c>
    </row>
    <row r="1357" spans="4:26" x14ac:dyDescent="0.3">
      <c r="D1357" s="2" t="s">
        <v>491</v>
      </c>
      <c r="E1357" s="2" t="s">
        <v>497</v>
      </c>
      <c r="F1357" s="2" t="s">
        <v>1108</v>
      </c>
      <c r="G1357" s="2" t="s">
        <v>494</v>
      </c>
      <c r="H1357" s="4">
        <v>21415.52</v>
      </c>
      <c r="I1357" s="4">
        <v>0</v>
      </c>
      <c r="J1357" s="4">
        <v>21415.52</v>
      </c>
      <c r="T1357" s="2">
        <v>0</v>
      </c>
      <c r="U1357" s="2">
        <v>0</v>
      </c>
      <c r="Y1357" s="2">
        <v>0</v>
      </c>
      <c r="Z1357" s="2">
        <v>0</v>
      </c>
    </row>
    <row r="1358" spans="4:26" x14ac:dyDescent="0.3">
      <c r="D1358" s="2" t="s">
        <v>491</v>
      </c>
      <c r="E1358" s="2" t="s">
        <v>497</v>
      </c>
      <c r="F1358" s="2" t="s">
        <v>588</v>
      </c>
      <c r="G1358" s="2" t="s">
        <v>494</v>
      </c>
      <c r="H1358" s="4">
        <v>628.75</v>
      </c>
      <c r="I1358" s="4">
        <v>0</v>
      </c>
      <c r="J1358" s="4">
        <v>628.75</v>
      </c>
      <c r="T1358" s="2">
        <v>0</v>
      </c>
      <c r="U1358" s="2">
        <v>0</v>
      </c>
      <c r="Y1358" s="2">
        <v>0</v>
      </c>
      <c r="Z1358" s="2">
        <v>0</v>
      </c>
    </row>
    <row r="1359" spans="4:26" x14ac:dyDescent="0.3">
      <c r="D1359" s="2" t="s">
        <v>491</v>
      </c>
      <c r="E1359" s="2" t="s">
        <v>497</v>
      </c>
      <c r="F1359" s="2" t="s">
        <v>890</v>
      </c>
      <c r="G1359" s="2" t="s">
        <v>494</v>
      </c>
      <c r="H1359" s="4">
        <v>38623.300000000003</v>
      </c>
      <c r="I1359" s="4">
        <v>0</v>
      </c>
      <c r="J1359" s="4">
        <v>38623.300000000003</v>
      </c>
      <c r="T1359" s="2">
        <v>0</v>
      </c>
      <c r="U1359" s="2">
        <v>0</v>
      </c>
      <c r="Y1359" s="2">
        <v>0</v>
      </c>
      <c r="Z1359" s="2">
        <v>0</v>
      </c>
    </row>
    <row r="1360" spans="4:26" x14ac:dyDescent="0.3">
      <c r="D1360" s="2" t="s">
        <v>491</v>
      </c>
      <c r="E1360" s="2" t="s">
        <v>497</v>
      </c>
      <c r="F1360" s="2" t="s">
        <v>1109</v>
      </c>
      <c r="G1360" s="2" t="s">
        <v>494</v>
      </c>
      <c r="H1360" s="4">
        <v>22593.88</v>
      </c>
      <c r="I1360" s="4">
        <v>0</v>
      </c>
      <c r="J1360" s="4">
        <v>22593.88</v>
      </c>
      <c r="T1360" s="2">
        <v>0</v>
      </c>
      <c r="U1360" s="2">
        <v>0</v>
      </c>
      <c r="Y1360" s="2">
        <v>0</v>
      </c>
      <c r="Z1360" s="2">
        <v>0</v>
      </c>
    </row>
    <row r="1361" spans="4:26" x14ac:dyDescent="0.3">
      <c r="D1361" s="2" t="s">
        <v>491</v>
      </c>
      <c r="E1361" s="2" t="s">
        <v>497</v>
      </c>
      <c r="F1361" s="2" t="s">
        <v>542</v>
      </c>
      <c r="G1361" s="2" t="s">
        <v>494</v>
      </c>
      <c r="H1361" s="4">
        <v>327879.86</v>
      </c>
      <c r="I1361" s="4">
        <v>0</v>
      </c>
      <c r="J1361" s="4">
        <v>327879.86</v>
      </c>
      <c r="T1361" s="2">
        <v>0</v>
      </c>
      <c r="U1361" s="2">
        <v>0</v>
      </c>
      <c r="Y1361" s="2">
        <v>0</v>
      </c>
      <c r="Z1361" s="2">
        <v>0</v>
      </c>
    </row>
    <row r="1362" spans="4:26" x14ac:dyDescent="0.3">
      <c r="D1362" s="2" t="s">
        <v>491</v>
      </c>
      <c r="E1362" s="2" t="s">
        <v>497</v>
      </c>
      <c r="F1362" s="2" t="s">
        <v>839</v>
      </c>
      <c r="G1362" s="2" t="s">
        <v>494</v>
      </c>
      <c r="H1362" s="4">
        <v>40344.54</v>
      </c>
      <c r="I1362" s="4">
        <v>0</v>
      </c>
      <c r="J1362" s="4">
        <v>40344.54</v>
      </c>
      <c r="T1362" s="2">
        <v>0</v>
      </c>
      <c r="U1362" s="2">
        <v>0</v>
      </c>
      <c r="Y1362" s="2">
        <v>0</v>
      </c>
      <c r="Z1362" s="2">
        <v>0</v>
      </c>
    </row>
    <row r="1363" spans="4:26" x14ac:dyDescent="0.3">
      <c r="D1363" s="2" t="s">
        <v>491</v>
      </c>
      <c r="E1363" s="2" t="s">
        <v>497</v>
      </c>
      <c r="F1363" s="2" t="s">
        <v>1110</v>
      </c>
      <c r="G1363" s="2" t="s">
        <v>494</v>
      </c>
      <c r="H1363" s="4">
        <v>22033.47</v>
      </c>
      <c r="I1363" s="4">
        <v>0</v>
      </c>
      <c r="J1363" s="4">
        <v>22033.47</v>
      </c>
      <c r="T1363" s="2">
        <v>0</v>
      </c>
      <c r="U1363" s="2">
        <v>0</v>
      </c>
      <c r="Y1363" s="2">
        <v>0</v>
      </c>
      <c r="Z1363" s="2">
        <v>0</v>
      </c>
    </row>
    <row r="1364" spans="4:26" x14ac:dyDescent="0.3">
      <c r="D1364" s="2" t="s">
        <v>491</v>
      </c>
      <c r="E1364" s="2" t="s">
        <v>497</v>
      </c>
      <c r="F1364" s="2" t="s">
        <v>1103</v>
      </c>
      <c r="G1364" s="2" t="s">
        <v>494</v>
      </c>
      <c r="H1364" s="4">
        <v>21705.54</v>
      </c>
      <c r="I1364" s="4">
        <v>0</v>
      </c>
      <c r="J1364" s="4">
        <v>21705.54</v>
      </c>
      <c r="T1364" s="2">
        <v>0</v>
      </c>
      <c r="U1364" s="2">
        <v>0</v>
      </c>
      <c r="Y1364" s="2">
        <v>0</v>
      </c>
      <c r="Z1364" s="2">
        <v>0</v>
      </c>
    </row>
    <row r="1365" spans="4:26" x14ac:dyDescent="0.3">
      <c r="D1365" s="2" t="s">
        <v>491</v>
      </c>
      <c r="E1365" s="2" t="s">
        <v>497</v>
      </c>
      <c r="F1365" s="2" t="s">
        <v>1111</v>
      </c>
      <c r="G1365" s="2" t="s">
        <v>494</v>
      </c>
      <c r="H1365" s="4">
        <v>17172.169999999998</v>
      </c>
      <c r="I1365" s="4">
        <v>0</v>
      </c>
      <c r="J1365" s="4">
        <v>17172.169999999998</v>
      </c>
      <c r="T1365" s="2">
        <v>0</v>
      </c>
      <c r="U1365" s="2">
        <v>0</v>
      </c>
      <c r="Y1365" s="2">
        <v>0</v>
      </c>
      <c r="Z1365" s="2">
        <v>0</v>
      </c>
    </row>
    <row r="1366" spans="4:26" x14ac:dyDescent="0.3">
      <c r="D1366" s="2" t="s">
        <v>491</v>
      </c>
      <c r="E1366" s="2" t="s">
        <v>497</v>
      </c>
      <c r="F1366" s="2" t="s">
        <v>756</v>
      </c>
      <c r="G1366" s="2" t="s">
        <v>494</v>
      </c>
      <c r="H1366" s="4">
        <v>6784.32</v>
      </c>
      <c r="I1366" s="4">
        <v>0</v>
      </c>
      <c r="J1366" s="4">
        <v>6784.32</v>
      </c>
      <c r="T1366" s="2">
        <v>0</v>
      </c>
      <c r="U1366" s="2">
        <v>0</v>
      </c>
      <c r="Y1366" s="2">
        <v>0</v>
      </c>
      <c r="Z1366" s="2">
        <v>0</v>
      </c>
    </row>
    <row r="1367" spans="4:26" x14ac:dyDescent="0.3">
      <c r="D1367" s="2" t="s">
        <v>491</v>
      </c>
      <c r="E1367" s="2" t="s">
        <v>497</v>
      </c>
      <c r="F1367" s="2" t="s">
        <v>536</v>
      </c>
      <c r="G1367" s="2" t="s">
        <v>494</v>
      </c>
      <c r="H1367" s="4">
        <v>1051.2</v>
      </c>
      <c r="I1367" s="4">
        <v>0</v>
      </c>
      <c r="J1367" s="4">
        <v>1051.2</v>
      </c>
      <c r="T1367" s="2">
        <v>0</v>
      </c>
      <c r="U1367" s="2">
        <v>0</v>
      </c>
      <c r="Y1367" s="2">
        <v>0</v>
      </c>
      <c r="Z1367" s="2">
        <v>0</v>
      </c>
    </row>
    <row r="1368" spans="4:26" x14ac:dyDescent="0.3">
      <c r="D1368" s="2" t="s">
        <v>491</v>
      </c>
      <c r="E1368" s="2" t="s">
        <v>497</v>
      </c>
      <c r="F1368" s="2" t="s">
        <v>705</v>
      </c>
      <c r="G1368" s="2" t="s">
        <v>494</v>
      </c>
      <c r="H1368" s="4">
        <v>46277.48</v>
      </c>
      <c r="I1368" s="4">
        <v>0</v>
      </c>
      <c r="J1368" s="4">
        <v>46277.48</v>
      </c>
      <c r="T1368" s="2">
        <v>0</v>
      </c>
      <c r="U1368" s="2">
        <v>0</v>
      </c>
      <c r="Y1368" s="2">
        <v>0</v>
      </c>
      <c r="Z1368" s="2">
        <v>0</v>
      </c>
    </row>
    <row r="1369" spans="4:26" x14ac:dyDescent="0.3">
      <c r="D1369" s="2" t="s">
        <v>491</v>
      </c>
      <c r="E1369" s="2" t="s">
        <v>497</v>
      </c>
      <c r="F1369" s="2" t="s">
        <v>529</v>
      </c>
      <c r="G1369" s="2" t="s">
        <v>494</v>
      </c>
      <c r="H1369" s="4">
        <v>34437.51</v>
      </c>
      <c r="I1369" s="4">
        <v>0</v>
      </c>
      <c r="J1369" s="4">
        <v>34437.51</v>
      </c>
      <c r="T1369" s="2">
        <v>0</v>
      </c>
      <c r="U1369" s="2">
        <v>0</v>
      </c>
      <c r="Y1369" s="2">
        <v>0</v>
      </c>
      <c r="Z1369" s="2">
        <v>0</v>
      </c>
    </row>
    <row r="1370" spans="4:26" x14ac:dyDescent="0.3">
      <c r="D1370" s="2" t="s">
        <v>491</v>
      </c>
      <c r="E1370" s="2" t="s">
        <v>497</v>
      </c>
      <c r="F1370" s="2" t="s">
        <v>637</v>
      </c>
      <c r="G1370" s="2" t="s">
        <v>494</v>
      </c>
      <c r="H1370" s="4">
        <v>8095.48</v>
      </c>
      <c r="I1370" s="4">
        <v>0</v>
      </c>
      <c r="J1370" s="4">
        <v>8095.48</v>
      </c>
      <c r="T1370" s="2">
        <v>0</v>
      </c>
      <c r="U1370" s="2">
        <v>0</v>
      </c>
      <c r="Y1370" s="2">
        <v>0</v>
      </c>
      <c r="Z1370" s="2">
        <v>0</v>
      </c>
    </row>
    <row r="1371" spans="4:26" x14ac:dyDescent="0.3">
      <c r="D1371" s="2" t="s">
        <v>491</v>
      </c>
      <c r="E1371" s="2" t="s">
        <v>497</v>
      </c>
      <c r="F1371" s="2" t="s">
        <v>593</v>
      </c>
      <c r="G1371" s="2" t="s">
        <v>494</v>
      </c>
      <c r="H1371" s="4">
        <v>6418.83</v>
      </c>
      <c r="I1371" s="4">
        <v>0</v>
      </c>
      <c r="J1371" s="4">
        <v>6418.83</v>
      </c>
      <c r="T1371" s="2">
        <v>0</v>
      </c>
      <c r="U1371" s="2">
        <v>0</v>
      </c>
      <c r="Y1371" s="2">
        <v>0</v>
      </c>
      <c r="Z1371" s="2">
        <v>0</v>
      </c>
    </row>
    <row r="1372" spans="4:26" x14ac:dyDescent="0.3">
      <c r="D1372" s="2" t="s">
        <v>491</v>
      </c>
      <c r="E1372" s="2" t="s">
        <v>497</v>
      </c>
      <c r="F1372" s="2" t="s">
        <v>614</v>
      </c>
      <c r="G1372" s="2" t="s">
        <v>494</v>
      </c>
      <c r="H1372" s="4">
        <v>23192.080000000002</v>
      </c>
      <c r="I1372" s="4">
        <v>0</v>
      </c>
      <c r="J1372" s="4">
        <v>23192.080000000002</v>
      </c>
      <c r="T1372" s="2">
        <v>0</v>
      </c>
      <c r="U1372" s="2">
        <v>0</v>
      </c>
      <c r="Y1372" s="2">
        <v>0</v>
      </c>
      <c r="Z1372" s="2">
        <v>0</v>
      </c>
    </row>
    <row r="1373" spans="4:26" x14ac:dyDescent="0.3">
      <c r="D1373" s="2" t="s">
        <v>491</v>
      </c>
      <c r="E1373" s="2" t="s">
        <v>497</v>
      </c>
      <c r="F1373" s="2" t="s">
        <v>638</v>
      </c>
      <c r="G1373" s="2" t="s">
        <v>494</v>
      </c>
      <c r="H1373" s="4">
        <v>884.8</v>
      </c>
      <c r="I1373" s="4">
        <v>0</v>
      </c>
      <c r="J1373" s="4">
        <v>884.8</v>
      </c>
      <c r="T1373" s="2">
        <v>0</v>
      </c>
      <c r="U1373" s="2">
        <v>0</v>
      </c>
      <c r="Y1373" s="2">
        <v>0</v>
      </c>
      <c r="Z1373" s="2">
        <v>0</v>
      </c>
    </row>
    <row r="1374" spans="4:26" x14ac:dyDescent="0.3">
      <c r="D1374" s="2" t="s">
        <v>491</v>
      </c>
      <c r="E1374" s="2" t="s">
        <v>497</v>
      </c>
      <c r="F1374" s="2" t="s">
        <v>1112</v>
      </c>
      <c r="G1374" s="2" t="s">
        <v>494</v>
      </c>
      <c r="H1374" s="4">
        <v>35185.589999999997</v>
      </c>
      <c r="I1374" s="4">
        <v>0</v>
      </c>
      <c r="J1374" s="4">
        <v>35185.589999999997</v>
      </c>
      <c r="T1374" s="2">
        <v>0</v>
      </c>
      <c r="U1374" s="2">
        <v>0</v>
      </c>
      <c r="Y1374" s="2">
        <v>0</v>
      </c>
      <c r="Z1374" s="2">
        <v>0</v>
      </c>
    </row>
    <row r="1375" spans="4:26" x14ac:dyDescent="0.3">
      <c r="D1375" s="2" t="s">
        <v>491</v>
      </c>
      <c r="E1375" s="2" t="s">
        <v>497</v>
      </c>
      <c r="F1375" s="2" t="s">
        <v>504</v>
      </c>
      <c r="G1375" s="2" t="s">
        <v>494</v>
      </c>
      <c r="H1375" s="4">
        <v>14372.07</v>
      </c>
      <c r="I1375" s="4">
        <v>0</v>
      </c>
      <c r="J1375" s="4">
        <v>14372.07</v>
      </c>
      <c r="T1375" s="2">
        <v>0</v>
      </c>
      <c r="U1375" s="2">
        <v>0</v>
      </c>
      <c r="Y1375" s="2">
        <v>0</v>
      </c>
      <c r="Z1375" s="2">
        <v>0</v>
      </c>
    </row>
    <row r="1376" spans="4:26" x14ac:dyDescent="0.3">
      <c r="D1376" s="2" t="s">
        <v>491</v>
      </c>
      <c r="E1376" s="2" t="s">
        <v>497</v>
      </c>
      <c r="F1376" s="2" t="s">
        <v>1011</v>
      </c>
      <c r="G1376" s="2" t="s">
        <v>494</v>
      </c>
      <c r="H1376" s="4">
        <v>5265.56</v>
      </c>
      <c r="I1376" s="4">
        <v>0</v>
      </c>
      <c r="J1376" s="4">
        <v>5265.56</v>
      </c>
      <c r="T1376" s="2">
        <v>0</v>
      </c>
      <c r="U1376" s="2">
        <v>0</v>
      </c>
      <c r="Y1376" s="2">
        <v>0</v>
      </c>
      <c r="Z1376" s="2">
        <v>0</v>
      </c>
    </row>
    <row r="1377" spans="4:26" x14ac:dyDescent="0.3">
      <c r="D1377" s="2" t="s">
        <v>491</v>
      </c>
      <c r="E1377" s="2" t="s">
        <v>497</v>
      </c>
      <c r="F1377" s="2" t="s">
        <v>653</v>
      </c>
      <c r="G1377" s="2" t="s">
        <v>494</v>
      </c>
      <c r="H1377" s="4">
        <v>255.21</v>
      </c>
      <c r="I1377" s="4">
        <v>0</v>
      </c>
      <c r="J1377" s="4">
        <v>255.21</v>
      </c>
      <c r="T1377" s="2">
        <v>0</v>
      </c>
      <c r="U1377" s="2">
        <v>0</v>
      </c>
      <c r="Y1377" s="2">
        <v>0</v>
      </c>
      <c r="Z1377" s="2">
        <v>0</v>
      </c>
    </row>
    <row r="1378" spans="4:26" x14ac:dyDescent="0.3">
      <c r="D1378" s="2" t="s">
        <v>491</v>
      </c>
      <c r="E1378" s="2" t="s">
        <v>497</v>
      </c>
      <c r="F1378" s="2" t="s">
        <v>1113</v>
      </c>
      <c r="G1378" s="2" t="s">
        <v>494</v>
      </c>
      <c r="H1378" s="4">
        <v>31684.880000000001</v>
      </c>
      <c r="I1378" s="4">
        <v>0</v>
      </c>
      <c r="J1378" s="4">
        <v>31684.880000000001</v>
      </c>
      <c r="T1378" s="2">
        <v>0</v>
      </c>
      <c r="U1378" s="2">
        <v>0</v>
      </c>
      <c r="Y1378" s="2">
        <v>0</v>
      </c>
      <c r="Z1378" s="2">
        <v>0</v>
      </c>
    </row>
    <row r="1379" spans="4:26" x14ac:dyDescent="0.3">
      <c r="D1379" s="2" t="s">
        <v>491</v>
      </c>
      <c r="E1379" s="2" t="s">
        <v>497</v>
      </c>
      <c r="F1379" s="2" t="s">
        <v>937</v>
      </c>
      <c r="G1379" s="2" t="s">
        <v>494</v>
      </c>
      <c r="H1379" s="4">
        <v>24335.15</v>
      </c>
      <c r="I1379" s="4">
        <v>0</v>
      </c>
      <c r="J1379" s="4">
        <v>24335.15</v>
      </c>
      <c r="T1379" s="2">
        <v>0</v>
      </c>
      <c r="U1379" s="2">
        <v>0</v>
      </c>
      <c r="Y1379" s="2">
        <v>0</v>
      </c>
      <c r="Z1379" s="2">
        <v>0</v>
      </c>
    </row>
    <row r="1380" spans="4:26" x14ac:dyDescent="0.3">
      <c r="D1380" s="2" t="s">
        <v>491</v>
      </c>
      <c r="E1380" s="2" t="s">
        <v>497</v>
      </c>
      <c r="F1380" s="2" t="s">
        <v>639</v>
      </c>
      <c r="G1380" s="2" t="s">
        <v>494</v>
      </c>
      <c r="H1380" s="4">
        <v>31006.98</v>
      </c>
      <c r="I1380" s="4">
        <v>0</v>
      </c>
      <c r="J1380" s="4">
        <v>31006.98</v>
      </c>
      <c r="T1380" s="2">
        <v>0</v>
      </c>
      <c r="U1380" s="2">
        <v>0</v>
      </c>
      <c r="Y1380" s="2">
        <v>0</v>
      </c>
      <c r="Z1380" s="2">
        <v>0</v>
      </c>
    </row>
    <row r="1381" spans="4:26" x14ac:dyDescent="0.3">
      <c r="D1381" s="2" t="s">
        <v>491</v>
      </c>
      <c r="E1381" s="2" t="s">
        <v>497</v>
      </c>
      <c r="F1381" s="2" t="s">
        <v>1087</v>
      </c>
      <c r="G1381" s="2" t="s">
        <v>494</v>
      </c>
      <c r="H1381" s="4">
        <v>6621.6</v>
      </c>
      <c r="I1381" s="4">
        <v>0</v>
      </c>
      <c r="J1381" s="4">
        <v>6621.6</v>
      </c>
      <c r="T1381" s="2">
        <v>0</v>
      </c>
      <c r="U1381" s="2">
        <v>0</v>
      </c>
      <c r="Y1381" s="2">
        <v>0</v>
      </c>
      <c r="Z1381" s="2">
        <v>0</v>
      </c>
    </row>
    <row r="1382" spans="4:26" x14ac:dyDescent="0.3">
      <c r="D1382" s="2" t="s">
        <v>491</v>
      </c>
      <c r="E1382" s="2" t="s">
        <v>497</v>
      </c>
      <c r="F1382" s="2" t="s">
        <v>757</v>
      </c>
      <c r="G1382" s="2" t="s">
        <v>494</v>
      </c>
      <c r="H1382" s="4">
        <v>3571.58</v>
      </c>
      <c r="I1382" s="4">
        <v>0</v>
      </c>
      <c r="J1382" s="4">
        <v>3571.58</v>
      </c>
      <c r="T1382" s="2">
        <v>0</v>
      </c>
      <c r="U1382" s="2">
        <v>0</v>
      </c>
      <c r="Y1382" s="2">
        <v>0</v>
      </c>
      <c r="Z1382" s="2">
        <v>0</v>
      </c>
    </row>
    <row r="1383" spans="4:26" x14ac:dyDescent="0.3">
      <c r="D1383" s="2" t="s">
        <v>491</v>
      </c>
      <c r="E1383" s="2" t="s">
        <v>497</v>
      </c>
      <c r="F1383" s="2" t="s">
        <v>1114</v>
      </c>
      <c r="G1383" s="2" t="s">
        <v>494</v>
      </c>
      <c r="H1383" s="4">
        <v>11555.44</v>
      </c>
      <c r="I1383" s="4">
        <v>0</v>
      </c>
      <c r="J1383" s="4">
        <v>11555.44</v>
      </c>
      <c r="T1383" s="2">
        <v>0</v>
      </c>
      <c r="U1383" s="2">
        <v>0</v>
      </c>
      <c r="Y1383" s="2">
        <v>0</v>
      </c>
      <c r="Z1383" s="2">
        <v>0</v>
      </c>
    </row>
    <row r="1384" spans="4:26" x14ac:dyDescent="0.3">
      <c r="D1384" s="2" t="s">
        <v>491</v>
      </c>
      <c r="E1384" s="2" t="s">
        <v>497</v>
      </c>
      <c r="F1384" s="2" t="s">
        <v>1069</v>
      </c>
      <c r="G1384" s="2" t="s">
        <v>494</v>
      </c>
      <c r="H1384" s="4">
        <v>33545.620000000003</v>
      </c>
      <c r="I1384" s="4">
        <v>0</v>
      </c>
      <c r="J1384" s="4">
        <v>33545.620000000003</v>
      </c>
      <c r="T1384" s="2">
        <v>0</v>
      </c>
      <c r="U1384" s="2">
        <v>0</v>
      </c>
      <c r="Y1384" s="2">
        <v>0</v>
      </c>
      <c r="Z1384" s="2">
        <v>0</v>
      </c>
    </row>
    <row r="1385" spans="4:26" x14ac:dyDescent="0.3">
      <c r="D1385" s="2" t="s">
        <v>491</v>
      </c>
      <c r="E1385" s="2" t="s">
        <v>497</v>
      </c>
      <c r="F1385" s="2" t="s">
        <v>1064</v>
      </c>
      <c r="G1385" s="2" t="s">
        <v>494</v>
      </c>
      <c r="H1385" s="4">
        <v>45522.71</v>
      </c>
      <c r="I1385" s="4">
        <v>0</v>
      </c>
      <c r="J1385" s="4">
        <v>45522.71</v>
      </c>
      <c r="T1385" s="2">
        <v>0</v>
      </c>
      <c r="U1385" s="2">
        <v>0</v>
      </c>
      <c r="Y1385" s="2">
        <v>0</v>
      </c>
      <c r="Z1385" s="2">
        <v>0</v>
      </c>
    </row>
    <row r="1386" spans="4:26" x14ac:dyDescent="0.3">
      <c r="D1386" s="2" t="s">
        <v>491</v>
      </c>
      <c r="E1386" s="2" t="s">
        <v>497</v>
      </c>
      <c r="F1386" s="2" t="s">
        <v>655</v>
      </c>
      <c r="G1386" s="2" t="s">
        <v>494</v>
      </c>
      <c r="H1386" s="4">
        <v>9293.11</v>
      </c>
      <c r="I1386" s="4">
        <v>0</v>
      </c>
      <c r="J1386" s="4">
        <v>9293.11</v>
      </c>
      <c r="T1386" s="2">
        <v>0</v>
      </c>
      <c r="U1386" s="2">
        <v>0</v>
      </c>
      <c r="Y1386" s="2">
        <v>0</v>
      </c>
      <c r="Z1386" s="2">
        <v>0</v>
      </c>
    </row>
    <row r="1387" spans="4:26" x14ac:dyDescent="0.3">
      <c r="D1387" s="2" t="s">
        <v>491</v>
      </c>
      <c r="E1387" s="2" t="s">
        <v>497</v>
      </c>
      <c r="F1387" s="2" t="s">
        <v>522</v>
      </c>
      <c r="G1387" s="2" t="s">
        <v>494</v>
      </c>
      <c r="H1387" s="4">
        <v>185.39</v>
      </c>
      <c r="I1387" s="4">
        <v>0</v>
      </c>
      <c r="J1387" s="4">
        <v>185.39</v>
      </c>
      <c r="T1387" s="2">
        <v>0</v>
      </c>
      <c r="U1387" s="2">
        <v>0</v>
      </c>
      <c r="Y1387" s="2">
        <v>0</v>
      </c>
      <c r="Z1387" s="2">
        <v>0</v>
      </c>
    </row>
    <row r="1388" spans="4:26" x14ac:dyDescent="0.3">
      <c r="D1388" s="2" t="s">
        <v>491</v>
      </c>
      <c r="E1388" s="2" t="s">
        <v>497</v>
      </c>
      <c r="F1388" s="2" t="s">
        <v>1088</v>
      </c>
      <c r="G1388" s="2" t="s">
        <v>494</v>
      </c>
      <c r="H1388" s="4">
        <v>71238.880000000005</v>
      </c>
      <c r="I1388" s="4">
        <v>0</v>
      </c>
      <c r="J1388" s="4">
        <v>71238.880000000005</v>
      </c>
      <c r="T1388" s="2">
        <v>0</v>
      </c>
      <c r="U1388" s="2">
        <v>0</v>
      </c>
      <c r="Y1388" s="2">
        <v>0</v>
      </c>
      <c r="Z1388" s="2">
        <v>0</v>
      </c>
    </row>
    <row r="1389" spans="4:26" x14ac:dyDescent="0.3">
      <c r="D1389" s="2" t="s">
        <v>491</v>
      </c>
      <c r="E1389" s="2" t="s">
        <v>497</v>
      </c>
      <c r="F1389" s="2" t="s">
        <v>837</v>
      </c>
      <c r="G1389" s="2" t="s">
        <v>494</v>
      </c>
      <c r="H1389" s="4">
        <v>36432.92</v>
      </c>
      <c r="I1389" s="4">
        <v>0</v>
      </c>
      <c r="J1389" s="4">
        <v>36432.92</v>
      </c>
      <c r="T1389" s="2">
        <v>0</v>
      </c>
      <c r="U1389" s="2">
        <v>0</v>
      </c>
      <c r="Y1389" s="2">
        <v>0</v>
      </c>
      <c r="Z1389" s="2">
        <v>0</v>
      </c>
    </row>
    <row r="1390" spans="4:26" x14ac:dyDescent="0.3">
      <c r="D1390" s="2" t="s">
        <v>491</v>
      </c>
      <c r="E1390" s="2" t="s">
        <v>497</v>
      </c>
      <c r="F1390" s="2" t="s">
        <v>1115</v>
      </c>
      <c r="G1390" s="2" t="s">
        <v>494</v>
      </c>
      <c r="H1390" s="4">
        <v>18157.490000000002</v>
      </c>
      <c r="I1390" s="4">
        <v>0</v>
      </c>
      <c r="J1390" s="4">
        <v>18157.490000000002</v>
      </c>
      <c r="T1390" s="2">
        <v>0</v>
      </c>
      <c r="U1390" s="2">
        <v>0</v>
      </c>
      <c r="Y1390" s="2">
        <v>0</v>
      </c>
      <c r="Z1390" s="2">
        <v>0</v>
      </c>
    </row>
    <row r="1391" spans="4:26" x14ac:dyDescent="0.3">
      <c r="D1391" s="2" t="s">
        <v>491</v>
      </c>
      <c r="E1391" s="2" t="s">
        <v>497</v>
      </c>
      <c r="F1391" s="2" t="s">
        <v>537</v>
      </c>
      <c r="G1391" s="2" t="s">
        <v>494</v>
      </c>
      <c r="H1391" s="4">
        <v>429.79</v>
      </c>
      <c r="I1391" s="4">
        <v>0</v>
      </c>
      <c r="J1391" s="4">
        <v>429.79</v>
      </c>
      <c r="T1391" s="2">
        <v>0</v>
      </c>
      <c r="U1391" s="2">
        <v>0</v>
      </c>
      <c r="Y1391" s="2">
        <v>0</v>
      </c>
      <c r="Z1391" s="2">
        <v>0</v>
      </c>
    </row>
    <row r="1392" spans="4:26" x14ac:dyDescent="0.3">
      <c r="D1392" s="2" t="s">
        <v>491</v>
      </c>
      <c r="E1392" s="2" t="s">
        <v>497</v>
      </c>
      <c r="F1392" s="2" t="s">
        <v>694</v>
      </c>
      <c r="G1392" s="2" t="s">
        <v>494</v>
      </c>
      <c r="H1392" s="4">
        <v>3780.78</v>
      </c>
      <c r="I1392" s="4">
        <v>0</v>
      </c>
      <c r="J1392" s="4">
        <v>3780.78</v>
      </c>
      <c r="T1392" s="2">
        <v>0</v>
      </c>
      <c r="U1392" s="2">
        <v>0</v>
      </c>
      <c r="Y1392" s="2">
        <v>0</v>
      </c>
      <c r="Z1392" s="2">
        <v>0</v>
      </c>
    </row>
    <row r="1393" spans="4:26" x14ac:dyDescent="0.3">
      <c r="D1393" s="2" t="s">
        <v>491</v>
      </c>
      <c r="E1393" s="2" t="s">
        <v>497</v>
      </c>
      <c r="F1393" s="2" t="s">
        <v>1116</v>
      </c>
      <c r="G1393" s="2" t="s">
        <v>494</v>
      </c>
      <c r="H1393" s="4">
        <v>12440.62</v>
      </c>
      <c r="I1393" s="4">
        <v>0</v>
      </c>
      <c r="J1393" s="4">
        <v>12440.62</v>
      </c>
      <c r="T1393" s="2">
        <v>0</v>
      </c>
      <c r="U1393" s="2">
        <v>0</v>
      </c>
      <c r="Y1393" s="2">
        <v>0</v>
      </c>
      <c r="Z1393" s="2">
        <v>0</v>
      </c>
    </row>
    <row r="1394" spans="4:26" x14ac:dyDescent="0.3">
      <c r="D1394" s="2" t="s">
        <v>491</v>
      </c>
      <c r="E1394" s="2" t="s">
        <v>497</v>
      </c>
      <c r="F1394" s="2" t="s">
        <v>938</v>
      </c>
      <c r="G1394" s="2" t="s">
        <v>494</v>
      </c>
      <c r="H1394" s="4">
        <v>25067.11</v>
      </c>
      <c r="I1394" s="4">
        <v>0</v>
      </c>
      <c r="J1394" s="4">
        <v>25067.11</v>
      </c>
      <c r="T1394" s="2">
        <v>0</v>
      </c>
      <c r="U1394" s="2">
        <v>0</v>
      </c>
      <c r="Y1394" s="2">
        <v>0</v>
      </c>
      <c r="Z1394" s="2">
        <v>0</v>
      </c>
    </row>
    <row r="1395" spans="4:26" x14ac:dyDescent="0.3">
      <c r="D1395" s="2" t="s">
        <v>491</v>
      </c>
      <c r="E1395" s="2" t="s">
        <v>497</v>
      </c>
      <c r="F1395" s="2" t="s">
        <v>611</v>
      </c>
      <c r="G1395" s="2" t="s">
        <v>494</v>
      </c>
      <c r="H1395" s="4">
        <v>27044.2</v>
      </c>
      <c r="I1395" s="4">
        <v>0</v>
      </c>
      <c r="J1395" s="4">
        <v>27044.2</v>
      </c>
      <c r="T1395" s="2">
        <v>0</v>
      </c>
      <c r="U1395" s="2">
        <v>0</v>
      </c>
      <c r="Y1395" s="2">
        <v>0</v>
      </c>
      <c r="Z1395" s="2">
        <v>0</v>
      </c>
    </row>
    <row r="1396" spans="4:26" x14ac:dyDescent="0.3">
      <c r="D1396" s="2" t="s">
        <v>491</v>
      </c>
      <c r="E1396" s="2" t="s">
        <v>497</v>
      </c>
      <c r="F1396" s="2" t="s">
        <v>1117</v>
      </c>
      <c r="G1396" s="2" t="s">
        <v>494</v>
      </c>
      <c r="H1396" s="4">
        <v>20875.7</v>
      </c>
      <c r="I1396" s="4">
        <v>0</v>
      </c>
      <c r="J1396" s="4">
        <v>20875.7</v>
      </c>
      <c r="T1396" s="2">
        <v>0</v>
      </c>
      <c r="U1396" s="2">
        <v>0</v>
      </c>
      <c r="Y1396" s="2">
        <v>0</v>
      </c>
      <c r="Z1396" s="2">
        <v>0</v>
      </c>
    </row>
    <row r="1397" spans="4:26" x14ac:dyDescent="0.3">
      <c r="D1397" s="2" t="s">
        <v>491</v>
      </c>
      <c r="E1397" s="2" t="s">
        <v>497</v>
      </c>
      <c r="F1397" s="2" t="s">
        <v>601</v>
      </c>
      <c r="G1397" s="2" t="s">
        <v>494</v>
      </c>
      <c r="H1397" s="4">
        <v>21708.37</v>
      </c>
      <c r="I1397" s="4">
        <v>0</v>
      </c>
      <c r="J1397" s="4">
        <v>21708.37</v>
      </c>
      <c r="T1397" s="2">
        <v>0</v>
      </c>
      <c r="U1397" s="2">
        <v>0</v>
      </c>
      <c r="Y1397" s="2">
        <v>0</v>
      </c>
      <c r="Z1397" s="2">
        <v>0</v>
      </c>
    </row>
    <row r="1398" spans="4:26" x14ac:dyDescent="0.3">
      <c r="D1398" s="2" t="s">
        <v>491</v>
      </c>
      <c r="E1398" s="2" t="s">
        <v>497</v>
      </c>
      <c r="F1398" s="2" t="s">
        <v>1118</v>
      </c>
      <c r="G1398" s="2" t="s">
        <v>494</v>
      </c>
      <c r="H1398" s="4">
        <v>19670.64</v>
      </c>
      <c r="I1398" s="4">
        <v>0</v>
      </c>
      <c r="J1398" s="4">
        <v>19670.64</v>
      </c>
      <c r="T1398" s="2">
        <v>0</v>
      </c>
      <c r="U1398" s="2">
        <v>0</v>
      </c>
      <c r="Y1398" s="2">
        <v>0</v>
      </c>
      <c r="Z1398" s="2">
        <v>0</v>
      </c>
    </row>
    <row r="1399" spans="4:26" x14ac:dyDescent="0.3">
      <c r="D1399" s="2" t="s">
        <v>491</v>
      </c>
      <c r="E1399" s="2" t="s">
        <v>497</v>
      </c>
      <c r="F1399" s="2" t="s">
        <v>1119</v>
      </c>
      <c r="G1399" s="2" t="s">
        <v>494</v>
      </c>
      <c r="H1399" s="4">
        <v>38402.910000000003</v>
      </c>
      <c r="I1399" s="4">
        <v>0</v>
      </c>
      <c r="J1399" s="4">
        <v>38402.910000000003</v>
      </c>
      <c r="T1399" s="2">
        <v>0</v>
      </c>
      <c r="U1399" s="2">
        <v>0</v>
      </c>
      <c r="Y1399" s="2">
        <v>0</v>
      </c>
      <c r="Z1399" s="2">
        <v>0</v>
      </c>
    </row>
    <row r="1400" spans="4:26" x14ac:dyDescent="0.3">
      <c r="D1400" s="2" t="s">
        <v>491</v>
      </c>
      <c r="E1400" s="2" t="s">
        <v>497</v>
      </c>
      <c r="F1400" s="2" t="s">
        <v>1120</v>
      </c>
      <c r="G1400" s="2" t="s">
        <v>494</v>
      </c>
      <c r="H1400" s="4">
        <v>65455.12</v>
      </c>
      <c r="I1400" s="4">
        <v>0</v>
      </c>
      <c r="J1400" s="4">
        <v>65455.12</v>
      </c>
      <c r="T1400" s="2">
        <v>0</v>
      </c>
      <c r="U1400" s="2">
        <v>0</v>
      </c>
      <c r="Y1400" s="2">
        <v>0</v>
      </c>
      <c r="Z1400" s="2">
        <v>0</v>
      </c>
    </row>
    <row r="1401" spans="4:26" x14ac:dyDescent="0.3">
      <c r="D1401" s="2" t="s">
        <v>491</v>
      </c>
      <c r="E1401" s="2" t="s">
        <v>497</v>
      </c>
      <c r="F1401" s="2" t="s">
        <v>1121</v>
      </c>
      <c r="G1401" s="2" t="s">
        <v>494</v>
      </c>
      <c r="H1401" s="4">
        <v>29056.18</v>
      </c>
      <c r="I1401" s="4">
        <v>0</v>
      </c>
      <c r="J1401" s="4">
        <v>29056.18</v>
      </c>
      <c r="T1401" s="2">
        <v>0</v>
      </c>
      <c r="U1401" s="2">
        <v>0</v>
      </c>
      <c r="Y1401" s="2">
        <v>0</v>
      </c>
      <c r="Z1401" s="2">
        <v>0</v>
      </c>
    </row>
    <row r="1402" spans="4:26" x14ac:dyDescent="0.3">
      <c r="D1402" s="2" t="s">
        <v>491</v>
      </c>
      <c r="E1402" s="2" t="s">
        <v>497</v>
      </c>
      <c r="F1402" s="2" t="s">
        <v>634</v>
      </c>
      <c r="G1402" s="2" t="s">
        <v>494</v>
      </c>
      <c r="H1402" s="4">
        <v>15804.44</v>
      </c>
      <c r="I1402" s="4">
        <v>0</v>
      </c>
      <c r="J1402" s="4">
        <v>15804.44</v>
      </c>
      <c r="T1402" s="2">
        <v>0</v>
      </c>
      <c r="U1402" s="2">
        <v>0</v>
      </c>
      <c r="Y1402" s="2">
        <v>0</v>
      </c>
      <c r="Z1402" s="2">
        <v>0</v>
      </c>
    </row>
    <row r="1403" spans="4:26" x14ac:dyDescent="0.3">
      <c r="D1403" s="2" t="s">
        <v>491</v>
      </c>
      <c r="E1403" s="2" t="s">
        <v>497</v>
      </c>
      <c r="F1403" s="2" t="s">
        <v>1122</v>
      </c>
      <c r="G1403" s="2" t="s">
        <v>494</v>
      </c>
      <c r="H1403" s="4">
        <v>33024.230000000003</v>
      </c>
      <c r="I1403" s="4">
        <v>0</v>
      </c>
      <c r="J1403" s="4">
        <v>33024.230000000003</v>
      </c>
      <c r="T1403" s="2">
        <v>0</v>
      </c>
      <c r="U1403" s="2">
        <v>0</v>
      </c>
      <c r="Y1403" s="2">
        <v>0</v>
      </c>
      <c r="Z1403" s="2">
        <v>0</v>
      </c>
    </row>
    <row r="1404" spans="4:26" x14ac:dyDescent="0.3">
      <c r="D1404" s="2" t="s">
        <v>491</v>
      </c>
      <c r="E1404" s="2" t="s">
        <v>497</v>
      </c>
      <c r="F1404" s="2" t="s">
        <v>1123</v>
      </c>
      <c r="G1404" s="2" t="s">
        <v>494</v>
      </c>
      <c r="H1404" s="4">
        <v>18490.78</v>
      </c>
      <c r="I1404" s="4">
        <v>0</v>
      </c>
      <c r="J1404" s="4">
        <v>18490.78</v>
      </c>
      <c r="T1404" s="2">
        <v>0</v>
      </c>
      <c r="U1404" s="2">
        <v>0</v>
      </c>
      <c r="Y1404" s="2">
        <v>0</v>
      </c>
      <c r="Z1404" s="2">
        <v>0</v>
      </c>
    </row>
    <row r="1405" spans="4:26" x14ac:dyDescent="0.3">
      <c r="D1405" s="2" t="s">
        <v>491</v>
      </c>
      <c r="E1405" s="2" t="s">
        <v>497</v>
      </c>
      <c r="F1405" s="2" t="s">
        <v>1016</v>
      </c>
      <c r="G1405" s="2" t="s">
        <v>494</v>
      </c>
      <c r="H1405" s="4">
        <v>14255.01</v>
      </c>
      <c r="I1405" s="4">
        <v>0</v>
      </c>
      <c r="J1405" s="4">
        <v>14255.01</v>
      </c>
      <c r="T1405" s="2">
        <v>0</v>
      </c>
      <c r="U1405" s="2">
        <v>0</v>
      </c>
      <c r="Y1405" s="2">
        <v>0</v>
      </c>
      <c r="Z1405" s="2">
        <v>0</v>
      </c>
    </row>
    <row r="1406" spans="4:26" x14ac:dyDescent="0.3">
      <c r="D1406" s="2" t="s">
        <v>491</v>
      </c>
      <c r="E1406" s="2" t="s">
        <v>500</v>
      </c>
      <c r="F1406" s="2" t="s">
        <v>501</v>
      </c>
      <c r="G1406" s="2" t="s">
        <v>494</v>
      </c>
      <c r="H1406" s="4">
        <v>2492</v>
      </c>
      <c r="I1406" s="4">
        <v>0</v>
      </c>
      <c r="J1406" s="4">
        <v>2492</v>
      </c>
      <c r="T1406" s="2">
        <v>0</v>
      </c>
      <c r="U1406" s="2">
        <v>0</v>
      </c>
      <c r="Y1406" s="2">
        <v>0</v>
      </c>
      <c r="Z1406" s="2">
        <v>0</v>
      </c>
    </row>
    <row r="1407" spans="4:26" x14ac:dyDescent="0.3">
      <c r="D1407" s="2" t="s">
        <v>491</v>
      </c>
      <c r="E1407" s="2" t="s">
        <v>497</v>
      </c>
      <c r="F1407" s="2" t="s">
        <v>1124</v>
      </c>
      <c r="G1407" s="2" t="s">
        <v>494</v>
      </c>
      <c r="H1407" s="4">
        <v>43734.559999999998</v>
      </c>
      <c r="I1407" s="4">
        <v>0</v>
      </c>
      <c r="J1407" s="4">
        <v>43734.559999999998</v>
      </c>
      <c r="T1407" s="2">
        <v>0</v>
      </c>
      <c r="U1407" s="2">
        <v>0</v>
      </c>
      <c r="Y1407" s="2">
        <v>0</v>
      </c>
      <c r="Z1407" s="2">
        <v>0</v>
      </c>
    </row>
    <row r="1408" spans="4:26" x14ac:dyDescent="0.3">
      <c r="D1408" s="2" t="s">
        <v>491</v>
      </c>
      <c r="E1408" s="2" t="s">
        <v>497</v>
      </c>
      <c r="F1408" s="2" t="s">
        <v>1125</v>
      </c>
      <c r="G1408" s="2" t="s">
        <v>494</v>
      </c>
      <c r="H1408" s="4">
        <v>38403.61</v>
      </c>
      <c r="I1408" s="4">
        <v>0</v>
      </c>
      <c r="J1408" s="4">
        <v>38403.61</v>
      </c>
      <c r="T1408" s="2">
        <v>0</v>
      </c>
      <c r="U1408" s="2">
        <v>0</v>
      </c>
      <c r="Y1408" s="2">
        <v>0</v>
      </c>
      <c r="Z1408" s="2">
        <v>0</v>
      </c>
    </row>
    <row r="1409" spans="1:26" x14ac:dyDescent="0.3">
      <c r="D1409" s="2" t="s">
        <v>491</v>
      </c>
      <c r="E1409" s="2" t="s">
        <v>497</v>
      </c>
      <c r="F1409" s="2" t="s">
        <v>1126</v>
      </c>
      <c r="G1409" s="2" t="s">
        <v>494</v>
      </c>
      <c r="H1409" s="4">
        <v>13930.49</v>
      </c>
      <c r="I1409" s="4">
        <v>0</v>
      </c>
      <c r="J1409" s="4">
        <v>13930.49</v>
      </c>
      <c r="T1409" s="2">
        <v>0</v>
      </c>
      <c r="U1409" s="2">
        <v>0</v>
      </c>
      <c r="Y1409" s="2">
        <v>0</v>
      </c>
      <c r="Z1409" s="2">
        <v>0</v>
      </c>
    </row>
    <row r="1410" spans="1:26" x14ac:dyDescent="0.3">
      <c r="D1410" s="2" t="s">
        <v>491</v>
      </c>
      <c r="E1410" s="2" t="s">
        <v>497</v>
      </c>
      <c r="F1410" s="2" t="s">
        <v>1127</v>
      </c>
      <c r="G1410" s="2" t="s">
        <v>494</v>
      </c>
      <c r="H1410" s="4">
        <v>29835.26</v>
      </c>
      <c r="I1410" s="4">
        <v>0</v>
      </c>
      <c r="J1410" s="4">
        <v>29835.26</v>
      </c>
      <c r="T1410" s="2">
        <v>0</v>
      </c>
      <c r="U1410" s="2">
        <v>0</v>
      </c>
      <c r="Y1410" s="2">
        <v>0</v>
      </c>
      <c r="Z1410" s="2">
        <v>0</v>
      </c>
    </row>
    <row r="1411" spans="1:26" x14ac:dyDescent="0.3">
      <c r="D1411" s="2" t="s">
        <v>491</v>
      </c>
      <c r="E1411" s="2" t="s">
        <v>497</v>
      </c>
      <c r="F1411" s="2" t="s">
        <v>1128</v>
      </c>
      <c r="G1411" s="2" t="s">
        <v>494</v>
      </c>
      <c r="H1411" s="4">
        <v>50006.05</v>
      </c>
      <c r="I1411" s="4">
        <v>0</v>
      </c>
      <c r="J1411" s="4">
        <v>50006.05</v>
      </c>
      <c r="T1411" s="2">
        <v>0</v>
      </c>
      <c r="U1411" s="2">
        <v>0</v>
      </c>
      <c r="Y1411" s="2">
        <v>0</v>
      </c>
      <c r="Z1411" s="2">
        <v>0</v>
      </c>
    </row>
    <row r="1412" spans="1:26" x14ac:dyDescent="0.3">
      <c r="D1412" s="2" t="s">
        <v>491</v>
      </c>
      <c r="E1412" s="2" t="s">
        <v>497</v>
      </c>
      <c r="F1412" s="2" t="s">
        <v>1129</v>
      </c>
      <c r="G1412" s="2" t="s">
        <v>494</v>
      </c>
      <c r="H1412" s="4">
        <v>25721.33</v>
      </c>
      <c r="I1412" s="4">
        <v>0</v>
      </c>
      <c r="J1412" s="4">
        <v>25721.33</v>
      </c>
      <c r="T1412" s="2">
        <v>0</v>
      </c>
      <c r="U1412" s="2">
        <v>0</v>
      </c>
      <c r="Y1412" s="2">
        <v>0</v>
      </c>
      <c r="Z1412" s="2">
        <v>0</v>
      </c>
    </row>
    <row r="1413" spans="1:26" x14ac:dyDescent="0.3">
      <c r="D1413" s="2" t="s">
        <v>491</v>
      </c>
      <c r="E1413" s="2" t="s">
        <v>497</v>
      </c>
      <c r="F1413" s="2" t="s">
        <v>1130</v>
      </c>
      <c r="G1413" s="2" t="s">
        <v>494</v>
      </c>
      <c r="H1413" s="4">
        <v>71930.66</v>
      </c>
      <c r="I1413" s="4">
        <v>0</v>
      </c>
      <c r="J1413" s="4">
        <v>71930.66</v>
      </c>
      <c r="T1413" s="2">
        <v>0</v>
      </c>
      <c r="U1413" s="2">
        <v>0</v>
      </c>
      <c r="Y1413" s="2">
        <v>0</v>
      </c>
      <c r="Z1413" s="2">
        <v>0</v>
      </c>
    </row>
    <row r="1414" spans="1:26" x14ac:dyDescent="0.3">
      <c r="D1414" s="2" t="s">
        <v>491</v>
      </c>
      <c r="E1414" s="2" t="s">
        <v>497</v>
      </c>
      <c r="F1414" s="2" t="s">
        <v>1131</v>
      </c>
      <c r="G1414" s="2" t="s">
        <v>494</v>
      </c>
      <c r="H1414" s="4">
        <v>33417.050000000003</v>
      </c>
      <c r="I1414" s="4">
        <v>0</v>
      </c>
      <c r="J1414" s="4">
        <v>33417.050000000003</v>
      </c>
      <c r="T1414" s="2">
        <v>0</v>
      </c>
      <c r="U1414" s="2">
        <v>0</v>
      </c>
      <c r="Y1414" s="2">
        <v>0</v>
      </c>
      <c r="Z1414" s="2">
        <v>0</v>
      </c>
    </row>
    <row r="1415" spans="1:26" x14ac:dyDescent="0.3">
      <c r="A1415" s="3">
        <v>40931</v>
      </c>
      <c r="B1415" s="2" t="s">
        <v>489</v>
      </c>
      <c r="C1415" s="2" t="s">
        <v>1132</v>
      </c>
      <c r="D1415" s="2" t="s">
        <v>510</v>
      </c>
      <c r="E1415" s="2" t="s">
        <v>500</v>
      </c>
      <c r="F1415" s="2" t="s">
        <v>501</v>
      </c>
      <c r="G1415" s="2" t="s">
        <v>494</v>
      </c>
      <c r="H1415" s="4">
        <v>941216.3</v>
      </c>
      <c r="I1415" s="4">
        <v>941216.3</v>
      </c>
      <c r="J1415" s="4">
        <v>0</v>
      </c>
      <c r="K1415" s="2" t="s">
        <v>627</v>
      </c>
      <c r="L1415" s="2" t="s">
        <v>496</v>
      </c>
      <c r="O1415" s="2" t="s">
        <v>496</v>
      </c>
      <c r="T1415" s="2">
        <v>0</v>
      </c>
      <c r="U1415" s="2">
        <v>0</v>
      </c>
      <c r="W1415" s="3">
        <v>40931</v>
      </c>
      <c r="Y1415" s="2">
        <v>0</v>
      </c>
      <c r="Z1415" s="2">
        <v>190</v>
      </c>
    </row>
    <row r="1416" spans="1:26" x14ac:dyDescent="0.3">
      <c r="D1416" s="2" t="s">
        <v>510</v>
      </c>
      <c r="E1416" s="2" t="s">
        <v>512</v>
      </c>
      <c r="F1416" s="2" t="s">
        <v>513</v>
      </c>
      <c r="G1416" s="2" t="s">
        <v>494</v>
      </c>
      <c r="H1416" s="4">
        <v>941216.3</v>
      </c>
      <c r="I1416" s="4">
        <v>0</v>
      </c>
      <c r="J1416" s="4">
        <v>941216.3</v>
      </c>
      <c r="T1416" s="2">
        <v>0</v>
      </c>
      <c r="U1416" s="2">
        <v>0</v>
      </c>
      <c r="Y1416" s="2">
        <v>0</v>
      </c>
      <c r="Z1416" s="2">
        <v>0</v>
      </c>
    </row>
    <row r="1417" spans="1:26" x14ac:dyDescent="0.3">
      <c r="A1417" s="3">
        <v>40932</v>
      </c>
      <c r="B1417" s="2" t="s">
        <v>489</v>
      </c>
      <c r="C1417" s="2" t="s">
        <v>1133</v>
      </c>
      <c r="D1417" s="2" t="s">
        <v>510</v>
      </c>
      <c r="E1417" s="2" t="s">
        <v>500</v>
      </c>
      <c r="F1417" s="2" t="s">
        <v>501</v>
      </c>
      <c r="G1417" s="2" t="s">
        <v>494</v>
      </c>
      <c r="H1417" s="4">
        <v>1009045.5</v>
      </c>
      <c r="I1417" s="4">
        <v>1009045.5</v>
      </c>
      <c r="J1417" s="4">
        <v>0</v>
      </c>
      <c r="K1417" s="2" t="s">
        <v>627</v>
      </c>
      <c r="L1417" s="2" t="s">
        <v>496</v>
      </c>
      <c r="O1417" s="2" t="s">
        <v>496</v>
      </c>
      <c r="T1417" s="2">
        <v>0</v>
      </c>
      <c r="U1417" s="2">
        <v>0</v>
      </c>
      <c r="W1417" s="3">
        <v>40932</v>
      </c>
      <c r="Y1417" s="2">
        <v>0</v>
      </c>
      <c r="Z1417" s="2">
        <v>191</v>
      </c>
    </row>
    <row r="1418" spans="1:26" x14ac:dyDescent="0.3">
      <c r="D1418" s="2" t="s">
        <v>510</v>
      </c>
      <c r="E1418" s="2" t="s">
        <v>512</v>
      </c>
      <c r="F1418" s="2" t="s">
        <v>513</v>
      </c>
      <c r="G1418" s="2" t="s">
        <v>494</v>
      </c>
      <c r="H1418" s="4">
        <v>1009045.5</v>
      </c>
      <c r="I1418" s="4">
        <v>0</v>
      </c>
      <c r="J1418" s="4">
        <v>1009045.5</v>
      </c>
      <c r="T1418" s="2">
        <v>0</v>
      </c>
      <c r="U1418" s="2">
        <v>0</v>
      </c>
      <c r="Y1418" s="2">
        <v>0</v>
      </c>
      <c r="Z1418" s="2">
        <v>0</v>
      </c>
    </row>
    <row r="1419" spans="1:26" x14ac:dyDescent="0.3">
      <c r="A1419" s="3">
        <v>40933</v>
      </c>
      <c r="B1419" s="2" t="s">
        <v>489</v>
      </c>
      <c r="C1419" s="2" t="s">
        <v>1134</v>
      </c>
      <c r="D1419" s="2" t="s">
        <v>510</v>
      </c>
      <c r="E1419" s="2" t="s">
        <v>500</v>
      </c>
      <c r="F1419" s="2" t="s">
        <v>501</v>
      </c>
      <c r="G1419" s="2" t="s">
        <v>494</v>
      </c>
      <c r="H1419" s="4">
        <v>924686.4</v>
      </c>
      <c r="I1419" s="4">
        <v>924686.4</v>
      </c>
      <c r="J1419" s="4">
        <v>0</v>
      </c>
      <c r="K1419" s="2" t="s">
        <v>627</v>
      </c>
      <c r="L1419" s="2" t="s">
        <v>496</v>
      </c>
      <c r="O1419" s="2" t="s">
        <v>496</v>
      </c>
      <c r="T1419" s="2">
        <v>0</v>
      </c>
      <c r="U1419" s="2">
        <v>0</v>
      </c>
      <c r="W1419" s="3">
        <v>40933</v>
      </c>
      <c r="Y1419" s="2">
        <v>0</v>
      </c>
      <c r="Z1419" s="2">
        <v>192</v>
      </c>
    </row>
    <row r="1420" spans="1:26" x14ac:dyDescent="0.3">
      <c r="D1420" s="2" t="s">
        <v>510</v>
      </c>
      <c r="E1420" s="2" t="s">
        <v>512</v>
      </c>
      <c r="F1420" s="2" t="s">
        <v>513</v>
      </c>
      <c r="G1420" s="2" t="s">
        <v>494</v>
      </c>
      <c r="H1420" s="4">
        <v>924686.4</v>
      </c>
      <c r="I1420" s="4">
        <v>0</v>
      </c>
      <c r="J1420" s="4">
        <v>924686.4</v>
      </c>
      <c r="T1420" s="2">
        <v>0</v>
      </c>
      <c r="U1420" s="2">
        <v>0</v>
      </c>
      <c r="Y1420" s="2">
        <v>0</v>
      </c>
      <c r="Z1420" s="2">
        <v>0</v>
      </c>
    </row>
    <row r="1421" spans="1:26" x14ac:dyDescent="0.3">
      <c r="A1421" s="3">
        <v>40934</v>
      </c>
      <c r="B1421" s="2" t="s">
        <v>489</v>
      </c>
      <c r="C1421" s="2" t="s">
        <v>1135</v>
      </c>
      <c r="D1421" s="2" t="s">
        <v>510</v>
      </c>
      <c r="E1421" s="2" t="s">
        <v>500</v>
      </c>
      <c r="F1421" s="2" t="s">
        <v>501</v>
      </c>
      <c r="G1421" s="2" t="s">
        <v>494</v>
      </c>
      <c r="H1421" s="4">
        <v>888830.4</v>
      </c>
      <c r="I1421" s="4">
        <v>888830.4</v>
      </c>
      <c r="J1421" s="4">
        <v>0</v>
      </c>
      <c r="K1421" s="2" t="s">
        <v>627</v>
      </c>
      <c r="L1421" s="2" t="s">
        <v>496</v>
      </c>
      <c r="O1421" s="2" t="s">
        <v>496</v>
      </c>
      <c r="T1421" s="2">
        <v>0</v>
      </c>
      <c r="U1421" s="2">
        <v>0</v>
      </c>
      <c r="W1421" s="3">
        <v>40934</v>
      </c>
      <c r="Y1421" s="2">
        <v>0</v>
      </c>
      <c r="Z1421" s="2">
        <v>193</v>
      </c>
    </row>
    <row r="1422" spans="1:26" x14ac:dyDescent="0.3">
      <c r="D1422" s="2" t="s">
        <v>510</v>
      </c>
      <c r="E1422" s="2" t="s">
        <v>512</v>
      </c>
      <c r="F1422" s="2" t="s">
        <v>513</v>
      </c>
      <c r="G1422" s="2" t="s">
        <v>494</v>
      </c>
      <c r="H1422" s="4">
        <v>888830.4</v>
      </c>
      <c r="I1422" s="4">
        <v>0</v>
      </c>
      <c r="J1422" s="4">
        <v>888830.4</v>
      </c>
      <c r="T1422" s="2">
        <v>0</v>
      </c>
      <c r="U1422" s="2">
        <v>0</v>
      </c>
      <c r="Y1422" s="2">
        <v>0</v>
      </c>
      <c r="Z1422" s="2">
        <v>0</v>
      </c>
    </row>
    <row r="1423" spans="1:26" x14ac:dyDescent="0.3">
      <c r="A1423" s="3">
        <v>40935</v>
      </c>
      <c r="B1423" s="2" t="s">
        <v>489</v>
      </c>
      <c r="C1423" s="2" t="s">
        <v>1136</v>
      </c>
      <c r="D1423" s="2" t="s">
        <v>510</v>
      </c>
      <c r="E1423" s="2" t="s">
        <v>500</v>
      </c>
      <c r="F1423" s="2" t="s">
        <v>501</v>
      </c>
      <c r="G1423" s="2" t="s">
        <v>494</v>
      </c>
      <c r="H1423" s="4">
        <v>741691.2</v>
      </c>
      <c r="I1423" s="4">
        <v>741691.2</v>
      </c>
      <c r="J1423" s="4">
        <v>0</v>
      </c>
      <c r="K1423" s="2" t="s">
        <v>627</v>
      </c>
      <c r="L1423" s="2" t="s">
        <v>496</v>
      </c>
      <c r="O1423" s="2" t="s">
        <v>496</v>
      </c>
      <c r="T1423" s="2">
        <v>0</v>
      </c>
      <c r="U1423" s="2">
        <v>0</v>
      </c>
      <c r="W1423" s="3">
        <v>40935</v>
      </c>
      <c r="Y1423" s="2">
        <v>0</v>
      </c>
      <c r="Z1423" s="2">
        <v>194</v>
      </c>
    </row>
    <row r="1424" spans="1:26" x14ac:dyDescent="0.3">
      <c r="D1424" s="2" t="s">
        <v>510</v>
      </c>
      <c r="E1424" s="2" t="s">
        <v>512</v>
      </c>
      <c r="F1424" s="2" t="s">
        <v>513</v>
      </c>
      <c r="G1424" s="2" t="s">
        <v>494</v>
      </c>
      <c r="H1424" s="4">
        <v>741691.2</v>
      </c>
      <c r="I1424" s="4">
        <v>0</v>
      </c>
      <c r="J1424" s="4">
        <v>741691.2</v>
      </c>
      <c r="T1424" s="2">
        <v>0</v>
      </c>
      <c r="U1424" s="2">
        <v>0</v>
      </c>
      <c r="Y1424" s="2">
        <v>0</v>
      </c>
      <c r="Z1424" s="2">
        <v>0</v>
      </c>
    </row>
    <row r="1425" spans="1:26" x14ac:dyDescent="0.3">
      <c r="A1425" s="3">
        <v>40936</v>
      </c>
      <c r="B1425" s="2" t="s">
        <v>489</v>
      </c>
      <c r="C1425" s="2" t="s">
        <v>1137</v>
      </c>
      <c r="D1425" s="2" t="s">
        <v>510</v>
      </c>
      <c r="E1425" s="2" t="s">
        <v>500</v>
      </c>
      <c r="F1425" s="2" t="s">
        <v>501</v>
      </c>
      <c r="G1425" s="2" t="s">
        <v>494</v>
      </c>
      <c r="H1425" s="4">
        <v>626113</v>
      </c>
      <c r="I1425" s="4">
        <v>626113</v>
      </c>
      <c r="J1425" s="4">
        <v>0</v>
      </c>
      <c r="K1425" s="2" t="s">
        <v>627</v>
      </c>
      <c r="L1425" s="2" t="s">
        <v>496</v>
      </c>
      <c r="O1425" s="2" t="s">
        <v>496</v>
      </c>
      <c r="T1425" s="2">
        <v>0</v>
      </c>
      <c r="U1425" s="2">
        <v>0</v>
      </c>
      <c r="W1425" s="3">
        <v>40936</v>
      </c>
      <c r="Y1425" s="2">
        <v>0</v>
      </c>
      <c r="Z1425" s="2">
        <v>195</v>
      </c>
    </row>
    <row r="1426" spans="1:26" x14ac:dyDescent="0.3">
      <c r="D1426" s="2" t="s">
        <v>510</v>
      </c>
      <c r="E1426" s="2" t="s">
        <v>512</v>
      </c>
      <c r="F1426" s="2" t="s">
        <v>513</v>
      </c>
      <c r="G1426" s="2" t="s">
        <v>494</v>
      </c>
      <c r="H1426" s="4">
        <v>626113</v>
      </c>
      <c r="I1426" s="4">
        <v>0</v>
      </c>
      <c r="J1426" s="4">
        <v>626113</v>
      </c>
      <c r="T1426" s="2">
        <v>0</v>
      </c>
      <c r="U1426" s="2">
        <v>0</v>
      </c>
      <c r="Y1426" s="2">
        <v>0</v>
      </c>
      <c r="Z1426" s="2">
        <v>0</v>
      </c>
    </row>
    <row r="1427" spans="1:26" x14ac:dyDescent="0.3">
      <c r="A1427" s="3">
        <v>40937</v>
      </c>
      <c r="B1427" s="2" t="s">
        <v>489</v>
      </c>
      <c r="C1427" s="2" t="s">
        <v>1138</v>
      </c>
      <c r="D1427" s="2" t="s">
        <v>510</v>
      </c>
      <c r="E1427" s="2" t="s">
        <v>500</v>
      </c>
      <c r="F1427" s="2" t="s">
        <v>501</v>
      </c>
      <c r="G1427" s="2" t="s">
        <v>494</v>
      </c>
      <c r="H1427" s="4">
        <v>894148.7</v>
      </c>
      <c r="I1427" s="4">
        <v>894148.7</v>
      </c>
      <c r="J1427" s="4">
        <v>0</v>
      </c>
      <c r="K1427" s="2" t="s">
        <v>627</v>
      </c>
      <c r="L1427" s="2" t="s">
        <v>496</v>
      </c>
      <c r="O1427" s="2" t="s">
        <v>496</v>
      </c>
      <c r="T1427" s="2">
        <v>0</v>
      </c>
      <c r="U1427" s="2">
        <v>0</v>
      </c>
      <c r="W1427" s="3">
        <v>40937</v>
      </c>
      <c r="Y1427" s="2">
        <v>0</v>
      </c>
      <c r="Z1427" s="2">
        <v>196</v>
      </c>
    </row>
    <row r="1428" spans="1:26" x14ac:dyDescent="0.3">
      <c r="D1428" s="2" t="s">
        <v>510</v>
      </c>
      <c r="E1428" s="2" t="s">
        <v>512</v>
      </c>
      <c r="F1428" s="2" t="s">
        <v>513</v>
      </c>
      <c r="G1428" s="2" t="s">
        <v>494</v>
      </c>
      <c r="H1428" s="4">
        <v>894148.7</v>
      </c>
      <c r="I1428" s="4">
        <v>0</v>
      </c>
      <c r="J1428" s="4">
        <v>894148.7</v>
      </c>
      <c r="T1428" s="2">
        <v>0</v>
      </c>
      <c r="U1428" s="2">
        <v>0</v>
      </c>
      <c r="Y1428" s="2">
        <v>0</v>
      </c>
      <c r="Z1428" s="2">
        <v>0</v>
      </c>
    </row>
    <row r="1429" spans="1:26" x14ac:dyDescent="0.3">
      <c r="A1429" s="3">
        <v>40938</v>
      </c>
      <c r="B1429" s="2" t="s">
        <v>489</v>
      </c>
      <c r="C1429" s="2" t="s">
        <v>1139</v>
      </c>
      <c r="D1429" s="2" t="s">
        <v>510</v>
      </c>
      <c r="E1429" s="2" t="s">
        <v>500</v>
      </c>
      <c r="F1429" s="2" t="s">
        <v>501</v>
      </c>
      <c r="G1429" s="2" t="s">
        <v>494</v>
      </c>
      <c r="H1429" s="4">
        <v>880117.4</v>
      </c>
      <c r="I1429" s="4">
        <v>880117.4</v>
      </c>
      <c r="J1429" s="4">
        <v>0</v>
      </c>
      <c r="K1429" s="2" t="s">
        <v>627</v>
      </c>
      <c r="L1429" s="2" t="s">
        <v>496</v>
      </c>
      <c r="O1429" s="2" t="s">
        <v>496</v>
      </c>
      <c r="T1429" s="2">
        <v>0</v>
      </c>
      <c r="U1429" s="2">
        <v>0</v>
      </c>
      <c r="W1429" s="3">
        <v>40938</v>
      </c>
      <c r="Y1429" s="2">
        <v>0</v>
      </c>
      <c r="Z1429" s="2">
        <v>197</v>
      </c>
    </row>
    <row r="1430" spans="1:26" x14ac:dyDescent="0.3">
      <c r="D1430" s="2" t="s">
        <v>510</v>
      </c>
      <c r="E1430" s="2" t="s">
        <v>512</v>
      </c>
      <c r="F1430" s="2" t="s">
        <v>513</v>
      </c>
      <c r="G1430" s="2" t="s">
        <v>494</v>
      </c>
      <c r="H1430" s="4">
        <v>880117.4</v>
      </c>
      <c r="I1430" s="4">
        <v>0</v>
      </c>
      <c r="J1430" s="4">
        <v>880117.4</v>
      </c>
      <c r="T1430" s="2">
        <v>0</v>
      </c>
      <c r="U1430" s="2">
        <v>0</v>
      </c>
      <c r="Y1430" s="2">
        <v>0</v>
      </c>
      <c r="Z1430" s="2">
        <v>0</v>
      </c>
    </row>
    <row r="1431" spans="1:26" x14ac:dyDescent="0.3">
      <c r="A1431" s="3">
        <v>40938</v>
      </c>
      <c r="B1431" s="2" t="s">
        <v>489</v>
      </c>
      <c r="C1431" s="2" t="s">
        <v>1140</v>
      </c>
      <c r="D1431" s="2" t="s">
        <v>491</v>
      </c>
      <c r="E1431" s="2" t="s">
        <v>492</v>
      </c>
      <c r="F1431" s="2" t="s">
        <v>493</v>
      </c>
      <c r="G1431" s="2" t="s">
        <v>494</v>
      </c>
      <c r="H1431" s="4">
        <v>2232171.36</v>
      </c>
      <c r="I1431" s="4">
        <v>2232171.36</v>
      </c>
      <c r="J1431" s="4">
        <v>0</v>
      </c>
      <c r="K1431" s="2" t="s">
        <v>579</v>
      </c>
      <c r="L1431" s="2" t="s">
        <v>496</v>
      </c>
      <c r="O1431" s="2" t="s">
        <v>496</v>
      </c>
      <c r="T1431" s="2">
        <v>0</v>
      </c>
      <c r="U1431" s="2">
        <v>0</v>
      </c>
      <c r="W1431" s="3">
        <v>40938</v>
      </c>
      <c r="Y1431" s="2">
        <v>0</v>
      </c>
      <c r="Z1431" s="2">
        <v>213</v>
      </c>
    </row>
    <row r="1432" spans="1:26" x14ac:dyDescent="0.3">
      <c r="D1432" s="2" t="s">
        <v>491</v>
      </c>
      <c r="E1432" s="2" t="s">
        <v>497</v>
      </c>
      <c r="F1432" s="2" t="s">
        <v>698</v>
      </c>
      <c r="G1432" s="2" t="s">
        <v>494</v>
      </c>
      <c r="H1432" s="4">
        <v>273424.15999999997</v>
      </c>
      <c r="I1432" s="4">
        <v>0</v>
      </c>
      <c r="J1432" s="4">
        <v>273424.15999999997</v>
      </c>
      <c r="T1432" s="2">
        <v>0</v>
      </c>
      <c r="U1432" s="2">
        <v>0</v>
      </c>
      <c r="Y1432" s="2">
        <v>0</v>
      </c>
      <c r="Z1432" s="2">
        <v>0</v>
      </c>
    </row>
    <row r="1433" spans="1:26" x14ac:dyDescent="0.3">
      <c r="D1433" s="2" t="s">
        <v>491</v>
      </c>
      <c r="E1433" s="2" t="s">
        <v>497</v>
      </c>
      <c r="F1433" s="2" t="s">
        <v>498</v>
      </c>
      <c r="G1433" s="2" t="s">
        <v>494</v>
      </c>
      <c r="H1433" s="4">
        <v>168819.7</v>
      </c>
      <c r="I1433" s="4">
        <v>0</v>
      </c>
      <c r="J1433" s="4">
        <v>168819.7</v>
      </c>
      <c r="T1433" s="2">
        <v>0</v>
      </c>
      <c r="U1433" s="2">
        <v>0</v>
      </c>
      <c r="Y1433" s="2">
        <v>0</v>
      </c>
      <c r="Z1433" s="2">
        <v>0</v>
      </c>
    </row>
    <row r="1434" spans="1:26" x14ac:dyDescent="0.3">
      <c r="D1434" s="2" t="s">
        <v>491</v>
      </c>
      <c r="E1434" s="2" t="s">
        <v>497</v>
      </c>
      <c r="F1434" s="2" t="s">
        <v>704</v>
      </c>
      <c r="G1434" s="2" t="s">
        <v>494</v>
      </c>
      <c r="H1434" s="4">
        <v>399417.17</v>
      </c>
      <c r="I1434" s="4">
        <v>0</v>
      </c>
      <c r="J1434" s="4">
        <v>399417.17</v>
      </c>
      <c r="T1434" s="2">
        <v>0</v>
      </c>
      <c r="U1434" s="2">
        <v>0</v>
      </c>
      <c r="Y1434" s="2">
        <v>0</v>
      </c>
      <c r="Z1434" s="2">
        <v>0</v>
      </c>
    </row>
    <row r="1435" spans="1:26" x14ac:dyDescent="0.3">
      <c r="D1435" s="2" t="s">
        <v>491</v>
      </c>
      <c r="E1435" s="2" t="s">
        <v>497</v>
      </c>
      <c r="F1435" s="2" t="s">
        <v>499</v>
      </c>
      <c r="G1435" s="2" t="s">
        <v>494</v>
      </c>
      <c r="H1435" s="4">
        <v>18409.82</v>
      </c>
      <c r="I1435" s="4">
        <v>0</v>
      </c>
      <c r="J1435" s="4">
        <v>18409.82</v>
      </c>
      <c r="T1435" s="2">
        <v>0</v>
      </c>
      <c r="U1435" s="2">
        <v>0</v>
      </c>
      <c r="Y1435" s="2">
        <v>0</v>
      </c>
      <c r="Z1435" s="2">
        <v>0</v>
      </c>
    </row>
    <row r="1436" spans="1:26" x14ac:dyDescent="0.3">
      <c r="D1436" s="2" t="s">
        <v>491</v>
      </c>
      <c r="E1436" s="2" t="s">
        <v>497</v>
      </c>
      <c r="F1436" s="2" t="s">
        <v>588</v>
      </c>
      <c r="G1436" s="2" t="s">
        <v>494</v>
      </c>
      <c r="H1436" s="4">
        <v>49950.26</v>
      </c>
      <c r="I1436" s="4">
        <v>0</v>
      </c>
      <c r="J1436" s="4">
        <v>49950.26</v>
      </c>
      <c r="T1436" s="2">
        <v>0</v>
      </c>
      <c r="U1436" s="2">
        <v>0</v>
      </c>
      <c r="Y1436" s="2">
        <v>0</v>
      </c>
      <c r="Z1436" s="2">
        <v>0</v>
      </c>
    </row>
    <row r="1437" spans="1:26" x14ac:dyDescent="0.3">
      <c r="D1437" s="2" t="s">
        <v>491</v>
      </c>
      <c r="E1437" s="2" t="s">
        <v>497</v>
      </c>
      <c r="F1437" s="2" t="s">
        <v>538</v>
      </c>
      <c r="G1437" s="2" t="s">
        <v>494</v>
      </c>
      <c r="H1437" s="4">
        <v>7354.61</v>
      </c>
      <c r="I1437" s="4">
        <v>0</v>
      </c>
      <c r="J1437" s="4">
        <v>7354.61</v>
      </c>
      <c r="T1437" s="2">
        <v>0</v>
      </c>
      <c r="U1437" s="2">
        <v>0</v>
      </c>
      <c r="Y1437" s="2">
        <v>0</v>
      </c>
      <c r="Z1437" s="2">
        <v>0</v>
      </c>
    </row>
    <row r="1438" spans="1:26" x14ac:dyDescent="0.3">
      <c r="D1438" s="2" t="s">
        <v>491</v>
      </c>
      <c r="E1438" s="2" t="s">
        <v>497</v>
      </c>
      <c r="F1438" s="2" t="s">
        <v>502</v>
      </c>
      <c r="G1438" s="2" t="s">
        <v>494</v>
      </c>
      <c r="H1438" s="4">
        <v>246375.55</v>
      </c>
      <c r="I1438" s="4">
        <v>0</v>
      </c>
      <c r="J1438" s="4">
        <v>246375.55</v>
      </c>
      <c r="T1438" s="2">
        <v>0</v>
      </c>
      <c r="U1438" s="2">
        <v>0</v>
      </c>
      <c r="Y1438" s="2">
        <v>0</v>
      </c>
      <c r="Z1438" s="2">
        <v>0</v>
      </c>
    </row>
    <row r="1439" spans="1:26" x14ac:dyDescent="0.3">
      <c r="D1439" s="2" t="s">
        <v>491</v>
      </c>
      <c r="E1439" s="2" t="s">
        <v>497</v>
      </c>
      <c r="F1439" s="2" t="s">
        <v>536</v>
      </c>
      <c r="G1439" s="2" t="s">
        <v>494</v>
      </c>
      <c r="H1439" s="4">
        <v>675359.77</v>
      </c>
      <c r="I1439" s="4">
        <v>0</v>
      </c>
      <c r="J1439" s="4">
        <v>675359.77</v>
      </c>
      <c r="T1439" s="2">
        <v>0</v>
      </c>
      <c r="U1439" s="2">
        <v>0</v>
      </c>
      <c r="Y1439" s="2">
        <v>0</v>
      </c>
      <c r="Z1439" s="2">
        <v>0</v>
      </c>
    </row>
    <row r="1440" spans="1:26" x14ac:dyDescent="0.3">
      <c r="D1440" s="2" t="s">
        <v>491</v>
      </c>
      <c r="E1440" s="2" t="s">
        <v>497</v>
      </c>
      <c r="F1440" s="2" t="s">
        <v>529</v>
      </c>
      <c r="G1440" s="2" t="s">
        <v>494</v>
      </c>
      <c r="H1440" s="4">
        <v>9448.84</v>
      </c>
      <c r="I1440" s="4">
        <v>0</v>
      </c>
      <c r="J1440" s="4">
        <v>9448.84</v>
      </c>
      <c r="T1440" s="2">
        <v>0</v>
      </c>
      <c r="U1440" s="2">
        <v>0</v>
      </c>
      <c r="Y1440" s="2">
        <v>0</v>
      </c>
      <c r="Z1440" s="2">
        <v>0</v>
      </c>
    </row>
    <row r="1441" spans="1:26" x14ac:dyDescent="0.3">
      <c r="D1441" s="2" t="s">
        <v>491</v>
      </c>
      <c r="E1441" s="2" t="s">
        <v>497</v>
      </c>
      <c r="F1441" s="2" t="s">
        <v>593</v>
      </c>
      <c r="G1441" s="2" t="s">
        <v>494</v>
      </c>
      <c r="H1441" s="4">
        <v>32689.5</v>
      </c>
      <c r="I1441" s="4">
        <v>0</v>
      </c>
      <c r="J1441" s="4">
        <v>32689.5</v>
      </c>
      <c r="T1441" s="2">
        <v>0</v>
      </c>
      <c r="U1441" s="2">
        <v>0</v>
      </c>
      <c r="Y1441" s="2">
        <v>0</v>
      </c>
      <c r="Z1441" s="2">
        <v>0</v>
      </c>
    </row>
    <row r="1442" spans="1:26" x14ac:dyDescent="0.3">
      <c r="D1442" s="2" t="s">
        <v>491</v>
      </c>
      <c r="E1442" s="2" t="s">
        <v>497</v>
      </c>
      <c r="F1442" s="2" t="s">
        <v>594</v>
      </c>
      <c r="G1442" s="2" t="s">
        <v>494</v>
      </c>
      <c r="H1442" s="4">
        <v>350921.98</v>
      </c>
      <c r="I1442" s="4">
        <v>0</v>
      </c>
      <c r="J1442" s="4">
        <v>350921.98</v>
      </c>
      <c r="T1442" s="2">
        <v>0</v>
      </c>
      <c r="U1442" s="2">
        <v>0</v>
      </c>
      <c r="Y1442" s="2">
        <v>0</v>
      </c>
      <c r="Z1442" s="2">
        <v>0</v>
      </c>
    </row>
    <row r="1443" spans="1:26" x14ac:dyDescent="0.3">
      <c r="A1443" s="3">
        <v>40938</v>
      </c>
      <c r="B1443" s="2" t="s">
        <v>489</v>
      </c>
      <c r="C1443" s="2" t="s">
        <v>1141</v>
      </c>
      <c r="D1443" s="2" t="s">
        <v>1142</v>
      </c>
      <c r="E1443" s="2" t="s">
        <v>1143</v>
      </c>
      <c r="F1443" s="2" t="s">
        <v>1144</v>
      </c>
      <c r="G1443" s="2" t="s">
        <v>494</v>
      </c>
      <c r="H1443" s="4">
        <v>69873.73</v>
      </c>
      <c r="I1443" s="4">
        <v>69873.73</v>
      </c>
      <c r="J1443" s="4">
        <v>0</v>
      </c>
      <c r="K1443" s="2" t="s">
        <v>608</v>
      </c>
      <c r="L1443" s="2" t="s">
        <v>729</v>
      </c>
      <c r="O1443" s="2" t="s">
        <v>496</v>
      </c>
      <c r="T1443" s="2">
        <v>0</v>
      </c>
      <c r="U1443" s="2">
        <v>0</v>
      </c>
      <c r="V1443" s="2" t="s">
        <v>1145</v>
      </c>
      <c r="W1443" s="3">
        <v>40938</v>
      </c>
      <c r="Y1443" s="2">
        <v>0</v>
      </c>
      <c r="Z1443" s="2">
        <v>2125</v>
      </c>
    </row>
    <row r="1444" spans="1:26" x14ac:dyDescent="0.3">
      <c r="D1444" s="2" t="s">
        <v>1142</v>
      </c>
      <c r="E1444" s="2" t="s">
        <v>1146</v>
      </c>
      <c r="F1444" s="2" t="s">
        <v>1147</v>
      </c>
      <c r="G1444" s="2" t="s">
        <v>494</v>
      </c>
      <c r="H1444" s="4">
        <v>167825.6</v>
      </c>
      <c r="I1444" s="4">
        <v>167825.6</v>
      </c>
      <c r="J1444" s="4">
        <v>0</v>
      </c>
      <c r="T1444" s="2">
        <v>0</v>
      </c>
      <c r="U1444" s="2">
        <v>0</v>
      </c>
      <c r="Y1444" s="2">
        <v>0</v>
      </c>
      <c r="Z1444" s="2">
        <v>0</v>
      </c>
    </row>
    <row r="1445" spans="1:26" x14ac:dyDescent="0.3">
      <c r="D1445" s="2" t="s">
        <v>1148</v>
      </c>
      <c r="E1445" s="2" t="s">
        <v>1149</v>
      </c>
      <c r="F1445" s="2" t="s">
        <v>1150</v>
      </c>
      <c r="G1445" s="2" t="s">
        <v>494</v>
      </c>
      <c r="H1445" s="4">
        <v>237699.33</v>
      </c>
      <c r="I1445" s="4">
        <v>0</v>
      </c>
      <c r="J1445" s="4">
        <v>237699.33</v>
      </c>
      <c r="T1445" s="2">
        <v>0</v>
      </c>
      <c r="U1445" s="2">
        <v>0</v>
      </c>
      <c r="Y1445" s="2">
        <v>0</v>
      </c>
      <c r="Z1445" s="2">
        <v>0</v>
      </c>
    </row>
    <row r="1446" spans="1:26" x14ac:dyDescent="0.3">
      <c r="A1446" s="3">
        <v>40939</v>
      </c>
      <c r="B1446" s="2" t="s">
        <v>489</v>
      </c>
      <c r="C1446" s="2" t="s">
        <v>1151</v>
      </c>
      <c r="D1446" s="2" t="s">
        <v>510</v>
      </c>
      <c r="E1446" s="2" t="s">
        <v>500</v>
      </c>
      <c r="F1446" s="2" t="s">
        <v>501</v>
      </c>
      <c r="G1446" s="2" t="s">
        <v>494</v>
      </c>
      <c r="H1446" s="4">
        <v>1040135.3</v>
      </c>
      <c r="I1446" s="4">
        <v>1040135.3</v>
      </c>
      <c r="J1446" s="4">
        <v>0</v>
      </c>
      <c r="K1446" s="2" t="s">
        <v>627</v>
      </c>
      <c r="L1446" s="2" t="s">
        <v>496</v>
      </c>
      <c r="O1446" s="2" t="s">
        <v>496</v>
      </c>
      <c r="T1446" s="2">
        <v>0</v>
      </c>
      <c r="U1446" s="2">
        <v>0</v>
      </c>
      <c r="W1446" s="3">
        <v>40939</v>
      </c>
      <c r="Y1446" s="2">
        <v>0</v>
      </c>
      <c r="Z1446" s="2">
        <v>198</v>
      </c>
    </row>
    <row r="1447" spans="1:26" x14ac:dyDescent="0.3">
      <c r="D1447" s="2" t="s">
        <v>510</v>
      </c>
      <c r="E1447" s="2" t="s">
        <v>512</v>
      </c>
      <c r="F1447" s="2" t="s">
        <v>513</v>
      </c>
      <c r="G1447" s="2" t="s">
        <v>494</v>
      </c>
      <c r="H1447" s="4">
        <v>1040135.3</v>
      </c>
      <c r="I1447" s="4">
        <v>0</v>
      </c>
      <c r="J1447" s="4">
        <v>1040135.3</v>
      </c>
      <c r="T1447" s="2">
        <v>0</v>
      </c>
      <c r="U1447" s="2">
        <v>0</v>
      </c>
      <c r="Y1447" s="2">
        <v>0</v>
      </c>
      <c r="Z1447" s="2">
        <v>0</v>
      </c>
    </row>
    <row r="1448" spans="1:26" x14ac:dyDescent="0.3">
      <c r="A1448" s="3">
        <v>40939</v>
      </c>
      <c r="B1448" s="2" t="s">
        <v>489</v>
      </c>
      <c r="C1448" s="2" t="s">
        <v>1152</v>
      </c>
      <c r="D1448" s="2" t="s">
        <v>491</v>
      </c>
      <c r="E1448" s="2" t="s">
        <v>492</v>
      </c>
      <c r="F1448" s="2" t="s">
        <v>493</v>
      </c>
      <c r="G1448" s="2" t="s">
        <v>494</v>
      </c>
      <c r="H1448" s="4">
        <v>2668082</v>
      </c>
      <c r="I1448" s="4">
        <v>2668082</v>
      </c>
      <c r="J1448" s="4">
        <v>0</v>
      </c>
      <c r="K1448" s="2" t="s">
        <v>496</v>
      </c>
      <c r="L1448" s="2" t="s">
        <v>608</v>
      </c>
      <c r="O1448" s="2" t="s">
        <v>496</v>
      </c>
      <c r="T1448" s="2">
        <v>0</v>
      </c>
      <c r="U1448" s="2">
        <v>0</v>
      </c>
      <c r="W1448" s="3">
        <v>40939</v>
      </c>
      <c r="Y1448" s="2">
        <v>0</v>
      </c>
      <c r="Z1448" s="2">
        <v>199</v>
      </c>
    </row>
    <row r="1449" spans="1:26" x14ac:dyDescent="0.3">
      <c r="D1449" s="2" t="s">
        <v>491</v>
      </c>
      <c r="E1449" s="2" t="s">
        <v>497</v>
      </c>
      <c r="F1449" s="2" t="s">
        <v>580</v>
      </c>
      <c r="G1449" s="2" t="s">
        <v>494</v>
      </c>
      <c r="H1449" s="4">
        <v>681368.8</v>
      </c>
      <c r="I1449" s="4">
        <v>0</v>
      </c>
      <c r="J1449" s="4">
        <v>681368.8</v>
      </c>
      <c r="T1449" s="2">
        <v>0</v>
      </c>
      <c r="U1449" s="2">
        <v>0</v>
      </c>
      <c r="Y1449" s="2">
        <v>0</v>
      </c>
      <c r="Z1449" s="2">
        <v>0</v>
      </c>
    </row>
    <row r="1450" spans="1:26" x14ac:dyDescent="0.3">
      <c r="D1450" s="2" t="s">
        <v>491</v>
      </c>
      <c r="E1450" s="2" t="s">
        <v>497</v>
      </c>
      <c r="F1450" s="2" t="s">
        <v>625</v>
      </c>
      <c r="G1450" s="2" t="s">
        <v>494</v>
      </c>
      <c r="H1450" s="4">
        <v>4462.96</v>
      </c>
      <c r="I1450" s="4">
        <v>0</v>
      </c>
      <c r="J1450" s="4">
        <v>4462.96</v>
      </c>
      <c r="T1450" s="2">
        <v>0</v>
      </c>
      <c r="U1450" s="2">
        <v>0</v>
      </c>
      <c r="Y1450" s="2">
        <v>0</v>
      </c>
      <c r="Z1450" s="2">
        <v>0</v>
      </c>
    </row>
    <row r="1451" spans="1:26" x14ac:dyDescent="0.3">
      <c r="D1451" s="2" t="s">
        <v>491</v>
      </c>
      <c r="E1451" s="2" t="s">
        <v>497</v>
      </c>
      <c r="F1451" s="2" t="s">
        <v>583</v>
      </c>
      <c r="G1451" s="2" t="s">
        <v>494</v>
      </c>
      <c r="H1451" s="4">
        <v>134612.76</v>
      </c>
      <c r="I1451" s="4">
        <v>0</v>
      </c>
      <c r="J1451" s="4">
        <v>134612.76</v>
      </c>
      <c r="T1451" s="2">
        <v>0</v>
      </c>
      <c r="U1451" s="2">
        <v>0</v>
      </c>
      <c r="Y1451" s="2">
        <v>0</v>
      </c>
      <c r="Z1451" s="2">
        <v>0</v>
      </c>
    </row>
    <row r="1452" spans="1:26" x14ac:dyDescent="0.3">
      <c r="D1452" s="2" t="s">
        <v>491</v>
      </c>
      <c r="E1452" s="2" t="s">
        <v>497</v>
      </c>
      <c r="F1452" s="2" t="s">
        <v>534</v>
      </c>
      <c r="G1452" s="2" t="s">
        <v>494</v>
      </c>
      <c r="H1452" s="4">
        <v>11800.41</v>
      </c>
      <c r="I1452" s="4">
        <v>0</v>
      </c>
      <c r="J1452" s="4">
        <v>11800.41</v>
      </c>
      <c r="T1452" s="2">
        <v>0</v>
      </c>
      <c r="U1452" s="2">
        <v>0</v>
      </c>
      <c r="Y1452" s="2">
        <v>0</v>
      </c>
      <c r="Z1452" s="2">
        <v>0</v>
      </c>
    </row>
    <row r="1453" spans="1:26" x14ac:dyDescent="0.3">
      <c r="D1453" s="2" t="s">
        <v>491</v>
      </c>
      <c r="E1453" s="2" t="s">
        <v>497</v>
      </c>
      <c r="F1453" s="2" t="s">
        <v>584</v>
      </c>
      <c r="G1453" s="2" t="s">
        <v>494</v>
      </c>
      <c r="H1453" s="4">
        <v>27743.57</v>
      </c>
      <c r="I1453" s="4">
        <v>0</v>
      </c>
      <c r="J1453" s="4">
        <v>27743.57</v>
      </c>
      <c r="T1453" s="2">
        <v>0</v>
      </c>
      <c r="U1453" s="2">
        <v>0</v>
      </c>
      <c r="Y1453" s="2">
        <v>0</v>
      </c>
      <c r="Z1453" s="2">
        <v>0</v>
      </c>
    </row>
    <row r="1454" spans="1:26" x14ac:dyDescent="0.3">
      <c r="D1454" s="2" t="s">
        <v>491</v>
      </c>
      <c r="E1454" s="2" t="s">
        <v>497</v>
      </c>
      <c r="F1454" s="2" t="s">
        <v>687</v>
      </c>
      <c r="G1454" s="2" t="s">
        <v>494</v>
      </c>
      <c r="H1454" s="4">
        <v>30827.22</v>
      </c>
      <c r="I1454" s="4">
        <v>0</v>
      </c>
      <c r="J1454" s="4">
        <v>30827.22</v>
      </c>
      <c r="T1454" s="2">
        <v>0</v>
      </c>
      <c r="U1454" s="2">
        <v>0</v>
      </c>
      <c r="Y1454" s="2">
        <v>0</v>
      </c>
      <c r="Z1454" s="2">
        <v>0</v>
      </c>
    </row>
    <row r="1455" spans="1:26" x14ac:dyDescent="0.3">
      <c r="D1455" s="2" t="s">
        <v>491</v>
      </c>
      <c r="E1455" s="2" t="s">
        <v>497</v>
      </c>
      <c r="F1455" s="2" t="s">
        <v>585</v>
      </c>
      <c r="G1455" s="2" t="s">
        <v>494</v>
      </c>
      <c r="H1455" s="4">
        <v>755.35</v>
      </c>
      <c r="I1455" s="4">
        <v>0</v>
      </c>
      <c r="J1455" s="4">
        <v>755.35</v>
      </c>
      <c r="T1455" s="2">
        <v>0</v>
      </c>
      <c r="U1455" s="2">
        <v>0</v>
      </c>
      <c r="Y1455" s="2">
        <v>0</v>
      </c>
      <c r="Z1455" s="2">
        <v>0</v>
      </c>
    </row>
    <row r="1456" spans="1:26" x14ac:dyDescent="0.3">
      <c r="D1456" s="2" t="s">
        <v>491</v>
      </c>
      <c r="E1456" s="2" t="s">
        <v>497</v>
      </c>
      <c r="F1456" s="2" t="s">
        <v>570</v>
      </c>
      <c r="G1456" s="2" t="s">
        <v>494</v>
      </c>
      <c r="H1456" s="4">
        <v>56344.51</v>
      </c>
      <c r="I1456" s="4">
        <v>0</v>
      </c>
      <c r="J1456" s="4">
        <v>56344.51</v>
      </c>
      <c r="T1456" s="2">
        <v>0</v>
      </c>
      <c r="U1456" s="2">
        <v>0</v>
      </c>
      <c r="Y1456" s="2">
        <v>0</v>
      </c>
      <c r="Z1456" s="2">
        <v>0</v>
      </c>
    </row>
    <row r="1457" spans="4:26" x14ac:dyDescent="0.3">
      <c r="D1457" s="2" t="s">
        <v>491</v>
      </c>
      <c r="E1457" s="2" t="s">
        <v>497</v>
      </c>
      <c r="F1457" s="2" t="s">
        <v>586</v>
      </c>
      <c r="G1457" s="2" t="s">
        <v>494</v>
      </c>
      <c r="H1457" s="4">
        <v>2959.68</v>
      </c>
      <c r="I1457" s="4">
        <v>0</v>
      </c>
      <c r="J1457" s="4">
        <v>2959.68</v>
      </c>
      <c r="T1457" s="2">
        <v>0</v>
      </c>
      <c r="U1457" s="2">
        <v>0</v>
      </c>
      <c r="Y1457" s="2">
        <v>0</v>
      </c>
      <c r="Z1457" s="2">
        <v>0</v>
      </c>
    </row>
    <row r="1458" spans="4:26" x14ac:dyDescent="0.3">
      <c r="D1458" s="2" t="s">
        <v>491</v>
      </c>
      <c r="E1458" s="2" t="s">
        <v>497</v>
      </c>
      <c r="F1458" s="2" t="s">
        <v>498</v>
      </c>
      <c r="G1458" s="2" t="s">
        <v>494</v>
      </c>
      <c r="H1458" s="4">
        <v>116604.07</v>
      </c>
      <c r="I1458" s="4">
        <v>0</v>
      </c>
      <c r="J1458" s="4">
        <v>116604.07</v>
      </c>
      <c r="T1458" s="2">
        <v>0</v>
      </c>
      <c r="U1458" s="2">
        <v>0</v>
      </c>
      <c r="Y1458" s="2">
        <v>0</v>
      </c>
      <c r="Z1458" s="2">
        <v>0</v>
      </c>
    </row>
    <row r="1459" spans="4:26" x14ac:dyDescent="0.3">
      <c r="D1459" s="2" t="s">
        <v>491</v>
      </c>
      <c r="E1459" s="2" t="s">
        <v>497</v>
      </c>
      <c r="F1459" s="2" t="s">
        <v>499</v>
      </c>
      <c r="G1459" s="2" t="s">
        <v>494</v>
      </c>
      <c r="H1459" s="4">
        <v>129834.7</v>
      </c>
      <c r="I1459" s="4">
        <v>0</v>
      </c>
      <c r="J1459" s="4">
        <v>129834.7</v>
      </c>
      <c r="T1459" s="2">
        <v>0</v>
      </c>
      <c r="U1459" s="2">
        <v>0</v>
      </c>
      <c r="Y1459" s="2">
        <v>0</v>
      </c>
      <c r="Z1459" s="2">
        <v>0</v>
      </c>
    </row>
    <row r="1460" spans="4:26" x14ac:dyDescent="0.3">
      <c r="D1460" s="2" t="s">
        <v>491</v>
      </c>
      <c r="E1460" s="2" t="s">
        <v>497</v>
      </c>
      <c r="F1460" s="2" t="s">
        <v>731</v>
      </c>
      <c r="G1460" s="2" t="s">
        <v>494</v>
      </c>
      <c r="H1460" s="4">
        <v>33153.519999999997</v>
      </c>
      <c r="I1460" s="4">
        <v>0</v>
      </c>
      <c r="J1460" s="4">
        <v>33153.519999999997</v>
      </c>
      <c r="T1460" s="2">
        <v>0</v>
      </c>
      <c r="U1460" s="2">
        <v>0</v>
      </c>
      <c r="Y1460" s="2">
        <v>0</v>
      </c>
      <c r="Z1460" s="2">
        <v>0</v>
      </c>
    </row>
    <row r="1461" spans="4:26" x14ac:dyDescent="0.3">
      <c r="D1461" s="2" t="s">
        <v>491</v>
      </c>
      <c r="E1461" s="2" t="s">
        <v>500</v>
      </c>
      <c r="F1461" s="2" t="s">
        <v>501</v>
      </c>
      <c r="G1461" s="2" t="s">
        <v>494</v>
      </c>
      <c r="H1461" s="4">
        <v>40159</v>
      </c>
      <c r="I1461" s="4">
        <v>0</v>
      </c>
      <c r="J1461" s="4">
        <v>40159</v>
      </c>
      <c r="T1461" s="2">
        <v>0</v>
      </c>
      <c r="U1461" s="2">
        <v>0</v>
      </c>
      <c r="Y1461" s="2">
        <v>0</v>
      </c>
      <c r="Z1461" s="2">
        <v>0</v>
      </c>
    </row>
    <row r="1462" spans="4:26" x14ac:dyDescent="0.3">
      <c r="D1462" s="2" t="s">
        <v>491</v>
      </c>
      <c r="E1462" s="2" t="s">
        <v>497</v>
      </c>
      <c r="F1462" s="2" t="s">
        <v>589</v>
      </c>
      <c r="G1462" s="2" t="s">
        <v>494</v>
      </c>
      <c r="H1462" s="4">
        <v>54110.46</v>
      </c>
      <c r="I1462" s="4">
        <v>0</v>
      </c>
      <c r="J1462" s="4">
        <v>54110.46</v>
      </c>
      <c r="T1462" s="2">
        <v>0</v>
      </c>
      <c r="U1462" s="2">
        <v>0</v>
      </c>
      <c r="Y1462" s="2">
        <v>0</v>
      </c>
      <c r="Z1462" s="2">
        <v>0</v>
      </c>
    </row>
    <row r="1463" spans="4:26" x14ac:dyDescent="0.3">
      <c r="D1463" s="2" t="s">
        <v>491</v>
      </c>
      <c r="E1463" s="2" t="s">
        <v>497</v>
      </c>
      <c r="F1463" s="2" t="s">
        <v>590</v>
      </c>
      <c r="G1463" s="2" t="s">
        <v>494</v>
      </c>
      <c r="H1463" s="4">
        <v>65617.69</v>
      </c>
      <c r="I1463" s="4">
        <v>0</v>
      </c>
      <c r="J1463" s="4">
        <v>65617.69</v>
      </c>
      <c r="T1463" s="2">
        <v>0</v>
      </c>
      <c r="U1463" s="2">
        <v>0</v>
      </c>
      <c r="Y1463" s="2">
        <v>0</v>
      </c>
      <c r="Z1463" s="2">
        <v>0</v>
      </c>
    </row>
    <row r="1464" spans="4:26" x14ac:dyDescent="0.3">
      <c r="D1464" s="2" t="s">
        <v>491</v>
      </c>
      <c r="E1464" s="2" t="s">
        <v>497</v>
      </c>
      <c r="F1464" s="2" t="s">
        <v>503</v>
      </c>
      <c r="G1464" s="2" t="s">
        <v>494</v>
      </c>
      <c r="H1464" s="4">
        <v>32265.87</v>
      </c>
      <c r="I1464" s="4">
        <v>0</v>
      </c>
      <c r="J1464" s="4">
        <v>32265.87</v>
      </c>
      <c r="T1464" s="2">
        <v>0</v>
      </c>
      <c r="U1464" s="2">
        <v>0</v>
      </c>
      <c r="Y1464" s="2">
        <v>0</v>
      </c>
      <c r="Z1464" s="2">
        <v>0</v>
      </c>
    </row>
    <row r="1465" spans="4:26" x14ac:dyDescent="0.3">
      <c r="D1465" s="2" t="s">
        <v>491</v>
      </c>
      <c r="E1465" s="2" t="s">
        <v>497</v>
      </c>
      <c r="F1465" s="2" t="s">
        <v>936</v>
      </c>
      <c r="G1465" s="2" t="s">
        <v>494</v>
      </c>
      <c r="H1465" s="4">
        <v>8122.43</v>
      </c>
      <c r="I1465" s="4">
        <v>0</v>
      </c>
      <c r="J1465" s="4">
        <v>8122.43</v>
      </c>
      <c r="T1465" s="2">
        <v>0</v>
      </c>
      <c r="U1465" s="2">
        <v>0</v>
      </c>
      <c r="Y1465" s="2">
        <v>0</v>
      </c>
      <c r="Z1465" s="2">
        <v>0</v>
      </c>
    </row>
    <row r="1466" spans="4:26" x14ac:dyDescent="0.3">
      <c r="D1466" s="2" t="s">
        <v>491</v>
      </c>
      <c r="E1466" s="2" t="s">
        <v>497</v>
      </c>
      <c r="F1466" s="2" t="s">
        <v>690</v>
      </c>
      <c r="G1466" s="2" t="s">
        <v>494</v>
      </c>
      <c r="H1466" s="4">
        <v>525450.23999999999</v>
      </c>
      <c r="I1466" s="4">
        <v>0</v>
      </c>
      <c r="J1466" s="4">
        <v>525450.23999999999</v>
      </c>
      <c r="T1466" s="2">
        <v>0</v>
      </c>
      <c r="U1466" s="2">
        <v>0</v>
      </c>
      <c r="Y1466" s="2">
        <v>0</v>
      </c>
      <c r="Z1466" s="2">
        <v>0</v>
      </c>
    </row>
    <row r="1467" spans="4:26" x14ac:dyDescent="0.3">
      <c r="D1467" s="2" t="s">
        <v>491</v>
      </c>
      <c r="E1467" s="2" t="s">
        <v>497</v>
      </c>
      <c r="F1467" s="2" t="s">
        <v>592</v>
      </c>
      <c r="G1467" s="2" t="s">
        <v>494</v>
      </c>
      <c r="H1467" s="4">
        <v>6138.76</v>
      </c>
      <c r="I1467" s="4">
        <v>0</v>
      </c>
      <c r="J1467" s="4">
        <v>6138.76</v>
      </c>
      <c r="T1467" s="2">
        <v>0</v>
      </c>
      <c r="U1467" s="2">
        <v>0</v>
      </c>
      <c r="Y1467" s="2">
        <v>0</v>
      </c>
      <c r="Z1467" s="2">
        <v>0</v>
      </c>
    </row>
    <row r="1468" spans="4:26" x14ac:dyDescent="0.3">
      <c r="D1468" s="2" t="s">
        <v>491</v>
      </c>
      <c r="E1468" s="2" t="s">
        <v>497</v>
      </c>
      <c r="F1468" s="2" t="s">
        <v>529</v>
      </c>
      <c r="G1468" s="2" t="s">
        <v>494</v>
      </c>
      <c r="H1468" s="4">
        <v>61041.57</v>
      </c>
      <c r="I1468" s="4">
        <v>0</v>
      </c>
      <c r="J1468" s="4">
        <v>61041.57</v>
      </c>
      <c r="T1468" s="2">
        <v>0</v>
      </c>
      <c r="U1468" s="2">
        <v>0</v>
      </c>
      <c r="Y1468" s="2">
        <v>0</v>
      </c>
      <c r="Z1468" s="2">
        <v>0</v>
      </c>
    </row>
    <row r="1469" spans="4:26" x14ac:dyDescent="0.3">
      <c r="D1469" s="2" t="s">
        <v>491</v>
      </c>
      <c r="E1469" s="2" t="s">
        <v>497</v>
      </c>
      <c r="F1469" s="2" t="s">
        <v>593</v>
      </c>
      <c r="G1469" s="2" t="s">
        <v>494</v>
      </c>
      <c r="H1469" s="4">
        <v>38128.5</v>
      </c>
      <c r="I1469" s="4">
        <v>0</v>
      </c>
      <c r="J1469" s="4">
        <v>38128.5</v>
      </c>
      <c r="T1469" s="2">
        <v>0</v>
      </c>
      <c r="U1469" s="2">
        <v>0</v>
      </c>
      <c r="Y1469" s="2">
        <v>0</v>
      </c>
      <c r="Z1469" s="2">
        <v>0</v>
      </c>
    </row>
    <row r="1470" spans="4:26" x14ac:dyDescent="0.3">
      <c r="D1470" s="2" t="s">
        <v>491</v>
      </c>
      <c r="E1470" s="2" t="s">
        <v>497</v>
      </c>
      <c r="F1470" s="2" t="s">
        <v>666</v>
      </c>
      <c r="G1470" s="2" t="s">
        <v>494</v>
      </c>
      <c r="H1470" s="4">
        <v>265435.27</v>
      </c>
      <c r="I1470" s="4">
        <v>0</v>
      </c>
      <c r="J1470" s="4">
        <v>265435.27</v>
      </c>
      <c r="T1470" s="2">
        <v>0</v>
      </c>
      <c r="U1470" s="2">
        <v>0</v>
      </c>
      <c r="Y1470" s="2">
        <v>0</v>
      </c>
      <c r="Z1470" s="2">
        <v>0</v>
      </c>
    </row>
    <row r="1471" spans="4:26" x14ac:dyDescent="0.3">
      <c r="D1471" s="2" t="s">
        <v>491</v>
      </c>
      <c r="E1471" s="2" t="s">
        <v>497</v>
      </c>
      <c r="F1471" s="2" t="s">
        <v>653</v>
      </c>
      <c r="G1471" s="2" t="s">
        <v>494</v>
      </c>
      <c r="H1471" s="4">
        <v>65277.919999999998</v>
      </c>
      <c r="I1471" s="4">
        <v>0</v>
      </c>
      <c r="J1471" s="4">
        <v>65277.919999999998</v>
      </c>
      <c r="T1471" s="2">
        <v>0</v>
      </c>
      <c r="U1471" s="2">
        <v>0</v>
      </c>
      <c r="Y1471" s="2">
        <v>0</v>
      </c>
      <c r="Z1471" s="2">
        <v>0</v>
      </c>
    </row>
    <row r="1472" spans="4:26" x14ac:dyDescent="0.3">
      <c r="D1472" s="2" t="s">
        <v>491</v>
      </c>
      <c r="E1472" s="2" t="s">
        <v>497</v>
      </c>
      <c r="F1472" s="2" t="s">
        <v>654</v>
      </c>
      <c r="G1472" s="2" t="s">
        <v>494</v>
      </c>
      <c r="H1472" s="4">
        <v>37612.769999999997</v>
      </c>
      <c r="I1472" s="4">
        <v>0</v>
      </c>
      <c r="J1472" s="4">
        <v>37612.769999999997</v>
      </c>
      <c r="T1472" s="2">
        <v>0</v>
      </c>
      <c r="U1472" s="2">
        <v>0</v>
      </c>
      <c r="Y1472" s="2">
        <v>0</v>
      </c>
      <c r="Z1472" s="2">
        <v>0</v>
      </c>
    </row>
    <row r="1473" spans="1:26" x14ac:dyDescent="0.3">
      <c r="D1473" s="2" t="s">
        <v>491</v>
      </c>
      <c r="E1473" s="2" t="s">
        <v>497</v>
      </c>
      <c r="F1473" s="2" t="s">
        <v>596</v>
      </c>
      <c r="G1473" s="2" t="s">
        <v>494</v>
      </c>
      <c r="H1473" s="4">
        <v>7642.85</v>
      </c>
      <c r="I1473" s="4">
        <v>0</v>
      </c>
      <c r="J1473" s="4">
        <v>7642.85</v>
      </c>
      <c r="T1473" s="2">
        <v>0</v>
      </c>
      <c r="U1473" s="2">
        <v>0</v>
      </c>
      <c r="Y1473" s="2">
        <v>0</v>
      </c>
      <c r="Z1473" s="2">
        <v>0</v>
      </c>
    </row>
    <row r="1474" spans="1:26" x14ac:dyDescent="0.3">
      <c r="D1474" s="2" t="s">
        <v>491</v>
      </c>
      <c r="E1474" s="2" t="s">
        <v>497</v>
      </c>
      <c r="F1474" s="2" t="s">
        <v>655</v>
      </c>
      <c r="G1474" s="2" t="s">
        <v>494</v>
      </c>
      <c r="H1474" s="4">
        <v>54527.22</v>
      </c>
      <c r="I1474" s="4">
        <v>0</v>
      </c>
      <c r="J1474" s="4">
        <v>54527.22</v>
      </c>
      <c r="T1474" s="2">
        <v>0</v>
      </c>
      <c r="U1474" s="2">
        <v>0</v>
      </c>
      <c r="Y1474" s="2">
        <v>0</v>
      </c>
      <c r="Z1474" s="2">
        <v>0</v>
      </c>
    </row>
    <row r="1475" spans="1:26" x14ac:dyDescent="0.3">
      <c r="D1475" s="2" t="s">
        <v>491</v>
      </c>
      <c r="E1475" s="2" t="s">
        <v>497</v>
      </c>
      <c r="F1475" s="2" t="s">
        <v>597</v>
      </c>
      <c r="G1475" s="2" t="s">
        <v>494</v>
      </c>
      <c r="H1475" s="4">
        <v>7966.32</v>
      </c>
      <c r="I1475" s="4">
        <v>0</v>
      </c>
      <c r="J1475" s="4">
        <v>7966.32</v>
      </c>
      <c r="T1475" s="2">
        <v>0</v>
      </c>
      <c r="U1475" s="2">
        <v>0</v>
      </c>
      <c r="Y1475" s="2">
        <v>0</v>
      </c>
      <c r="Z1475" s="2">
        <v>0</v>
      </c>
    </row>
    <row r="1476" spans="1:26" x14ac:dyDescent="0.3">
      <c r="D1476" s="2" t="s">
        <v>491</v>
      </c>
      <c r="E1476" s="2" t="s">
        <v>497</v>
      </c>
      <c r="F1476" s="2" t="s">
        <v>537</v>
      </c>
      <c r="G1476" s="2" t="s">
        <v>494</v>
      </c>
      <c r="H1476" s="4">
        <v>53350.5</v>
      </c>
      <c r="I1476" s="4">
        <v>0</v>
      </c>
      <c r="J1476" s="4">
        <v>53350.5</v>
      </c>
      <c r="T1476" s="2">
        <v>0</v>
      </c>
      <c r="U1476" s="2">
        <v>0</v>
      </c>
      <c r="Y1476" s="2">
        <v>0</v>
      </c>
      <c r="Z1476" s="2">
        <v>0</v>
      </c>
    </row>
    <row r="1477" spans="1:26" x14ac:dyDescent="0.3">
      <c r="D1477" s="2" t="s">
        <v>491</v>
      </c>
      <c r="E1477" s="2" t="s">
        <v>497</v>
      </c>
      <c r="F1477" s="2" t="s">
        <v>599</v>
      </c>
      <c r="G1477" s="2" t="s">
        <v>494</v>
      </c>
      <c r="H1477" s="4">
        <v>76911.990000000005</v>
      </c>
      <c r="I1477" s="4">
        <v>0</v>
      </c>
      <c r="J1477" s="4">
        <v>76911.990000000005</v>
      </c>
      <c r="T1477" s="2">
        <v>0</v>
      </c>
      <c r="U1477" s="2">
        <v>0</v>
      </c>
      <c r="Y1477" s="2">
        <v>0</v>
      </c>
      <c r="Z1477" s="2">
        <v>0</v>
      </c>
    </row>
    <row r="1478" spans="1:26" x14ac:dyDescent="0.3">
      <c r="D1478" s="2" t="s">
        <v>491</v>
      </c>
      <c r="E1478" s="2" t="s">
        <v>497</v>
      </c>
      <c r="F1478" s="2" t="s">
        <v>629</v>
      </c>
      <c r="G1478" s="2" t="s">
        <v>494</v>
      </c>
      <c r="H1478" s="4">
        <v>37855.089999999997</v>
      </c>
      <c r="I1478" s="4">
        <v>0</v>
      </c>
      <c r="J1478" s="4">
        <v>37855.089999999997</v>
      </c>
      <c r="T1478" s="2">
        <v>0</v>
      </c>
      <c r="U1478" s="2">
        <v>0</v>
      </c>
      <c r="Y1478" s="2">
        <v>0</v>
      </c>
      <c r="Z1478" s="2">
        <v>0</v>
      </c>
    </row>
    <row r="1479" spans="1:26" x14ac:dyDescent="0.3">
      <c r="A1479" s="3">
        <v>40939</v>
      </c>
      <c r="B1479" s="2" t="s">
        <v>489</v>
      </c>
      <c r="C1479" s="2" t="s">
        <v>1153</v>
      </c>
      <c r="D1479" s="2" t="s">
        <v>1154</v>
      </c>
      <c r="E1479" s="2" t="s">
        <v>497</v>
      </c>
      <c r="F1479" s="2" t="s">
        <v>1102</v>
      </c>
      <c r="G1479" s="2" t="s">
        <v>494</v>
      </c>
      <c r="H1479" s="4">
        <v>1628</v>
      </c>
      <c r="I1479" s="4">
        <v>1628</v>
      </c>
      <c r="J1479" s="4">
        <v>0</v>
      </c>
      <c r="K1479" s="2" t="s">
        <v>579</v>
      </c>
      <c r="L1479" s="2" t="s">
        <v>496</v>
      </c>
      <c r="O1479" s="2" t="s">
        <v>496</v>
      </c>
      <c r="T1479" s="2">
        <v>0</v>
      </c>
      <c r="U1479" s="2">
        <v>0</v>
      </c>
      <c r="W1479" s="3">
        <v>40939</v>
      </c>
      <c r="Y1479" s="2">
        <v>0</v>
      </c>
      <c r="Z1479" s="2">
        <v>216</v>
      </c>
    </row>
    <row r="1480" spans="1:26" x14ac:dyDescent="0.3">
      <c r="D1480" s="2" t="s">
        <v>1154</v>
      </c>
      <c r="E1480" s="2" t="s">
        <v>497</v>
      </c>
      <c r="F1480" s="2" t="s">
        <v>1131</v>
      </c>
      <c r="G1480" s="2" t="s">
        <v>494</v>
      </c>
      <c r="H1480" s="4">
        <v>1438</v>
      </c>
      <c r="I1480" s="4">
        <v>1438</v>
      </c>
      <c r="J1480" s="4">
        <v>0</v>
      </c>
      <c r="T1480" s="2">
        <v>0</v>
      </c>
      <c r="U1480" s="2">
        <v>0</v>
      </c>
      <c r="Y1480" s="2">
        <v>0</v>
      </c>
      <c r="Z1480" s="2">
        <v>0</v>
      </c>
    </row>
    <row r="1481" spans="1:26" x14ac:dyDescent="0.3">
      <c r="D1481" s="2" t="s">
        <v>1154</v>
      </c>
      <c r="E1481" s="2" t="s">
        <v>497</v>
      </c>
      <c r="F1481" s="2" t="s">
        <v>1011</v>
      </c>
      <c r="G1481" s="2" t="s">
        <v>494</v>
      </c>
      <c r="H1481" s="4">
        <v>1782</v>
      </c>
      <c r="I1481" s="4">
        <v>1782</v>
      </c>
      <c r="J1481" s="4">
        <v>0</v>
      </c>
      <c r="T1481" s="2">
        <v>0</v>
      </c>
      <c r="U1481" s="2">
        <v>0</v>
      </c>
      <c r="Y1481" s="2">
        <v>0</v>
      </c>
      <c r="Z1481" s="2">
        <v>0</v>
      </c>
    </row>
    <row r="1482" spans="1:26" x14ac:dyDescent="0.3">
      <c r="D1482" s="2" t="s">
        <v>1154</v>
      </c>
      <c r="E1482" s="2" t="s">
        <v>497</v>
      </c>
      <c r="F1482" s="2" t="s">
        <v>837</v>
      </c>
      <c r="G1482" s="2" t="s">
        <v>494</v>
      </c>
      <c r="H1482" s="4">
        <v>1822</v>
      </c>
      <c r="I1482" s="4">
        <v>1822</v>
      </c>
      <c r="J1482" s="4">
        <v>0</v>
      </c>
      <c r="T1482" s="2">
        <v>0</v>
      </c>
      <c r="U1482" s="2">
        <v>0</v>
      </c>
      <c r="Y1482" s="2">
        <v>0</v>
      </c>
      <c r="Z1482" s="2">
        <v>0</v>
      </c>
    </row>
    <row r="1483" spans="1:26" x14ac:dyDescent="0.3">
      <c r="D1483" s="2" t="s">
        <v>1154</v>
      </c>
      <c r="E1483" s="2" t="s">
        <v>497</v>
      </c>
      <c r="F1483" s="2" t="s">
        <v>689</v>
      </c>
      <c r="G1483" s="2" t="s">
        <v>494</v>
      </c>
      <c r="H1483" s="4">
        <v>2843</v>
      </c>
      <c r="I1483" s="4">
        <v>2843</v>
      </c>
      <c r="J1483" s="4">
        <v>0</v>
      </c>
      <c r="T1483" s="2">
        <v>0</v>
      </c>
      <c r="U1483" s="2">
        <v>0</v>
      </c>
      <c r="Y1483" s="2">
        <v>0</v>
      </c>
      <c r="Z1483" s="2">
        <v>0</v>
      </c>
    </row>
    <row r="1484" spans="1:26" x14ac:dyDescent="0.3">
      <c r="D1484" s="2" t="s">
        <v>1154</v>
      </c>
      <c r="E1484" s="2" t="s">
        <v>497</v>
      </c>
      <c r="F1484" s="2" t="s">
        <v>601</v>
      </c>
      <c r="G1484" s="2" t="s">
        <v>494</v>
      </c>
      <c r="H1484" s="4">
        <v>1298</v>
      </c>
      <c r="I1484" s="4">
        <v>1298</v>
      </c>
      <c r="J1484" s="4">
        <v>0</v>
      </c>
      <c r="T1484" s="2">
        <v>0</v>
      </c>
      <c r="U1484" s="2">
        <v>0</v>
      </c>
      <c r="Y1484" s="2">
        <v>0</v>
      </c>
      <c r="Z1484" s="2">
        <v>0</v>
      </c>
    </row>
    <row r="1485" spans="1:26" x14ac:dyDescent="0.3">
      <c r="D1485" s="2" t="s">
        <v>1154</v>
      </c>
      <c r="E1485" s="2" t="s">
        <v>497</v>
      </c>
      <c r="F1485" s="2" t="s">
        <v>624</v>
      </c>
      <c r="G1485" s="2" t="s">
        <v>494</v>
      </c>
      <c r="H1485" s="4">
        <v>8387</v>
      </c>
      <c r="I1485" s="4">
        <v>8387</v>
      </c>
      <c r="J1485" s="4">
        <v>0</v>
      </c>
      <c r="T1485" s="2">
        <v>0</v>
      </c>
      <c r="U1485" s="2">
        <v>0</v>
      </c>
      <c r="Y1485" s="2">
        <v>0</v>
      </c>
      <c r="Z1485" s="2">
        <v>0</v>
      </c>
    </row>
    <row r="1486" spans="1:26" x14ac:dyDescent="0.3">
      <c r="D1486" s="2" t="s">
        <v>1154</v>
      </c>
      <c r="E1486" s="2" t="s">
        <v>497</v>
      </c>
      <c r="F1486" s="2" t="s">
        <v>587</v>
      </c>
      <c r="G1486" s="2" t="s">
        <v>494</v>
      </c>
      <c r="H1486" s="4">
        <v>17320</v>
      </c>
      <c r="I1486" s="4">
        <v>17320</v>
      </c>
      <c r="J1486" s="4">
        <v>0</v>
      </c>
      <c r="T1486" s="2">
        <v>0</v>
      </c>
      <c r="U1486" s="2">
        <v>0</v>
      </c>
      <c r="Y1486" s="2">
        <v>0</v>
      </c>
      <c r="Z1486" s="2">
        <v>0</v>
      </c>
    </row>
    <row r="1487" spans="1:26" x14ac:dyDescent="0.3">
      <c r="D1487" s="2" t="s">
        <v>1154</v>
      </c>
      <c r="E1487" s="2" t="s">
        <v>497</v>
      </c>
      <c r="F1487" s="2" t="s">
        <v>613</v>
      </c>
      <c r="G1487" s="2" t="s">
        <v>494</v>
      </c>
      <c r="H1487" s="4">
        <v>5182</v>
      </c>
      <c r="I1487" s="4">
        <v>5182</v>
      </c>
      <c r="J1487" s="4">
        <v>0</v>
      </c>
      <c r="T1487" s="2">
        <v>0</v>
      </c>
      <c r="U1487" s="2">
        <v>0</v>
      </c>
      <c r="Y1487" s="2">
        <v>0</v>
      </c>
      <c r="Z1487" s="2">
        <v>0</v>
      </c>
    </row>
    <row r="1488" spans="1:26" x14ac:dyDescent="0.3">
      <c r="D1488" s="2" t="s">
        <v>1154</v>
      </c>
      <c r="E1488" s="2" t="s">
        <v>497</v>
      </c>
      <c r="F1488" s="2" t="s">
        <v>652</v>
      </c>
      <c r="G1488" s="2" t="s">
        <v>494</v>
      </c>
      <c r="H1488" s="4">
        <v>4687</v>
      </c>
      <c r="I1488" s="4">
        <v>4687</v>
      </c>
      <c r="J1488" s="4">
        <v>0</v>
      </c>
      <c r="T1488" s="2">
        <v>0</v>
      </c>
      <c r="U1488" s="2">
        <v>0</v>
      </c>
      <c r="Y1488" s="2">
        <v>0</v>
      </c>
      <c r="Z1488" s="2">
        <v>0</v>
      </c>
    </row>
    <row r="1489" spans="1:26" x14ac:dyDescent="0.3">
      <c r="D1489" s="2" t="s">
        <v>1154</v>
      </c>
      <c r="E1489" s="2" t="s">
        <v>497</v>
      </c>
      <c r="F1489" s="2" t="s">
        <v>1087</v>
      </c>
      <c r="G1489" s="2" t="s">
        <v>494</v>
      </c>
      <c r="H1489" s="4">
        <v>4690</v>
      </c>
      <c r="I1489" s="4">
        <v>4690</v>
      </c>
      <c r="J1489" s="4">
        <v>0</v>
      </c>
      <c r="T1489" s="2">
        <v>0</v>
      </c>
      <c r="U1489" s="2">
        <v>0</v>
      </c>
      <c r="Y1489" s="2">
        <v>0</v>
      </c>
      <c r="Z1489" s="2">
        <v>0</v>
      </c>
    </row>
    <row r="1490" spans="1:26" x14ac:dyDescent="0.3">
      <c r="D1490" s="2" t="s">
        <v>1154</v>
      </c>
      <c r="E1490" s="2" t="s">
        <v>497</v>
      </c>
      <c r="F1490" s="2" t="s">
        <v>644</v>
      </c>
      <c r="G1490" s="2" t="s">
        <v>494</v>
      </c>
      <c r="H1490" s="4">
        <v>4888</v>
      </c>
      <c r="I1490" s="4">
        <v>4888</v>
      </c>
      <c r="J1490" s="4">
        <v>0</v>
      </c>
      <c r="T1490" s="2">
        <v>0</v>
      </c>
      <c r="U1490" s="2">
        <v>0</v>
      </c>
      <c r="Y1490" s="2">
        <v>0</v>
      </c>
      <c r="Z1490" s="2">
        <v>0</v>
      </c>
    </row>
    <row r="1491" spans="1:26" x14ac:dyDescent="0.3">
      <c r="D1491" s="2" t="s">
        <v>1154</v>
      </c>
      <c r="E1491" s="2" t="s">
        <v>497</v>
      </c>
      <c r="F1491" s="2" t="s">
        <v>963</v>
      </c>
      <c r="G1491" s="2" t="s">
        <v>494</v>
      </c>
      <c r="H1491" s="4">
        <v>4916</v>
      </c>
      <c r="I1491" s="4">
        <v>4916</v>
      </c>
      <c r="J1491" s="4">
        <v>0</v>
      </c>
      <c r="T1491" s="2">
        <v>0</v>
      </c>
      <c r="U1491" s="2">
        <v>0</v>
      </c>
      <c r="Y1491" s="2">
        <v>0</v>
      </c>
      <c r="Z1491" s="2">
        <v>0</v>
      </c>
    </row>
    <row r="1492" spans="1:26" x14ac:dyDescent="0.3">
      <c r="D1492" s="2" t="s">
        <v>1154</v>
      </c>
      <c r="E1492" s="2" t="s">
        <v>497</v>
      </c>
      <c r="F1492" s="2" t="s">
        <v>504</v>
      </c>
      <c r="G1492" s="2" t="s">
        <v>494</v>
      </c>
      <c r="H1492" s="4">
        <v>5543</v>
      </c>
      <c r="I1492" s="4">
        <v>5543</v>
      </c>
      <c r="J1492" s="4">
        <v>0</v>
      </c>
      <c r="T1492" s="2">
        <v>0</v>
      </c>
      <c r="U1492" s="2">
        <v>0</v>
      </c>
      <c r="Y1492" s="2">
        <v>0</v>
      </c>
      <c r="Z1492" s="2">
        <v>0</v>
      </c>
    </row>
    <row r="1493" spans="1:26" x14ac:dyDescent="0.3">
      <c r="D1493" s="2" t="s">
        <v>1154</v>
      </c>
      <c r="E1493" s="2" t="s">
        <v>497</v>
      </c>
      <c r="F1493" s="2" t="s">
        <v>598</v>
      </c>
      <c r="G1493" s="2" t="s">
        <v>494</v>
      </c>
      <c r="H1493" s="4">
        <v>11794</v>
      </c>
      <c r="I1493" s="4">
        <v>11794</v>
      </c>
      <c r="J1493" s="4">
        <v>0</v>
      </c>
      <c r="T1493" s="2">
        <v>0</v>
      </c>
      <c r="U1493" s="2">
        <v>0</v>
      </c>
      <c r="Y1493" s="2">
        <v>0</v>
      </c>
      <c r="Z1493" s="2">
        <v>0</v>
      </c>
    </row>
    <row r="1494" spans="1:26" x14ac:dyDescent="0.3">
      <c r="D1494" s="2" t="s">
        <v>1154</v>
      </c>
      <c r="E1494" s="2" t="s">
        <v>497</v>
      </c>
      <c r="F1494" s="2" t="s">
        <v>1084</v>
      </c>
      <c r="G1494" s="2" t="s">
        <v>494</v>
      </c>
      <c r="H1494" s="4">
        <v>5306</v>
      </c>
      <c r="I1494" s="4">
        <v>5306</v>
      </c>
      <c r="J1494" s="4">
        <v>0</v>
      </c>
      <c r="T1494" s="2">
        <v>0</v>
      </c>
      <c r="U1494" s="2">
        <v>0</v>
      </c>
      <c r="Y1494" s="2">
        <v>0</v>
      </c>
      <c r="Z1494" s="2">
        <v>0</v>
      </c>
    </row>
    <row r="1495" spans="1:26" x14ac:dyDescent="0.3">
      <c r="D1495" s="2" t="s">
        <v>1154</v>
      </c>
      <c r="E1495" s="2" t="s">
        <v>497</v>
      </c>
      <c r="F1495" s="2" t="s">
        <v>602</v>
      </c>
      <c r="G1495" s="2" t="s">
        <v>494</v>
      </c>
      <c r="H1495" s="4">
        <v>173166</v>
      </c>
      <c r="I1495" s="4">
        <v>173166</v>
      </c>
      <c r="J1495" s="4">
        <v>0</v>
      </c>
      <c r="T1495" s="2">
        <v>0</v>
      </c>
      <c r="U1495" s="2">
        <v>0</v>
      </c>
      <c r="Y1495" s="2">
        <v>0</v>
      </c>
      <c r="Z1495" s="2">
        <v>0</v>
      </c>
    </row>
    <row r="1496" spans="1:26" x14ac:dyDescent="0.3">
      <c r="D1496" s="2" t="s">
        <v>1154</v>
      </c>
      <c r="E1496" s="2" t="s">
        <v>497</v>
      </c>
      <c r="F1496" s="2" t="s">
        <v>538</v>
      </c>
      <c r="G1496" s="2" t="s">
        <v>494</v>
      </c>
      <c r="H1496" s="4">
        <v>20579</v>
      </c>
      <c r="I1496" s="4">
        <v>20579</v>
      </c>
      <c r="J1496" s="4">
        <v>0</v>
      </c>
      <c r="T1496" s="2">
        <v>0</v>
      </c>
      <c r="U1496" s="2">
        <v>0</v>
      </c>
      <c r="Y1496" s="2">
        <v>0</v>
      </c>
      <c r="Z1496" s="2">
        <v>0</v>
      </c>
    </row>
    <row r="1497" spans="1:26" x14ac:dyDescent="0.3">
      <c r="D1497" s="2" t="s">
        <v>1154</v>
      </c>
      <c r="E1497" s="2" t="s">
        <v>497</v>
      </c>
      <c r="F1497" s="2" t="s">
        <v>588</v>
      </c>
      <c r="G1497" s="2" t="s">
        <v>494</v>
      </c>
      <c r="H1497" s="4">
        <v>21402</v>
      </c>
      <c r="I1497" s="4">
        <v>21402</v>
      </c>
      <c r="J1497" s="4">
        <v>0</v>
      </c>
      <c r="T1497" s="2">
        <v>0</v>
      </c>
      <c r="U1497" s="2">
        <v>0</v>
      </c>
      <c r="Y1497" s="2">
        <v>0</v>
      </c>
      <c r="Z1497" s="2">
        <v>0</v>
      </c>
    </row>
    <row r="1498" spans="1:26" x14ac:dyDescent="0.3">
      <c r="D1498" s="2" t="s">
        <v>1154</v>
      </c>
      <c r="E1498" s="2" t="s">
        <v>497</v>
      </c>
      <c r="F1498" s="2" t="s">
        <v>636</v>
      </c>
      <c r="G1498" s="2" t="s">
        <v>494</v>
      </c>
      <c r="H1498" s="4">
        <v>21643</v>
      </c>
      <c r="I1498" s="4">
        <v>21643</v>
      </c>
      <c r="J1498" s="4">
        <v>0</v>
      </c>
      <c r="T1498" s="2">
        <v>0</v>
      </c>
      <c r="U1498" s="2">
        <v>0</v>
      </c>
      <c r="Y1498" s="2">
        <v>0</v>
      </c>
      <c r="Z1498" s="2">
        <v>0</v>
      </c>
    </row>
    <row r="1499" spans="1:26" x14ac:dyDescent="0.3">
      <c r="D1499" s="2" t="s">
        <v>1154</v>
      </c>
      <c r="E1499" s="2" t="s">
        <v>497</v>
      </c>
      <c r="F1499" s="2" t="s">
        <v>655</v>
      </c>
      <c r="G1499" s="2" t="s">
        <v>494</v>
      </c>
      <c r="H1499" s="4">
        <v>18052</v>
      </c>
      <c r="I1499" s="4">
        <v>18052</v>
      </c>
      <c r="J1499" s="4">
        <v>0</v>
      </c>
      <c r="T1499" s="2">
        <v>0</v>
      </c>
      <c r="U1499" s="2">
        <v>0</v>
      </c>
      <c r="Y1499" s="2">
        <v>0</v>
      </c>
      <c r="Z1499" s="2">
        <v>0</v>
      </c>
    </row>
    <row r="1500" spans="1:26" x14ac:dyDescent="0.3">
      <c r="D1500" s="2" t="s">
        <v>1154</v>
      </c>
      <c r="E1500" s="2" t="s">
        <v>497</v>
      </c>
      <c r="F1500" s="2" t="s">
        <v>1129</v>
      </c>
      <c r="G1500" s="2" t="s">
        <v>494</v>
      </c>
      <c r="H1500" s="4">
        <v>1291</v>
      </c>
      <c r="I1500" s="4">
        <v>1291</v>
      </c>
      <c r="J1500" s="4">
        <v>0</v>
      </c>
      <c r="T1500" s="2">
        <v>0</v>
      </c>
      <c r="U1500" s="2">
        <v>0</v>
      </c>
      <c r="Y1500" s="2">
        <v>0</v>
      </c>
      <c r="Z1500" s="2">
        <v>0</v>
      </c>
    </row>
    <row r="1501" spans="1:26" x14ac:dyDescent="0.3">
      <c r="D1501" s="2" t="s">
        <v>1154</v>
      </c>
      <c r="E1501" s="2" t="s">
        <v>497</v>
      </c>
      <c r="F1501" s="2" t="s">
        <v>856</v>
      </c>
      <c r="G1501" s="2" t="s">
        <v>494</v>
      </c>
      <c r="H1501" s="4">
        <v>1347</v>
      </c>
      <c r="I1501" s="4">
        <v>1347</v>
      </c>
      <c r="J1501" s="4">
        <v>0</v>
      </c>
      <c r="T1501" s="2">
        <v>0</v>
      </c>
      <c r="U1501" s="2">
        <v>0</v>
      </c>
      <c r="Y1501" s="2">
        <v>0</v>
      </c>
      <c r="Z1501" s="2">
        <v>0</v>
      </c>
    </row>
    <row r="1502" spans="1:26" x14ac:dyDescent="0.3">
      <c r="D1502" s="2" t="s">
        <v>1154</v>
      </c>
      <c r="E1502" s="2" t="s">
        <v>497</v>
      </c>
      <c r="F1502" s="2" t="s">
        <v>1101</v>
      </c>
      <c r="G1502" s="2" t="s">
        <v>494</v>
      </c>
      <c r="H1502" s="4">
        <v>2502</v>
      </c>
      <c r="I1502" s="4">
        <v>2502</v>
      </c>
      <c r="J1502" s="4">
        <v>0</v>
      </c>
      <c r="T1502" s="2">
        <v>0</v>
      </c>
      <c r="U1502" s="2">
        <v>0</v>
      </c>
      <c r="Y1502" s="2">
        <v>0</v>
      </c>
      <c r="Z1502" s="2">
        <v>0</v>
      </c>
    </row>
    <row r="1503" spans="1:26" x14ac:dyDescent="0.3">
      <c r="D1503" s="2" t="s">
        <v>1154</v>
      </c>
      <c r="E1503" s="2" t="s">
        <v>734</v>
      </c>
      <c r="F1503" s="2" t="s">
        <v>735</v>
      </c>
      <c r="G1503" s="2" t="s">
        <v>494</v>
      </c>
      <c r="H1503" s="4">
        <v>343506</v>
      </c>
      <c r="I1503" s="4">
        <v>0</v>
      </c>
      <c r="J1503" s="4">
        <v>343506</v>
      </c>
      <c r="T1503" s="2">
        <v>0</v>
      </c>
      <c r="U1503" s="2">
        <v>0</v>
      </c>
      <c r="Y1503" s="2">
        <v>0</v>
      </c>
      <c r="Z1503" s="2">
        <v>0</v>
      </c>
    </row>
    <row r="1504" spans="1:26" x14ac:dyDescent="0.3">
      <c r="A1504" s="3">
        <v>40939</v>
      </c>
      <c r="B1504" s="2" t="s">
        <v>489</v>
      </c>
      <c r="C1504" s="2" t="s">
        <v>1155</v>
      </c>
      <c r="D1504" s="2" t="s">
        <v>1154</v>
      </c>
      <c r="E1504" s="2" t="s">
        <v>497</v>
      </c>
      <c r="F1504" s="2" t="s">
        <v>1112</v>
      </c>
      <c r="G1504" s="2" t="s">
        <v>494</v>
      </c>
      <c r="H1504" s="4">
        <v>2585</v>
      </c>
      <c r="I1504" s="4">
        <v>2585</v>
      </c>
      <c r="J1504" s="4">
        <v>0</v>
      </c>
      <c r="K1504" s="2" t="s">
        <v>495</v>
      </c>
      <c r="L1504" s="2" t="s">
        <v>496</v>
      </c>
      <c r="O1504" s="2" t="s">
        <v>496</v>
      </c>
      <c r="T1504" s="2">
        <v>0</v>
      </c>
      <c r="U1504" s="2">
        <v>0</v>
      </c>
      <c r="W1504" s="3">
        <v>40939</v>
      </c>
      <c r="Y1504" s="2">
        <v>0</v>
      </c>
      <c r="Z1504" s="2">
        <v>217</v>
      </c>
    </row>
    <row r="1505" spans="4:26" x14ac:dyDescent="0.3">
      <c r="D1505" s="2" t="s">
        <v>1154</v>
      </c>
      <c r="E1505" s="2" t="s">
        <v>497</v>
      </c>
      <c r="F1505" s="2" t="s">
        <v>596</v>
      </c>
      <c r="G1505" s="2" t="s">
        <v>494</v>
      </c>
      <c r="H1505" s="4">
        <v>11246</v>
      </c>
      <c r="I1505" s="4">
        <v>11246</v>
      </c>
      <c r="J1505" s="4">
        <v>0</v>
      </c>
      <c r="T1505" s="2">
        <v>0</v>
      </c>
      <c r="U1505" s="2">
        <v>0</v>
      </c>
      <c r="Y1505" s="2">
        <v>0</v>
      </c>
      <c r="Z1505" s="2">
        <v>0</v>
      </c>
    </row>
    <row r="1506" spans="4:26" x14ac:dyDescent="0.3">
      <c r="D1506" s="2" t="s">
        <v>1154</v>
      </c>
      <c r="E1506" s="2" t="s">
        <v>497</v>
      </c>
      <c r="F1506" s="2" t="s">
        <v>1082</v>
      </c>
      <c r="G1506" s="2" t="s">
        <v>494</v>
      </c>
      <c r="H1506" s="4">
        <v>6763</v>
      </c>
      <c r="I1506" s="4">
        <v>6763</v>
      </c>
      <c r="J1506" s="4">
        <v>0</v>
      </c>
      <c r="T1506" s="2">
        <v>0</v>
      </c>
      <c r="U1506" s="2">
        <v>0</v>
      </c>
      <c r="Y1506" s="2">
        <v>0</v>
      </c>
      <c r="Z1506" s="2">
        <v>0</v>
      </c>
    </row>
    <row r="1507" spans="4:26" x14ac:dyDescent="0.3">
      <c r="D1507" s="2" t="s">
        <v>1154</v>
      </c>
      <c r="E1507" s="2" t="s">
        <v>497</v>
      </c>
      <c r="F1507" s="2" t="s">
        <v>534</v>
      </c>
      <c r="G1507" s="2" t="s">
        <v>494</v>
      </c>
      <c r="H1507" s="4">
        <v>13662</v>
      </c>
      <c r="I1507" s="4">
        <v>13662</v>
      </c>
      <c r="J1507" s="4">
        <v>0</v>
      </c>
      <c r="T1507" s="2">
        <v>0</v>
      </c>
      <c r="U1507" s="2">
        <v>0</v>
      </c>
      <c r="Y1507" s="2">
        <v>0</v>
      </c>
      <c r="Z1507" s="2">
        <v>0</v>
      </c>
    </row>
    <row r="1508" spans="4:26" x14ac:dyDescent="0.3">
      <c r="D1508" s="2" t="s">
        <v>1154</v>
      </c>
      <c r="E1508" s="2" t="s">
        <v>497</v>
      </c>
      <c r="F1508" s="2" t="s">
        <v>1105</v>
      </c>
      <c r="G1508" s="2" t="s">
        <v>494</v>
      </c>
      <c r="H1508" s="4">
        <v>1117</v>
      </c>
      <c r="I1508" s="4">
        <v>1117</v>
      </c>
      <c r="J1508" s="4">
        <v>0</v>
      </c>
      <c r="T1508" s="2">
        <v>0</v>
      </c>
      <c r="U1508" s="2">
        <v>0</v>
      </c>
      <c r="Y1508" s="2">
        <v>0</v>
      </c>
      <c r="Z1508" s="2">
        <v>0</v>
      </c>
    </row>
    <row r="1509" spans="4:26" x14ac:dyDescent="0.3">
      <c r="D1509" s="2" t="s">
        <v>1154</v>
      </c>
      <c r="E1509" s="2" t="s">
        <v>497</v>
      </c>
      <c r="F1509" s="2" t="s">
        <v>812</v>
      </c>
      <c r="G1509" s="2" t="s">
        <v>494</v>
      </c>
      <c r="H1509" s="4">
        <v>1191</v>
      </c>
      <c r="I1509" s="4">
        <v>1191</v>
      </c>
      <c r="J1509" s="4">
        <v>0</v>
      </c>
      <c r="T1509" s="2">
        <v>0</v>
      </c>
      <c r="U1509" s="2">
        <v>0</v>
      </c>
      <c r="Y1509" s="2">
        <v>0</v>
      </c>
      <c r="Z1509" s="2">
        <v>0</v>
      </c>
    </row>
    <row r="1510" spans="4:26" x14ac:dyDescent="0.3">
      <c r="D1510" s="2" t="s">
        <v>1154</v>
      </c>
      <c r="E1510" s="2" t="s">
        <v>497</v>
      </c>
      <c r="F1510" s="2" t="s">
        <v>693</v>
      </c>
      <c r="G1510" s="2" t="s">
        <v>494</v>
      </c>
      <c r="H1510" s="4">
        <v>6600</v>
      </c>
      <c r="I1510" s="4">
        <v>6600</v>
      </c>
      <c r="J1510" s="4">
        <v>0</v>
      </c>
      <c r="T1510" s="2">
        <v>0</v>
      </c>
      <c r="U1510" s="2">
        <v>0</v>
      </c>
      <c r="Y1510" s="2">
        <v>0</v>
      </c>
      <c r="Z1510" s="2">
        <v>0</v>
      </c>
    </row>
    <row r="1511" spans="4:26" x14ac:dyDescent="0.3">
      <c r="D1511" s="2" t="s">
        <v>1154</v>
      </c>
      <c r="E1511" s="2" t="s">
        <v>497</v>
      </c>
      <c r="F1511" s="2" t="s">
        <v>703</v>
      </c>
      <c r="G1511" s="2" t="s">
        <v>494</v>
      </c>
      <c r="H1511" s="4">
        <v>5836</v>
      </c>
      <c r="I1511" s="4">
        <v>5836</v>
      </c>
      <c r="J1511" s="4">
        <v>0</v>
      </c>
      <c r="T1511" s="2">
        <v>0</v>
      </c>
      <c r="U1511" s="2">
        <v>0</v>
      </c>
      <c r="Y1511" s="2">
        <v>0</v>
      </c>
      <c r="Z1511" s="2">
        <v>0</v>
      </c>
    </row>
    <row r="1512" spans="4:26" x14ac:dyDescent="0.3">
      <c r="D1512" s="2" t="s">
        <v>1154</v>
      </c>
      <c r="E1512" s="2" t="s">
        <v>497</v>
      </c>
      <c r="F1512" s="2" t="s">
        <v>691</v>
      </c>
      <c r="G1512" s="2" t="s">
        <v>494</v>
      </c>
      <c r="H1512" s="4">
        <v>8644</v>
      </c>
      <c r="I1512" s="4">
        <v>8644</v>
      </c>
      <c r="J1512" s="4">
        <v>0</v>
      </c>
      <c r="T1512" s="2">
        <v>0</v>
      </c>
      <c r="U1512" s="2">
        <v>0</v>
      </c>
      <c r="Y1512" s="2">
        <v>0</v>
      </c>
      <c r="Z1512" s="2">
        <v>0</v>
      </c>
    </row>
    <row r="1513" spans="4:26" x14ac:dyDescent="0.3">
      <c r="D1513" s="2" t="s">
        <v>1154</v>
      </c>
      <c r="E1513" s="2" t="s">
        <v>497</v>
      </c>
      <c r="F1513" s="2" t="s">
        <v>1088</v>
      </c>
      <c r="G1513" s="2" t="s">
        <v>494</v>
      </c>
      <c r="H1513" s="4">
        <v>6581</v>
      </c>
      <c r="I1513" s="4">
        <v>6581</v>
      </c>
      <c r="J1513" s="4">
        <v>0</v>
      </c>
      <c r="T1513" s="2">
        <v>0</v>
      </c>
      <c r="U1513" s="2">
        <v>0</v>
      </c>
      <c r="Y1513" s="2">
        <v>0</v>
      </c>
      <c r="Z1513" s="2">
        <v>0</v>
      </c>
    </row>
    <row r="1514" spans="4:26" x14ac:dyDescent="0.3">
      <c r="D1514" s="2" t="s">
        <v>1154</v>
      </c>
      <c r="E1514" s="2" t="s">
        <v>497</v>
      </c>
      <c r="F1514" s="2" t="s">
        <v>582</v>
      </c>
      <c r="G1514" s="2" t="s">
        <v>494</v>
      </c>
      <c r="H1514" s="4">
        <v>8338</v>
      </c>
      <c r="I1514" s="4">
        <v>8338</v>
      </c>
      <c r="J1514" s="4">
        <v>0</v>
      </c>
      <c r="T1514" s="2">
        <v>0</v>
      </c>
      <c r="U1514" s="2">
        <v>0</v>
      </c>
      <c r="Y1514" s="2">
        <v>0</v>
      </c>
      <c r="Z1514" s="2">
        <v>0</v>
      </c>
    </row>
    <row r="1515" spans="4:26" x14ac:dyDescent="0.3">
      <c r="D1515" s="2" t="s">
        <v>1154</v>
      </c>
      <c r="E1515" s="2" t="s">
        <v>497</v>
      </c>
      <c r="F1515" s="2" t="s">
        <v>581</v>
      </c>
      <c r="G1515" s="2" t="s">
        <v>494</v>
      </c>
      <c r="H1515" s="4">
        <v>6716</v>
      </c>
      <c r="I1515" s="4">
        <v>6716</v>
      </c>
      <c r="J1515" s="4">
        <v>0</v>
      </c>
      <c r="T1515" s="2">
        <v>0</v>
      </c>
      <c r="U1515" s="2">
        <v>0</v>
      </c>
      <c r="Y1515" s="2">
        <v>0</v>
      </c>
      <c r="Z1515" s="2">
        <v>0</v>
      </c>
    </row>
    <row r="1516" spans="4:26" x14ac:dyDescent="0.3">
      <c r="D1516" s="2" t="s">
        <v>1154</v>
      </c>
      <c r="E1516" s="2" t="s">
        <v>497</v>
      </c>
      <c r="F1516" s="2" t="s">
        <v>746</v>
      </c>
      <c r="G1516" s="2" t="s">
        <v>494</v>
      </c>
      <c r="H1516" s="4">
        <v>6977</v>
      </c>
      <c r="I1516" s="4">
        <v>6977</v>
      </c>
      <c r="J1516" s="4">
        <v>0</v>
      </c>
      <c r="T1516" s="2">
        <v>0</v>
      </c>
      <c r="U1516" s="2">
        <v>0</v>
      </c>
      <c r="Y1516" s="2">
        <v>0</v>
      </c>
      <c r="Z1516" s="2">
        <v>0</v>
      </c>
    </row>
    <row r="1517" spans="4:26" x14ac:dyDescent="0.3">
      <c r="D1517" s="2" t="s">
        <v>1154</v>
      </c>
      <c r="E1517" s="2" t="s">
        <v>497</v>
      </c>
      <c r="F1517" s="2" t="s">
        <v>536</v>
      </c>
      <c r="G1517" s="2" t="s">
        <v>494</v>
      </c>
      <c r="H1517" s="4">
        <v>272224</v>
      </c>
      <c r="I1517" s="4">
        <v>272224</v>
      </c>
      <c r="J1517" s="4">
        <v>0</v>
      </c>
      <c r="T1517" s="2">
        <v>0</v>
      </c>
      <c r="U1517" s="2">
        <v>0</v>
      </c>
      <c r="Y1517" s="2">
        <v>0</v>
      </c>
      <c r="Z1517" s="2">
        <v>0</v>
      </c>
    </row>
    <row r="1518" spans="4:26" x14ac:dyDescent="0.3">
      <c r="D1518" s="2" t="s">
        <v>1154</v>
      </c>
      <c r="E1518" s="2" t="s">
        <v>497</v>
      </c>
      <c r="F1518" s="2" t="s">
        <v>580</v>
      </c>
      <c r="G1518" s="2" t="s">
        <v>494</v>
      </c>
      <c r="H1518" s="4">
        <v>64026</v>
      </c>
      <c r="I1518" s="4">
        <v>64026</v>
      </c>
      <c r="J1518" s="4">
        <v>0</v>
      </c>
      <c r="T1518" s="2">
        <v>0</v>
      </c>
      <c r="U1518" s="2">
        <v>0</v>
      </c>
      <c r="Y1518" s="2">
        <v>0</v>
      </c>
      <c r="Z1518" s="2">
        <v>0</v>
      </c>
    </row>
    <row r="1519" spans="4:26" x14ac:dyDescent="0.3">
      <c r="D1519" s="2" t="s">
        <v>1154</v>
      </c>
      <c r="E1519" s="2" t="s">
        <v>497</v>
      </c>
      <c r="F1519" s="2" t="s">
        <v>1122</v>
      </c>
      <c r="G1519" s="2" t="s">
        <v>494</v>
      </c>
      <c r="H1519" s="4">
        <v>1654</v>
      </c>
      <c r="I1519" s="4">
        <v>1654</v>
      </c>
      <c r="J1519" s="4">
        <v>0</v>
      </c>
      <c r="T1519" s="2">
        <v>0</v>
      </c>
      <c r="U1519" s="2">
        <v>0</v>
      </c>
      <c r="Y1519" s="2">
        <v>0</v>
      </c>
      <c r="Z1519" s="2">
        <v>0</v>
      </c>
    </row>
    <row r="1520" spans="4:26" x14ac:dyDescent="0.3">
      <c r="D1520" s="2" t="s">
        <v>1154</v>
      </c>
      <c r="E1520" s="2" t="s">
        <v>497</v>
      </c>
      <c r="F1520" s="2" t="s">
        <v>1117</v>
      </c>
      <c r="G1520" s="2" t="s">
        <v>494</v>
      </c>
      <c r="H1520" s="4">
        <v>1087</v>
      </c>
      <c r="I1520" s="4">
        <v>1087</v>
      </c>
      <c r="J1520" s="4">
        <v>0</v>
      </c>
      <c r="T1520" s="2">
        <v>0</v>
      </c>
      <c r="U1520" s="2">
        <v>0</v>
      </c>
      <c r="Y1520" s="2">
        <v>0</v>
      </c>
      <c r="Z1520" s="2">
        <v>0</v>
      </c>
    </row>
    <row r="1521" spans="1:26" x14ac:dyDescent="0.3">
      <c r="D1521" s="2" t="s">
        <v>1154</v>
      </c>
      <c r="E1521" s="2" t="s">
        <v>497</v>
      </c>
      <c r="F1521" s="2" t="s">
        <v>1114</v>
      </c>
      <c r="G1521" s="2" t="s">
        <v>494</v>
      </c>
      <c r="H1521" s="4">
        <v>585</v>
      </c>
      <c r="I1521" s="4">
        <v>585</v>
      </c>
      <c r="J1521" s="4">
        <v>0</v>
      </c>
      <c r="T1521" s="2">
        <v>0</v>
      </c>
      <c r="U1521" s="2">
        <v>0</v>
      </c>
      <c r="Y1521" s="2">
        <v>0</v>
      </c>
      <c r="Z1521" s="2">
        <v>0</v>
      </c>
    </row>
    <row r="1522" spans="1:26" x14ac:dyDescent="0.3">
      <c r="D1522" s="2" t="s">
        <v>1154</v>
      </c>
      <c r="E1522" s="2" t="s">
        <v>734</v>
      </c>
      <c r="F1522" s="2" t="s">
        <v>735</v>
      </c>
      <c r="G1522" s="2" t="s">
        <v>494</v>
      </c>
      <c r="H1522" s="4">
        <v>425832</v>
      </c>
      <c r="I1522" s="4">
        <v>0</v>
      </c>
      <c r="J1522" s="4">
        <v>425832</v>
      </c>
      <c r="T1522" s="2">
        <v>0</v>
      </c>
      <c r="U1522" s="2">
        <v>0</v>
      </c>
      <c r="Y1522" s="2">
        <v>0</v>
      </c>
      <c r="Z1522" s="2">
        <v>0</v>
      </c>
    </row>
    <row r="1523" spans="1:26" x14ac:dyDescent="0.3">
      <c r="A1523" s="3">
        <v>40939</v>
      </c>
      <c r="B1523" s="2" t="s">
        <v>489</v>
      </c>
      <c r="C1523" s="2" t="s">
        <v>1156</v>
      </c>
      <c r="D1523" s="2" t="s">
        <v>1154</v>
      </c>
      <c r="E1523" s="2" t="s">
        <v>497</v>
      </c>
      <c r="F1523" s="2" t="s">
        <v>639</v>
      </c>
      <c r="G1523" s="2" t="s">
        <v>494</v>
      </c>
      <c r="H1523" s="4">
        <v>4160</v>
      </c>
      <c r="I1523" s="4">
        <v>4160</v>
      </c>
      <c r="J1523" s="4">
        <v>0</v>
      </c>
      <c r="K1523" s="2" t="s">
        <v>579</v>
      </c>
      <c r="L1523" s="2" t="s">
        <v>496</v>
      </c>
      <c r="O1523" s="2" t="s">
        <v>496</v>
      </c>
      <c r="T1523" s="2">
        <v>0</v>
      </c>
      <c r="U1523" s="2">
        <v>0</v>
      </c>
      <c r="W1523" s="3">
        <v>40939</v>
      </c>
      <c r="Y1523" s="2">
        <v>0</v>
      </c>
      <c r="Z1523" s="2">
        <v>218</v>
      </c>
    </row>
    <row r="1524" spans="1:26" x14ac:dyDescent="0.3">
      <c r="D1524" s="2" t="s">
        <v>1154</v>
      </c>
      <c r="E1524" s="2" t="s">
        <v>497</v>
      </c>
      <c r="F1524" s="2" t="s">
        <v>656</v>
      </c>
      <c r="G1524" s="2" t="s">
        <v>494</v>
      </c>
      <c r="H1524" s="4">
        <v>3222</v>
      </c>
      <c r="I1524" s="4">
        <v>3222</v>
      </c>
      <c r="J1524" s="4">
        <v>0</v>
      </c>
      <c r="T1524" s="2">
        <v>0</v>
      </c>
      <c r="U1524" s="2">
        <v>0</v>
      </c>
      <c r="Y1524" s="2">
        <v>0</v>
      </c>
      <c r="Z1524" s="2">
        <v>0</v>
      </c>
    </row>
    <row r="1525" spans="1:26" x14ac:dyDescent="0.3">
      <c r="D1525" s="2" t="s">
        <v>1154</v>
      </c>
      <c r="E1525" s="2" t="s">
        <v>497</v>
      </c>
      <c r="F1525" s="2" t="s">
        <v>855</v>
      </c>
      <c r="G1525" s="2" t="s">
        <v>494</v>
      </c>
      <c r="H1525" s="4">
        <v>3473</v>
      </c>
      <c r="I1525" s="4">
        <v>3473</v>
      </c>
      <c r="J1525" s="4">
        <v>0</v>
      </c>
      <c r="T1525" s="2">
        <v>0</v>
      </c>
      <c r="U1525" s="2">
        <v>0</v>
      </c>
      <c r="Y1525" s="2">
        <v>0</v>
      </c>
      <c r="Z1525" s="2">
        <v>0</v>
      </c>
    </row>
    <row r="1526" spans="1:26" x14ac:dyDescent="0.3">
      <c r="D1526" s="2" t="s">
        <v>1154</v>
      </c>
      <c r="E1526" s="2" t="s">
        <v>497</v>
      </c>
      <c r="F1526" s="2" t="s">
        <v>1010</v>
      </c>
      <c r="G1526" s="2" t="s">
        <v>494</v>
      </c>
      <c r="H1526" s="4">
        <v>2170</v>
      </c>
      <c r="I1526" s="4">
        <v>2170</v>
      </c>
      <c r="J1526" s="4">
        <v>0</v>
      </c>
      <c r="T1526" s="2">
        <v>0</v>
      </c>
      <c r="U1526" s="2">
        <v>0</v>
      </c>
      <c r="Y1526" s="2">
        <v>0</v>
      </c>
      <c r="Z1526" s="2">
        <v>0</v>
      </c>
    </row>
    <row r="1527" spans="1:26" x14ac:dyDescent="0.3">
      <c r="D1527" s="2" t="s">
        <v>1154</v>
      </c>
      <c r="E1527" s="2" t="s">
        <v>497</v>
      </c>
      <c r="F1527" s="2" t="s">
        <v>1104</v>
      </c>
      <c r="G1527" s="2" t="s">
        <v>494</v>
      </c>
      <c r="H1527" s="4">
        <v>1426</v>
      </c>
      <c r="I1527" s="4">
        <v>1426</v>
      </c>
      <c r="J1527" s="4">
        <v>0</v>
      </c>
      <c r="T1527" s="2">
        <v>0</v>
      </c>
      <c r="U1527" s="2">
        <v>0</v>
      </c>
      <c r="Y1527" s="2">
        <v>0</v>
      </c>
      <c r="Z1527" s="2">
        <v>0</v>
      </c>
    </row>
    <row r="1528" spans="1:26" x14ac:dyDescent="0.3">
      <c r="D1528" s="2" t="s">
        <v>1154</v>
      </c>
      <c r="E1528" s="2" t="s">
        <v>497</v>
      </c>
      <c r="F1528" s="2" t="s">
        <v>1123</v>
      </c>
      <c r="G1528" s="2" t="s">
        <v>494</v>
      </c>
      <c r="H1528" s="4">
        <v>930</v>
      </c>
      <c r="I1528" s="4">
        <v>930</v>
      </c>
      <c r="J1528" s="4">
        <v>0</v>
      </c>
      <c r="T1528" s="2">
        <v>0</v>
      </c>
      <c r="U1528" s="2">
        <v>0</v>
      </c>
      <c r="Y1528" s="2">
        <v>0</v>
      </c>
      <c r="Z1528" s="2">
        <v>0</v>
      </c>
    </row>
    <row r="1529" spans="1:26" x14ac:dyDescent="0.3">
      <c r="D1529" s="2" t="s">
        <v>1154</v>
      </c>
      <c r="E1529" s="2" t="s">
        <v>497</v>
      </c>
      <c r="F1529" s="2" t="s">
        <v>1083</v>
      </c>
      <c r="G1529" s="2" t="s">
        <v>494</v>
      </c>
      <c r="H1529" s="4">
        <v>6329</v>
      </c>
      <c r="I1529" s="4">
        <v>6329</v>
      </c>
      <c r="J1529" s="4">
        <v>0</v>
      </c>
      <c r="T1529" s="2">
        <v>0</v>
      </c>
      <c r="U1529" s="2">
        <v>0</v>
      </c>
      <c r="Y1529" s="2">
        <v>0</v>
      </c>
      <c r="Z1529" s="2">
        <v>0</v>
      </c>
    </row>
    <row r="1530" spans="1:26" x14ac:dyDescent="0.3">
      <c r="D1530" s="2" t="s">
        <v>1154</v>
      </c>
      <c r="E1530" s="2" t="s">
        <v>497</v>
      </c>
      <c r="F1530" s="2" t="s">
        <v>1124</v>
      </c>
      <c r="G1530" s="2" t="s">
        <v>494</v>
      </c>
      <c r="H1530" s="4">
        <v>2194</v>
      </c>
      <c r="I1530" s="4">
        <v>2194</v>
      </c>
      <c r="J1530" s="4">
        <v>0</v>
      </c>
      <c r="T1530" s="2">
        <v>0</v>
      </c>
      <c r="U1530" s="2">
        <v>0</v>
      </c>
      <c r="Y1530" s="2">
        <v>0</v>
      </c>
      <c r="Z1530" s="2">
        <v>0</v>
      </c>
    </row>
    <row r="1531" spans="1:26" x14ac:dyDescent="0.3">
      <c r="D1531" s="2" t="s">
        <v>1154</v>
      </c>
      <c r="E1531" s="2" t="s">
        <v>497</v>
      </c>
      <c r="F1531" s="2" t="s">
        <v>1067</v>
      </c>
      <c r="G1531" s="2" t="s">
        <v>494</v>
      </c>
      <c r="H1531" s="4">
        <v>3450</v>
      </c>
      <c r="I1531" s="4">
        <v>3450</v>
      </c>
      <c r="J1531" s="4">
        <v>0</v>
      </c>
      <c r="T1531" s="2">
        <v>0</v>
      </c>
      <c r="U1531" s="2">
        <v>0</v>
      </c>
      <c r="Y1531" s="2">
        <v>0</v>
      </c>
      <c r="Z1531" s="2">
        <v>0</v>
      </c>
    </row>
    <row r="1532" spans="1:26" x14ac:dyDescent="0.3">
      <c r="D1532" s="2" t="s">
        <v>1154</v>
      </c>
      <c r="E1532" s="2" t="s">
        <v>497</v>
      </c>
      <c r="F1532" s="2" t="s">
        <v>542</v>
      </c>
      <c r="G1532" s="2" t="s">
        <v>494</v>
      </c>
      <c r="H1532" s="4">
        <v>24504</v>
      </c>
      <c r="I1532" s="4">
        <v>24504</v>
      </c>
      <c r="J1532" s="4">
        <v>0</v>
      </c>
      <c r="T1532" s="2">
        <v>0</v>
      </c>
      <c r="U1532" s="2">
        <v>0</v>
      </c>
      <c r="Y1532" s="2">
        <v>0</v>
      </c>
      <c r="Z1532" s="2">
        <v>0</v>
      </c>
    </row>
    <row r="1533" spans="1:26" x14ac:dyDescent="0.3">
      <c r="D1533" s="2" t="s">
        <v>1154</v>
      </c>
      <c r="E1533" s="2" t="s">
        <v>497</v>
      </c>
      <c r="F1533" s="2" t="s">
        <v>937</v>
      </c>
      <c r="G1533" s="2" t="s">
        <v>494</v>
      </c>
      <c r="H1533" s="4">
        <v>3446</v>
      </c>
      <c r="I1533" s="4">
        <v>3446</v>
      </c>
      <c r="J1533" s="4">
        <v>0</v>
      </c>
      <c r="T1533" s="2">
        <v>0</v>
      </c>
      <c r="U1533" s="2">
        <v>0</v>
      </c>
      <c r="Y1533" s="2">
        <v>0</v>
      </c>
      <c r="Z1533" s="2">
        <v>0</v>
      </c>
    </row>
    <row r="1534" spans="1:26" x14ac:dyDescent="0.3">
      <c r="D1534" s="2" t="s">
        <v>1154</v>
      </c>
      <c r="E1534" s="2" t="s">
        <v>497</v>
      </c>
      <c r="F1534" s="2" t="s">
        <v>1130</v>
      </c>
      <c r="G1534" s="2" t="s">
        <v>494</v>
      </c>
      <c r="H1534" s="4">
        <v>3600</v>
      </c>
      <c r="I1534" s="4">
        <v>3600</v>
      </c>
      <c r="J1534" s="4">
        <v>0</v>
      </c>
      <c r="T1534" s="2">
        <v>0</v>
      </c>
      <c r="U1534" s="2">
        <v>0</v>
      </c>
      <c r="Y1534" s="2">
        <v>0</v>
      </c>
      <c r="Z1534" s="2">
        <v>0</v>
      </c>
    </row>
    <row r="1535" spans="1:26" x14ac:dyDescent="0.3">
      <c r="D1535" s="2" t="s">
        <v>1154</v>
      </c>
      <c r="E1535" s="2" t="s">
        <v>497</v>
      </c>
      <c r="F1535" s="2" t="s">
        <v>1107</v>
      </c>
      <c r="G1535" s="2" t="s">
        <v>494</v>
      </c>
      <c r="H1535" s="4">
        <v>938</v>
      </c>
      <c r="I1535" s="4">
        <v>938</v>
      </c>
      <c r="J1535" s="4">
        <v>0</v>
      </c>
      <c r="T1535" s="2">
        <v>0</v>
      </c>
      <c r="U1535" s="2">
        <v>0</v>
      </c>
      <c r="Y1535" s="2">
        <v>0</v>
      </c>
      <c r="Z1535" s="2">
        <v>0</v>
      </c>
    </row>
    <row r="1536" spans="1:26" x14ac:dyDescent="0.3">
      <c r="D1536" s="2" t="s">
        <v>1154</v>
      </c>
      <c r="E1536" s="2" t="s">
        <v>497</v>
      </c>
      <c r="F1536" s="2" t="s">
        <v>625</v>
      </c>
      <c r="G1536" s="2" t="s">
        <v>494</v>
      </c>
      <c r="H1536" s="4">
        <v>4094</v>
      </c>
      <c r="I1536" s="4">
        <v>4094</v>
      </c>
      <c r="J1536" s="4">
        <v>0</v>
      </c>
      <c r="T1536" s="2">
        <v>0</v>
      </c>
      <c r="U1536" s="2">
        <v>0</v>
      </c>
      <c r="Y1536" s="2">
        <v>0</v>
      </c>
      <c r="Z1536" s="2">
        <v>0</v>
      </c>
    </row>
    <row r="1537" spans="1:26" x14ac:dyDescent="0.3">
      <c r="D1537" s="2" t="s">
        <v>1154</v>
      </c>
      <c r="E1537" s="2" t="s">
        <v>497</v>
      </c>
      <c r="F1537" s="2" t="s">
        <v>586</v>
      </c>
      <c r="G1537" s="2" t="s">
        <v>494</v>
      </c>
      <c r="H1537" s="4">
        <v>2071</v>
      </c>
      <c r="I1537" s="4">
        <v>2071</v>
      </c>
      <c r="J1537" s="4">
        <v>0</v>
      </c>
      <c r="T1537" s="2">
        <v>0</v>
      </c>
      <c r="U1537" s="2">
        <v>0</v>
      </c>
      <c r="Y1537" s="2">
        <v>0</v>
      </c>
      <c r="Z1537" s="2">
        <v>0</v>
      </c>
    </row>
    <row r="1538" spans="1:26" x14ac:dyDescent="0.3">
      <c r="D1538" s="2" t="s">
        <v>1154</v>
      </c>
      <c r="E1538" s="2" t="s">
        <v>497</v>
      </c>
      <c r="F1538" s="2" t="s">
        <v>1115</v>
      </c>
      <c r="G1538" s="2" t="s">
        <v>494</v>
      </c>
      <c r="H1538" s="4">
        <v>1097</v>
      </c>
      <c r="I1538" s="4">
        <v>1097</v>
      </c>
      <c r="J1538" s="4">
        <v>0</v>
      </c>
      <c r="T1538" s="2">
        <v>0</v>
      </c>
      <c r="U1538" s="2">
        <v>0</v>
      </c>
      <c r="Y1538" s="2">
        <v>0</v>
      </c>
      <c r="Z1538" s="2">
        <v>0</v>
      </c>
    </row>
    <row r="1539" spans="1:26" x14ac:dyDescent="0.3">
      <c r="D1539" s="2" t="s">
        <v>1154</v>
      </c>
      <c r="E1539" s="2" t="s">
        <v>497</v>
      </c>
      <c r="F1539" s="2" t="s">
        <v>634</v>
      </c>
      <c r="G1539" s="2" t="s">
        <v>494</v>
      </c>
      <c r="H1539" s="4">
        <v>7293</v>
      </c>
      <c r="I1539" s="4">
        <v>7293</v>
      </c>
      <c r="J1539" s="4">
        <v>0</v>
      </c>
      <c r="T1539" s="2">
        <v>0</v>
      </c>
      <c r="U1539" s="2">
        <v>0</v>
      </c>
      <c r="Y1539" s="2">
        <v>0</v>
      </c>
      <c r="Z1539" s="2">
        <v>0</v>
      </c>
    </row>
    <row r="1540" spans="1:26" x14ac:dyDescent="0.3">
      <c r="D1540" s="2" t="s">
        <v>1154</v>
      </c>
      <c r="E1540" s="2" t="s">
        <v>497</v>
      </c>
      <c r="F1540" s="2" t="s">
        <v>1085</v>
      </c>
      <c r="G1540" s="2" t="s">
        <v>494</v>
      </c>
      <c r="H1540" s="4">
        <v>4287</v>
      </c>
      <c r="I1540" s="4">
        <v>4287</v>
      </c>
      <c r="J1540" s="4">
        <v>0</v>
      </c>
      <c r="T1540" s="2">
        <v>0</v>
      </c>
      <c r="U1540" s="2">
        <v>0</v>
      </c>
      <c r="Y1540" s="2">
        <v>0</v>
      </c>
      <c r="Z1540" s="2">
        <v>0</v>
      </c>
    </row>
    <row r="1541" spans="1:26" x14ac:dyDescent="0.3">
      <c r="D1541" s="2" t="s">
        <v>1154</v>
      </c>
      <c r="E1541" s="2" t="s">
        <v>497</v>
      </c>
      <c r="F1541" s="2" t="s">
        <v>597</v>
      </c>
      <c r="G1541" s="2" t="s">
        <v>494</v>
      </c>
      <c r="H1541" s="4">
        <v>4330</v>
      </c>
      <c r="I1541" s="4">
        <v>4330</v>
      </c>
      <c r="J1541" s="4">
        <v>0</v>
      </c>
      <c r="T1541" s="2">
        <v>0</v>
      </c>
      <c r="U1541" s="2">
        <v>0</v>
      </c>
      <c r="Y1541" s="2">
        <v>0</v>
      </c>
      <c r="Z1541" s="2">
        <v>0</v>
      </c>
    </row>
    <row r="1542" spans="1:26" x14ac:dyDescent="0.3">
      <c r="D1542" s="2" t="s">
        <v>1154</v>
      </c>
      <c r="E1542" s="2" t="s">
        <v>497</v>
      </c>
      <c r="F1542" s="2" t="s">
        <v>570</v>
      </c>
      <c r="G1542" s="2" t="s">
        <v>494</v>
      </c>
      <c r="H1542" s="4">
        <v>17749</v>
      </c>
      <c r="I1542" s="4">
        <v>17749</v>
      </c>
      <c r="J1542" s="4">
        <v>0</v>
      </c>
      <c r="T1542" s="2">
        <v>0</v>
      </c>
      <c r="U1542" s="2">
        <v>0</v>
      </c>
      <c r="Y1542" s="2">
        <v>0</v>
      </c>
      <c r="Z1542" s="2">
        <v>0</v>
      </c>
    </row>
    <row r="1543" spans="1:26" x14ac:dyDescent="0.3">
      <c r="D1543" s="2" t="s">
        <v>1154</v>
      </c>
      <c r="E1543" s="2" t="s">
        <v>497</v>
      </c>
      <c r="F1543" s="2" t="s">
        <v>964</v>
      </c>
      <c r="G1543" s="2" t="s">
        <v>494</v>
      </c>
      <c r="H1543" s="4">
        <v>14429</v>
      </c>
      <c r="I1543" s="4">
        <v>14429</v>
      </c>
      <c r="J1543" s="4">
        <v>0</v>
      </c>
      <c r="T1543" s="2">
        <v>0</v>
      </c>
      <c r="U1543" s="2">
        <v>0</v>
      </c>
      <c r="Y1543" s="2">
        <v>0</v>
      </c>
      <c r="Z1543" s="2">
        <v>0</v>
      </c>
    </row>
    <row r="1544" spans="1:26" x14ac:dyDescent="0.3">
      <c r="D1544" s="2" t="s">
        <v>1154</v>
      </c>
      <c r="E1544" s="2" t="s">
        <v>497</v>
      </c>
      <c r="F1544" s="2" t="s">
        <v>705</v>
      </c>
      <c r="G1544" s="2" t="s">
        <v>494</v>
      </c>
      <c r="H1544" s="4">
        <v>16418</v>
      </c>
      <c r="I1544" s="4">
        <v>16418</v>
      </c>
      <c r="J1544" s="4">
        <v>0</v>
      </c>
      <c r="T1544" s="2">
        <v>0</v>
      </c>
      <c r="U1544" s="2">
        <v>0</v>
      </c>
      <c r="Y1544" s="2">
        <v>0</v>
      </c>
      <c r="Z1544" s="2">
        <v>0</v>
      </c>
    </row>
    <row r="1545" spans="1:26" x14ac:dyDescent="0.3">
      <c r="D1545" s="2" t="s">
        <v>1154</v>
      </c>
      <c r="E1545" s="2" t="s">
        <v>497</v>
      </c>
      <c r="F1545" s="2" t="s">
        <v>537</v>
      </c>
      <c r="G1545" s="2" t="s">
        <v>494</v>
      </c>
      <c r="H1545" s="4">
        <v>20432</v>
      </c>
      <c r="I1545" s="4">
        <v>20432</v>
      </c>
      <c r="J1545" s="4">
        <v>0</v>
      </c>
      <c r="T1545" s="2">
        <v>0</v>
      </c>
      <c r="U1545" s="2">
        <v>0</v>
      </c>
      <c r="Y1545" s="2">
        <v>0</v>
      </c>
      <c r="Z1545" s="2">
        <v>0</v>
      </c>
    </row>
    <row r="1546" spans="1:26" x14ac:dyDescent="0.3">
      <c r="D1546" s="2" t="s">
        <v>1154</v>
      </c>
      <c r="E1546" s="2" t="s">
        <v>497</v>
      </c>
      <c r="F1546" s="2" t="s">
        <v>507</v>
      </c>
      <c r="G1546" s="2" t="s">
        <v>494</v>
      </c>
      <c r="H1546" s="4">
        <v>132038</v>
      </c>
      <c r="I1546" s="4">
        <v>132038</v>
      </c>
      <c r="J1546" s="4">
        <v>0</v>
      </c>
      <c r="T1546" s="2">
        <v>0</v>
      </c>
      <c r="U1546" s="2">
        <v>0</v>
      </c>
      <c r="Y1546" s="2">
        <v>0</v>
      </c>
      <c r="Z1546" s="2">
        <v>0</v>
      </c>
    </row>
    <row r="1547" spans="1:26" x14ac:dyDescent="0.3">
      <c r="D1547" s="2" t="s">
        <v>1154</v>
      </c>
      <c r="E1547" s="2" t="s">
        <v>734</v>
      </c>
      <c r="F1547" s="2" t="s">
        <v>735</v>
      </c>
      <c r="G1547" s="2" t="s">
        <v>494</v>
      </c>
      <c r="H1547" s="4">
        <v>284080</v>
      </c>
      <c r="I1547" s="4">
        <v>0</v>
      </c>
      <c r="J1547" s="4">
        <v>284080</v>
      </c>
      <c r="T1547" s="2">
        <v>0</v>
      </c>
      <c r="U1547" s="2">
        <v>0</v>
      </c>
      <c r="Y1547" s="2">
        <v>0</v>
      </c>
      <c r="Z1547" s="2">
        <v>0</v>
      </c>
    </row>
    <row r="1548" spans="1:26" x14ac:dyDescent="0.3">
      <c r="A1548" s="3">
        <v>40939</v>
      </c>
      <c r="B1548" s="2" t="s">
        <v>489</v>
      </c>
      <c r="C1548" s="2" t="s">
        <v>1157</v>
      </c>
      <c r="D1548" s="2" t="s">
        <v>1158</v>
      </c>
      <c r="E1548" s="2" t="s">
        <v>497</v>
      </c>
      <c r="F1548" s="2" t="s">
        <v>499</v>
      </c>
      <c r="G1548" s="2" t="s">
        <v>494</v>
      </c>
      <c r="H1548" s="4">
        <v>56360</v>
      </c>
      <c r="I1548" s="4">
        <v>56360</v>
      </c>
      <c r="J1548" s="4">
        <v>0</v>
      </c>
      <c r="K1548" s="2" t="s">
        <v>579</v>
      </c>
      <c r="L1548" s="2" t="s">
        <v>496</v>
      </c>
      <c r="T1548" s="2">
        <v>0</v>
      </c>
      <c r="U1548" s="2">
        <v>0</v>
      </c>
      <c r="W1548" s="3">
        <v>40939</v>
      </c>
      <c r="Y1548" s="2">
        <v>0</v>
      </c>
      <c r="Z1548" s="2">
        <v>219</v>
      </c>
    </row>
    <row r="1549" spans="1:26" x14ac:dyDescent="0.3">
      <c r="D1549" s="2" t="s">
        <v>1158</v>
      </c>
      <c r="E1549" s="2" t="s">
        <v>497</v>
      </c>
      <c r="F1549" s="2" t="s">
        <v>522</v>
      </c>
      <c r="G1549" s="2" t="s">
        <v>494</v>
      </c>
      <c r="H1549" s="4">
        <v>10823</v>
      </c>
      <c r="I1549" s="4">
        <v>10823</v>
      </c>
      <c r="J1549" s="4">
        <v>0</v>
      </c>
      <c r="T1549" s="2">
        <v>0</v>
      </c>
      <c r="U1549" s="2">
        <v>0</v>
      </c>
      <c r="Y1549" s="2">
        <v>0</v>
      </c>
      <c r="Z1549" s="2">
        <v>0</v>
      </c>
    </row>
    <row r="1550" spans="1:26" x14ac:dyDescent="0.3">
      <c r="D1550" s="2" t="s">
        <v>1158</v>
      </c>
      <c r="E1550" s="2" t="s">
        <v>497</v>
      </c>
      <c r="F1550" s="2" t="s">
        <v>653</v>
      </c>
      <c r="G1550" s="2" t="s">
        <v>494</v>
      </c>
      <c r="H1550" s="4">
        <v>14812</v>
      </c>
      <c r="I1550" s="4">
        <v>14812</v>
      </c>
      <c r="J1550" s="4">
        <v>0</v>
      </c>
      <c r="T1550" s="2">
        <v>0</v>
      </c>
      <c r="U1550" s="2">
        <v>0</v>
      </c>
      <c r="Y1550" s="2">
        <v>0</v>
      </c>
      <c r="Z1550" s="2">
        <v>0</v>
      </c>
    </row>
    <row r="1551" spans="1:26" x14ac:dyDescent="0.3">
      <c r="D1551" s="2" t="s">
        <v>1158</v>
      </c>
      <c r="E1551" s="2" t="s">
        <v>497</v>
      </c>
      <c r="F1551" s="2" t="s">
        <v>629</v>
      </c>
      <c r="G1551" s="2" t="s">
        <v>494</v>
      </c>
      <c r="H1551" s="4">
        <v>17558</v>
      </c>
      <c r="I1551" s="4">
        <v>17558</v>
      </c>
      <c r="J1551" s="4">
        <v>0</v>
      </c>
      <c r="T1551" s="2">
        <v>0</v>
      </c>
      <c r="U1551" s="2">
        <v>0</v>
      </c>
      <c r="Y1551" s="2">
        <v>0</v>
      </c>
      <c r="Z1551" s="2">
        <v>0</v>
      </c>
    </row>
    <row r="1552" spans="1:26" x14ac:dyDescent="0.3">
      <c r="D1552" s="2" t="s">
        <v>1158</v>
      </c>
      <c r="E1552" s="2" t="s">
        <v>497</v>
      </c>
      <c r="F1552" s="2" t="s">
        <v>530</v>
      </c>
      <c r="G1552" s="2" t="s">
        <v>494</v>
      </c>
      <c r="H1552" s="4">
        <v>19522</v>
      </c>
      <c r="I1552" s="4">
        <v>19522</v>
      </c>
      <c r="J1552" s="4">
        <v>0</v>
      </c>
      <c r="T1552" s="2">
        <v>0</v>
      </c>
      <c r="U1552" s="2">
        <v>0</v>
      </c>
      <c r="Y1552" s="2">
        <v>0</v>
      </c>
      <c r="Z1552" s="2">
        <v>0</v>
      </c>
    </row>
    <row r="1553" spans="4:26" x14ac:dyDescent="0.3">
      <c r="D1553" s="2" t="s">
        <v>1158</v>
      </c>
      <c r="E1553" s="2" t="s">
        <v>497</v>
      </c>
      <c r="F1553" s="2" t="s">
        <v>595</v>
      </c>
      <c r="G1553" s="2" t="s">
        <v>494</v>
      </c>
      <c r="H1553" s="4">
        <v>219770</v>
      </c>
      <c r="I1553" s="4">
        <v>219770</v>
      </c>
      <c r="J1553" s="4">
        <v>0</v>
      </c>
      <c r="T1553" s="2">
        <v>0</v>
      </c>
      <c r="U1553" s="2">
        <v>0</v>
      </c>
      <c r="Y1553" s="2">
        <v>0</v>
      </c>
      <c r="Z1553" s="2">
        <v>0</v>
      </c>
    </row>
    <row r="1554" spans="4:26" x14ac:dyDescent="0.3">
      <c r="D1554" s="2" t="s">
        <v>1158</v>
      </c>
      <c r="E1554" s="2" t="s">
        <v>497</v>
      </c>
      <c r="F1554" s="2" t="s">
        <v>1109</v>
      </c>
      <c r="G1554" s="2" t="s">
        <v>494</v>
      </c>
      <c r="H1554" s="4">
        <v>1193</v>
      </c>
      <c r="I1554" s="4">
        <v>1193</v>
      </c>
      <c r="J1554" s="4">
        <v>0</v>
      </c>
      <c r="T1554" s="2">
        <v>0</v>
      </c>
      <c r="U1554" s="2">
        <v>0</v>
      </c>
      <c r="Y1554" s="2">
        <v>0</v>
      </c>
      <c r="Z1554" s="2">
        <v>0</v>
      </c>
    </row>
    <row r="1555" spans="4:26" x14ac:dyDescent="0.3">
      <c r="D1555" s="2" t="s">
        <v>1158</v>
      </c>
      <c r="E1555" s="2" t="s">
        <v>497</v>
      </c>
      <c r="F1555" s="2" t="s">
        <v>1045</v>
      </c>
      <c r="G1555" s="2" t="s">
        <v>494</v>
      </c>
      <c r="H1555" s="4">
        <v>17825</v>
      </c>
      <c r="I1555" s="4">
        <v>17825</v>
      </c>
      <c r="J1555" s="4">
        <v>0</v>
      </c>
      <c r="T1555" s="2">
        <v>0</v>
      </c>
      <c r="U1555" s="2">
        <v>0</v>
      </c>
      <c r="Y1555" s="2">
        <v>0</v>
      </c>
      <c r="Z1555" s="2">
        <v>0</v>
      </c>
    </row>
    <row r="1556" spans="4:26" x14ac:dyDescent="0.3">
      <c r="D1556" s="2" t="s">
        <v>1158</v>
      </c>
      <c r="E1556" s="2" t="s">
        <v>497</v>
      </c>
      <c r="F1556" s="2" t="s">
        <v>1061</v>
      </c>
      <c r="G1556" s="2" t="s">
        <v>494</v>
      </c>
      <c r="H1556" s="4">
        <v>2771</v>
      </c>
      <c r="I1556" s="4">
        <v>2771</v>
      </c>
      <c r="J1556" s="4">
        <v>0</v>
      </c>
      <c r="T1556" s="2">
        <v>0</v>
      </c>
      <c r="U1556" s="2">
        <v>0</v>
      </c>
      <c r="Y1556" s="2">
        <v>0</v>
      </c>
      <c r="Z1556" s="2">
        <v>0</v>
      </c>
    </row>
    <row r="1557" spans="4:26" x14ac:dyDescent="0.3">
      <c r="D1557" s="2" t="s">
        <v>1158</v>
      </c>
      <c r="E1557" s="2" t="s">
        <v>497</v>
      </c>
      <c r="F1557" s="2" t="s">
        <v>1069</v>
      </c>
      <c r="G1557" s="2" t="s">
        <v>494</v>
      </c>
      <c r="H1557" s="4">
        <v>1745</v>
      </c>
      <c r="I1557" s="4">
        <v>1745</v>
      </c>
      <c r="J1557" s="4">
        <v>0</v>
      </c>
      <c r="T1557" s="2">
        <v>0</v>
      </c>
      <c r="U1557" s="2">
        <v>0</v>
      </c>
      <c r="Y1557" s="2">
        <v>0</v>
      </c>
      <c r="Z1557" s="2">
        <v>0</v>
      </c>
    </row>
    <row r="1558" spans="4:26" x14ac:dyDescent="0.3">
      <c r="D1558" s="2" t="s">
        <v>1158</v>
      </c>
      <c r="E1558" s="2" t="s">
        <v>497</v>
      </c>
      <c r="F1558" s="2" t="s">
        <v>694</v>
      </c>
      <c r="G1558" s="2" t="s">
        <v>494</v>
      </c>
      <c r="H1558" s="4">
        <v>2629</v>
      </c>
      <c r="I1558" s="4">
        <v>2629</v>
      </c>
      <c r="J1558" s="4">
        <v>0</v>
      </c>
      <c r="T1558" s="2">
        <v>0</v>
      </c>
      <c r="U1558" s="2">
        <v>0</v>
      </c>
      <c r="Y1558" s="2">
        <v>0</v>
      </c>
      <c r="Z1558" s="2">
        <v>0</v>
      </c>
    </row>
    <row r="1559" spans="4:26" x14ac:dyDescent="0.3">
      <c r="D1559" s="2" t="s">
        <v>1158</v>
      </c>
      <c r="E1559" s="2" t="s">
        <v>497</v>
      </c>
      <c r="F1559" s="2" t="s">
        <v>593</v>
      </c>
      <c r="G1559" s="2" t="s">
        <v>494</v>
      </c>
      <c r="H1559" s="4">
        <v>45367</v>
      </c>
      <c r="I1559" s="4">
        <v>45367</v>
      </c>
      <c r="J1559" s="4">
        <v>0</v>
      </c>
      <c r="T1559" s="2">
        <v>0</v>
      </c>
      <c r="U1559" s="2">
        <v>0</v>
      </c>
      <c r="Y1559" s="2">
        <v>0</v>
      </c>
      <c r="Z1559" s="2">
        <v>0</v>
      </c>
    </row>
    <row r="1560" spans="4:26" x14ac:dyDescent="0.3">
      <c r="D1560" s="2" t="s">
        <v>1158</v>
      </c>
      <c r="E1560" s="2" t="s">
        <v>497</v>
      </c>
      <c r="F1560" s="2" t="s">
        <v>1044</v>
      </c>
      <c r="G1560" s="2" t="s">
        <v>494</v>
      </c>
      <c r="H1560" s="4">
        <v>13367</v>
      </c>
      <c r="I1560" s="4">
        <v>13367</v>
      </c>
      <c r="J1560" s="4">
        <v>0</v>
      </c>
      <c r="T1560" s="2">
        <v>0</v>
      </c>
      <c r="U1560" s="2">
        <v>0</v>
      </c>
      <c r="Y1560" s="2">
        <v>0</v>
      </c>
      <c r="Z1560" s="2">
        <v>0</v>
      </c>
    </row>
    <row r="1561" spans="4:26" x14ac:dyDescent="0.3">
      <c r="D1561" s="2" t="s">
        <v>1158</v>
      </c>
      <c r="E1561" s="2" t="s">
        <v>497</v>
      </c>
      <c r="F1561" s="2" t="s">
        <v>532</v>
      </c>
      <c r="G1561" s="2" t="s">
        <v>494</v>
      </c>
      <c r="H1561" s="4">
        <v>16384</v>
      </c>
      <c r="I1561" s="4">
        <v>16384</v>
      </c>
      <c r="J1561" s="4">
        <v>0</v>
      </c>
      <c r="T1561" s="2">
        <v>0</v>
      </c>
      <c r="U1561" s="2">
        <v>0</v>
      </c>
      <c r="Y1561" s="2">
        <v>0</v>
      </c>
      <c r="Z1561" s="2">
        <v>0</v>
      </c>
    </row>
    <row r="1562" spans="4:26" x14ac:dyDescent="0.3">
      <c r="D1562" s="2" t="s">
        <v>1158</v>
      </c>
      <c r="E1562" s="2" t="s">
        <v>497</v>
      </c>
      <c r="F1562" s="2" t="s">
        <v>1103</v>
      </c>
      <c r="G1562" s="2" t="s">
        <v>494</v>
      </c>
      <c r="H1562" s="4">
        <v>1836</v>
      </c>
      <c r="I1562" s="4">
        <v>1836</v>
      </c>
      <c r="J1562" s="4">
        <v>0</v>
      </c>
      <c r="T1562" s="2">
        <v>0</v>
      </c>
      <c r="U1562" s="2">
        <v>0</v>
      </c>
      <c r="Y1562" s="2">
        <v>0</v>
      </c>
      <c r="Z1562" s="2">
        <v>0</v>
      </c>
    </row>
    <row r="1563" spans="4:26" x14ac:dyDescent="0.3">
      <c r="D1563" s="2" t="s">
        <v>1158</v>
      </c>
      <c r="E1563" s="2" t="s">
        <v>497</v>
      </c>
      <c r="F1563" s="2" t="s">
        <v>687</v>
      </c>
      <c r="G1563" s="2" t="s">
        <v>494</v>
      </c>
      <c r="H1563" s="4">
        <v>13665</v>
      </c>
      <c r="I1563" s="4">
        <v>13665</v>
      </c>
      <c r="J1563" s="4">
        <v>0</v>
      </c>
      <c r="T1563" s="2">
        <v>0</v>
      </c>
      <c r="U1563" s="2">
        <v>0</v>
      </c>
      <c r="Y1563" s="2">
        <v>0</v>
      </c>
      <c r="Z1563" s="2">
        <v>0</v>
      </c>
    </row>
    <row r="1564" spans="4:26" x14ac:dyDescent="0.3">
      <c r="D1564" s="2" t="s">
        <v>1158</v>
      </c>
      <c r="E1564" s="2" t="s">
        <v>497</v>
      </c>
      <c r="F1564" s="2" t="s">
        <v>698</v>
      </c>
      <c r="G1564" s="2" t="s">
        <v>494</v>
      </c>
      <c r="H1564" s="4">
        <v>13674</v>
      </c>
      <c r="I1564" s="4">
        <v>13674</v>
      </c>
      <c r="J1564" s="4">
        <v>0</v>
      </c>
      <c r="T1564" s="2">
        <v>0</v>
      </c>
      <c r="U1564" s="2">
        <v>0</v>
      </c>
      <c r="Y1564" s="2">
        <v>0</v>
      </c>
      <c r="Z1564" s="2">
        <v>0</v>
      </c>
    </row>
    <row r="1565" spans="4:26" x14ac:dyDescent="0.3">
      <c r="D1565" s="2" t="s">
        <v>1158</v>
      </c>
      <c r="E1565" s="2" t="s">
        <v>497</v>
      </c>
      <c r="F1565" s="2" t="s">
        <v>642</v>
      </c>
      <c r="G1565" s="2" t="s">
        <v>494</v>
      </c>
      <c r="H1565" s="4">
        <v>38837</v>
      </c>
      <c r="I1565" s="4">
        <v>38837</v>
      </c>
      <c r="J1565" s="4">
        <v>0</v>
      </c>
      <c r="T1565" s="2">
        <v>0</v>
      </c>
      <c r="U1565" s="2">
        <v>0</v>
      </c>
      <c r="Y1565" s="2">
        <v>0</v>
      </c>
      <c r="Z1565" s="2">
        <v>0</v>
      </c>
    </row>
    <row r="1566" spans="4:26" x14ac:dyDescent="0.3">
      <c r="D1566" s="2" t="s">
        <v>1158</v>
      </c>
      <c r="E1566" s="2" t="s">
        <v>497</v>
      </c>
      <c r="F1566" s="2" t="s">
        <v>638</v>
      </c>
      <c r="G1566" s="2" t="s">
        <v>494</v>
      </c>
      <c r="H1566" s="4">
        <v>14255</v>
      </c>
      <c r="I1566" s="4">
        <v>14255</v>
      </c>
      <c r="J1566" s="4">
        <v>0</v>
      </c>
      <c r="T1566" s="2">
        <v>0</v>
      </c>
      <c r="U1566" s="2">
        <v>0</v>
      </c>
      <c r="Y1566" s="2">
        <v>0</v>
      </c>
      <c r="Z1566" s="2">
        <v>0</v>
      </c>
    </row>
    <row r="1567" spans="4:26" x14ac:dyDescent="0.3">
      <c r="D1567" s="2" t="s">
        <v>1158</v>
      </c>
      <c r="E1567" s="2" t="s">
        <v>497</v>
      </c>
      <c r="F1567" s="2" t="s">
        <v>731</v>
      </c>
      <c r="G1567" s="2" t="s">
        <v>494</v>
      </c>
      <c r="H1567" s="4">
        <v>10639</v>
      </c>
      <c r="I1567" s="4">
        <v>10639</v>
      </c>
      <c r="J1567" s="4">
        <v>0</v>
      </c>
      <c r="T1567" s="2">
        <v>0</v>
      </c>
      <c r="U1567" s="2">
        <v>0</v>
      </c>
      <c r="Y1567" s="2">
        <v>0</v>
      </c>
      <c r="Z1567" s="2">
        <v>0</v>
      </c>
    </row>
    <row r="1568" spans="4:26" x14ac:dyDescent="0.3">
      <c r="D1568" s="2" t="s">
        <v>1158</v>
      </c>
      <c r="E1568" s="2" t="s">
        <v>497</v>
      </c>
      <c r="F1568" s="2" t="s">
        <v>754</v>
      </c>
      <c r="G1568" s="2" t="s">
        <v>494</v>
      </c>
      <c r="H1568" s="4">
        <v>1682</v>
      </c>
      <c r="I1568" s="4">
        <v>1682</v>
      </c>
      <c r="J1568" s="4">
        <v>0</v>
      </c>
      <c r="T1568" s="2">
        <v>0</v>
      </c>
      <c r="U1568" s="2">
        <v>0</v>
      </c>
      <c r="Y1568" s="2">
        <v>0</v>
      </c>
      <c r="Z1568" s="2">
        <v>0</v>
      </c>
    </row>
    <row r="1569" spans="4:26" x14ac:dyDescent="0.3">
      <c r="D1569" s="2" t="s">
        <v>1158</v>
      </c>
      <c r="E1569" s="2" t="s">
        <v>497</v>
      </c>
      <c r="F1569" s="2" t="s">
        <v>1016</v>
      </c>
      <c r="G1569" s="2" t="s">
        <v>494</v>
      </c>
      <c r="H1569" s="4">
        <v>715</v>
      </c>
      <c r="I1569" s="4">
        <v>715</v>
      </c>
      <c r="J1569" s="4">
        <v>0</v>
      </c>
      <c r="T1569" s="2">
        <v>0</v>
      </c>
      <c r="U1569" s="2">
        <v>0</v>
      </c>
      <c r="Y1569" s="2">
        <v>0</v>
      </c>
      <c r="Z1569" s="2">
        <v>0</v>
      </c>
    </row>
    <row r="1570" spans="4:26" x14ac:dyDescent="0.3">
      <c r="D1570" s="2" t="s">
        <v>1158</v>
      </c>
      <c r="E1570" s="2" t="s">
        <v>497</v>
      </c>
      <c r="F1570" s="2" t="s">
        <v>755</v>
      </c>
      <c r="G1570" s="2" t="s">
        <v>494</v>
      </c>
      <c r="H1570" s="4">
        <v>871</v>
      </c>
      <c r="I1570" s="4">
        <v>871</v>
      </c>
      <c r="J1570" s="4">
        <v>0</v>
      </c>
      <c r="T1570" s="2">
        <v>0</v>
      </c>
      <c r="U1570" s="2">
        <v>0</v>
      </c>
      <c r="Y1570" s="2">
        <v>0</v>
      </c>
      <c r="Z1570" s="2">
        <v>0</v>
      </c>
    </row>
    <row r="1571" spans="4:26" x14ac:dyDescent="0.3">
      <c r="D1571" s="2" t="s">
        <v>1158</v>
      </c>
      <c r="E1571" s="2" t="s">
        <v>497</v>
      </c>
      <c r="F1571" s="2" t="s">
        <v>1111</v>
      </c>
      <c r="G1571" s="2" t="s">
        <v>494</v>
      </c>
      <c r="H1571" s="4">
        <v>1262</v>
      </c>
      <c r="I1571" s="4">
        <v>1262</v>
      </c>
      <c r="J1571" s="4">
        <v>0</v>
      </c>
      <c r="T1571" s="2">
        <v>0</v>
      </c>
      <c r="U1571" s="2">
        <v>0</v>
      </c>
      <c r="Y1571" s="2">
        <v>0</v>
      </c>
      <c r="Z1571" s="2">
        <v>0</v>
      </c>
    </row>
    <row r="1572" spans="4:26" x14ac:dyDescent="0.3">
      <c r="D1572" s="2" t="s">
        <v>1158</v>
      </c>
      <c r="E1572" s="2" t="s">
        <v>497</v>
      </c>
      <c r="F1572" s="2" t="s">
        <v>1100</v>
      </c>
      <c r="G1572" s="2" t="s">
        <v>494</v>
      </c>
      <c r="H1572" s="4">
        <v>2309</v>
      </c>
      <c r="I1572" s="4">
        <v>2309</v>
      </c>
      <c r="J1572" s="4">
        <v>0</v>
      </c>
      <c r="T1572" s="2">
        <v>0</v>
      </c>
      <c r="U1572" s="2">
        <v>0</v>
      </c>
      <c r="Y1572" s="2">
        <v>0</v>
      </c>
      <c r="Z1572" s="2">
        <v>0</v>
      </c>
    </row>
    <row r="1573" spans="4:26" x14ac:dyDescent="0.3">
      <c r="D1573" s="2" t="s">
        <v>1158</v>
      </c>
      <c r="E1573" s="2" t="s">
        <v>497</v>
      </c>
      <c r="F1573" s="2" t="s">
        <v>1098</v>
      </c>
      <c r="G1573" s="2" t="s">
        <v>494</v>
      </c>
      <c r="H1573" s="4">
        <v>1578</v>
      </c>
      <c r="I1573" s="4">
        <v>1578</v>
      </c>
      <c r="J1573" s="4">
        <v>0</v>
      </c>
      <c r="T1573" s="2">
        <v>0</v>
      </c>
      <c r="U1573" s="2">
        <v>0</v>
      </c>
      <c r="Y1573" s="2">
        <v>0</v>
      </c>
      <c r="Z1573" s="2">
        <v>0</v>
      </c>
    </row>
    <row r="1574" spans="4:26" x14ac:dyDescent="0.3">
      <c r="D1574" s="2" t="s">
        <v>1158</v>
      </c>
      <c r="E1574" s="2" t="s">
        <v>497</v>
      </c>
      <c r="F1574" s="2" t="s">
        <v>615</v>
      </c>
      <c r="G1574" s="2" t="s">
        <v>494</v>
      </c>
      <c r="H1574" s="4">
        <v>1989</v>
      </c>
      <c r="I1574" s="4">
        <v>1989</v>
      </c>
      <c r="J1574" s="4">
        <v>0</v>
      </c>
      <c r="T1574" s="2">
        <v>0</v>
      </c>
      <c r="U1574" s="2">
        <v>0</v>
      </c>
      <c r="Y1574" s="2">
        <v>0</v>
      </c>
      <c r="Z1574" s="2">
        <v>0</v>
      </c>
    </row>
    <row r="1575" spans="4:26" x14ac:dyDescent="0.3">
      <c r="D1575" s="2" t="s">
        <v>1158</v>
      </c>
      <c r="E1575" s="2" t="s">
        <v>497</v>
      </c>
      <c r="F1575" s="2" t="s">
        <v>936</v>
      </c>
      <c r="G1575" s="2" t="s">
        <v>494</v>
      </c>
      <c r="H1575" s="4">
        <v>3848</v>
      </c>
      <c r="I1575" s="4">
        <v>3848</v>
      </c>
      <c r="J1575" s="4">
        <v>0</v>
      </c>
      <c r="T1575" s="2">
        <v>0</v>
      </c>
      <c r="U1575" s="2">
        <v>0</v>
      </c>
      <c r="Y1575" s="2">
        <v>0</v>
      </c>
      <c r="Z1575" s="2">
        <v>0</v>
      </c>
    </row>
    <row r="1576" spans="4:26" x14ac:dyDescent="0.3">
      <c r="D1576" s="2" t="s">
        <v>1158</v>
      </c>
      <c r="E1576" s="2" t="s">
        <v>497</v>
      </c>
      <c r="F1576" s="2" t="s">
        <v>1159</v>
      </c>
      <c r="G1576" s="2" t="s">
        <v>494</v>
      </c>
      <c r="H1576" s="4">
        <v>1906</v>
      </c>
      <c r="I1576" s="4">
        <v>1906</v>
      </c>
      <c r="J1576" s="4">
        <v>0</v>
      </c>
      <c r="T1576" s="2">
        <v>0</v>
      </c>
      <c r="U1576" s="2">
        <v>0</v>
      </c>
      <c r="Y1576" s="2">
        <v>0</v>
      </c>
      <c r="Z1576" s="2">
        <v>0</v>
      </c>
    </row>
    <row r="1577" spans="4:26" x14ac:dyDescent="0.3">
      <c r="D1577" s="2" t="s">
        <v>1158</v>
      </c>
      <c r="E1577" s="2" t="s">
        <v>497</v>
      </c>
      <c r="F1577" s="2" t="s">
        <v>1119</v>
      </c>
      <c r="G1577" s="2" t="s">
        <v>494</v>
      </c>
      <c r="H1577" s="4">
        <v>1922</v>
      </c>
      <c r="I1577" s="4">
        <v>1922</v>
      </c>
      <c r="J1577" s="4">
        <v>0</v>
      </c>
      <c r="T1577" s="2">
        <v>0</v>
      </c>
      <c r="U1577" s="2">
        <v>0</v>
      </c>
      <c r="Y1577" s="2">
        <v>0</v>
      </c>
      <c r="Z1577" s="2">
        <v>0</v>
      </c>
    </row>
    <row r="1578" spans="4:26" x14ac:dyDescent="0.3">
      <c r="D1578" s="2" t="s">
        <v>1158</v>
      </c>
      <c r="E1578" s="2" t="s">
        <v>497</v>
      </c>
      <c r="F1578" s="2" t="s">
        <v>839</v>
      </c>
      <c r="G1578" s="2" t="s">
        <v>494</v>
      </c>
      <c r="H1578" s="4">
        <v>2024</v>
      </c>
      <c r="I1578" s="4">
        <v>2024</v>
      </c>
      <c r="J1578" s="4">
        <v>0</v>
      </c>
      <c r="T1578" s="2">
        <v>0</v>
      </c>
      <c r="U1578" s="2">
        <v>0</v>
      </c>
      <c r="Y1578" s="2">
        <v>0</v>
      </c>
      <c r="Z1578" s="2">
        <v>0</v>
      </c>
    </row>
    <row r="1579" spans="4:26" x14ac:dyDescent="0.3">
      <c r="D1579" s="2" t="s">
        <v>1158</v>
      </c>
      <c r="E1579" s="2" t="s">
        <v>497</v>
      </c>
      <c r="F1579" s="2" t="s">
        <v>905</v>
      </c>
      <c r="G1579" s="2" t="s">
        <v>494</v>
      </c>
      <c r="H1579" s="4">
        <v>8214</v>
      </c>
      <c r="I1579" s="4">
        <v>8214</v>
      </c>
      <c r="J1579" s="4">
        <v>0</v>
      </c>
      <c r="T1579" s="2">
        <v>0</v>
      </c>
      <c r="U1579" s="2">
        <v>0</v>
      </c>
      <c r="Y1579" s="2">
        <v>0</v>
      </c>
      <c r="Z1579" s="2">
        <v>0</v>
      </c>
    </row>
    <row r="1580" spans="4:26" x14ac:dyDescent="0.3">
      <c r="D1580" s="2" t="s">
        <v>1158</v>
      </c>
      <c r="E1580" s="2" t="s">
        <v>497</v>
      </c>
      <c r="F1580" s="2" t="s">
        <v>614</v>
      </c>
      <c r="G1580" s="2" t="s">
        <v>494</v>
      </c>
      <c r="H1580" s="4">
        <v>38535</v>
      </c>
      <c r="I1580" s="4">
        <v>38535</v>
      </c>
      <c r="J1580" s="4">
        <v>0</v>
      </c>
      <c r="T1580" s="2">
        <v>0</v>
      </c>
      <c r="U1580" s="2">
        <v>0</v>
      </c>
      <c r="Y1580" s="2">
        <v>0</v>
      </c>
      <c r="Z1580" s="2">
        <v>0</v>
      </c>
    </row>
    <row r="1581" spans="4:26" x14ac:dyDescent="0.3">
      <c r="D1581" s="2" t="s">
        <v>1158</v>
      </c>
      <c r="E1581" s="2" t="s">
        <v>497</v>
      </c>
      <c r="F1581" s="2" t="s">
        <v>757</v>
      </c>
      <c r="G1581" s="2" t="s">
        <v>494</v>
      </c>
      <c r="H1581" s="4">
        <v>10137</v>
      </c>
      <c r="I1581" s="4">
        <v>10137</v>
      </c>
      <c r="J1581" s="4">
        <v>0</v>
      </c>
      <c r="T1581" s="2">
        <v>0</v>
      </c>
      <c r="U1581" s="2">
        <v>0</v>
      </c>
      <c r="Y1581" s="2">
        <v>0</v>
      </c>
      <c r="Z1581" s="2">
        <v>0</v>
      </c>
    </row>
    <row r="1582" spans="4:26" x14ac:dyDescent="0.3">
      <c r="D1582" s="2" t="s">
        <v>1158</v>
      </c>
      <c r="E1582" s="2" t="s">
        <v>497</v>
      </c>
      <c r="F1582" s="2" t="s">
        <v>617</v>
      </c>
      <c r="G1582" s="2" t="s">
        <v>494</v>
      </c>
      <c r="H1582" s="4">
        <v>8196</v>
      </c>
      <c r="I1582" s="4">
        <v>8196</v>
      </c>
      <c r="J1582" s="4">
        <v>0</v>
      </c>
      <c r="T1582" s="2">
        <v>0</v>
      </c>
      <c r="U1582" s="2">
        <v>0</v>
      </c>
      <c r="Y1582" s="2">
        <v>0</v>
      </c>
      <c r="Z1582" s="2">
        <v>0</v>
      </c>
    </row>
    <row r="1583" spans="4:26" x14ac:dyDescent="0.3">
      <c r="D1583" s="2" t="s">
        <v>1158</v>
      </c>
      <c r="E1583" s="2" t="s">
        <v>497</v>
      </c>
      <c r="F1583" s="2" t="s">
        <v>1086</v>
      </c>
      <c r="G1583" s="2" t="s">
        <v>494</v>
      </c>
      <c r="H1583" s="4">
        <v>10575</v>
      </c>
      <c r="I1583" s="4">
        <v>10575</v>
      </c>
      <c r="J1583" s="4">
        <v>0</v>
      </c>
      <c r="T1583" s="2">
        <v>0</v>
      </c>
      <c r="U1583" s="2">
        <v>0</v>
      </c>
      <c r="Y1583" s="2">
        <v>0</v>
      </c>
      <c r="Z1583" s="2">
        <v>0</v>
      </c>
    </row>
    <row r="1584" spans="4:26" x14ac:dyDescent="0.3">
      <c r="D1584" s="2" t="s">
        <v>1158</v>
      </c>
      <c r="E1584" s="2" t="s">
        <v>497</v>
      </c>
      <c r="F1584" s="2" t="s">
        <v>1043</v>
      </c>
      <c r="G1584" s="2" t="s">
        <v>494</v>
      </c>
      <c r="H1584" s="4">
        <v>8683</v>
      </c>
      <c r="I1584" s="4">
        <v>8683</v>
      </c>
      <c r="J1584" s="4">
        <v>0</v>
      </c>
      <c r="T1584" s="2">
        <v>0</v>
      </c>
      <c r="U1584" s="2">
        <v>0</v>
      </c>
      <c r="Y1584" s="2">
        <v>0</v>
      </c>
      <c r="Z1584" s="2">
        <v>0</v>
      </c>
    </row>
    <row r="1585" spans="1:26" x14ac:dyDescent="0.3">
      <c r="D1585" s="2" t="s">
        <v>1158</v>
      </c>
      <c r="E1585" s="2" t="s">
        <v>497</v>
      </c>
      <c r="F1585" s="2" t="s">
        <v>1110</v>
      </c>
      <c r="G1585" s="2" t="s">
        <v>494</v>
      </c>
      <c r="H1585" s="4">
        <v>1103</v>
      </c>
      <c r="I1585" s="4">
        <v>1103</v>
      </c>
      <c r="J1585" s="4">
        <v>0</v>
      </c>
      <c r="T1585" s="2">
        <v>0</v>
      </c>
      <c r="U1585" s="2">
        <v>0</v>
      </c>
      <c r="Y1585" s="2">
        <v>0</v>
      </c>
      <c r="Z1585" s="2">
        <v>0</v>
      </c>
    </row>
    <row r="1586" spans="1:26" x14ac:dyDescent="0.3">
      <c r="D1586" s="2" t="s">
        <v>1158</v>
      </c>
      <c r="E1586" s="2" t="s">
        <v>734</v>
      </c>
      <c r="F1586" s="2" t="s">
        <v>735</v>
      </c>
      <c r="G1586" s="2" t="s">
        <v>494</v>
      </c>
      <c r="H1586" s="4">
        <v>638581</v>
      </c>
      <c r="I1586" s="4">
        <v>0</v>
      </c>
      <c r="J1586" s="4">
        <v>638581</v>
      </c>
      <c r="T1586" s="2">
        <v>0</v>
      </c>
      <c r="U1586" s="2">
        <v>0</v>
      </c>
      <c r="Y1586" s="2">
        <v>0</v>
      </c>
      <c r="Z1586" s="2">
        <v>0</v>
      </c>
    </row>
    <row r="1587" spans="1:26" x14ac:dyDescent="0.3">
      <c r="A1587" s="3">
        <v>40939</v>
      </c>
      <c r="B1587" s="2" t="s">
        <v>489</v>
      </c>
      <c r="C1587" s="2" t="s">
        <v>1160</v>
      </c>
      <c r="D1587" s="2" t="s">
        <v>1154</v>
      </c>
      <c r="E1587" s="2" t="s">
        <v>497</v>
      </c>
      <c r="F1587" s="2" t="s">
        <v>1099</v>
      </c>
      <c r="G1587" s="2" t="s">
        <v>494</v>
      </c>
      <c r="H1587" s="4">
        <v>569</v>
      </c>
      <c r="I1587" s="4">
        <v>569</v>
      </c>
      <c r="J1587" s="4">
        <v>0</v>
      </c>
      <c r="K1587" s="2" t="s">
        <v>579</v>
      </c>
      <c r="L1587" s="2" t="s">
        <v>496</v>
      </c>
      <c r="T1587" s="2">
        <v>0</v>
      </c>
      <c r="U1587" s="2">
        <v>0</v>
      </c>
      <c r="W1587" s="3">
        <v>40939</v>
      </c>
      <c r="Y1587" s="2">
        <v>0</v>
      </c>
      <c r="Z1587" s="2">
        <v>220</v>
      </c>
    </row>
    <row r="1588" spans="1:26" x14ac:dyDescent="0.3">
      <c r="D1588" s="2" t="s">
        <v>1154</v>
      </c>
      <c r="E1588" s="2" t="s">
        <v>497</v>
      </c>
      <c r="F1588" s="2" t="s">
        <v>583</v>
      </c>
      <c r="G1588" s="2" t="s">
        <v>494</v>
      </c>
      <c r="H1588" s="4">
        <v>82855</v>
      </c>
      <c r="I1588" s="4">
        <v>82855</v>
      </c>
      <c r="J1588" s="4">
        <v>0</v>
      </c>
      <c r="T1588" s="2">
        <v>0</v>
      </c>
      <c r="U1588" s="2">
        <v>0</v>
      </c>
      <c r="Y1588" s="2">
        <v>0</v>
      </c>
      <c r="Z1588" s="2">
        <v>0</v>
      </c>
    </row>
    <row r="1589" spans="1:26" x14ac:dyDescent="0.3">
      <c r="D1589" s="2" t="s">
        <v>1154</v>
      </c>
      <c r="E1589" s="2" t="s">
        <v>497</v>
      </c>
      <c r="F1589" s="2" t="s">
        <v>611</v>
      </c>
      <c r="G1589" s="2" t="s">
        <v>494</v>
      </c>
      <c r="H1589" s="4">
        <v>11002</v>
      </c>
      <c r="I1589" s="4">
        <v>11002</v>
      </c>
      <c r="J1589" s="4">
        <v>0</v>
      </c>
      <c r="T1589" s="2">
        <v>0</v>
      </c>
      <c r="U1589" s="2">
        <v>0</v>
      </c>
      <c r="Y1589" s="2">
        <v>0</v>
      </c>
      <c r="Z1589" s="2">
        <v>0</v>
      </c>
    </row>
    <row r="1590" spans="1:26" x14ac:dyDescent="0.3">
      <c r="D1590" s="2" t="s">
        <v>1154</v>
      </c>
      <c r="E1590" s="2" t="s">
        <v>497</v>
      </c>
      <c r="F1590" s="2" t="s">
        <v>611</v>
      </c>
      <c r="G1590" s="2" t="s">
        <v>494</v>
      </c>
      <c r="H1590" s="4">
        <v>19531</v>
      </c>
      <c r="I1590" s="4">
        <v>19531</v>
      </c>
      <c r="J1590" s="4">
        <v>0</v>
      </c>
      <c r="T1590" s="2">
        <v>0</v>
      </c>
      <c r="U1590" s="2">
        <v>0</v>
      </c>
      <c r="Y1590" s="2">
        <v>0</v>
      </c>
      <c r="Z1590" s="2">
        <v>0</v>
      </c>
    </row>
    <row r="1591" spans="1:26" x14ac:dyDescent="0.3">
      <c r="D1591" s="2" t="s">
        <v>1154</v>
      </c>
      <c r="E1591" s="2" t="s">
        <v>497</v>
      </c>
      <c r="F1591" s="2" t="s">
        <v>611</v>
      </c>
      <c r="G1591" s="2" t="s">
        <v>494</v>
      </c>
      <c r="H1591" s="4">
        <v>25303</v>
      </c>
      <c r="I1591" s="4">
        <v>25303</v>
      </c>
      <c r="J1591" s="4">
        <v>0</v>
      </c>
      <c r="T1591" s="2">
        <v>0</v>
      </c>
      <c r="U1591" s="2">
        <v>0</v>
      </c>
      <c r="Y1591" s="2">
        <v>0</v>
      </c>
      <c r="Z1591" s="2">
        <v>0</v>
      </c>
    </row>
    <row r="1592" spans="1:26" x14ac:dyDescent="0.3">
      <c r="D1592" s="2" t="s">
        <v>1154</v>
      </c>
      <c r="E1592" s="2" t="s">
        <v>497</v>
      </c>
      <c r="F1592" s="2" t="s">
        <v>503</v>
      </c>
      <c r="G1592" s="2" t="s">
        <v>494</v>
      </c>
      <c r="H1592" s="4">
        <v>56425</v>
      </c>
      <c r="I1592" s="4">
        <v>56425</v>
      </c>
      <c r="J1592" s="4">
        <v>0</v>
      </c>
      <c r="T1592" s="2">
        <v>0</v>
      </c>
      <c r="U1592" s="2">
        <v>0</v>
      </c>
      <c r="Y1592" s="2">
        <v>0</v>
      </c>
      <c r="Z1592" s="2">
        <v>0</v>
      </c>
    </row>
    <row r="1593" spans="1:26" x14ac:dyDescent="0.3">
      <c r="D1593" s="2" t="s">
        <v>1154</v>
      </c>
      <c r="E1593" s="2" t="s">
        <v>497</v>
      </c>
      <c r="F1593" s="2" t="s">
        <v>599</v>
      </c>
      <c r="G1593" s="2" t="s">
        <v>494</v>
      </c>
      <c r="H1593" s="4">
        <v>83029</v>
      </c>
      <c r="I1593" s="4">
        <v>83029</v>
      </c>
      <c r="J1593" s="4">
        <v>0</v>
      </c>
      <c r="T1593" s="2">
        <v>0</v>
      </c>
      <c r="U1593" s="2">
        <v>0</v>
      </c>
      <c r="Y1593" s="2">
        <v>0</v>
      </c>
      <c r="Z1593" s="2">
        <v>0</v>
      </c>
    </row>
    <row r="1594" spans="1:26" x14ac:dyDescent="0.3">
      <c r="D1594" s="2" t="s">
        <v>1154</v>
      </c>
      <c r="E1594" s="2" t="s">
        <v>497</v>
      </c>
      <c r="F1594" s="2" t="s">
        <v>505</v>
      </c>
      <c r="G1594" s="2" t="s">
        <v>494</v>
      </c>
      <c r="H1594" s="4">
        <v>57250</v>
      </c>
      <c r="I1594" s="4">
        <v>57250</v>
      </c>
      <c r="J1594" s="4">
        <v>0</v>
      </c>
      <c r="T1594" s="2">
        <v>0</v>
      </c>
      <c r="U1594" s="2">
        <v>0</v>
      </c>
      <c r="Y1594" s="2">
        <v>0</v>
      </c>
      <c r="Z1594" s="2">
        <v>0</v>
      </c>
    </row>
    <row r="1595" spans="1:26" x14ac:dyDescent="0.3">
      <c r="D1595" s="2" t="s">
        <v>1154</v>
      </c>
      <c r="E1595" s="2" t="s">
        <v>497</v>
      </c>
      <c r="F1595" s="2" t="s">
        <v>506</v>
      </c>
      <c r="G1595" s="2" t="s">
        <v>494</v>
      </c>
      <c r="H1595" s="4">
        <v>45071</v>
      </c>
      <c r="I1595" s="4">
        <v>45071</v>
      </c>
      <c r="J1595" s="4">
        <v>0</v>
      </c>
      <c r="T1595" s="2">
        <v>0</v>
      </c>
      <c r="U1595" s="2">
        <v>0</v>
      </c>
      <c r="Y1595" s="2">
        <v>0</v>
      </c>
      <c r="Z1595" s="2">
        <v>0</v>
      </c>
    </row>
    <row r="1596" spans="1:26" x14ac:dyDescent="0.3">
      <c r="D1596" s="2" t="s">
        <v>1154</v>
      </c>
      <c r="E1596" s="2" t="s">
        <v>497</v>
      </c>
      <c r="F1596" s="2" t="s">
        <v>529</v>
      </c>
      <c r="G1596" s="2" t="s">
        <v>494</v>
      </c>
      <c r="H1596" s="4">
        <v>38785</v>
      </c>
      <c r="I1596" s="4">
        <v>38785</v>
      </c>
      <c r="J1596" s="4">
        <v>0</v>
      </c>
      <c r="T1596" s="2">
        <v>0</v>
      </c>
      <c r="U1596" s="2">
        <v>0</v>
      </c>
      <c r="Y1596" s="2">
        <v>0</v>
      </c>
      <c r="Z1596" s="2">
        <v>0</v>
      </c>
    </row>
    <row r="1597" spans="1:26" x14ac:dyDescent="0.3">
      <c r="D1597" s="2" t="s">
        <v>1154</v>
      </c>
      <c r="E1597" s="2" t="s">
        <v>497</v>
      </c>
      <c r="F1597" s="2" t="s">
        <v>594</v>
      </c>
      <c r="G1597" s="2" t="s">
        <v>494</v>
      </c>
      <c r="H1597" s="4">
        <v>50981</v>
      </c>
      <c r="I1597" s="4">
        <v>50981</v>
      </c>
      <c r="J1597" s="4">
        <v>0</v>
      </c>
      <c r="T1597" s="2">
        <v>0</v>
      </c>
      <c r="U1597" s="2">
        <v>0</v>
      </c>
      <c r="Y1597" s="2">
        <v>0</v>
      </c>
      <c r="Z1597" s="2">
        <v>0</v>
      </c>
    </row>
    <row r="1598" spans="1:26" x14ac:dyDescent="0.3">
      <c r="D1598" s="2" t="s">
        <v>1154</v>
      </c>
      <c r="E1598" s="2" t="s">
        <v>497</v>
      </c>
      <c r="F1598" s="2" t="s">
        <v>590</v>
      </c>
      <c r="G1598" s="2" t="s">
        <v>494</v>
      </c>
      <c r="H1598" s="4">
        <v>66768</v>
      </c>
      <c r="I1598" s="4">
        <v>66768</v>
      </c>
      <c r="J1598" s="4">
        <v>0</v>
      </c>
      <c r="T1598" s="2">
        <v>0</v>
      </c>
      <c r="U1598" s="2">
        <v>0</v>
      </c>
      <c r="Y1598" s="2">
        <v>0</v>
      </c>
      <c r="Z1598" s="2">
        <v>0</v>
      </c>
    </row>
    <row r="1599" spans="1:26" x14ac:dyDescent="0.3">
      <c r="D1599" s="2" t="s">
        <v>1154</v>
      </c>
      <c r="E1599" s="2" t="s">
        <v>497</v>
      </c>
      <c r="F1599" s="2" t="s">
        <v>831</v>
      </c>
      <c r="G1599" s="2" t="s">
        <v>494</v>
      </c>
      <c r="H1599" s="4">
        <v>1902</v>
      </c>
      <c r="I1599" s="4">
        <v>1902</v>
      </c>
      <c r="J1599" s="4">
        <v>0</v>
      </c>
      <c r="T1599" s="2">
        <v>0</v>
      </c>
      <c r="U1599" s="2">
        <v>0</v>
      </c>
      <c r="Y1599" s="2">
        <v>0</v>
      </c>
      <c r="Z1599" s="2">
        <v>0</v>
      </c>
    </row>
    <row r="1600" spans="1:26" x14ac:dyDescent="0.3">
      <c r="D1600" s="2" t="s">
        <v>1154</v>
      </c>
      <c r="E1600" s="2" t="s">
        <v>497</v>
      </c>
      <c r="F1600" s="2" t="s">
        <v>1108</v>
      </c>
      <c r="G1600" s="2" t="s">
        <v>494</v>
      </c>
      <c r="H1600" s="4">
        <v>1275</v>
      </c>
      <c r="I1600" s="4">
        <v>1275</v>
      </c>
      <c r="J1600" s="4">
        <v>0</v>
      </c>
      <c r="T1600" s="2">
        <v>0</v>
      </c>
      <c r="U1600" s="2">
        <v>0</v>
      </c>
      <c r="Y1600" s="2">
        <v>0</v>
      </c>
      <c r="Z1600" s="2">
        <v>0</v>
      </c>
    </row>
    <row r="1601" spans="4:26" x14ac:dyDescent="0.3">
      <c r="D1601" s="2" t="s">
        <v>1154</v>
      </c>
      <c r="E1601" s="2" t="s">
        <v>497</v>
      </c>
      <c r="F1601" s="2" t="s">
        <v>585</v>
      </c>
      <c r="G1601" s="2" t="s">
        <v>494</v>
      </c>
      <c r="H1601" s="4">
        <v>3266</v>
      </c>
      <c r="I1601" s="4">
        <v>3266</v>
      </c>
      <c r="J1601" s="4">
        <v>0</v>
      </c>
      <c r="T1601" s="2">
        <v>0</v>
      </c>
      <c r="U1601" s="2">
        <v>0</v>
      </c>
      <c r="Y1601" s="2">
        <v>0</v>
      </c>
      <c r="Z1601" s="2">
        <v>0</v>
      </c>
    </row>
    <row r="1602" spans="4:26" x14ac:dyDescent="0.3">
      <c r="D1602" s="2" t="s">
        <v>1154</v>
      </c>
      <c r="E1602" s="2" t="s">
        <v>497</v>
      </c>
      <c r="F1602" s="2" t="s">
        <v>1116</v>
      </c>
      <c r="G1602" s="2" t="s">
        <v>494</v>
      </c>
      <c r="H1602" s="4">
        <v>2850</v>
      </c>
      <c r="I1602" s="4">
        <v>2850</v>
      </c>
      <c r="J1602" s="4">
        <v>0</v>
      </c>
      <c r="T1602" s="2">
        <v>0</v>
      </c>
      <c r="U1602" s="2">
        <v>0</v>
      </c>
      <c r="Y1602" s="2">
        <v>0</v>
      </c>
      <c r="Z1602" s="2">
        <v>0</v>
      </c>
    </row>
    <row r="1603" spans="4:26" x14ac:dyDescent="0.3">
      <c r="D1603" s="2" t="s">
        <v>1154</v>
      </c>
      <c r="E1603" s="2" t="s">
        <v>497</v>
      </c>
      <c r="F1603" s="2" t="s">
        <v>498</v>
      </c>
      <c r="G1603" s="2" t="s">
        <v>494</v>
      </c>
      <c r="H1603" s="4">
        <v>177618</v>
      </c>
      <c r="I1603" s="4">
        <v>177618</v>
      </c>
      <c r="J1603" s="4">
        <v>0</v>
      </c>
      <c r="T1603" s="2">
        <v>0</v>
      </c>
      <c r="U1603" s="2">
        <v>0</v>
      </c>
      <c r="Y1603" s="2">
        <v>0</v>
      </c>
      <c r="Z1603" s="2">
        <v>0</v>
      </c>
    </row>
    <row r="1604" spans="4:26" x14ac:dyDescent="0.3">
      <c r="D1604" s="2" t="s">
        <v>1154</v>
      </c>
      <c r="E1604" s="2" t="s">
        <v>497</v>
      </c>
      <c r="F1604" s="2" t="s">
        <v>1118</v>
      </c>
      <c r="G1604" s="2" t="s">
        <v>494</v>
      </c>
      <c r="H1604" s="4">
        <v>990</v>
      </c>
      <c r="I1604" s="4">
        <v>990</v>
      </c>
      <c r="J1604" s="4">
        <v>0</v>
      </c>
      <c r="T1604" s="2">
        <v>0</v>
      </c>
      <c r="U1604" s="2">
        <v>0</v>
      </c>
      <c r="Y1604" s="2">
        <v>0</v>
      </c>
      <c r="Z1604" s="2">
        <v>0</v>
      </c>
    </row>
    <row r="1605" spans="4:26" x14ac:dyDescent="0.3">
      <c r="D1605" s="2" t="s">
        <v>1154</v>
      </c>
      <c r="E1605" s="2" t="s">
        <v>497</v>
      </c>
      <c r="F1605" s="2" t="s">
        <v>1126</v>
      </c>
      <c r="G1605" s="2" t="s">
        <v>494</v>
      </c>
      <c r="H1605" s="4">
        <v>993</v>
      </c>
      <c r="I1605" s="4">
        <v>993</v>
      </c>
      <c r="J1605" s="4">
        <v>0</v>
      </c>
      <c r="T1605" s="2">
        <v>0</v>
      </c>
      <c r="U1605" s="2">
        <v>0</v>
      </c>
      <c r="Y1605" s="2">
        <v>0</v>
      </c>
      <c r="Z1605" s="2">
        <v>0</v>
      </c>
    </row>
    <row r="1606" spans="4:26" x14ac:dyDescent="0.3">
      <c r="D1606" s="2" t="s">
        <v>1154</v>
      </c>
      <c r="E1606" s="2" t="s">
        <v>497</v>
      </c>
      <c r="F1606" s="2" t="s">
        <v>1127</v>
      </c>
      <c r="G1606" s="2" t="s">
        <v>494</v>
      </c>
      <c r="H1606" s="4">
        <v>1485</v>
      </c>
      <c r="I1606" s="4">
        <v>1485</v>
      </c>
      <c r="J1606" s="4">
        <v>0</v>
      </c>
      <c r="T1606" s="2">
        <v>0</v>
      </c>
      <c r="U1606" s="2">
        <v>0</v>
      </c>
      <c r="Y1606" s="2">
        <v>0</v>
      </c>
      <c r="Z1606" s="2">
        <v>0</v>
      </c>
    </row>
    <row r="1607" spans="4:26" x14ac:dyDescent="0.3">
      <c r="D1607" s="2" t="s">
        <v>1154</v>
      </c>
      <c r="E1607" s="2" t="s">
        <v>497</v>
      </c>
      <c r="F1607" s="2" t="s">
        <v>1113</v>
      </c>
      <c r="G1607" s="2" t="s">
        <v>494</v>
      </c>
      <c r="H1607" s="4">
        <v>2144</v>
      </c>
      <c r="I1607" s="4">
        <v>2144</v>
      </c>
      <c r="J1607" s="4">
        <v>0</v>
      </c>
      <c r="T1607" s="2">
        <v>0</v>
      </c>
      <c r="U1607" s="2">
        <v>0</v>
      </c>
      <c r="Y1607" s="2">
        <v>0</v>
      </c>
      <c r="Z1607" s="2">
        <v>0</v>
      </c>
    </row>
    <row r="1608" spans="4:26" x14ac:dyDescent="0.3">
      <c r="D1608" s="2" t="s">
        <v>1154</v>
      </c>
      <c r="E1608" s="2" t="s">
        <v>497</v>
      </c>
      <c r="F1608" s="2" t="s">
        <v>890</v>
      </c>
      <c r="G1608" s="2" t="s">
        <v>494</v>
      </c>
      <c r="H1608" s="4">
        <v>2207</v>
      </c>
      <c r="I1608" s="4">
        <v>2207</v>
      </c>
      <c r="J1608" s="4">
        <v>0</v>
      </c>
      <c r="T1608" s="2">
        <v>0</v>
      </c>
      <c r="U1608" s="2">
        <v>0</v>
      </c>
      <c r="Y1608" s="2">
        <v>0</v>
      </c>
      <c r="Z1608" s="2">
        <v>0</v>
      </c>
    </row>
    <row r="1609" spans="4:26" x14ac:dyDescent="0.3">
      <c r="D1609" s="2" t="s">
        <v>1154</v>
      </c>
      <c r="E1609" s="2" t="s">
        <v>497</v>
      </c>
      <c r="F1609" s="2" t="s">
        <v>1064</v>
      </c>
      <c r="G1609" s="2" t="s">
        <v>494</v>
      </c>
      <c r="H1609" s="4">
        <v>2482</v>
      </c>
      <c r="I1609" s="4">
        <v>2482</v>
      </c>
      <c r="J1609" s="4">
        <v>0</v>
      </c>
      <c r="T1609" s="2">
        <v>0</v>
      </c>
      <c r="U1609" s="2">
        <v>0</v>
      </c>
      <c r="Y1609" s="2">
        <v>0</v>
      </c>
      <c r="Z1609" s="2">
        <v>0</v>
      </c>
    </row>
    <row r="1610" spans="4:26" x14ac:dyDescent="0.3">
      <c r="D1610" s="2" t="s">
        <v>1154</v>
      </c>
      <c r="E1610" s="2" t="s">
        <v>497</v>
      </c>
      <c r="F1610" s="2" t="s">
        <v>1128</v>
      </c>
      <c r="G1610" s="2" t="s">
        <v>494</v>
      </c>
      <c r="H1610" s="4">
        <v>2506</v>
      </c>
      <c r="I1610" s="4">
        <v>2506</v>
      </c>
      <c r="J1610" s="4">
        <v>0</v>
      </c>
      <c r="T1610" s="2">
        <v>0</v>
      </c>
      <c r="U1610" s="2">
        <v>0</v>
      </c>
      <c r="Y1610" s="2">
        <v>0</v>
      </c>
      <c r="Z1610" s="2">
        <v>0</v>
      </c>
    </row>
    <row r="1611" spans="4:26" x14ac:dyDescent="0.3">
      <c r="D1611" s="2" t="s">
        <v>1154</v>
      </c>
      <c r="E1611" s="2" t="s">
        <v>497</v>
      </c>
      <c r="F1611" s="2" t="s">
        <v>756</v>
      </c>
      <c r="G1611" s="2" t="s">
        <v>494</v>
      </c>
      <c r="H1611" s="4">
        <v>3464</v>
      </c>
      <c r="I1611" s="4">
        <v>3464</v>
      </c>
      <c r="J1611" s="4">
        <v>0</v>
      </c>
      <c r="T1611" s="2">
        <v>0</v>
      </c>
      <c r="U1611" s="2">
        <v>0</v>
      </c>
      <c r="Y1611" s="2">
        <v>0</v>
      </c>
      <c r="Z1611" s="2">
        <v>0</v>
      </c>
    </row>
    <row r="1612" spans="4:26" x14ac:dyDescent="0.3">
      <c r="D1612" s="2" t="s">
        <v>1154</v>
      </c>
      <c r="E1612" s="2" t="s">
        <v>497</v>
      </c>
      <c r="F1612" s="2" t="s">
        <v>730</v>
      </c>
      <c r="G1612" s="2" t="s">
        <v>494</v>
      </c>
      <c r="H1612" s="4">
        <v>2676</v>
      </c>
      <c r="I1612" s="4">
        <v>2676</v>
      </c>
      <c r="J1612" s="4">
        <v>0</v>
      </c>
      <c r="T1612" s="2">
        <v>0</v>
      </c>
      <c r="U1612" s="2">
        <v>0</v>
      </c>
      <c r="Y1612" s="2">
        <v>0</v>
      </c>
      <c r="Z1612" s="2">
        <v>0</v>
      </c>
    </row>
    <row r="1613" spans="4:26" x14ac:dyDescent="0.3">
      <c r="D1613" s="2" t="s">
        <v>1154</v>
      </c>
      <c r="E1613" s="2" t="s">
        <v>497</v>
      </c>
      <c r="F1613" s="2" t="s">
        <v>938</v>
      </c>
      <c r="G1613" s="2" t="s">
        <v>494</v>
      </c>
      <c r="H1613" s="4">
        <v>3796</v>
      </c>
      <c r="I1613" s="4">
        <v>3796</v>
      </c>
      <c r="J1613" s="4">
        <v>0</v>
      </c>
      <c r="T1613" s="2">
        <v>0</v>
      </c>
      <c r="U1613" s="2">
        <v>0</v>
      </c>
      <c r="Y1613" s="2">
        <v>0</v>
      </c>
      <c r="Z1613" s="2">
        <v>0</v>
      </c>
    </row>
    <row r="1614" spans="4:26" x14ac:dyDescent="0.3">
      <c r="D1614" s="2" t="s">
        <v>1154</v>
      </c>
      <c r="E1614" s="2" t="s">
        <v>497</v>
      </c>
      <c r="F1614" s="2" t="s">
        <v>646</v>
      </c>
      <c r="G1614" s="2" t="s">
        <v>494</v>
      </c>
      <c r="H1614" s="4">
        <v>5214</v>
      </c>
      <c r="I1614" s="4">
        <v>5214</v>
      </c>
      <c r="J1614" s="4">
        <v>0</v>
      </c>
      <c r="T1614" s="2">
        <v>0</v>
      </c>
      <c r="U1614" s="2">
        <v>0</v>
      </c>
      <c r="Y1614" s="2">
        <v>0</v>
      </c>
      <c r="Z1614" s="2">
        <v>0</v>
      </c>
    </row>
    <row r="1615" spans="4:26" x14ac:dyDescent="0.3">
      <c r="D1615" s="2" t="s">
        <v>1154</v>
      </c>
      <c r="E1615" s="2" t="s">
        <v>497</v>
      </c>
      <c r="F1615" s="2" t="s">
        <v>804</v>
      </c>
      <c r="G1615" s="2" t="s">
        <v>494</v>
      </c>
      <c r="H1615" s="4">
        <v>3132</v>
      </c>
      <c r="I1615" s="4">
        <v>3132</v>
      </c>
      <c r="J1615" s="4">
        <v>0</v>
      </c>
      <c r="T1615" s="2">
        <v>0</v>
      </c>
      <c r="U1615" s="2">
        <v>0</v>
      </c>
      <c r="Y1615" s="2">
        <v>0</v>
      </c>
      <c r="Z1615" s="2">
        <v>0</v>
      </c>
    </row>
    <row r="1616" spans="4:26" x14ac:dyDescent="0.3">
      <c r="D1616" s="2" t="s">
        <v>1154</v>
      </c>
      <c r="E1616" s="2" t="s">
        <v>497</v>
      </c>
      <c r="F1616" s="2" t="s">
        <v>1120</v>
      </c>
      <c r="G1616" s="2" t="s">
        <v>494</v>
      </c>
      <c r="H1616" s="4">
        <v>4175</v>
      </c>
      <c r="I1616" s="4">
        <v>4175</v>
      </c>
      <c r="J1616" s="4">
        <v>0</v>
      </c>
      <c r="T1616" s="2">
        <v>0</v>
      </c>
      <c r="U1616" s="2">
        <v>0</v>
      </c>
      <c r="Y1616" s="2">
        <v>0</v>
      </c>
      <c r="Z1616" s="2">
        <v>0</v>
      </c>
    </row>
    <row r="1617" spans="1:26" x14ac:dyDescent="0.3">
      <c r="D1617" s="2" t="s">
        <v>1154</v>
      </c>
      <c r="E1617" s="2" t="s">
        <v>497</v>
      </c>
      <c r="F1617" s="2" t="s">
        <v>637</v>
      </c>
      <c r="G1617" s="2" t="s">
        <v>494</v>
      </c>
      <c r="H1617" s="4">
        <v>19667</v>
      </c>
      <c r="I1617" s="4">
        <v>19667</v>
      </c>
      <c r="J1617" s="4">
        <v>0</v>
      </c>
      <c r="T1617" s="2">
        <v>0</v>
      </c>
      <c r="U1617" s="2">
        <v>0</v>
      </c>
      <c r="Y1617" s="2">
        <v>0</v>
      </c>
      <c r="Z1617" s="2">
        <v>0</v>
      </c>
    </row>
    <row r="1618" spans="1:26" x14ac:dyDescent="0.3">
      <c r="D1618" s="2" t="s">
        <v>1154</v>
      </c>
      <c r="E1618" s="2" t="s">
        <v>497</v>
      </c>
      <c r="F1618" s="2" t="s">
        <v>635</v>
      </c>
      <c r="G1618" s="2" t="s">
        <v>494</v>
      </c>
      <c r="H1618" s="4">
        <v>33577</v>
      </c>
      <c r="I1618" s="4">
        <v>33577</v>
      </c>
      <c r="J1618" s="4">
        <v>0</v>
      </c>
      <c r="T1618" s="2">
        <v>0</v>
      </c>
      <c r="U1618" s="2">
        <v>0</v>
      </c>
      <c r="Y1618" s="2">
        <v>0</v>
      </c>
      <c r="Z1618" s="2">
        <v>0</v>
      </c>
    </row>
    <row r="1619" spans="1:26" x14ac:dyDescent="0.3">
      <c r="D1619" s="2" t="s">
        <v>1154</v>
      </c>
      <c r="E1619" s="2" t="s">
        <v>497</v>
      </c>
      <c r="F1619" s="2" t="s">
        <v>616</v>
      </c>
      <c r="G1619" s="2" t="s">
        <v>494</v>
      </c>
      <c r="H1619" s="4">
        <v>23788</v>
      </c>
      <c r="I1619" s="4">
        <v>23788</v>
      </c>
      <c r="J1619" s="4">
        <v>0</v>
      </c>
      <c r="T1619" s="2">
        <v>0</v>
      </c>
      <c r="U1619" s="2">
        <v>0</v>
      </c>
      <c r="Y1619" s="2">
        <v>0</v>
      </c>
      <c r="Z1619" s="2">
        <v>0</v>
      </c>
    </row>
    <row r="1620" spans="1:26" x14ac:dyDescent="0.3">
      <c r="D1620" s="2" t="s">
        <v>1154</v>
      </c>
      <c r="E1620" s="2" t="s">
        <v>497</v>
      </c>
      <c r="F1620" s="2" t="s">
        <v>504</v>
      </c>
      <c r="G1620" s="2" t="s">
        <v>494</v>
      </c>
      <c r="H1620" s="4">
        <v>23956</v>
      </c>
      <c r="I1620" s="4">
        <v>23956</v>
      </c>
      <c r="J1620" s="4">
        <v>0</v>
      </c>
      <c r="T1620" s="2">
        <v>0</v>
      </c>
      <c r="U1620" s="2">
        <v>0</v>
      </c>
      <c r="Y1620" s="2">
        <v>0</v>
      </c>
      <c r="Z1620" s="2">
        <v>0</v>
      </c>
    </row>
    <row r="1621" spans="1:26" x14ac:dyDescent="0.3">
      <c r="D1621" s="2" t="s">
        <v>1154</v>
      </c>
      <c r="E1621" s="2" t="s">
        <v>497</v>
      </c>
      <c r="F1621" s="2" t="s">
        <v>654</v>
      </c>
      <c r="G1621" s="2" t="s">
        <v>494</v>
      </c>
      <c r="H1621" s="4">
        <v>26524</v>
      </c>
      <c r="I1621" s="4">
        <v>26524</v>
      </c>
      <c r="J1621" s="4">
        <v>0</v>
      </c>
      <c r="T1621" s="2">
        <v>0</v>
      </c>
      <c r="U1621" s="2">
        <v>0</v>
      </c>
      <c r="Y1621" s="2">
        <v>0</v>
      </c>
      <c r="Z1621" s="2">
        <v>0</v>
      </c>
    </row>
    <row r="1622" spans="1:26" x14ac:dyDescent="0.3">
      <c r="D1622" s="2" t="s">
        <v>1154</v>
      </c>
      <c r="E1622" s="2" t="s">
        <v>497</v>
      </c>
      <c r="F1622" s="2" t="s">
        <v>584</v>
      </c>
      <c r="G1622" s="2" t="s">
        <v>494</v>
      </c>
      <c r="H1622" s="4">
        <v>33608</v>
      </c>
      <c r="I1622" s="4">
        <v>33608</v>
      </c>
      <c r="J1622" s="4">
        <v>0</v>
      </c>
      <c r="T1622" s="2">
        <v>0</v>
      </c>
      <c r="U1622" s="2">
        <v>0</v>
      </c>
      <c r="Y1622" s="2">
        <v>0</v>
      </c>
      <c r="Z1622" s="2">
        <v>0</v>
      </c>
    </row>
    <row r="1623" spans="1:26" x14ac:dyDescent="0.3">
      <c r="D1623" s="2" t="s">
        <v>1154</v>
      </c>
      <c r="E1623" s="2" t="s">
        <v>497</v>
      </c>
      <c r="F1623" s="2" t="s">
        <v>542</v>
      </c>
      <c r="G1623" s="2" t="s">
        <v>494</v>
      </c>
      <c r="H1623" s="4">
        <v>28395</v>
      </c>
      <c r="I1623" s="4">
        <v>28395</v>
      </c>
      <c r="J1623" s="4">
        <v>0</v>
      </c>
      <c r="T1623" s="2">
        <v>0</v>
      </c>
      <c r="U1623" s="2">
        <v>0</v>
      </c>
      <c r="Y1623" s="2">
        <v>0</v>
      </c>
      <c r="Z1623" s="2">
        <v>0</v>
      </c>
    </row>
    <row r="1624" spans="1:26" x14ac:dyDescent="0.3">
      <c r="D1624" s="2" t="s">
        <v>1154</v>
      </c>
      <c r="E1624" s="2" t="s">
        <v>497</v>
      </c>
      <c r="F1624" s="2" t="s">
        <v>1009</v>
      </c>
      <c r="G1624" s="2" t="s">
        <v>494</v>
      </c>
      <c r="H1624" s="4">
        <v>2528</v>
      </c>
      <c r="I1624" s="4">
        <v>2528</v>
      </c>
      <c r="J1624" s="4">
        <v>0</v>
      </c>
      <c r="T1624" s="2">
        <v>0</v>
      </c>
      <c r="U1624" s="2">
        <v>0</v>
      </c>
      <c r="Y1624" s="2">
        <v>0</v>
      </c>
      <c r="Z1624" s="2">
        <v>0</v>
      </c>
    </row>
    <row r="1625" spans="1:26" x14ac:dyDescent="0.3">
      <c r="D1625" s="2" t="s">
        <v>1154</v>
      </c>
      <c r="E1625" s="2" t="s">
        <v>734</v>
      </c>
      <c r="F1625" s="2" t="s">
        <v>735</v>
      </c>
      <c r="G1625" s="2" t="s">
        <v>494</v>
      </c>
      <c r="H1625" s="4">
        <v>951787</v>
      </c>
      <c r="I1625" s="4">
        <v>0</v>
      </c>
      <c r="J1625" s="4">
        <v>951787</v>
      </c>
      <c r="T1625" s="2">
        <v>0</v>
      </c>
      <c r="U1625" s="2">
        <v>0</v>
      </c>
      <c r="Y1625" s="2">
        <v>0</v>
      </c>
      <c r="Z1625" s="2">
        <v>0</v>
      </c>
    </row>
    <row r="1626" spans="1:26" x14ac:dyDescent="0.3">
      <c r="A1626" s="3">
        <v>40939</v>
      </c>
      <c r="B1626" s="2" t="s">
        <v>489</v>
      </c>
      <c r="C1626" s="2" t="s">
        <v>1161</v>
      </c>
      <c r="D1626" s="2" t="s">
        <v>1154</v>
      </c>
      <c r="E1626" s="2" t="s">
        <v>497</v>
      </c>
      <c r="F1626" s="2" t="s">
        <v>704</v>
      </c>
      <c r="G1626" s="2" t="s">
        <v>494</v>
      </c>
      <c r="H1626" s="4">
        <v>25264</v>
      </c>
      <c r="I1626" s="4">
        <v>25264</v>
      </c>
      <c r="J1626" s="4">
        <v>0</v>
      </c>
      <c r="K1626" s="2" t="s">
        <v>579</v>
      </c>
      <c r="L1626" s="2" t="s">
        <v>496</v>
      </c>
      <c r="O1626" s="2" t="s">
        <v>496</v>
      </c>
      <c r="T1626" s="2">
        <v>0</v>
      </c>
      <c r="U1626" s="2">
        <v>0</v>
      </c>
      <c r="W1626" s="3">
        <v>40939</v>
      </c>
      <c r="Y1626" s="2">
        <v>0</v>
      </c>
      <c r="Z1626" s="2">
        <v>221</v>
      </c>
    </row>
    <row r="1627" spans="1:26" x14ac:dyDescent="0.3">
      <c r="D1627" s="2" t="s">
        <v>1154</v>
      </c>
      <c r="E1627" s="2" t="s">
        <v>497</v>
      </c>
      <c r="F1627" s="2" t="s">
        <v>690</v>
      </c>
      <c r="G1627" s="2" t="s">
        <v>494</v>
      </c>
      <c r="H1627" s="4">
        <v>31744</v>
      </c>
      <c r="I1627" s="4">
        <v>31744</v>
      </c>
      <c r="J1627" s="4">
        <v>0</v>
      </c>
      <c r="T1627" s="2">
        <v>0</v>
      </c>
      <c r="U1627" s="2">
        <v>0</v>
      </c>
      <c r="Y1627" s="2">
        <v>0</v>
      </c>
      <c r="Z1627" s="2">
        <v>0</v>
      </c>
    </row>
    <row r="1628" spans="1:26" x14ac:dyDescent="0.3">
      <c r="D1628" s="2" t="s">
        <v>1154</v>
      </c>
      <c r="E1628" s="2" t="s">
        <v>497</v>
      </c>
      <c r="F1628" s="2" t="s">
        <v>589</v>
      </c>
      <c r="G1628" s="2" t="s">
        <v>494</v>
      </c>
      <c r="H1628" s="4">
        <v>36828</v>
      </c>
      <c r="I1628" s="4">
        <v>36828</v>
      </c>
      <c r="J1628" s="4">
        <v>0</v>
      </c>
      <c r="T1628" s="2">
        <v>0</v>
      </c>
      <c r="U1628" s="2">
        <v>0</v>
      </c>
      <c r="Y1628" s="2">
        <v>0</v>
      </c>
      <c r="Z1628" s="2">
        <v>0</v>
      </c>
    </row>
    <row r="1629" spans="1:26" x14ac:dyDescent="0.3">
      <c r="D1629" s="2" t="s">
        <v>1154</v>
      </c>
      <c r="E1629" s="2" t="s">
        <v>497</v>
      </c>
      <c r="F1629" s="2" t="s">
        <v>508</v>
      </c>
      <c r="G1629" s="2" t="s">
        <v>494</v>
      </c>
      <c r="H1629" s="4">
        <v>128228</v>
      </c>
      <c r="I1629" s="4">
        <v>128228</v>
      </c>
      <c r="J1629" s="4">
        <v>0</v>
      </c>
      <c r="T1629" s="2">
        <v>0</v>
      </c>
      <c r="U1629" s="2">
        <v>0</v>
      </c>
      <c r="Y1629" s="2">
        <v>0</v>
      </c>
      <c r="Z1629" s="2">
        <v>0</v>
      </c>
    </row>
    <row r="1630" spans="1:26" x14ac:dyDescent="0.3">
      <c r="D1630" s="2" t="s">
        <v>1154</v>
      </c>
      <c r="E1630" s="2" t="s">
        <v>497</v>
      </c>
      <c r="F1630" s="2" t="s">
        <v>502</v>
      </c>
      <c r="G1630" s="2" t="s">
        <v>494</v>
      </c>
      <c r="H1630" s="4">
        <v>34719</v>
      </c>
      <c r="I1630" s="4">
        <v>34719</v>
      </c>
      <c r="J1630" s="4">
        <v>0</v>
      </c>
      <c r="T1630" s="2">
        <v>0</v>
      </c>
      <c r="U1630" s="2">
        <v>0</v>
      </c>
      <c r="Y1630" s="2">
        <v>0</v>
      </c>
      <c r="Z1630" s="2">
        <v>0</v>
      </c>
    </row>
    <row r="1631" spans="1:26" x14ac:dyDescent="0.3">
      <c r="D1631" s="2" t="s">
        <v>1154</v>
      </c>
      <c r="E1631" s="2" t="s">
        <v>497</v>
      </c>
      <c r="F1631" s="2" t="s">
        <v>499</v>
      </c>
      <c r="G1631" s="2" t="s">
        <v>494</v>
      </c>
      <c r="H1631" s="4">
        <v>43148</v>
      </c>
      <c r="I1631" s="4">
        <v>43148</v>
      </c>
      <c r="J1631" s="4">
        <v>0</v>
      </c>
      <c r="T1631" s="2">
        <v>0</v>
      </c>
      <c r="U1631" s="2">
        <v>0</v>
      </c>
      <c r="Y1631" s="2">
        <v>0</v>
      </c>
      <c r="Z1631" s="2">
        <v>0</v>
      </c>
    </row>
    <row r="1632" spans="1:26" x14ac:dyDescent="0.3">
      <c r="D1632" s="2" t="s">
        <v>1154</v>
      </c>
      <c r="E1632" s="2" t="s">
        <v>734</v>
      </c>
      <c r="F1632" s="2" t="s">
        <v>735</v>
      </c>
      <c r="G1632" s="2" t="s">
        <v>494</v>
      </c>
      <c r="H1632" s="4">
        <v>299931</v>
      </c>
      <c r="I1632" s="4">
        <v>0</v>
      </c>
      <c r="J1632" s="4">
        <v>299931</v>
      </c>
      <c r="T1632" s="2">
        <v>0</v>
      </c>
      <c r="U1632" s="2">
        <v>0</v>
      </c>
      <c r="Y1632" s="2">
        <v>0</v>
      </c>
      <c r="Z1632" s="2">
        <v>0</v>
      </c>
    </row>
    <row r="1633" spans="1:26" x14ac:dyDescent="0.3">
      <c r="A1633" s="3">
        <v>40939</v>
      </c>
      <c r="B1633" s="2" t="s">
        <v>489</v>
      </c>
      <c r="C1633" s="2" t="s">
        <v>1162</v>
      </c>
      <c r="D1633" s="2" t="s">
        <v>1158</v>
      </c>
      <c r="E1633" s="2" t="s">
        <v>497</v>
      </c>
      <c r="F1633" s="2" t="s">
        <v>666</v>
      </c>
      <c r="G1633" s="2" t="s">
        <v>494</v>
      </c>
      <c r="H1633" s="4">
        <v>144967</v>
      </c>
      <c r="I1633" s="4">
        <v>144967</v>
      </c>
      <c r="J1633" s="4">
        <v>0</v>
      </c>
      <c r="K1633" s="2" t="s">
        <v>511</v>
      </c>
      <c r="L1633" s="2" t="s">
        <v>496</v>
      </c>
      <c r="T1633" s="2">
        <v>0</v>
      </c>
      <c r="U1633" s="2">
        <v>0</v>
      </c>
      <c r="W1633" s="3">
        <v>40939</v>
      </c>
      <c r="Y1633" s="2">
        <v>0</v>
      </c>
      <c r="Z1633" s="2">
        <v>222</v>
      </c>
    </row>
    <row r="1634" spans="1:26" x14ac:dyDescent="0.3">
      <c r="D1634" s="2" t="s">
        <v>1158</v>
      </c>
      <c r="E1634" s="2" t="s">
        <v>497</v>
      </c>
      <c r="F1634" s="2" t="s">
        <v>595</v>
      </c>
      <c r="G1634" s="2" t="s">
        <v>494</v>
      </c>
      <c r="H1634" s="4">
        <v>9925</v>
      </c>
      <c r="I1634" s="4">
        <v>9925</v>
      </c>
      <c r="J1634" s="4">
        <v>0</v>
      </c>
      <c r="T1634" s="2">
        <v>0</v>
      </c>
      <c r="U1634" s="2">
        <v>0</v>
      </c>
      <c r="Y1634" s="2">
        <v>0</v>
      </c>
      <c r="Z1634" s="2">
        <v>0</v>
      </c>
    </row>
    <row r="1635" spans="1:26" x14ac:dyDescent="0.3">
      <c r="D1635" s="2" t="s">
        <v>1158</v>
      </c>
      <c r="E1635" s="2" t="s">
        <v>497</v>
      </c>
      <c r="F1635" s="2" t="s">
        <v>891</v>
      </c>
      <c r="G1635" s="2" t="s">
        <v>494</v>
      </c>
      <c r="H1635" s="4">
        <v>9745</v>
      </c>
      <c r="I1635" s="4">
        <v>9745</v>
      </c>
      <c r="J1635" s="4">
        <v>0</v>
      </c>
      <c r="T1635" s="2">
        <v>0</v>
      </c>
      <c r="U1635" s="2">
        <v>0</v>
      </c>
      <c r="Y1635" s="2">
        <v>0</v>
      </c>
      <c r="Z1635" s="2">
        <v>0</v>
      </c>
    </row>
    <row r="1636" spans="1:26" x14ac:dyDescent="0.3">
      <c r="D1636" s="2" t="s">
        <v>1158</v>
      </c>
      <c r="E1636" s="2" t="s">
        <v>497</v>
      </c>
      <c r="F1636" s="2" t="s">
        <v>592</v>
      </c>
      <c r="G1636" s="2" t="s">
        <v>494</v>
      </c>
      <c r="H1636" s="4">
        <v>12831</v>
      </c>
      <c r="I1636" s="4">
        <v>12831</v>
      </c>
      <c r="J1636" s="4">
        <v>0</v>
      </c>
      <c r="T1636" s="2">
        <v>0</v>
      </c>
      <c r="U1636" s="2">
        <v>0</v>
      </c>
      <c r="Y1636" s="2">
        <v>0</v>
      </c>
      <c r="Z1636" s="2">
        <v>0</v>
      </c>
    </row>
    <row r="1637" spans="1:26" x14ac:dyDescent="0.3">
      <c r="D1637" s="2" t="s">
        <v>1158</v>
      </c>
      <c r="E1637" s="2" t="s">
        <v>497</v>
      </c>
      <c r="F1637" s="2" t="s">
        <v>1046</v>
      </c>
      <c r="G1637" s="2" t="s">
        <v>494</v>
      </c>
      <c r="H1637" s="4">
        <v>8097</v>
      </c>
      <c r="I1637" s="4">
        <v>8097</v>
      </c>
      <c r="J1637" s="4">
        <v>0</v>
      </c>
      <c r="T1637" s="2">
        <v>0</v>
      </c>
      <c r="U1637" s="2">
        <v>0</v>
      </c>
      <c r="Y1637" s="2">
        <v>0</v>
      </c>
      <c r="Z1637" s="2">
        <v>0</v>
      </c>
    </row>
    <row r="1638" spans="1:26" x14ac:dyDescent="0.3">
      <c r="D1638" s="2" t="s">
        <v>1158</v>
      </c>
      <c r="E1638" s="2" t="s">
        <v>497</v>
      </c>
      <c r="F1638" s="2" t="s">
        <v>688</v>
      </c>
      <c r="G1638" s="2" t="s">
        <v>494</v>
      </c>
      <c r="H1638" s="4">
        <v>10205</v>
      </c>
      <c r="I1638" s="4">
        <v>10205</v>
      </c>
      <c r="J1638" s="4">
        <v>0</v>
      </c>
      <c r="T1638" s="2">
        <v>0</v>
      </c>
      <c r="U1638" s="2">
        <v>0</v>
      </c>
      <c r="Y1638" s="2">
        <v>0</v>
      </c>
      <c r="Z1638" s="2">
        <v>0</v>
      </c>
    </row>
    <row r="1639" spans="1:26" x14ac:dyDescent="0.3">
      <c r="D1639" s="2" t="s">
        <v>1158</v>
      </c>
      <c r="E1639" s="2" t="s">
        <v>497</v>
      </c>
      <c r="F1639" s="2" t="s">
        <v>1042</v>
      </c>
      <c r="G1639" s="2" t="s">
        <v>494</v>
      </c>
      <c r="H1639" s="4">
        <v>9231</v>
      </c>
      <c r="I1639" s="4">
        <v>9231</v>
      </c>
      <c r="J1639" s="4">
        <v>0</v>
      </c>
      <c r="T1639" s="2">
        <v>0</v>
      </c>
      <c r="U1639" s="2">
        <v>0</v>
      </c>
      <c r="Y1639" s="2">
        <v>0</v>
      </c>
      <c r="Z1639" s="2">
        <v>0</v>
      </c>
    </row>
    <row r="1640" spans="1:26" x14ac:dyDescent="0.3">
      <c r="D1640" s="2" t="s">
        <v>1158</v>
      </c>
      <c r="E1640" s="2" t="s">
        <v>734</v>
      </c>
      <c r="F1640" s="2" t="s">
        <v>735</v>
      </c>
      <c r="G1640" s="2" t="s">
        <v>494</v>
      </c>
      <c r="H1640" s="4">
        <v>205001</v>
      </c>
      <c r="I1640" s="4">
        <v>0</v>
      </c>
      <c r="J1640" s="4">
        <v>205001</v>
      </c>
      <c r="T1640" s="2">
        <v>0</v>
      </c>
      <c r="U1640" s="2">
        <v>0</v>
      </c>
      <c r="Y1640" s="2">
        <v>0</v>
      </c>
      <c r="Z1640" s="2">
        <v>0</v>
      </c>
    </row>
    <row r="1641" spans="1:26" x14ac:dyDescent="0.3">
      <c r="A1641" s="3">
        <v>40939</v>
      </c>
      <c r="B1641" s="2" t="s">
        <v>489</v>
      </c>
      <c r="C1641" s="2" t="s">
        <v>1163</v>
      </c>
      <c r="D1641" s="2" t="s">
        <v>696</v>
      </c>
      <c r="E1641" s="2" t="s">
        <v>1030</v>
      </c>
      <c r="F1641" s="2" t="s">
        <v>1031</v>
      </c>
      <c r="G1641" s="2" t="s">
        <v>494</v>
      </c>
      <c r="H1641" s="4">
        <v>2300000</v>
      </c>
      <c r="I1641" s="4">
        <v>2300000</v>
      </c>
      <c r="J1641" s="4">
        <v>0</v>
      </c>
      <c r="K1641" s="2" t="s">
        <v>627</v>
      </c>
      <c r="L1641" s="2" t="s">
        <v>496</v>
      </c>
      <c r="O1641" s="2" t="s">
        <v>496</v>
      </c>
      <c r="T1641" s="2">
        <v>0</v>
      </c>
      <c r="U1641" s="2">
        <v>0</v>
      </c>
      <c r="W1641" s="3">
        <v>40939</v>
      </c>
      <c r="Y1641" s="2">
        <v>0</v>
      </c>
      <c r="Z1641" s="2">
        <v>223</v>
      </c>
    </row>
    <row r="1642" spans="1:26" x14ac:dyDescent="0.3">
      <c r="D1642" s="2" t="s">
        <v>696</v>
      </c>
      <c r="E1642" s="2" t="s">
        <v>500</v>
      </c>
      <c r="F1642" s="2" t="s">
        <v>501</v>
      </c>
      <c r="G1642" s="2" t="s">
        <v>494</v>
      </c>
      <c r="H1642" s="4">
        <v>2300000</v>
      </c>
      <c r="I1642" s="4">
        <v>0</v>
      </c>
      <c r="J1642" s="4">
        <v>2300000</v>
      </c>
      <c r="T1642" s="2">
        <v>0</v>
      </c>
      <c r="U1642" s="2">
        <v>0</v>
      </c>
      <c r="Y1642" s="2">
        <v>0</v>
      </c>
      <c r="Z1642" s="2">
        <v>0</v>
      </c>
    </row>
    <row r="1643" spans="1:26" x14ac:dyDescent="0.3">
      <c r="A1643" s="3">
        <v>40939</v>
      </c>
      <c r="B1643" s="2" t="s">
        <v>489</v>
      </c>
      <c r="C1643" s="2" t="s">
        <v>1164</v>
      </c>
      <c r="D1643" s="2" t="s">
        <v>1165</v>
      </c>
      <c r="E1643" s="2" t="s">
        <v>1166</v>
      </c>
      <c r="F1643" s="2" t="s">
        <v>1167</v>
      </c>
      <c r="G1643" s="2" t="s">
        <v>494</v>
      </c>
      <c r="H1643" s="4">
        <v>5940</v>
      </c>
      <c r="I1643" s="4">
        <v>5940</v>
      </c>
      <c r="J1643" s="4">
        <v>0</v>
      </c>
      <c r="K1643" s="2" t="s">
        <v>579</v>
      </c>
      <c r="L1643" s="2" t="s">
        <v>496</v>
      </c>
      <c r="O1643" s="2" t="s">
        <v>496</v>
      </c>
      <c r="T1643" s="2">
        <v>0</v>
      </c>
      <c r="U1643" s="2">
        <v>0</v>
      </c>
      <c r="W1643" s="3">
        <v>40939</v>
      </c>
      <c r="Y1643" s="2">
        <v>0</v>
      </c>
      <c r="Z1643" s="2">
        <v>2124</v>
      </c>
    </row>
    <row r="1644" spans="1:26" x14ac:dyDescent="0.3">
      <c r="D1644" s="2" t="s">
        <v>1168</v>
      </c>
      <c r="E1644" s="2" t="s">
        <v>1169</v>
      </c>
      <c r="F1644" s="2" t="s">
        <v>1170</v>
      </c>
      <c r="G1644" s="2" t="s">
        <v>494</v>
      </c>
      <c r="H1644" s="4">
        <v>390</v>
      </c>
      <c r="I1644" s="4">
        <v>390</v>
      </c>
      <c r="J1644" s="4">
        <v>0</v>
      </c>
      <c r="T1644" s="2">
        <v>0</v>
      </c>
      <c r="U1644" s="2">
        <v>0</v>
      </c>
      <c r="Y1644" s="2">
        <v>0</v>
      </c>
      <c r="Z1644" s="2">
        <v>0</v>
      </c>
    </row>
    <row r="1645" spans="1:26" x14ac:dyDescent="0.3">
      <c r="D1645" s="2" t="s">
        <v>1171</v>
      </c>
      <c r="E1645" s="2" t="s">
        <v>500</v>
      </c>
      <c r="F1645" s="2" t="s">
        <v>501</v>
      </c>
      <c r="G1645" s="2" t="s">
        <v>494</v>
      </c>
      <c r="H1645" s="4">
        <v>210</v>
      </c>
      <c r="I1645" s="4">
        <v>210</v>
      </c>
      <c r="J1645" s="4">
        <v>0</v>
      </c>
      <c r="T1645" s="2">
        <v>0</v>
      </c>
      <c r="U1645" s="2">
        <v>0</v>
      </c>
      <c r="Y1645" s="2">
        <v>0</v>
      </c>
      <c r="Z1645" s="2">
        <v>0</v>
      </c>
    </row>
    <row r="1646" spans="1:26" x14ac:dyDescent="0.3">
      <c r="D1646" s="2" t="s">
        <v>991</v>
      </c>
      <c r="E1646" s="2" t="s">
        <v>516</v>
      </c>
      <c r="F1646" s="2" t="s">
        <v>739</v>
      </c>
      <c r="G1646" s="2" t="s">
        <v>494</v>
      </c>
      <c r="H1646" s="4">
        <v>6540</v>
      </c>
      <c r="I1646" s="4">
        <v>0</v>
      </c>
      <c r="J1646" s="4">
        <v>6540</v>
      </c>
      <c r="T1646" s="2">
        <v>0</v>
      </c>
      <c r="U1646" s="2">
        <v>0</v>
      </c>
      <c r="Y1646" s="2">
        <v>0</v>
      </c>
      <c r="Z1646" s="2">
        <v>0</v>
      </c>
    </row>
    <row r="1647" spans="1:26" x14ac:dyDescent="0.3">
      <c r="A1647" s="3">
        <v>40939</v>
      </c>
      <c r="B1647" s="2" t="s">
        <v>489</v>
      </c>
      <c r="C1647" s="2" t="s">
        <v>1172</v>
      </c>
      <c r="D1647" s="2" t="s">
        <v>827</v>
      </c>
      <c r="E1647" s="2" t="s">
        <v>1173</v>
      </c>
      <c r="F1647" s="2" t="s">
        <v>1174</v>
      </c>
      <c r="G1647" s="2" t="s">
        <v>494</v>
      </c>
      <c r="H1647" s="4">
        <v>2346000</v>
      </c>
      <c r="I1647" s="4">
        <v>2346000</v>
      </c>
      <c r="J1647" s="4">
        <v>0</v>
      </c>
      <c r="K1647" s="2" t="s">
        <v>579</v>
      </c>
      <c r="L1647" s="2" t="s">
        <v>496</v>
      </c>
      <c r="O1647" s="2" t="s">
        <v>496</v>
      </c>
      <c r="T1647" s="2">
        <v>0</v>
      </c>
      <c r="U1647" s="2">
        <v>0</v>
      </c>
      <c r="W1647" s="3">
        <v>40939</v>
      </c>
      <c r="Y1647" s="2">
        <v>0</v>
      </c>
      <c r="Z1647" s="2">
        <v>2133</v>
      </c>
    </row>
    <row r="1648" spans="1:26" x14ac:dyDescent="0.3">
      <c r="D1648" s="2" t="s">
        <v>827</v>
      </c>
      <c r="E1648" s="2" t="s">
        <v>1030</v>
      </c>
      <c r="F1648" s="2" t="s">
        <v>1031</v>
      </c>
      <c r="G1648" s="2" t="s">
        <v>494</v>
      </c>
      <c r="H1648" s="4">
        <v>2300000</v>
      </c>
      <c r="I1648" s="4">
        <v>2300000</v>
      </c>
      <c r="J1648" s="4">
        <v>0</v>
      </c>
      <c r="T1648" s="2">
        <v>0</v>
      </c>
      <c r="U1648" s="2">
        <v>0</v>
      </c>
      <c r="Y1648" s="2">
        <v>0</v>
      </c>
      <c r="Z1648" s="2">
        <v>0</v>
      </c>
    </row>
    <row r="1649" spans="1:28" x14ac:dyDescent="0.3">
      <c r="D1649" s="2" t="s">
        <v>827</v>
      </c>
      <c r="E1649" s="2" t="s">
        <v>631</v>
      </c>
      <c r="F1649" s="2" t="s">
        <v>632</v>
      </c>
      <c r="G1649" s="2" t="s">
        <v>494</v>
      </c>
      <c r="H1649" s="4">
        <v>7.5</v>
      </c>
      <c r="I1649" s="4">
        <v>7.5</v>
      </c>
      <c r="J1649" s="4">
        <v>0</v>
      </c>
      <c r="T1649" s="2">
        <v>0</v>
      </c>
      <c r="U1649" s="2">
        <v>0</v>
      </c>
      <c r="Y1649" s="2">
        <v>0</v>
      </c>
      <c r="Z1649" s="2">
        <v>0</v>
      </c>
    </row>
    <row r="1650" spans="1:28" x14ac:dyDescent="0.3">
      <c r="D1650" s="2" t="s">
        <v>827</v>
      </c>
      <c r="E1650" s="2" t="s">
        <v>500</v>
      </c>
      <c r="F1650" s="2" t="s">
        <v>501</v>
      </c>
      <c r="G1650" s="2" t="s">
        <v>494</v>
      </c>
      <c r="H1650" s="4">
        <v>4646007.5</v>
      </c>
      <c r="I1650" s="4">
        <v>0</v>
      </c>
      <c r="J1650" s="4">
        <v>4646007.5</v>
      </c>
      <c r="T1650" s="2">
        <v>0</v>
      </c>
      <c r="U1650" s="2">
        <v>0</v>
      </c>
      <c r="Y1650" s="2">
        <v>0</v>
      </c>
      <c r="Z1650" s="2">
        <v>0</v>
      </c>
    </row>
    <row r="1651" spans="1:28" x14ac:dyDescent="0.3">
      <c r="A1651" s="3">
        <v>40939</v>
      </c>
      <c r="B1651" s="2" t="s">
        <v>489</v>
      </c>
      <c r="C1651" s="2" t="s">
        <v>1175</v>
      </c>
      <c r="D1651" s="2" t="s">
        <v>1176</v>
      </c>
      <c r="E1651" s="2" t="s">
        <v>1177</v>
      </c>
      <c r="F1651" s="2" t="s">
        <v>1178</v>
      </c>
      <c r="G1651" s="2" t="s">
        <v>494</v>
      </c>
      <c r="H1651" s="4">
        <v>61914892</v>
      </c>
      <c r="I1651" s="4">
        <v>61914892</v>
      </c>
      <c r="J1651" s="4">
        <v>0</v>
      </c>
      <c r="K1651" s="2" t="s">
        <v>496</v>
      </c>
      <c r="L1651" s="2" t="s">
        <v>608</v>
      </c>
      <c r="O1651" s="2" t="s">
        <v>496</v>
      </c>
      <c r="T1651" s="2">
        <v>0</v>
      </c>
      <c r="U1651" s="2">
        <v>0</v>
      </c>
      <c r="W1651" s="3">
        <v>40939</v>
      </c>
      <c r="Y1651" s="2">
        <v>0</v>
      </c>
      <c r="Z1651" s="2">
        <v>2320</v>
      </c>
    </row>
    <row r="1652" spans="1:28" x14ac:dyDescent="0.3">
      <c r="D1652" s="2" t="s">
        <v>1176</v>
      </c>
      <c r="E1652" s="2" t="s">
        <v>492</v>
      </c>
      <c r="F1652" s="2" t="s">
        <v>493</v>
      </c>
      <c r="G1652" s="2" t="s">
        <v>494</v>
      </c>
      <c r="H1652" s="4">
        <v>61914892</v>
      </c>
      <c r="I1652" s="4">
        <v>0</v>
      </c>
      <c r="J1652" s="4">
        <v>61914892</v>
      </c>
      <c r="T1652" s="2">
        <v>0</v>
      </c>
      <c r="U1652" s="2">
        <v>0</v>
      </c>
      <c r="Y1652" s="2">
        <v>0</v>
      </c>
      <c r="Z1652" s="2">
        <v>0</v>
      </c>
    </row>
    <row r="1653" spans="1:28" x14ac:dyDescent="0.3">
      <c r="A1653" s="3">
        <v>40939</v>
      </c>
      <c r="B1653" s="2" t="s">
        <v>489</v>
      </c>
      <c r="C1653" s="2" t="s">
        <v>1179</v>
      </c>
      <c r="D1653" s="2" t="s">
        <v>1180</v>
      </c>
      <c r="E1653" s="2" t="s">
        <v>500</v>
      </c>
      <c r="F1653" s="2" t="s">
        <v>501</v>
      </c>
      <c r="G1653" s="2" t="s">
        <v>494</v>
      </c>
      <c r="H1653" s="4">
        <v>0.44</v>
      </c>
      <c r="I1653" s="4">
        <v>0.44</v>
      </c>
      <c r="J1653" s="4">
        <v>0</v>
      </c>
      <c r="K1653" s="2" t="s">
        <v>511</v>
      </c>
      <c r="L1653" s="2" t="s">
        <v>496</v>
      </c>
      <c r="O1653" s="2" t="s">
        <v>496</v>
      </c>
      <c r="T1653" s="2">
        <v>0</v>
      </c>
      <c r="U1653" s="2">
        <v>0</v>
      </c>
      <c r="W1653" s="3">
        <v>40939</v>
      </c>
      <c r="Y1653" s="2">
        <v>0</v>
      </c>
      <c r="Z1653" s="2">
        <v>2587</v>
      </c>
    </row>
    <row r="1654" spans="1:28" x14ac:dyDescent="0.3">
      <c r="D1654" s="2" t="s">
        <v>1180</v>
      </c>
      <c r="E1654" s="2" t="s">
        <v>512</v>
      </c>
      <c r="F1654" s="2" t="s">
        <v>513</v>
      </c>
      <c r="G1654" s="2" t="s">
        <v>494</v>
      </c>
      <c r="H1654" s="4">
        <v>0.44</v>
      </c>
      <c r="I1654" s="4">
        <v>0</v>
      </c>
      <c r="J1654" s="4">
        <v>0.44</v>
      </c>
      <c r="T1654" s="2">
        <v>0</v>
      </c>
      <c r="U1654" s="2">
        <v>0</v>
      </c>
      <c r="Y1654" s="2">
        <v>0</v>
      </c>
      <c r="Z1654" s="2">
        <v>0</v>
      </c>
    </row>
    <row r="1655" spans="1:28" x14ac:dyDescent="0.3">
      <c r="A1655" s="3">
        <v>40939</v>
      </c>
      <c r="B1655" s="2" t="s">
        <v>489</v>
      </c>
      <c r="C1655" s="2" t="s">
        <v>1181</v>
      </c>
      <c r="D1655" s="2" t="s">
        <v>1182</v>
      </c>
      <c r="E1655" s="2" t="s">
        <v>512</v>
      </c>
      <c r="F1655" s="2" t="s">
        <v>513</v>
      </c>
      <c r="G1655" s="2" t="s">
        <v>494</v>
      </c>
      <c r="H1655" s="4">
        <v>70633642.200000003</v>
      </c>
      <c r="I1655" s="4">
        <v>70633642.200000003</v>
      </c>
      <c r="J1655" s="4">
        <v>0</v>
      </c>
      <c r="K1655" s="2" t="s">
        <v>511</v>
      </c>
      <c r="L1655" s="2" t="s">
        <v>496</v>
      </c>
      <c r="O1655" s="2" t="s">
        <v>496</v>
      </c>
      <c r="T1655" s="2">
        <v>0</v>
      </c>
      <c r="U1655" s="2">
        <v>0</v>
      </c>
      <c r="W1655" s="3">
        <v>40939</v>
      </c>
      <c r="Y1655" s="2">
        <v>0</v>
      </c>
      <c r="Z1655" s="2">
        <v>2681</v>
      </c>
      <c r="AA1655" s="2" t="s">
        <v>1183</v>
      </c>
      <c r="AB1655" s="2" t="s">
        <v>1184</v>
      </c>
    </row>
    <row r="1656" spans="1:28" x14ac:dyDescent="0.3">
      <c r="E1656" s="2" t="s">
        <v>526</v>
      </c>
      <c r="F1656" s="2" t="s">
        <v>527</v>
      </c>
      <c r="G1656" s="2" t="s">
        <v>494</v>
      </c>
      <c r="H1656" s="4">
        <v>14951.7</v>
      </c>
      <c r="I1656" s="4">
        <v>14951.7</v>
      </c>
      <c r="J1656" s="4">
        <v>0</v>
      </c>
      <c r="T1656" s="2">
        <v>0</v>
      </c>
      <c r="U1656" s="2">
        <v>0</v>
      </c>
      <c r="Y1656" s="2">
        <v>0</v>
      </c>
      <c r="Z1656" s="2">
        <v>0</v>
      </c>
    </row>
    <row r="1657" spans="1:28" x14ac:dyDescent="0.3">
      <c r="E1657" s="2" t="s">
        <v>734</v>
      </c>
      <c r="F1657" s="2" t="s">
        <v>735</v>
      </c>
      <c r="G1657" s="2" t="s">
        <v>494</v>
      </c>
      <c r="H1657" s="4">
        <v>3151718</v>
      </c>
      <c r="I1657" s="4">
        <v>3151718</v>
      </c>
      <c r="J1657" s="4">
        <v>0</v>
      </c>
      <c r="T1657" s="2">
        <v>0</v>
      </c>
      <c r="U1657" s="2">
        <v>0</v>
      </c>
      <c r="Y1657" s="2">
        <v>0</v>
      </c>
      <c r="Z1657" s="2">
        <v>0</v>
      </c>
    </row>
    <row r="1658" spans="1:28" x14ac:dyDescent="0.3">
      <c r="E1658" s="2" t="s">
        <v>1185</v>
      </c>
      <c r="F1658" s="2" t="s">
        <v>1186</v>
      </c>
      <c r="G1658" s="2" t="s">
        <v>494</v>
      </c>
      <c r="H1658" s="4">
        <v>73800311.900000006</v>
      </c>
      <c r="I1658" s="4">
        <v>0</v>
      </c>
      <c r="J1658" s="4">
        <v>73800311.900000006</v>
      </c>
      <c r="T1658" s="2">
        <v>0</v>
      </c>
      <c r="U1658" s="2">
        <v>0</v>
      </c>
      <c r="Y1658" s="2">
        <v>0</v>
      </c>
      <c r="Z1658" s="2">
        <v>0</v>
      </c>
    </row>
    <row r="1659" spans="1:28" x14ac:dyDescent="0.3">
      <c r="E1659" s="2" t="s">
        <v>1185</v>
      </c>
      <c r="F1659" s="2" t="s">
        <v>1186</v>
      </c>
      <c r="G1659" s="2" t="s">
        <v>494</v>
      </c>
      <c r="H1659" s="4">
        <v>66013177.399999999</v>
      </c>
      <c r="I1659" s="4">
        <v>66013177.399999999</v>
      </c>
      <c r="J1659" s="4">
        <v>0</v>
      </c>
      <c r="T1659" s="2">
        <v>0</v>
      </c>
      <c r="U1659" s="2">
        <v>0</v>
      </c>
      <c r="Y1659" s="2">
        <v>0</v>
      </c>
      <c r="Z1659" s="2">
        <v>0</v>
      </c>
    </row>
    <row r="1660" spans="1:28" x14ac:dyDescent="0.3">
      <c r="E1660" s="2" t="s">
        <v>1177</v>
      </c>
      <c r="F1660" s="2" t="s">
        <v>1178</v>
      </c>
      <c r="G1660" s="2" t="s">
        <v>494</v>
      </c>
      <c r="H1660" s="4">
        <v>61542307.490000002</v>
      </c>
      <c r="I1660" s="4">
        <v>0</v>
      </c>
      <c r="J1660" s="4">
        <v>61542307.490000002</v>
      </c>
      <c r="T1660" s="2">
        <v>0</v>
      </c>
      <c r="U1660" s="2">
        <v>0</v>
      </c>
      <c r="Y1660" s="2">
        <v>0</v>
      </c>
      <c r="Z1660" s="2">
        <v>0</v>
      </c>
    </row>
    <row r="1661" spans="1:28" x14ac:dyDescent="0.3">
      <c r="E1661" s="2" t="s">
        <v>1005</v>
      </c>
      <c r="F1661" s="2" t="s">
        <v>1006</v>
      </c>
      <c r="G1661" s="2" t="s">
        <v>494</v>
      </c>
      <c r="H1661" s="4">
        <v>18</v>
      </c>
      <c r="I1661" s="4">
        <v>0</v>
      </c>
      <c r="J1661" s="4">
        <v>18</v>
      </c>
      <c r="T1661" s="2">
        <v>0</v>
      </c>
      <c r="U1661" s="2">
        <v>0</v>
      </c>
      <c r="Y1661" s="2">
        <v>0</v>
      </c>
      <c r="Z1661" s="2">
        <v>0</v>
      </c>
    </row>
    <row r="1662" spans="1:28" x14ac:dyDescent="0.3">
      <c r="E1662" s="2" t="s">
        <v>680</v>
      </c>
      <c r="F1662" s="2" t="s">
        <v>681</v>
      </c>
      <c r="G1662" s="2" t="s">
        <v>494</v>
      </c>
      <c r="H1662" s="4">
        <v>1696731</v>
      </c>
      <c r="I1662" s="4">
        <v>0</v>
      </c>
      <c r="J1662" s="4">
        <v>1696731</v>
      </c>
      <c r="T1662" s="2">
        <v>0</v>
      </c>
      <c r="U1662" s="2">
        <v>0</v>
      </c>
      <c r="Y1662" s="2">
        <v>0</v>
      </c>
      <c r="Z1662" s="2">
        <v>0</v>
      </c>
    </row>
    <row r="1663" spans="1:28" x14ac:dyDescent="0.3">
      <c r="E1663" s="2" t="s">
        <v>886</v>
      </c>
      <c r="F1663" s="2" t="s">
        <v>887</v>
      </c>
      <c r="G1663" s="2" t="s">
        <v>494</v>
      </c>
      <c r="H1663" s="4">
        <v>5500</v>
      </c>
      <c r="I1663" s="4">
        <v>0</v>
      </c>
      <c r="J1663" s="4">
        <v>5500</v>
      </c>
      <c r="T1663" s="2">
        <v>0</v>
      </c>
      <c r="U1663" s="2">
        <v>0</v>
      </c>
      <c r="Y1663" s="2">
        <v>0</v>
      </c>
      <c r="Z1663" s="2">
        <v>0</v>
      </c>
    </row>
    <row r="1664" spans="1:28" x14ac:dyDescent="0.3">
      <c r="E1664" s="2" t="s">
        <v>553</v>
      </c>
      <c r="F1664" s="2" t="s">
        <v>554</v>
      </c>
      <c r="G1664" s="2" t="s">
        <v>494</v>
      </c>
      <c r="H1664" s="4">
        <v>1720</v>
      </c>
      <c r="I1664" s="4">
        <v>0</v>
      </c>
      <c r="J1664" s="4">
        <v>1720</v>
      </c>
      <c r="T1664" s="2">
        <v>0</v>
      </c>
      <c r="U1664" s="2">
        <v>0</v>
      </c>
      <c r="Y1664" s="2">
        <v>0</v>
      </c>
      <c r="Z1664" s="2">
        <v>0</v>
      </c>
    </row>
    <row r="1665" spans="5:26" x14ac:dyDescent="0.3">
      <c r="E1665" s="2" t="s">
        <v>1146</v>
      </c>
      <c r="F1665" s="2" t="s">
        <v>1147</v>
      </c>
      <c r="G1665" s="2" t="s">
        <v>494</v>
      </c>
      <c r="H1665" s="4">
        <v>165412.89000000001</v>
      </c>
      <c r="I1665" s="4">
        <v>0</v>
      </c>
      <c r="J1665" s="4">
        <v>165412.89000000001</v>
      </c>
      <c r="T1665" s="2">
        <v>0</v>
      </c>
      <c r="U1665" s="2">
        <v>0</v>
      </c>
      <c r="Y1665" s="2">
        <v>0</v>
      </c>
      <c r="Z1665" s="2">
        <v>0</v>
      </c>
    </row>
    <row r="1666" spans="5:26" x14ac:dyDescent="0.3">
      <c r="E1666" s="2" t="s">
        <v>675</v>
      </c>
      <c r="F1666" s="2" t="s">
        <v>676</v>
      </c>
      <c r="G1666" s="2" t="s">
        <v>494</v>
      </c>
      <c r="H1666" s="4">
        <v>44620.2</v>
      </c>
      <c r="I1666" s="4">
        <v>0</v>
      </c>
      <c r="J1666" s="4">
        <v>44620.2</v>
      </c>
      <c r="T1666" s="2">
        <v>0</v>
      </c>
      <c r="U1666" s="2">
        <v>0</v>
      </c>
      <c r="Y1666" s="2">
        <v>0</v>
      </c>
      <c r="Z1666" s="2">
        <v>0</v>
      </c>
    </row>
    <row r="1667" spans="5:26" x14ac:dyDescent="0.3">
      <c r="E1667" s="2" t="s">
        <v>720</v>
      </c>
      <c r="F1667" s="2" t="s">
        <v>721</v>
      </c>
      <c r="G1667" s="2" t="s">
        <v>494</v>
      </c>
      <c r="H1667" s="4">
        <v>10907.1</v>
      </c>
      <c r="I1667" s="4">
        <v>0</v>
      </c>
      <c r="J1667" s="4">
        <v>10907.1</v>
      </c>
      <c r="T1667" s="2">
        <v>0</v>
      </c>
      <c r="U1667" s="2">
        <v>0</v>
      </c>
      <c r="Y1667" s="2">
        <v>0</v>
      </c>
      <c r="Z1667" s="2">
        <v>0</v>
      </c>
    </row>
    <row r="1668" spans="5:26" x14ac:dyDescent="0.3">
      <c r="E1668" s="2" t="s">
        <v>1169</v>
      </c>
      <c r="F1668" s="2" t="s">
        <v>1170</v>
      </c>
      <c r="G1668" s="2" t="s">
        <v>494</v>
      </c>
      <c r="H1668" s="4">
        <v>390</v>
      </c>
      <c r="I1668" s="4">
        <v>0</v>
      </c>
      <c r="J1668" s="4">
        <v>390</v>
      </c>
      <c r="T1668" s="2">
        <v>0</v>
      </c>
      <c r="U1668" s="2">
        <v>0</v>
      </c>
      <c r="Y1668" s="2">
        <v>0</v>
      </c>
      <c r="Z1668" s="2">
        <v>0</v>
      </c>
    </row>
    <row r="1669" spans="5:26" x14ac:dyDescent="0.3">
      <c r="E1669" s="2" t="s">
        <v>549</v>
      </c>
      <c r="F1669" s="2" t="s">
        <v>550</v>
      </c>
      <c r="G1669" s="2" t="s">
        <v>494</v>
      </c>
      <c r="H1669" s="4">
        <v>12012</v>
      </c>
      <c r="I1669" s="4">
        <v>0</v>
      </c>
      <c r="J1669" s="4">
        <v>12012</v>
      </c>
      <c r="T1669" s="2">
        <v>0</v>
      </c>
      <c r="U1669" s="2">
        <v>0</v>
      </c>
      <c r="Y1669" s="2">
        <v>0</v>
      </c>
      <c r="Z1669" s="2">
        <v>0</v>
      </c>
    </row>
    <row r="1670" spans="5:26" x14ac:dyDescent="0.3">
      <c r="E1670" s="2" t="s">
        <v>878</v>
      </c>
      <c r="F1670" s="2" t="s">
        <v>931</v>
      </c>
      <c r="G1670" s="2" t="s">
        <v>494</v>
      </c>
      <c r="H1670" s="4">
        <v>871481.24</v>
      </c>
      <c r="I1670" s="4">
        <v>0</v>
      </c>
      <c r="J1670" s="4">
        <v>871481.24</v>
      </c>
      <c r="T1670" s="2">
        <v>0</v>
      </c>
      <c r="U1670" s="2">
        <v>0</v>
      </c>
      <c r="Y1670" s="2">
        <v>0</v>
      </c>
      <c r="Z1670" s="2">
        <v>0</v>
      </c>
    </row>
    <row r="1671" spans="5:26" x14ac:dyDescent="0.3">
      <c r="E1671" s="2" t="s">
        <v>878</v>
      </c>
      <c r="F1671" s="2" t="s">
        <v>879</v>
      </c>
      <c r="G1671" s="2" t="s">
        <v>494</v>
      </c>
      <c r="H1671" s="4">
        <v>4448.2</v>
      </c>
      <c r="I1671" s="4">
        <v>0</v>
      </c>
      <c r="J1671" s="4">
        <v>4448.2</v>
      </c>
      <c r="T1671" s="2">
        <v>0</v>
      </c>
      <c r="U1671" s="2">
        <v>0</v>
      </c>
      <c r="Y1671" s="2">
        <v>0</v>
      </c>
      <c r="Z1671" s="2">
        <v>0</v>
      </c>
    </row>
    <row r="1672" spans="5:26" x14ac:dyDescent="0.3">
      <c r="E1672" s="2" t="s">
        <v>878</v>
      </c>
      <c r="F1672" s="2" t="s">
        <v>990</v>
      </c>
      <c r="G1672" s="2" t="s">
        <v>494</v>
      </c>
      <c r="H1672" s="4">
        <v>5525</v>
      </c>
      <c r="I1672" s="4">
        <v>0</v>
      </c>
      <c r="J1672" s="4">
        <v>5525</v>
      </c>
      <c r="T1672" s="2">
        <v>0</v>
      </c>
      <c r="U1672" s="2">
        <v>0</v>
      </c>
      <c r="Y1672" s="2">
        <v>0</v>
      </c>
      <c r="Z1672" s="2">
        <v>0</v>
      </c>
    </row>
    <row r="1673" spans="5:26" x14ac:dyDescent="0.3">
      <c r="E1673" s="2" t="s">
        <v>822</v>
      </c>
      <c r="F1673" s="2" t="s">
        <v>823</v>
      </c>
      <c r="G1673" s="2" t="s">
        <v>494</v>
      </c>
      <c r="H1673" s="4">
        <v>503</v>
      </c>
      <c r="I1673" s="4">
        <v>0</v>
      </c>
      <c r="J1673" s="4">
        <v>503</v>
      </c>
      <c r="T1673" s="2">
        <v>0</v>
      </c>
      <c r="U1673" s="2">
        <v>0</v>
      </c>
      <c r="Y1673" s="2">
        <v>0</v>
      </c>
      <c r="Z1673" s="2">
        <v>0</v>
      </c>
    </row>
    <row r="1674" spans="5:26" x14ac:dyDescent="0.3">
      <c r="E1674" s="2" t="s">
        <v>725</v>
      </c>
      <c r="F1674" s="2" t="s">
        <v>934</v>
      </c>
      <c r="G1674" s="2" t="s">
        <v>494</v>
      </c>
      <c r="H1674" s="4">
        <v>24</v>
      </c>
      <c r="I1674" s="4">
        <v>0</v>
      </c>
      <c r="J1674" s="4">
        <v>24</v>
      </c>
      <c r="T1674" s="2">
        <v>0</v>
      </c>
      <c r="U1674" s="2">
        <v>0</v>
      </c>
      <c r="Y1674" s="2">
        <v>0</v>
      </c>
      <c r="Z1674" s="2">
        <v>0</v>
      </c>
    </row>
    <row r="1675" spans="5:26" x14ac:dyDescent="0.3">
      <c r="E1675" s="2" t="s">
        <v>725</v>
      </c>
      <c r="F1675" s="2" t="s">
        <v>986</v>
      </c>
      <c r="G1675" s="2" t="s">
        <v>494</v>
      </c>
      <c r="H1675" s="4">
        <v>50</v>
      </c>
      <c r="I1675" s="4">
        <v>0</v>
      </c>
      <c r="J1675" s="4">
        <v>50</v>
      </c>
      <c r="T1675" s="2">
        <v>0</v>
      </c>
      <c r="U1675" s="2">
        <v>0</v>
      </c>
      <c r="Y1675" s="2">
        <v>0</v>
      </c>
      <c r="Z1675" s="2">
        <v>0</v>
      </c>
    </row>
    <row r="1676" spans="5:26" x14ac:dyDescent="0.3">
      <c r="E1676" s="2" t="s">
        <v>725</v>
      </c>
      <c r="F1676" s="2" t="s">
        <v>726</v>
      </c>
      <c r="G1676" s="2" t="s">
        <v>494</v>
      </c>
      <c r="H1676" s="4">
        <v>51</v>
      </c>
      <c r="I1676" s="4">
        <v>0</v>
      </c>
      <c r="J1676" s="4">
        <v>51</v>
      </c>
      <c r="T1676" s="2">
        <v>0</v>
      </c>
      <c r="U1676" s="2">
        <v>0</v>
      </c>
      <c r="Y1676" s="2">
        <v>0</v>
      </c>
      <c r="Z1676" s="2">
        <v>0</v>
      </c>
    </row>
    <row r="1677" spans="5:26" x14ac:dyDescent="0.3">
      <c r="E1677" s="2" t="s">
        <v>673</v>
      </c>
      <c r="F1677" s="2" t="s">
        <v>674</v>
      </c>
      <c r="G1677" s="2" t="s">
        <v>494</v>
      </c>
      <c r="H1677" s="4">
        <v>6421</v>
      </c>
      <c r="I1677" s="4">
        <v>0</v>
      </c>
      <c r="J1677" s="4">
        <v>6421</v>
      </c>
      <c r="T1677" s="2">
        <v>0</v>
      </c>
      <c r="U1677" s="2">
        <v>0</v>
      </c>
      <c r="Y1677" s="2">
        <v>0</v>
      </c>
      <c r="Z1677" s="2">
        <v>0</v>
      </c>
    </row>
    <row r="1678" spans="5:26" x14ac:dyDescent="0.3">
      <c r="E1678" s="2" t="s">
        <v>673</v>
      </c>
      <c r="F1678" s="2" t="s">
        <v>952</v>
      </c>
      <c r="G1678" s="2" t="s">
        <v>494</v>
      </c>
      <c r="H1678" s="4">
        <v>40034.400000000001</v>
      </c>
      <c r="I1678" s="4">
        <v>0</v>
      </c>
      <c r="J1678" s="4">
        <v>40034.400000000001</v>
      </c>
      <c r="T1678" s="2">
        <v>0</v>
      </c>
      <c r="U1678" s="2">
        <v>0</v>
      </c>
      <c r="Y1678" s="2">
        <v>0</v>
      </c>
      <c r="Z1678" s="2">
        <v>0</v>
      </c>
    </row>
    <row r="1679" spans="5:26" x14ac:dyDescent="0.3">
      <c r="E1679" s="2" t="s">
        <v>573</v>
      </c>
      <c r="F1679" s="2" t="s">
        <v>574</v>
      </c>
      <c r="G1679" s="2" t="s">
        <v>494</v>
      </c>
      <c r="H1679" s="4">
        <v>32639</v>
      </c>
      <c r="I1679" s="4">
        <v>0</v>
      </c>
      <c r="J1679" s="4">
        <v>32639</v>
      </c>
      <c r="T1679" s="2">
        <v>0</v>
      </c>
      <c r="U1679" s="2">
        <v>0</v>
      </c>
      <c r="Y1679" s="2">
        <v>0</v>
      </c>
      <c r="Z1679" s="2">
        <v>0</v>
      </c>
    </row>
    <row r="1680" spans="5:26" x14ac:dyDescent="0.3">
      <c r="E1680" s="2" t="s">
        <v>573</v>
      </c>
      <c r="F1680" s="2" t="s">
        <v>982</v>
      </c>
      <c r="G1680" s="2" t="s">
        <v>494</v>
      </c>
      <c r="H1680" s="4">
        <v>32</v>
      </c>
      <c r="I1680" s="4">
        <v>0</v>
      </c>
      <c r="J1680" s="4">
        <v>32</v>
      </c>
      <c r="T1680" s="2">
        <v>0</v>
      </c>
      <c r="U1680" s="2">
        <v>0</v>
      </c>
      <c r="Y1680" s="2">
        <v>0</v>
      </c>
      <c r="Z1680" s="2">
        <v>0</v>
      </c>
    </row>
    <row r="1681" spans="5:26" x14ac:dyDescent="0.3">
      <c r="E1681" s="2" t="s">
        <v>573</v>
      </c>
      <c r="F1681" s="2" t="s">
        <v>716</v>
      </c>
      <c r="G1681" s="2" t="s">
        <v>494</v>
      </c>
      <c r="H1681" s="4">
        <v>17500</v>
      </c>
      <c r="I1681" s="4">
        <v>0</v>
      </c>
      <c r="J1681" s="4">
        <v>17500</v>
      </c>
      <c r="T1681" s="2">
        <v>0</v>
      </c>
      <c r="U1681" s="2">
        <v>0</v>
      </c>
      <c r="Y1681" s="2">
        <v>0</v>
      </c>
      <c r="Z1681" s="2">
        <v>0</v>
      </c>
    </row>
    <row r="1682" spans="5:26" x14ac:dyDescent="0.3">
      <c r="E1682" s="2" t="s">
        <v>1143</v>
      </c>
      <c r="F1682" s="2" t="s">
        <v>1144</v>
      </c>
      <c r="G1682" s="2" t="s">
        <v>494</v>
      </c>
      <c r="H1682" s="4">
        <v>69873.73</v>
      </c>
      <c r="I1682" s="4">
        <v>0</v>
      </c>
      <c r="J1682" s="4">
        <v>69873.73</v>
      </c>
      <c r="T1682" s="2">
        <v>0</v>
      </c>
      <c r="U1682" s="2">
        <v>0</v>
      </c>
      <c r="Y1682" s="2">
        <v>0</v>
      </c>
      <c r="Z1682" s="2">
        <v>0</v>
      </c>
    </row>
    <row r="1683" spans="5:26" x14ac:dyDescent="0.3">
      <c r="E1683" s="2" t="s">
        <v>850</v>
      </c>
      <c r="F1683" s="2" t="s">
        <v>851</v>
      </c>
      <c r="G1683" s="2" t="s">
        <v>494</v>
      </c>
      <c r="H1683" s="4">
        <v>2021.1</v>
      </c>
      <c r="I1683" s="4">
        <v>0</v>
      </c>
      <c r="J1683" s="4">
        <v>2021.1</v>
      </c>
      <c r="T1683" s="2">
        <v>0</v>
      </c>
      <c r="U1683" s="2">
        <v>0</v>
      </c>
      <c r="Y1683" s="2">
        <v>0</v>
      </c>
      <c r="Z1683" s="2">
        <v>0</v>
      </c>
    </row>
    <row r="1684" spans="5:26" x14ac:dyDescent="0.3">
      <c r="E1684" s="2" t="s">
        <v>1187</v>
      </c>
      <c r="F1684" s="2" t="s">
        <v>1188</v>
      </c>
      <c r="G1684" s="2" t="s">
        <v>494</v>
      </c>
      <c r="H1684" s="4">
        <v>990380.33</v>
      </c>
      <c r="I1684" s="4">
        <v>0</v>
      </c>
      <c r="J1684" s="4">
        <v>990380.33</v>
      </c>
      <c r="T1684" s="2">
        <v>0</v>
      </c>
      <c r="U1684" s="2">
        <v>0</v>
      </c>
      <c r="Y1684" s="2">
        <v>0</v>
      </c>
      <c r="Z1684" s="2">
        <v>0</v>
      </c>
    </row>
    <row r="1685" spans="5:26" x14ac:dyDescent="0.3">
      <c r="E1685" s="2" t="s">
        <v>558</v>
      </c>
      <c r="F1685" s="2" t="s">
        <v>771</v>
      </c>
      <c r="G1685" s="2" t="s">
        <v>494</v>
      </c>
      <c r="H1685" s="4">
        <v>20000</v>
      </c>
      <c r="I1685" s="4">
        <v>0</v>
      </c>
      <c r="J1685" s="4">
        <v>20000</v>
      </c>
      <c r="T1685" s="2">
        <v>0</v>
      </c>
      <c r="U1685" s="2">
        <v>0</v>
      </c>
      <c r="Y1685" s="2">
        <v>0</v>
      </c>
      <c r="Z1685" s="2">
        <v>0</v>
      </c>
    </row>
    <row r="1686" spans="5:26" x14ac:dyDescent="0.3">
      <c r="E1686" s="2" t="s">
        <v>558</v>
      </c>
      <c r="F1686" s="2" t="s">
        <v>670</v>
      </c>
      <c r="G1686" s="2" t="s">
        <v>494</v>
      </c>
      <c r="H1686" s="4">
        <v>9000</v>
      </c>
      <c r="I1686" s="4">
        <v>0</v>
      </c>
      <c r="J1686" s="4">
        <v>9000</v>
      </c>
      <c r="T1686" s="2">
        <v>0</v>
      </c>
      <c r="U1686" s="2">
        <v>0</v>
      </c>
      <c r="Y1686" s="2">
        <v>0</v>
      </c>
      <c r="Z1686" s="2">
        <v>0</v>
      </c>
    </row>
    <row r="1687" spans="5:26" x14ac:dyDescent="0.3">
      <c r="E1687" s="2" t="s">
        <v>558</v>
      </c>
      <c r="F1687" s="2" t="s">
        <v>559</v>
      </c>
      <c r="G1687" s="2" t="s">
        <v>494</v>
      </c>
      <c r="H1687" s="4">
        <v>22000</v>
      </c>
      <c r="I1687" s="4">
        <v>0</v>
      </c>
      <c r="J1687" s="4">
        <v>22000</v>
      </c>
      <c r="T1687" s="2">
        <v>0</v>
      </c>
      <c r="U1687" s="2">
        <v>0</v>
      </c>
      <c r="Y1687" s="2">
        <v>0</v>
      </c>
      <c r="Z1687" s="2">
        <v>0</v>
      </c>
    </row>
    <row r="1688" spans="5:26" x14ac:dyDescent="0.3">
      <c r="E1688" s="2" t="s">
        <v>558</v>
      </c>
      <c r="F1688" s="2" t="s">
        <v>668</v>
      </c>
      <c r="G1688" s="2" t="s">
        <v>494</v>
      </c>
      <c r="H1688" s="4">
        <v>101676</v>
      </c>
      <c r="I1688" s="4">
        <v>0</v>
      </c>
      <c r="J1688" s="4">
        <v>101676</v>
      </c>
      <c r="T1688" s="2">
        <v>0</v>
      </c>
      <c r="U1688" s="2">
        <v>0</v>
      </c>
      <c r="Y1688" s="2">
        <v>0</v>
      </c>
      <c r="Z1688" s="2">
        <v>0</v>
      </c>
    </row>
    <row r="1689" spans="5:26" x14ac:dyDescent="0.3">
      <c r="E1689" s="2" t="s">
        <v>558</v>
      </c>
      <c r="F1689" s="2" t="s">
        <v>669</v>
      </c>
      <c r="G1689" s="2" t="s">
        <v>494</v>
      </c>
      <c r="H1689" s="4">
        <v>81576</v>
      </c>
      <c r="I1689" s="4">
        <v>0</v>
      </c>
      <c r="J1689" s="4">
        <v>81576</v>
      </c>
      <c r="T1689" s="2">
        <v>0</v>
      </c>
      <c r="U1689" s="2">
        <v>0</v>
      </c>
      <c r="Y1689" s="2">
        <v>0</v>
      </c>
      <c r="Z1689" s="2">
        <v>0</v>
      </c>
    </row>
    <row r="1690" spans="5:26" x14ac:dyDescent="0.3">
      <c r="E1690" s="2" t="s">
        <v>558</v>
      </c>
      <c r="F1690" s="2" t="s">
        <v>770</v>
      </c>
      <c r="G1690" s="2" t="s">
        <v>494</v>
      </c>
      <c r="H1690" s="4">
        <v>12867</v>
      </c>
      <c r="I1690" s="4">
        <v>0</v>
      </c>
      <c r="J1690" s="4">
        <v>12867</v>
      </c>
      <c r="T1690" s="2">
        <v>0</v>
      </c>
      <c r="U1690" s="2">
        <v>0</v>
      </c>
      <c r="Y1690" s="2">
        <v>0</v>
      </c>
      <c r="Z1690" s="2">
        <v>0</v>
      </c>
    </row>
    <row r="1691" spans="5:26" x14ac:dyDescent="0.3">
      <c r="E1691" s="2" t="s">
        <v>558</v>
      </c>
      <c r="F1691" s="2" t="s">
        <v>949</v>
      </c>
      <c r="G1691" s="2" t="s">
        <v>494</v>
      </c>
      <c r="H1691" s="4">
        <v>114300</v>
      </c>
      <c r="I1691" s="4">
        <v>0</v>
      </c>
      <c r="J1691" s="4">
        <v>114300</v>
      </c>
      <c r="T1691" s="2">
        <v>0</v>
      </c>
      <c r="U1691" s="2">
        <v>0</v>
      </c>
      <c r="Y1691" s="2">
        <v>0</v>
      </c>
      <c r="Z1691" s="2">
        <v>0</v>
      </c>
    </row>
    <row r="1692" spans="5:26" x14ac:dyDescent="0.3">
      <c r="E1692" s="2" t="s">
        <v>1001</v>
      </c>
      <c r="F1692" s="2" t="s">
        <v>1002</v>
      </c>
      <c r="G1692" s="2" t="s">
        <v>494</v>
      </c>
      <c r="H1692" s="4">
        <v>180</v>
      </c>
      <c r="I1692" s="4">
        <v>0</v>
      </c>
      <c r="J1692" s="4">
        <v>180</v>
      </c>
      <c r="T1692" s="2">
        <v>0</v>
      </c>
      <c r="U1692" s="2">
        <v>0</v>
      </c>
      <c r="Y1692" s="2">
        <v>0</v>
      </c>
      <c r="Z1692" s="2">
        <v>0</v>
      </c>
    </row>
    <row r="1693" spans="5:26" x14ac:dyDescent="0.3">
      <c r="E1693" s="2" t="s">
        <v>545</v>
      </c>
      <c r="F1693" s="2" t="s">
        <v>577</v>
      </c>
      <c r="G1693" s="2" t="s">
        <v>494</v>
      </c>
      <c r="H1693" s="4">
        <v>8862</v>
      </c>
      <c r="I1693" s="4">
        <v>0</v>
      </c>
      <c r="J1693" s="4">
        <v>8862</v>
      </c>
      <c r="T1693" s="2">
        <v>0</v>
      </c>
      <c r="U1693" s="2">
        <v>0</v>
      </c>
      <c r="Y1693" s="2">
        <v>0</v>
      </c>
      <c r="Z1693" s="2">
        <v>0</v>
      </c>
    </row>
    <row r="1694" spans="5:26" x14ac:dyDescent="0.3">
      <c r="E1694" s="2" t="s">
        <v>545</v>
      </c>
      <c r="F1694" s="2" t="s">
        <v>980</v>
      </c>
      <c r="G1694" s="2" t="s">
        <v>494</v>
      </c>
      <c r="H1694" s="4">
        <v>2120</v>
      </c>
      <c r="I1694" s="4">
        <v>0</v>
      </c>
      <c r="J1694" s="4">
        <v>2120</v>
      </c>
      <c r="T1694" s="2">
        <v>0</v>
      </c>
      <c r="U1694" s="2">
        <v>0</v>
      </c>
      <c r="Y1694" s="2">
        <v>0</v>
      </c>
      <c r="Z1694" s="2">
        <v>0</v>
      </c>
    </row>
    <row r="1695" spans="5:26" x14ac:dyDescent="0.3">
      <c r="E1695" s="2" t="s">
        <v>545</v>
      </c>
      <c r="F1695" s="2" t="s">
        <v>546</v>
      </c>
      <c r="G1695" s="2" t="s">
        <v>494</v>
      </c>
      <c r="H1695" s="4">
        <v>7157</v>
      </c>
      <c r="I1695" s="4">
        <v>0</v>
      </c>
      <c r="J1695" s="4">
        <v>7157</v>
      </c>
      <c r="T1695" s="2">
        <v>0</v>
      </c>
      <c r="U1695" s="2">
        <v>0</v>
      </c>
      <c r="Y1695" s="2">
        <v>0</v>
      </c>
      <c r="Z1695" s="2">
        <v>0</v>
      </c>
    </row>
    <row r="1696" spans="5:26" x14ac:dyDescent="0.3">
      <c r="E1696" s="2" t="s">
        <v>545</v>
      </c>
      <c r="F1696" s="2" t="s">
        <v>567</v>
      </c>
      <c r="G1696" s="2" t="s">
        <v>494</v>
      </c>
      <c r="H1696" s="4">
        <v>11915.3</v>
      </c>
      <c r="I1696" s="4">
        <v>0</v>
      </c>
      <c r="J1696" s="4">
        <v>11915.3</v>
      </c>
      <c r="T1696" s="2">
        <v>0</v>
      </c>
      <c r="U1696" s="2">
        <v>0</v>
      </c>
      <c r="Y1696" s="2">
        <v>0</v>
      </c>
      <c r="Z1696" s="2">
        <v>0</v>
      </c>
    </row>
    <row r="1697" spans="1:28" x14ac:dyDescent="0.3">
      <c r="E1697" s="2" t="s">
        <v>700</v>
      </c>
      <c r="F1697" s="2" t="s">
        <v>701</v>
      </c>
      <c r="G1697" s="2" t="s">
        <v>494</v>
      </c>
      <c r="H1697" s="4">
        <v>99421.45</v>
      </c>
      <c r="I1697" s="4">
        <v>0</v>
      </c>
      <c r="J1697" s="4">
        <v>99421.45</v>
      </c>
      <c r="T1697" s="2">
        <v>0</v>
      </c>
      <c r="U1697" s="2">
        <v>0</v>
      </c>
      <c r="Y1697" s="2">
        <v>0</v>
      </c>
      <c r="Z1697" s="2">
        <v>0</v>
      </c>
    </row>
    <row r="1698" spans="1:28" x14ac:dyDescent="0.3">
      <c r="E1698" s="2" t="s">
        <v>631</v>
      </c>
      <c r="F1698" s="2" t="s">
        <v>632</v>
      </c>
      <c r="G1698" s="2" t="s">
        <v>494</v>
      </c>
      <c r="H1698" s="4">
        <v>564.38</v>
      </c>
      <c r="I1698" s="4">
        <v>0</v>
      </c>
      <c r="J1698" s="4">
        <v>564.38</v>
      </c>
      <c r="T1698" s="2">
        <v>0</v>
      </c>
      <c r="U1698" s="2">
        <v>0</v>
      </c>
      <c r="Y1698" s="2">
        <v>0</v>
      </c>
      <c r="Z1698" s="2">
        <v>0</v>
      </c>
    </row>
    <row r="1699" spans="1:28" x14ac:dyDescent="0.3">
      <c r="E1699" s="2" t="s">
        <v>790</v>
      </c>
      <c r="F1699" s="2" t="s">
        <v>791</v>
      </c>
      <c r="G1699" s="2" t="s">
        <v>494</v>
      </c>
      <c r="H1699" s="4">
        <v>4</v>
      </c>
      <c r="I1699" s="4">
        <v>0</v>
      </c>
      <c r="J1699" s="4">
        <v>4</v>
      </c>
      <c r="T1699" s="2">
        <v>0</v>
      </c>
      <c r="U1699" s="2">
        <v>0</v>
      </c>
      <c r="Y1699" s="2">
        <v>0</v>
      </c>
      <c r="Z1699" s="2">
        <v>0</v>
      </c>
    </row>
    <row r="1700" spans="1:28" x14ac:dyDescent="0.3">
      <c r="E1700" s="2" t="s">
        <v>926</v>
      </c>
      <c r="F1700" s="2" t="s">
        <v>927</v>
      </c>
      <c r="G1700" s="2" t="s">
        <v>494</v>
      </c>
      <c r="H1700" s="4">
        <v>931.59</v>
      </c>
      <c r="I1700" s="4">
        <v>0</v>
      </c>
      <c r="J1700" s="4">
        <v>931.59</v>
      </c>
      <c r="T1700" s="2">
        <v>0</v>
      </c>
      <c r="U1700" s="2">
        <v>0</v>
      </c>
      <c r="Y1700" s="2">
        <v>0</v>
      </c>
      <c r="Z1700" s="2">
        <v>0</v>
      </c>
    </row>
    <row r="1701" spans="1:28" x14ac:dyDescent="0.3">
      <c r="A1701" s="3">
        <v>40939</v>
      </c>
      <c r="B1701" s="2" t="s">
        <v>489</v>
      </c>
      <c r="C1701" s="2" t="s">
        <v>1189</v>
      </c>
      <c r="D1701" s="2" t="s">
        <v>1182</v>
      </c>
      <c r="E1701" s="2" t="s">
        <v>512</v>
      </c>
      <c r="F1701" s="2" t="s">
        <v>513</v>
      </c>
      <c r="G1701" s="2" t="s">
        <v>494</v>
      </c>
      <c r="H1701" s="4">
        <v>-41880525.799999997</v>
      </c>
      <c r="I1701" s="4">
        <v>-41880525.799999997</v>
      </c>
      <c r="J1701" s="4">
        <v>0</v>
      </c>
      <c r="K1701" s="2" t="s">
        <v>496</v>
      </c>
      <c r="L1701" s="2" t="s">
        <v>729</v>
      </c>
      <c r="O1701" s="2" t="s">
        <v>496</v>
      </c>
      <c r="T1701" s="2">
        <v>0</v>
      </c>
      <c r="U1701" s="2">
        <v>0</v>
      </c>
      <c r="W1701" s="3">
        <v>40939</v>
      </c>
      <c r="Y1701" s="2">
        <v>0</v>
      </c>
      <c r="Z1701" s="2">
        <v>2900</v>
      </c>
      <c r="AA1701" s="2" t="s">
        <v>1183</v>
      </c>
      <c r="AB1701" s="2" t="s">
        <v>1184</v>
      </c>
    </row>
    <row r="1702" spans="1:28" x14ac:dyDescent="0.3">
      <c r="E1702" s="2" t="s">
        <v>526</v>
      </c>
      <c r="F1702" s="2" t="s">
        <v>527</v>
      </c>
      <c r="G1702" s="2" t="s">
        <v>494</v>
      </c>
      <c r="H1702" s="4">
        <v>-9829.2999999999993</v>
      </c>
      <c r="I1702" s="4">
        <v>-9829.2999999999993</v>
      </c>
      <c r="J1702" s="4">
        <v>0</v>
      </c>
      <c r="T1702" s="2">
        <v>0</v>
      </c>
      <c r="U1702" s="2">
        <v>0</v>
      </c>
      <c r="Y1702" s="2">
        <v>0</v>
      </c>
      <c r="Z1702" s="2">
        <v>0</v>
      </c>
    </row>
    <row r="1703" spans="1:28" x14ac:dyDescent="0.3">
      <c r="E1703" s="2" t="s">
        <v>734</v>
      </c>
      <c r="F1703" s="2" t="s">
        <v>735</v>
      </c>
      <c r="G1703" s="2" t="s">
        <v>494</v>
      </c>
      <c r="H1703" s="4">
        <v>-3151718</v>
      </c>
      <c r="I1703" s="4">
        <v>-3151718</v>
      </c>
      <c r="J1703" s="4">
        <v>0</v>
      </c>
      <c r="T1703" s="2">
        <v>0</v>
      </c>
      <c r="U1703" s="2">
        <v>0</v>
      </c>
      <c r="Y1703" s="2">
        <v>0</v>
      </c>
      <c r="Z1703" s="2">
        <v>0</v>
      </c>
    </row>
    <row r="1704" spans="1:28" x14ac:dyDescent="0.3">
      <c r="E1704" s="2" t="s">
        <v>1185</v>
      </c>
      <c r="F1704" s="2" t="s">
        <v>1186</v>
      </c>
      <c r="G1704" s="2" t="s">
        <v>494</v>
      </c>
      <c r="H1704" s="4">
        <v>-45042073.100000001</v>
      </c>
      <c r="I1704" s="4">
        <v>0</v>
      </c>
      <c r="J1704" s="4">
        <v>-45042073.100000001</v>
      </c>
      <c r="T1704" s="2">
        <v>0</v>
      </c>
      <c r="U1704" s="2">
        <v>0</v>
      </c>
      <c r="Y1704" s="2">
        <v>0</v>
      </c>
      <c r="Z1704" s="2">
        <v>0</v>
      </c>
    </row>
    <row r="1705" spans="1:28" x14ac:dyDescent="0.3">
      <c r="E1705" s="2" t="s">
        <v>1185</v>
      </c>
      <c r="F1705" s="2" t="s">
        <v>1186</v>
      </c>
      <c r="G1705" s="2" t="s">
        <v>494</v>
      </c>
      <c r="H1705" s="4">
        <v>-65649671.799999997</v>
      </c>
      <c r="I1705" s="4">
        <v>-65649671.799999997</v>
      </c>
      <c r="J1705" s="4">
        <v>0</v>
      </c>
      <c r="T1705" s="2">
        <v>0</v>
      </c>
      <c r="U1705" s="2">
        <v>0</v>
      </c>
      <c r="Y1705" s="2">
        <v>0</v>
      </c>
      <c r="Z1705" s="2">
        <v>0</v>
      </c>
    </row>
    <row r="1706" spans="1:28" x14ac:dyDescent="0.3">
      <c r="E1706" s="2" t="s">
        <v>1177</v>
      </c>
      <c r="F1706" s="2" t="s">
        <v>1178</v>
      </c>
      <c r="G1706" s="2" t="s">
        <v>494</v>
      </c>
      <c r="H1706" s="4">
        <v>-61542307.490000002</v>
      </c>
      <c r="I1706" s="4">
        <v>0</v>
      </c>
      <c r="J1706" s="4">
        <v>-61542307.490000002</v>
      </c>
      <c r="T1706" s="2">
        <v>0</v>
      </c>
      <c r="U1706" s="2">
        <v>0</v>
      </c>
      <c r="Y1706" s="2">
        <v>0</v>
      </c>
      <c r="Z1706" s="2">
        <v>0</v>
      </c>
    </row>
    <row r="1707" spans="1:28" x14ac:dyDescent="0.3">
      <c r="E1707" s="2" t="s">
        <v>1005</v>
      </c>
      <c r="F1707" s="2" t="s">
        <v>1006</v>
      </c>
      <c r="G1707" s="2" t="s">
        <v>494</v>
      </c>
      <c r="H1707" s="4">
        <v>-18</v>
      </c>
      <c r="I1707" s="4">
        <v>0</v>
      </c>
      <c r="J1707" s="4">
        <v>-18</v>
      </c>
      <c r="T1707" s="2">
        <v>0</v>
      </c>
      <c r="U1707" s="2">
        <v>0</v>
      </c>
      <c r="Y1707" s="2">
        <v>0</v>
      </c>
      <c r="Z1707" s="2">
        <v>0</v>
      </c>
    </row>
    <row r="1708" spans="1:28" x14ac:dyDescent="0.3">
      <c r="E1708" s="2" t="s">
        <v>680</v>
      </c>
      <c r="F1708" s="2" t="s">
        <v>681</v>
      </c>
      <c r="G1708" s="2" t="s">
        <v>494</v>
      </c>
      <c r="H1708" s="4">
        <v>-1695905</v>
      </c>
      <c r="I1708" s="4">
        <v>0</v>
      </c>
      <c r="J1708" s="4">
        <v>-1695905</v>
      </c>
      <c r="T1708" s="2">
        <v>0</v>
      </c>
      <c r="U1708" s="2">
        <v>0</v>
      </c>
      <c r="Y1708" s="2">
        <v>0</v>
      </c>
      <c r="Z1708" s="2">
        <v>0</v>
      </c>
    </row>
    <row r="1709" spans="1:28" x14ac:dyDescent="0.3">
      <c r="E1709" s="2" t="s">
        <v>886</v>
      </c>
      <c r="F1709" s="2" t="s">
        <v>887</v>
      </c>
      <c r="G1709" s="2" t="s">
        <v>494</v>
      </c>
      <c r="H1709" s="4">
        <v>-5500</v>
      </c>
      <c r="I1709" s="4">
        <v>0</v>
      </c>
      <c r="J1709" s="4">
        <v>-5500</v>
      </c>
      <c r="T1709" s="2">
        <v>0</v>
      </c>
      <c r="U1709" s="2">
        <v>0</v>
      </c>
      <c r="Y1709" s="2">
        <v>0</v>
      </c>
      <c r="Z1709" s="2">
        <v>0</v>
      </c>
    </row>
    <row r="1710" spans="1:28" x14ac:dyDescent="0.3">
      <c r="E1710" s="2" t="s">
        <v>1146</v>
      </c>
      <c r="F1710" s="2" t="s">
        <v>1147</v>
      </c>
      <c r="G1710" s="2" t="s">
        <v>494</v>
      </c>
      <c r="H1710" s="4">
        <v>-165412.89000000001</v>
      </c>
      <c r="I1710" s="4">
        <v>0</v>
      </c>
      <c r="J1710" s="4">
        <v>-165412.89000000001</v>
      </c>
      <c r="T1710" s="2">
        <v>0</v>
      </c>
      <c r="U1710" s="2">
        <v>0</v>
      </c>
      <c r="Y1710" s="2">
        <v>0</v>
      </c>
      <c r="Z1710" s="2">
        <v>0</v>
      </c>
    </row>
    <row r="1711" spans="1:28" x14ac:dyDescent="0.3">
      <c r="E1711" s="2" t="s">
        <v>1169</v>
      </c>
      <c r="F1711" s="2" t="s">
        <v>1170</v>
      </c>
      <c r="G1711" s="2" t="s">
        <v>494</v>
      </c>
      <c r="H1711" s="4">
        <v>-390</v>
      </c>
      <c r="I1711" s="4">
        <v>0</v>
      </c>
      <c r="J1711" s="4">
        <v>-390</v>
      </c>
      <c r="T1711" s="2">
        <v>0</v>
      </c>
      <c r="U1711" s="2">
        <v>0</v>
      </c>
      <c r="Y1711" s="2">
        <v>0</v>
      </c>
      <c r="Z1711" s="2">
        <v>0</v>
      </c>
    </row>
    <row r="1712" spans="1:28" x14ac:dyDescent="0.3">
      <c r="E1712" s="2" t="s">
        <v>549</v>
      </c>
      <c r="F1712" s="2" t="s">
        <v>550</v>
      </c>
      <c r="G1712" s="2" t="s">
        <v>494</v>
      </c>
      <c r="H1712" s="4">
        <v>-912</v>
      </c>
      <c r="I1712" s="4">
        <v>0</v>
      </c>
      <c r="J1712" s="4">
        <v>-912</v>
      </c>
      <c r="T1712" s="2">
        <v>0</v>
      </c>
      <c r="U1712" s="2">
        <v>0</v>
      </c>
      <c r="Y1712" s="2">
        <v>0</v>
      </c>
      <c r="Z1712" s="2">
        <v>0</v>
      </c>
    </row>
    <row r="1713" spans="5:26" x14ac:dyDescent="0.3">
      <c r="E1713" s="2" t="s">
        <v>878</v>
      </c>
      <c r="F1713" s="2" t="s">
        <v>931</v>
      </c>
      <c r="G1713" s="2" t="s">
        <v>494</v>
      </c>
      <c r="H1713" s="4">
        <v>-871481.24</v>
      </c>
      <c r="I1713" s="4">
        <v>0</v>
      </c>
      <c r="J1713" s="4">
        <v>-871481.24</v>
      </c>
      <c r="T1713" s="2">
        <v>0</v>
      </c>
      <c r="U1713" s="2">
        <v>0</v>
      </c>
      <c r="Y1713" s="2">
        <v>0</v>
      </c>
      <c r="Z1713" s="2">
        <v>0</v>
      </c>
    </row>
    <row r="1714" spans="5:26" x14ac:dyDescent="0.3">
      <c r="E1714" s="2" t="s">
        <v>878</v>
      </c>
      <c r="F1714" s="2" t="s">
        <v>879</v>
      </c>
      <c r="G1714" s="2" t="s">
        <v>494</v>
      </c>
      <c r="H1714" s="4">
        <v>-4448.2</v>
      </c>
      <c r="I1714" s="4">
        <v>0</v>
      </c>
      <c r="J1714" s="4">
        <v>-4448.2</v>
      </c>
      <c r="T1714" s="2">
        <v>0</v>
      </c>
      <c r="U1714" s="2">
        <v>0</v>
      </c>
      <c r="Y1714" s="2">
        <v>0</v>
      </c>
      <c r="Z1714" s="2">
        <v>0</v>
      </c>
    </row>
    <row r="1715" spans="5:26" x14ac:dyDescent="0.3">
      <c r="E1715" s="2" t="s">
        <v>878</v>
      </c>
      <c r="F1715" s="2" t="s">
        <v>990</v>
      </c>
      <c r="G1715" s="2" t="s">
        <v>494</v>
      </c>
      <c r="H1715" s="4">
        <v>-5525</v>
      </c>
      <c r="I1715" s="4">
        <v>0</v>
      </c>
      <c r="J1715" s="4">
        <v>-5525</v>
      </c>
      <c r="T1715" s="2">
        <v>0</v>
      </c>
      <c r="U1715" s="2">
        <v>0</v>
      </c>
      <c r="Y1715" s="2">
        <v>0</v>
      </c>
      <c r="Z1715" s="2">
        <v>0</v>
      </c>
    </row>
    <row r="1716" spans="5:26" x14ac:dyDescent="0.3">
      <c r="E1716" s="2" t="s">
        <v>822</v>
      </c>
      <c r="F1716" s="2" t="s">
        <v>823</v>
      </c>
      <c r="G1716" s="2" t="s">
        <v>494</v>
      </c>
      <c r="H1716" s="4">
        <v>-503</v>
      </c>
      <c r="I1716" s="4">
        <v>0</v>
      </c>
      <c r="J1716" s="4">
        <v>-503</v>
      </c>
      <c r="T1716" s="2">
        <v>0</v>
      </c>
      <c r="U1716" s="2">
        <v>0</v>
      </c>
      <c r="Y1716" s="2">
        <v>0</v>
      </c>
      <c r="Z1716" s="2">
        <v>0</v>
      </c>
    </row>
    <row r="1717" spans="5:26" x14ac:dyDescent="0.3">
      <c r="E1717" s="2" t="s">
        <v>725</v>
      </c>
      <c r="F1717" s="2" t="s">
        <v>934</v>
      </c>
      <c r="G1717" s="2" t="s">
        <v>494</v>
      </c>
      <c r="H1717" s="4">
        <v>-24</v>
      </c>
      <c r="I1717" s="4">
        <v>0</v>
      </c>
      <c r="J1717" s="4">
        <v>-24</v>
      </c>
      <c r="T1717" s="2">
        <v>0</v>
      </c>
      <c r="U1717" s="2">
        <v>0</v>
      </c>
      <c r="Y1717" s="2">
        <v>0</v>
      </c>
      <c r="Z1717" s="2">
        <v>0</v>
      </c>
    </row>
    <row r="1718" spans="5:26" x14ac:dyDescent="0.3">
      <c r="E1718" s="2" t="s">
        <v>725</v>
      </c>
      <c r="F1718" s="2" t="s">
        <v>986</v>
      </c>
      <c r="G1718" s="2" t="s">
        <v>494</v>
      </c>
      <c r="H1718" s="4">
        <v>-50</v>
      </c>
      <c r="I1718" s="4">
        <v>0</v>
      </c>
      <c r="J1718" s="4">
        <v>-50</v>
      </c>
      <c r="T1718" s="2">
        <v>0</v>
      </c>
      <c r="U1718" s="2">
        <v>0</v>
      </c>
      <c r="Y1718" s="2">
        <v>0</v>
      </c>
      <c r="Z1718" s="2">
        <v>0</v>
      </c>
    </row>
    <row r="1719" spans="5:26" x14ac:dyDescent="0.3">
      <c r="E1719" s="2" t="s">
        <v>673</v>
      </c>
      <c r="F1719" s="2" t="s">
        <v>952</v>
      </c>
      <c r="G1719" s="2" t="s">
        <v>494</v>
      </c>
      <c r="H1719" s="4">
        <v>-40034.400000000001</v>
      </c>
      <c r="I1719" s="4">
        <v>0</v>
      </c>
      <c r="J1719" s="4">
        <v>-40034.400000000001</v>
      </c>
      <c r="T1719" s="2">
        <v>0</v>
      </c>
      <c r="U1719" s="2">
        <v>0</v>
      </c>
      <c r="Y1719" s="2">
        <v>0</v>
      </c>
      <c r="Z1719" s="2">
        <v>0</v>
      </c>
    </row>
    <row r="1720" spans="5:26" x14ac:dyDescent="0.3">
      <c r="E1720" s="2" t="s">
        <v>573</v>
      </c>
      <c r="F1720" s="2" t="s">
        <v>574</v>
      </c>
      <c r="G1720" s="2" t="s">
        <v>494</v>
      </c>
      <c r="H1720" s="4">
        <v>-31109</v>
      </c>
      <c r="I1720" s="4">
        <v>0</v>
      </c>
      <c r="J1720" s="4">
        <v>-31109</v>
      </c>
      <c r="T1720" s="2">
        <v>0</v>
      </c>
      <c r="U1720" s="2">
        <v>0</v>
      </c>
      <c r="Y1720" s="2">
        <v>0</v>
      </c>
      <c r="Z1720" s="2">
        <v>0</v>
      </c>
    </row>
    <row r="1721" spans="5:26" x14ac:dyDescent="0.3">
      <c r="E1721" s="2" t="s">
        <v>573</v>
      </c>
      <c r="F1721" s="2" t="s">
        <v>982</v>
      </c>
      <c r="G1721" s="2" t="s">
        <v>494</v>
      </c>
      <c r="H1721" s="4">
        <v>-32</v>
      </c>
      <c r="I1721" s="4">
        <v>0</v>
      </c>
      <c r="J1721" s="4">
        <v>-32</v>
      </c>
      <c r="T1721" s="2">
        <v>0</v>
      </c>
      <c r="U1721" s="2">
        <v>0</v>
      </c>
      <c r="Y1721" s="2">
        <v>0</v>
      </c>
      <c r="Z1721" s="2">
        <v>0</v>
      </c>
    </row>
    <row r="1722" spans="5:26" x14ac:dyDescent="0.3">
      <c r="E1722" s="2" t="s">
        <v>1143</v>
      </c>
      <c r="F1722" s="2" t="s">
        <v>1144</v>
      </c>
      <c r="G1722" s="2" t="s">
        <v>494</v>
      </c>
      <c r="H1722" s="4">
        <v>-69873.73</v>
      </c>
      <c r="I1722" s="4">
        <v>0</v>
      </c>
      <c r="J1722" s="4">
        <v>-69873.73</v>
      </c>
      <c r="T1722" s="2">
        <v>0</v>
      </c>
      <c r="U1722" s="2">
        <v>0</v>
      </c>
      <c r="Y1722" s="2">
        <v>0</v>
      </c>
      <c r="Z1722" s="2">
        <v>0</v>
      </c>
    </row>
    <row r="1723" spans="5:26" x14ac:dyDescent="0.3">
      <c r="E1723" s="2" t="s">
        <v>850</v>
      </c>
      <c r="F1723" s="2" t="s">
        <v>851</v>
      </c>
      <c r="G1723" s="2" t="s">
        <v>494</v>
      </c>
      <c r="H1723" s="4">
        <v>-2021.1</v>
      </c>
      <c r="I1723" s="4">
        <v>0</v>
      </c>
      <c r="J1723" s="4">
        <v>-2021.1</v>
      </c>
      <c r="T1723" s="2">
        <v>0</v>
      </c>
      <c r="U1723" s="2">
        <v>0</v>
      </c>
      <c r="Y1723" s="2">
        <v>0</v>
      </c>
      <c r="Z1723" s="2">
        <v>0</v>
      </c>
    </row>
    <row r="1724" spans="5:26" x14ac:dyDescent="0.3">
      <c r="E1724" s="2" t="s">
        <v>1187</v>
      </c>
      <c r="F1724" s="2" t="s">
        <v>1188</v>
      </c>
      <c r="G1724" s="2" t="s">
        <v>494</v>
      </c>
      <c r="H1724" s="4">
        <v>-990380.33</v>
      </c>
      <c r="I1724" s="4">
        <v>0</v>
      </c>
      <c r="J1724" s="4">
        <v>-990380.33</v>
      </c>
      <c r="T1724" s="2">
        <v>0</v>
      </c>
      <c r="U1724" s="2">
        <v>0</v>
      </c>
      <c r="Y1724" s="2">
        <v>0</v>
      </c>
      <c r="Z1724" s="2">
        <v>0</v>
      </c>
    </row>
    <row r="1725" spans="5:26" x14ac:dyDescent="0.3">
      <c r="E1725" s="2" t="s">
        <v>558</v>
      </c>
      <c r="F1725" s="2" t="s">
        <v>949</v>
      </c>
      <c r="G1725" s="2" t="s">
        <v>494</v>
      </c>
      <c r="H1725" s="4">
        <v>-114300</v>
      </c>
      <c r="I1725" s="4">
        <v>0</v>
      </c>
      <c r="J1725" s="4">
        <v>-114300</v>
      </c>
      <c r="T1725" s="2">
        <v>0</v>
      </c>
      <c r="U1725" s="2">
        <v>0</v>
      </c>
      <c r="Y1725" s="2">
        <v>0</v>
      </c>
      <c r="Z1725" s="2">
        <v>0</v>
      </c>
    </row>
    <row r="1726" spans="5:26" x14ac:dyDescent="0.3">
      <c r="E1726" s="2" t="s">
        <v>1001</v>
      </c>
      <c r="F1726" s="2" t="s">
        <v>1002</v>
      </c>
      <c r="G1726" s="2" t="s">
        <v>494</v>
      </c>
      <c r="H1726" s="4">
        <v>-180</v>
      </c>
      <c r="I1726" s="4">
        <v>0</v>
      </c>
      <c r="J1726" s="4">
        <v>-180</v>
      </c>
      <c r="T1726" s="2">
        <v>0</v>
      </c>
      <c r="U1726" s="2">
        <v>0</v>
      </c>
      <c r="Y1726" s="2">
        <v>0</v>
      </c>
      <c r="Z1726" s="2">
        <v>0</v>
      </c>
    </row>
    <row r="1727" spans="5:26" x14ac:dyDescent="0.3">
      <c r="E1727" s="2" t="s">
        <v>545</v>
      </c>
      <c r="F1727" s="2" t="s">
        <v>577</v>
      </c>
      <c r="G1727" s="2" t="s">
        <v>494</v>
      </c>
      <c r="H1727" s="4">
        <v>-6380</v>
      </c>
      <c r="I1727" s="4">
        <v>0</v>
      </c>
      <c r="J1727" s="4">
        <v>-6380</v>
      </c>
      <c r="T1727" s="2">
        <v>0</v>
      </c>
      <c r="U1727" s="2">
        <v>0</v>
      </c>
      <c r="Y1727" s="2">
        <v>0</v>
      </c>
      <c r="Z1727" s="2">
        <v>0</v>
      </c>
    </row>
    <row r="1728" spans="5:26" x14ac:dyDescent="0.3">
      <c r="E1728" s="2" t="s">
        <v>545</v>
      </c>
      <c r="F1728" s="2" t="s">
        <v>980</v>
      </c>
      <c r="G1728" s="2" t="s">
        <v>494</v>
      </c>
      <c r="H1728" s="4">
        <v>-2120</v>
      </c>
      <c r="I1728" s="4">
        <v>0</v>
      </c>
      <c r="J1728" s="4">
        <v>-2120</v>
      </c>
      <c r="T1728" s="2">
        <v>0</v>
      </c>
      <c r="U1728" s="2">
        <v>0</v>
      </c>
      <c r="Y1728" s="2">
        <v>0</v>
      </c>
      <c r="Z1728" s="2">
        <v>0</v>
      </c>
    </row>
    <row r="1729" spans="1:28" x14ac:dyDescent="0.3">
      <c r="E1729" s="2" t="s">
        <v>700</v>
      </c>
      <c r="F1729" s="2" t="s">
        <v>701</v>
      </c>
      <c r="G1729" s="2" t="s">
        <v>494</v>
      </c>
      <c r="H1729" s="4">
        <v>-99420.45</v>
      </c>
      <c r="I1729" s="4">
        <v>0</v>
      </c>
      <c r="J1729" s="4">
        <v>-99420.45</v>
      </c>
      <c r="T1729" s="2">
        <v>0</v>
      </c>
      <c r="U1729" s="2">
        <v>0</v>
      </c>
      <c r="Y1729" s="2">
        <v>0</v>
      </c>
      <c r="Z1729" s="2">
        <v>0</v>
      </c>
    </row>
    <row r="1730" spans="1:28" x14ac:dyDescent="0.3">
      <c r="E1730" s="2" t="s">
        <v>631</v>
      </c>
      <c r="F1730" s="2" t="s">
        <v>632</v>
      </c>
      <c r="G1730" s="2" t="s">
        <v>494</v>
      </c>
      <c r="H1730" s="4">
        <v>-408.38</v>
      </c>
      <c r="I1730" s="4">
        <v>0</v>
      </c>
      <c r="J1730" s="4">
        <v>-408.38</v>
      </c>
      <c r="T1730" s="2">
        <v>0</v>
      </c>
      <c r="U1730" s="2">
        <v>0</v>
      </c>
      <c r="Y1730" s="2">
        <v>0</v>
      </c>
      <c r="Z1730" s="2">
        <v>0</v>
      </c>
    </row>
    <row r="1731" spans="1:28" x14ac:dyDescent="0.3">
      <c r="E1731" s="2" t="s">
        <v>790</v>
      </c>
      <c r="F1731" s="2" t="s">
        <v>791</v>
      </c>
      <c r="G1731" s="2" t="s">
        <v>494</v>
      </c>
      <c r="H1731" s="4">
        <v>-4</v>
      </c>
      <c r="I1731" s="4">
        <v>0</v>
      </c>
      <c r="J1731" s="4">
        <v>-4</v>
      </c>
      <c r="T1731" s="2">
        <v>0</v>
      </c>
      <c r="U1731" s="2">
        <v>0</v>
      </c>
      <c r="Y1731" s="2">
        <v>0</v>
      </c>
      <c r="Z1731" s="2">
        <v>0</v>
      </c>
    </row>
    <row r="1732" spans="1:28" x14ac:dyDescent="0.3">
      <c r="E1732" s="2" t="s">
        <v>926</v>
      </c>
      <c r="F1732" s="2" t="s">
        <v>927</v>
      </c>
      <c r="G1732" s="2" t="s">
        <v>494</v>
      </c>
      <c r="H1732" s="4">
        <v>-931.59</v>
      </c>
      <c r="I1732" s="4">
        <v>0</v>
      </c>
      <c r="J1732" s="4">
        <v>-931.59</v>
      </c>
      <c r="T1732" s="2">
        <v>0</v>
      </c>
      <c r="U1732" s="2">
        <v>0</v>
      </c>
      <c r="Y1732" s="2">
        <v>0</v>
      </c>
      <c r="Z1732" s="2">
        <v>0</v>
      </c>
    </row>
    <row r="1733" spans="1:28" x14ac:dyDescent="0.3">
      <c r="A1733" s="3">
        <v>40939</v>
      </c>
      <c r="B1733" s="2" t="s">
        <v>489</v>
      </c>
      <c r="C1733" s="2" t="s">
        <v>1190</v>
      </c>
      <c r="D1733" s="2" t="s">
        <v>1182</v>
      </c>
      <c r="E1733" s="2" t="s">
        <v>512</v>
      </c>
      <c r="F1733" s="2" t="s">
        <v>513</v>
      </c>
      <c r="G1733" s="2" t="s">
        <v>494</v>
      </c>
      <c r="H1733" s="4">
        <v>41880525.799999997</v>
      </c>
      <c r="I1733" s="4">
        <v>41880525.799999997</v>
      </c>
      <c r="J1733" s="4">
        <v>0</v>
      </c>
      <c r="K1733" s="2" t="s">
        <v>729</v>
      </c>
      <c r="L1733" s="2" t="s">
        <v>496</v>
      </c>
      <c r="M1733" s="2" t="s">
        <v>729</v>
      </c>
      <c r="O1733" s="2" t="s">
        <v>496</v>
      </c>
      <c r="T1733" s="2">
        <v>0</v>
      </c>
      <c r="U1733" s="2">
        <v>0</v>
      </c>
      <c r="W1733" s="3">
        <v>40939</v>
      </c>
      <c r="Y1733" s="2">
        <v>0</v>
      </c>
      <c r="Z1733" s="2">
        <v>2901</v>
      </c>
      <c r="AA1733" s="2" t="s">
        <v>1183</v>
      </c>
      <c r="AB1733" s="2" t="s">
        <v>1184</v>
      </c>
    </row>
    <row r="1734" spans="1:28" x14ac:dyDescent="0.3">
      <c r="E1734" s="2" t="s">
        <v>526</v>
      </c>
      <c r="F1734" s="2" t="s">
        <v>527</v>
      </c>
      <c r="G1734" s="2" t="s">
        <v>494</v>
      </c>
      <c r="H1734" s="4">
        <v>9829.2999999999993</v>
      </c>
      <c r="I1734" s="4">
        <v>9829.2999999999993</v>
      </c>
      <c r="J1734" s="4">
        <v>0</v>
      </c>
      <c r="T1734" s="2">
        <v>0</v>
      </c>
      <c r="U1734" s="2">
        <v>0</v>
      </c>
      <c r="Y1734" s="2">
        <v>0</v>
      </c>
      <c r="Z1734" s="2">
        <v>0</v>
      </c>
    </row>
    <row r="1735" spans="1:28" x14ac:dyDescent="0.3">
      <c r="E1735" s="2" t="s">
        <v>734</v>
      </c>
      <c r="F1735" s="2" t="s">
        <v>735</v>
      </c>
      <c r="G1735" s="2" t="s">
        <v>494</v>
      </c>
      <c r="H1735" s="4">
        <v>3151718</v>
      </c>
      <c r="I1735" s="4">
        <v>3151718</v>
      </c>
      <c r="J1735" s="4">
        <v>0</v>
      </c>
      <c r="T1735" s="2">
        <v>0</v>
      </c>
      <c r="U1735" s="2">
        <v>0</v>
      </c>
      <c r="Y1735" s="2">
        <v>0</v>
      </c>
      <c r="Z1735" s="2">
        <v>0</v>
      </c>
    </row>
    <row r="1736" spans="1:28" x14ac:dyDescent="0.3">
      <c r="E1736" s="2" t="s">
        <v>1185</v>
      </c>
      <c r="F1736" s="2" t="s">
        <v>1186</v>
      </c>
      <c r="G1736" s="2" t="s">
        <v>494</v>
      </c>
      <c r="H1736" s="4">
        <v>45042073.100000001</v>
      </c>
      <c r="I1736" s="4">
        <v>0</v>
      </c>
      <c r="J1736" s="4">
        <v>45042073.100000001</v>
      </c>
      <c r="T1736" s="2">
        <v>0</v>
      </c>
      <c r="U1736" s="2">
        <v>0</v>
      </c>
      <c r="Y1736" s="2">
        <v>0</v>
      </c>
      <c r="Z1736" s="2">
        <v>0</v>
      </c>
    </row>
    <row r="1737" spans="1:28" x14ac:dyDescent="0.3">
      <c r="E1737" s="2" t="s">
        <v>1185</v>
      </c>
      <c r="F1737" s="2" t="s">
        <v>1186</v>
      </c>
      <c r="G1737" s="2" t="s">
        <v>494</v>
      </c>
      <c r="H1737" s="4">
        <v>65649671.799999997</v>
      </c>
      <c r="I1737" s="4">
        <v>65649671.799999997</v>
      </c>
      <c r="J1737" s="4">
        <v>0</v>
      </c>
      <c r="T1737" s="2">
        <v>0</v>
      </c>
      <c r="U1737" s="2">
        <v>0</v>
      </c>
      <c r="Y1737" s="2">
        <v>0</v>
      </c>
      <c r="Z1737" s="2">
        <v>0</v>
      </c>
    </row>
    <row r="1738" spans="1:28" x14ac:dyDescent="0.3">
      <c r="E1738" s="2" t="s">
        <v>1177</v>
      </c>
      <c r="F1738" s="2" t="s">
        <v>1178</v>
      </c>
      <c r="G1738" s="2" t="s">
        <v>494</v>
      </c>
      <c r="H1738" s="4">
        <v>61542307.490000002</v>
      </c>
      <c r="I1738" s="4">
        <v>0</v>
      </c>
      <c r="J1738" s="4">
        <v>61542307.490000002</v>
      </c>
      <c r="T1738" s="2">
        <v>0</v>
      </c>
      <c r="U1738" s="2">
        <v>0</v>
      </c>
      <c r="Y1738" s="2">
        <v>0</v>
      </c>
      <c r="Z1738" s="2">
        <v>0</v>
      </c>
    </row>
    <row r="1739" spans="1:28" x14ac:dyDescent="0.3">
      <c r="E1739" s="2" t="s">
        <v>1005</v>
      </c>
      <c r="F1739" s="2" t="s">
        <v>1006</v>
      </c>
      <c r="G1739" s="2" t="s">
        <v>494</v>
      </c>
      <c r="H1739" s="4">
        <v>18</v>
      </c>
      <c r="I1739" s="4">
        <v>0</v>
      </c>
      <c r="J1739" s="4">
        <v>18</v>
      </c>
      <c r="T1739" s="2">
        <v>0</v>
      </c>
      <c r="U1739" s="2">
        <v>0</v>
      </c>
      <c r="Y1739" s="2">
        <v>0</v>
      </c>
      <c r="Z1739" s="2">
        <v>0</v>
      </c>
    </row>
    <row r="1740" spans="1:28" x14ac:dyDescent="0.3">
      <c r="E1740" s="2" t="s">
        <v>680</v>
      </c>
      <c r="F1740" s="2" t="s">
        <v>681</v>
      </c>
      <c r="G1740" s="2" t="s">
        <v>494</v>
      </c>
      <c r="H1740" s="4">
        <v>1695905</v>
      </c>
      <c r="I1740" s="4">
        <v>0</v>
      </c>
      <c r="J1740" s="4">
        <v>1695905</v>
      </c>
      <c r="T1740" s="2">
        <v>0</v>
      </c>
      <c r="U1740" s="2">
        <v>0</v>
      </c>
      <c r="Y1740" s="2">
        <v>0</v>
      </c>
      <c r="Z1740" s="2">
        <v>0</v>
      </c>
    </row>
    <row r="1741" spans="1:28" x14ac:dyDescent="0.3">
      <c r="E1741" s="2" t="s">
        <v>886</v>
      </c>
      <c r="F1741" s="2" t="s">
        <v>887</v>
      </c>
      <c r="G1741" s="2" t="s">
        <v>494</v>
      </c>
      <c r="H1741" s="4">
        <v>5500</v>
      </c>
      <c r="I1741" s="4">
        <v>0</v>
      </c>
      <c r="J1741" s="4">
        <v>5500</v>
      </c>
      <c r="T1741" s="2">
        <v>0</v>
      </c>
      <c r="U1741" s="2">
        <v>0</v>
      </c>
      <c r="Y1741" s="2">
        <v>0</v>
      </c>
      <c r="Z1741" s="2">
        <v>0</v>
      </c>
    </row>
    <row r="1742" spans="1:28" x14ac:dyDescent="0.3">
      <c r="E1742" s="2" t="s">
        <v>1146</v>
      </c>
      <c r="F1742" s="2" t="s">
        <v>1147</v>
      </c>
      <c r="G1742" s="2" t="s">
        <v>494</v>
      </c>
      <c r="H1742" s="4">
        <v>165412.89000000001</v>
      </c>
      <c r="I1742" s="4">
        <v>0</v>
      </c>
      <c r="J1742" s="4">
        <v>165412.89000000001</v>
      </c>
      <c r="T1742" s="2">
        <v>0</v>
      </c>
      <c r="U1742" s="2">
        <v>0</v>
      </c>
      <c r="Y1742" s="2">
        <v>0</v>
      </c>
      <c r="Z1742" s="2">
        <v>0</v>
      </c>
    </row>
    <row r="1743" spans="1:28" x14ac:dyDescent="0.3">
      <c r="E1743" s="2" t="s">
        <v>1169</v>
      </c>
      <c r="F1743" s="2" t="s">
        <v>1170</v>
      </c>
      <c r="G1743" s="2" t="s">
        <v>494</v>
      </c>
      <c r="H1743" s="4">
        <v>390</v>
      </c>
      <c r="I1743" s="4">
        <v>0</v>
      </c>
      <c r="J1743" s="4">
        <v>390</v>
      </c>
      <c r="T1743" s="2">
        <v>0</v>
      </c>
      <c r="U1743" s="2">
        <v>0</v>
      </c>
      <c r="Y1743" s="2">
        <v>0</v>
      </c>
      <c r="Z1743" s="2">
        <v>0</v>
      </c>
    </row>
    <row r="1744" spans="1:28" x14ac:dyDescent="0.3">
      <c r="E1744" s="2" t="s">
        <v>549</v>
      </c>
      <c r="F1744" s="2" t="s">
        <v>550</v>
      </c>
      <c r="G1744" s="2" t="s">
        <v>494</v>
      </c>
      <c r="H1744" s="4">
        <v>912</v>
      </c>
      <c r="I1744" s="4">
        <v>0</v>
      </c>
      <c r="J1744" s="4">
        <v>912</v>
      </c>
      <c r="T1744" s="2">
        <v>0</v>
      </c>
      <c r="U1744" s="2">
        <v>0</v>
      </c>
      <c r="Y1744" s="2">
        <v>0</v>
      </c>
      <c r="Z1744" s="2">
        <v>0</v>
      </c>
    </row>
    <row r="1745" spans="5:26" x14ac:dyDescent="0.3">
      <c r="E1745" s="2" t="s">
        <v>878</v>
      </c>
      <c r="F1745" s="2" t="s">
        <v>931</v>
      </c>
      <c r="G1745" s="2" t="s">
        <v>494</v>
      </c>
      <c r="H1745" s="4">
        <v>871481.24</v>
      </c>
      <c r="I1745" s="4">
        <v>0</v>
      </c>
      <c r="J1745" s="4">
        <v>871481.24</v>
      </c>
      <c r="T1745" s="2">
        <v>0</v>
      </c>
      <c r="U1745" s="2">
        <v>0</v>
      </c>
      <c r="Y1745" s="2">
        <v>0</v>
      </c>
      <c r="Z1745" s="2">
        <v>0</v>
      </c>
    </row>
    <row r="1746" spans="5:26" x14ac:dyDescent="0.3">
      <c r="E1746" s="2" t="s">
        <v>878</v>
      </c>
      <c r="F1746" s="2" t="s">
        <v>879</v>
      </c>
      <c r="G1746" s="2" t="s">
        <v>494</v>
      </c>
      <c r="H1746" s="4">
        <v>4448.2</v>
      </c>
      <c r="I1746" s="4">
        <v>0</v>
      </c>
      <c r="J1746" s="4">
        <v>4448.2</v>
      </c>
      <c r="T1746" s="2">
        <v>0</v>
      </c>
      <c r="U1746" s="2">
        <v>0</v>
      </c>
      <c r="Y1746" s="2">
        <v>0</v>
      </c>
      <c r="Z1746" s="2">
        <v>0</v>
      </c>
    </row>
    <row r="1747" spans="5:26" x14ac:dyDescent="0.3">
      <c r="E1747" s="2" t="s">
        <v>878</v>
      </c>
      <c r="F1747" s="2" t="s">
        <v>990</v>
      </c>
      <c r="G1747" s="2" t="s">
        <v>494</v>
      </c>
      <c r="H1747" s="4">
        <v>5525</v>
      </c>
      <c r="I1747" s="4">
        <v>0</v>
      </c>
      <c r="J1747" s="4">
        <v>5525</v>
      </c>
      <c r="T1747" s="2">
        <v>0</v>
      </c>
      <c r="U1747" s="2">
        <v>0</v>
      </c>
      <c r="Y1747" s="2">
        <v>0</v>
      </c>
      <c r="Z1747" s="2">
        <v>0</v>
      </c>
    </row>
    <row r="1748" spans="5:26" x14ac:dyDescent="0.3">
      <c r="E1748" s="2" t="s">
        <v>822</v>
      </c>
      <c r="F1748" s="2" t="s">
        <v>823</v>
      </c>
      <c r="G1748" s="2" t="s">
        <v>494</v>
      </c>
      <c r="H1748" s="4">
        <v>503</v>
      </c>
      <c r="I1748" s="4">
        <v>0</v>
      </c>
      <c r="J1748" s="4">
        <v>503</v>
      </c>
      <c r="T1748" s="2">
        <v>0</v>
      </c>
      <c r="U1748" s="2">
        <v>0</v>
      </c>
      <c r="Y1748" s="2">
        <v>0</v>
      </c>
      <c r="Z1748" s="2">
        <v>0</v>
      </c>
    </row>
    <row r="1749" spans="5:26" x14ac:dyDescent="0.3">
      <c r="E1749" s="2" t="s">
        <v>725</v>
      </c>
      <c r="F1749" s="2" t="s">
        <v>934</v>
      </c>
      <c r="G1749" s="2" t="s">
        <v>494</v>
      </c>
      <c r="H1749" s="4">
        <v>24</v>
      </c>
      <c r="I1749" s="4">
        <v>0</v>
      </c>
      <c r="J1749" s="4">
        <v>24</v>
      </c>
      <c r="T1749" s="2">
        <v>0</v>
      </c>
      <c r="U1749" s="2">
        <v>0</v>
      </c>
      <c r="Y1749" s="2">
        <v>0</v>
      </c>
      <c r="Z1749" s="2">
        <v>0</v>
      </c>
    </row>
    <row r="1750" spans="5:26" x14ac:dyDescent="0.3">
      <c r="E1750" s="2" t="s">
        <v>725</v>
      </c>
      <c r="F1750" s="2" t="s">
        <v>986</v>
      </c>
      <c r="G1750" s="2" t="s">
        <v>494</v>
      </c>
      <c r="H1750" s="4">
        <v>50</v>
      </c>
      <c r="I1750" s="4">
        <v>0</v>
      </c>
      <c r="J1750" s="4">
        <v>50</v>
      </c>
      <c r="T1750" s="2">
        <v>0</v>
      </c>
      <c r="U1750" s="2">
        <v>0</v>
      </c>
      <c r="Y1750" s="2">
        <v>0</v>
      </c>
      <c r="Z1750" s="2">
        <v>0</v>
      </c>
    </row>
    <row r="1751" spans="5:26" x14ac:dyDescent="0.3">
      <c r="E1751" s="2" t="s">
        <v>673</v>
      </c>
      <c r="F1751" s="2" t="s">
        <v>952</v>
      </c>
      <c r="G1751" s="2" t="s">
        <v>494</v>
      </c>
      <c r="H1751" s="4">
        <v>40034.400000000001</v>
      </c>
      <c r="I1751" s="4">
        <v>0</v>
      </c>
      <c r="J1751" s="4">
        <v>40034.400000000001</v>
      </c>
      <c r="T1751" s="2">
        <v>0</v>
      </c>
      <c r="U1751" s="2">
        <v>0</v>
      </c>
      <c r="Y1751" s="2">
        <v>0</v>
      </c>
      <c r="Z1751" s="2">
        <v>0</v>
      </c>
    </row>
    <row r="1752" spans="5:26" x14ac:dyDescent="0.3">
      <c r="E1752" s="2" t="s">
        <v>573</v>
      </c>
      <c r="F1752" s="2" t="s">
        <v>574</v>
      </c>
      <c r="G1752" s="2" t="s">
        <v>494</v>
      </c>
      <c r="H1752" s="4">
        <v>31109</v>
      </c>
      <c r="I1752" s="4">
        <v>0</v>
      </c>
      <c r="J1752" s="4">
        <v>31109</v>
      </c>
      <c r="T1752" s="2">
        <v>0</v>
      </c>
      <c r="U1752" s="2">
        <v>0</v>
      </c>
      <c r="Y1752" s="2">
        <v>0</v>
      </c>
      <c r="Z1752" s="2">
        <v>0</v>
      </c>
    </row>
    <row r="1753" spans="5:26" x14ac:dyDescent="0.3">
      <c r="E1753" s="2" t="s">
        <v>573</v>
      </c>
      <c r="F1753" s="2" t="s">
        <v>982</v>
      </c>
      <c r="G1753" s="2" t="s">
        <v>494</v>
      </c>
      <c r="H1753" s="4">
        <v>32</v>
      </c>
      <c r="I1753" s="4">
        <v>0</v>
      </c>
      <c r="J1753" s="4">
        <v>32</v>
      </c>
      <c r="T1753" s="2">
        <v>0</v>
      </c>
      <c r="U1753" s="2">
        <v>0</v>
      </c>
      <c r="Y1753" s="2">
        <v>0</v>
      </c>
      <c r="Z1753" s="2">
        <v>0</v>
      </c>
    </row>
    <row r="1754" spans="5:26" x14ac:dyDescent="0.3">
      <c r="E1754" s="2" t="s">
        <v>1143</v>
      </c>
      <c r="F1754" s="2" t="s">
        <v>1144</v>
      </c>
      <c r="G1754" s="2" t="s">
        <v>494</v>
      </c>
      <c r="H1754" s="4">
        <v>69873.73</v>
      </c>
      <c r="I1754" s="4">
        <v>0</v>
      </c>
      <c r="J1754" s="4">
        <v>69873.73</v>
      </c>
      <c r="T1754" s="2">
        <v>0</v>
      </c>
      <c r="U1754" s="2">
        <v>0</v>
      </c>
      <c r="Y1754" s="2">
        <v>0</v>
      </c>
      <c r="Z1754" s="2">
        <v>0</v>
      </c>
    </row>
    <row r="1755" spans="5:26" x14ac:dyDescent="0.3">
      <c r="E1755" s="2" t="s">
        <v>850</v>
      </c>
      <c r="F1755" s="2" t="s">
        <v>851</v>
      </c>
      <c r="G1755" s="2" t="s">
        <v>494</v>
      </c>
      <c r="H1755" s="4">
        <v>2021.1</v>
      </c>
      <c r="I1755" s="4">
        <v>0</v>
      </c>
      <c r="J1755" s="4">
        <v>2021.1</v>
      </c>
      <c r="T1755" s="2">
        <v>0</v>
      </c>
      <c r="U1755" s="2">
        <v>0</v>
      </c>
      <c r="Y1755" s="2">
        <v>0</v>
      </c>
      <c r="Z1755" s="2">
        <v>0</v>
      </c>
    </row>
    <row r="1756" spans="5:26" x14ac:dyDescent="0.3">
      <c r="E1756" s="2" t="s">
        <v>1187</v>
      </c>
      <c r="F1756" s="2" t="s">
        <v>1188</v>
      </c>
      <c r="G1756" s="2" t="s">
        <v>494</v>
      </c>
      <c r="H1756" s="4">
        <v>990380.33</v>
      </c>
      <c r="I1756" s="4">
        <v>0</v>
      </c>
      <c r="J1756" s="4">
        <v>990380.33</v>
      </c>
      <c r="T1756" s="2">
        <v>0</v>
      </c>
      <c r="U1756" s="2">
        <v>0</v>
      </c>
      <c r="Y1756" s="2">
        <v>0</v>
      </c>
      <c r="Z1756" s="2">
        <v>0</v>
      </c>
    </row>
    <row r="1757" spans="5:26" x14ac:dyDescent="0.3">
      <c r="E1757" s="2" t="s">
        <v>558</v>
      </c>
      <c r="F1757" s="2" t="s">
        <v>949</v>
      </c>
      <c r="G1757" s="2" t="s">
        <v>494</v>
      </c>
      <c r="H1757" s="4">
        <v>114300</v>
      </c>
      <c r="I1757" s="4">
        <v>0</v>
      </c>
      <c r="J1757" s="4">
        <v>114300</v>
      </c>
      <c r="T1757" s="2">
        <v>0</v>
      </c>
      <c r="U1757" s="2">
        <v>0</v>
      </c>
      <c r="Y1757" s="2">
        <v>0</v>
      </c>
      <c r="Z1757" s="2">
        <v>0</v>
      </c>
    </row>
    <row r="1758" spans="5:26" x14ac:dyDescent="0.3">
      <c r="E1758" s="2" t="s">
        <v>1001</v>
      </c>
      <c r="F1758" s="2" t="s">
        <v>1002</v>
      </c>
      <c r="G1758" s="2" t="s">
        <v>494</v>
      </c>
      <c r="H1758" s="4">
        <v>180</v>
      </c>
      <c r="I1758" s="4">
        <v>0</v>
      </c>
      <c r="J1758" s="4">
        <v>180</v>
      </c>
      <c r="T1758" s="2">
        <v>0</v>
      </c>
      <c r="U1758" s="2">
        <v>0</v>
      </c>
      <c r="Y1758" s="2">
        <v>0</v>
      </c>
      <c r="Z1758" s="2">
        <v>0</v>
      </c>
    </row>
    <row r="1759" spans="5:26" x14ac:dyDescent="0.3">
      <c r="E1759" s="2" t="s">
        <v>545</v>
      </c>
      <c r="F1759" s="2" t="s">
        <v>577</v>
      </c>
      <c r="G1759" s="2" t="s">
        <v>494</v>
      </c>
      <c r="H1759" s="4">
        <v>6380</v>
      </c>
      <c r="I1759" s="4">
        <v>0</v>
      </c>
      <c r="J1759" s="4">
        <v>6380</v>
      </c>
      <c r="T1759" s="2">
        <v>0</v>
      </c>
      <c r="U1759" s="2">
        <v>0</v>
      </c>
      <c r="Y1759" s="2">
        <v>0</v>
      </c>
      <c r="Z1759" s="2">
        <v>0</v>
      </c>
    </row>
    <row r="1760" spans="5:26" x14ac:dyDescent="0.3">
      <c r="E1760" s="2" t="s">
        <v>545</v>
      </c>
      <c r="F1760" s="2" t="s">
        <v>980</v>
      </c>
      <c r="G1760" s="2" t="s">
        <v>494</v>
      </c>
      <c r="H1760" s="4">
        <v>2120</v>
      </c>
      <c r="I1760" s="4">
        <v>0</v>
      </c>
      <c r="J1760" s="4">
        <v>2120</v>
      </c>
      <c r="T1760" s="2">
        <v>0</v>
      </c>
      <c r="U1760" s="2">
        <v>0</v>
      </c>
      <c r="Y1760" s="2">
        <v>0</v>
      </c>
      <c r="Z1760" s="2">
        <v>0</v>
      </c>
    </row>
    <row r="1761" spans="1:28" x14ac:dyDescent="0.3">
      <c r="E1761" s="2" t="s">
        <v>700</v>
      </c>
      <c r="F1761" s="2" t="s">
        <v>701</v>
      </c>
      <c r="G1761" s="2" t="s">
        <v>494</v>
      </c>
      <c r="H1761" s="4">
        <v>99420.45</v>
      </c>
      <c r="I1761" s="4">
        <v>0</v>
      </c>
      <c r="J1761" s="4">
        <v>99420.45</v>
      </c>
      <c r="T1761" s="2">
        <v>0</v>
      </c>
      <c r="U1761" s="2">
        <v>0</v>
      </c>
      <c r="Y1761" s="2">
        <v>0</v>
      </c>
      <c r="Z1761" s="2">
        <v>0</v>
      </c>
    </row>
    <row r="1762" spans="1:28" x14ac:dyDescent="0.3">
      <c r="E1762" s="2" t="s">
        <v>631</v>
      </c>
      <c r="F1762" s="2" t="s">
        <v>632</v>
      </c>
      <c r="G1762" s="2" t="s">
        <v>494</v>
      </c>
      <c r="H1762" s="4">
        <v>408.38</v>
      </c>
      <c r="I1762" s="4">
        <v>0</v>
      </c>
      <c r="J1762" s="4">
        <v>408.38</v>
      </c>
      <c r="T1762" s="2">
        <v>0</v>
      </c>
      <c r="U1762" s="2">
        <v>0</v>
      </c>
      <c r="Y1762" s="2">
        <v>0</v>
      </c>
      <c r="Z1762" s="2">
        <v>0</v>
      </c>
    </row>
    <row r="1763" spans="1:28" x14ac:dyDescent="0.3">
      <c r="E1763" s="2" t="s">
        <v>790</v>
      </c>
      <c r="F1763" s="2" t="s">
        <v>791</v>
      </c>
      <c r="G1763" s="2" t="s">
        <v>494</v>
      </c>
      <c r="H1763" s="4">
        <v>4</v>
      </c>
      <c r="I1763" s="4">
        <v>0</v>
      </c>
      <c r="J1763" s="4">
        <v>4</v>
      </c>
      <c r="T1763" s="2">
        <v>0</v>
      </c>
      <c r="U1763" s="2">
        <v>0</v>
      </c>
      <c r="Y1763" s="2">
        <v>0</v>
      </c>
      <c r="Z1763" s="2">
        <v>0</v>
      </c>
    </row>
    <row r="1764" spans="1:28" x14ac:dyDescent="0.3">
      <c r="E1764" s="2" t="s">
        <v>926</v>
      </c>
      <c r="F1764" s="2" t="s">
        <v>927</v>
      </c>
      <c r="G1764" s="2" t="s">
        <v>494</v>
      </c>
      <c r="H1764" s="4">
        <v>931.59</v>
      </c>
      <c r="I1764" s="4">
        <v>0</v>
      </c>
      <c r="J1764" s="4">
        <v>931.59</v>
      </c>
      <c r="T1764" s="2">
        <v>0</v>
      </c>
      <c r="U1764" s="2">
        <v>0</v>
      </c>
      <c r="Y1764" s="2">
        <v>0</v>
      </c>
      <c r="Z1764" s="2">
        <v>0</v>
      </c>
    </row>
    <row r="1765" spans="1:28" x14ac:dyDescent="0.3">
      <c r="A1765" s="3">
        <v>40939</v>
      </c>
      <c r="B1765" s="2" t="s">
        <v>489</v>
      </c>
      <c r="C1765" s="2" t="s">
        <v>1191</v>
      </c>
      <c r="D1765" s="2" t="s">
        <v>521</v>
      </c>
      <c r="E1765" s="2" t="s">
        <v>497</v>
      </c>
      <c r="F1765" s="2" t="s">
        <v>1067</v>
      </c>
      <c r="G1765" s="2" t="s">
        <v>494</v>
      </c>
      <c r="H1765" s="4">
        <v>200000</v>
      </c>
      <c r="I1765" s="4">
        <v>200000</v>
      </c>
      <c r="J1765" s="4">
        <v>0</v>
      </c>
      <c r="K1765" s="2" t="s">
        <v>836</v>
      </c>
      <c r="L1765" s="2" t="s">
        <v>729</v>
      </c>
      <c r="O1765" s="2" t="s">
        <v>496</v>
      </c>
      <c r="T1765" s="2">
        <v>0</v>
      </c>
      <c r="U1765" s="2">
        <v>0</v>
      </c>
      <c r="W1765" s="3">
        <v>40939</v>
      </c>
      <c r="Y1765" s="2">
        <v>0</v>
      </c>
      <c r="Z1765" s="2">
        <v>3203</v>
      </c>
    </row>
    <row r="1766" spans="1:28" x14ac:dyDescent="0.3">
      <c r="D1766" s="2" t="s">
        <v>521</v>
      </c>
      <c r="E1766" s="2" t="s">
        <v>497</v>
      </c>
      <c r="F1766" s="2" t="s">
        <v>507</v>
      </c>
      <c r="G1766" s="2" t="s">
        <v>494</v>
      </c>
      <c r="H1766" s="4">
        <v>350000</v>
      </c>
      <c r="I1766" s="4">
        <v>350000</v>
      </c>
      <c r="J1766" s="4">
        <v>0</v>
      </c>
      <c r="T1766" s="2">
        <v>0</v>
      </c>
      <c r="U1766" s="2">
        <v>0</v>
      </c>
      <c r="Y1766" s="2">
        <v>0</v>
      </c>
      <c r="Z1766" s="2">
        <v>0</v>
      </c>
    </row>
    <row r="1767" spans="1:28" x14ac:dyDescent="0.3">
      <c r="D1767" s="2" t="s">
        <v>521</v>
      </c>
      <c r="E1767" s="2" t="s">
        <v>497</v>
      </c>
      <c r="F1767" s="2" t="s">
        <v>1192</v>
      </c>
      <c r="G1767" s="2" t="s">
        <v>494</v>
      </c>
      <c r="H1767" s="4">
        <v>250000</v>
      </c>
      <c r="I1767" s="4">
        <v>250000</v>
      </c>
      <c r="J1767" s="4">
        <v>0</v>
      </c>
      <c r="T1767" s="2">
        <v>0</v>
      </c>
      <c r="U1767" s="2">
        <v>0</v>
      </c>
      <c r="Y1767" s="2">
        <v>0</v>
      </c>
      <c r="Z1767" s="2">
        <v>0</v>
      </c>
    </row>
    <row r="1768" spans="1:28" x14ac:dyDescent="0.3">
      <c r="D1768" s="2" t="s">
        <v>521</v>
      </c>
      <c r="E1768" s="2" t="s">
        <v>497</v>
      </c>
      <c r="F1768" s="2" t="s">
        <v>1193</v>
      </c>
      <c r="G1768" s="2" t="s">
        <v>494</v>
      </c>
      <c r="H1768" s="4">
        <v>180000</v>
      </c>
      <c r="I1768" s="4">
        <v>180000</v>
      </c>
      <c r="J1768" s="4">
        <v>0</v>
      </c>
      <c r="T1768" s="2">
        <v>0</v>
      </c>
      <c r="U1768" s="2">
        <v>0</v>
      </c>
      <c r="Y1768" s="2">
        <v>0</v>
      </c>
      <c r="Z1768" s="2">
        <v>0</v>
      </c>
    </row>
    <row r="1769" spans="1:28" x14ac:dyDescent="0.3">
      <c r="D1769" s="2" t="s">
        <v>521</v>
      </c>
      <c r="E1769" s="2" t="s">
        <v>497</v>
      </c>
      <c r="F1769" s="2" t="s">
        <v>529</v>
      </c>
      <c r="G1769" s="2" t="s">
        <v>494</v>
      </c>
      <c r="H1769" s="4">
        <v>150000</v>
      </c>
      <c r="I1769" s="4">
        <v>150000</v>
      </c>
      <c r="J1769" s="4">
        <v>0</v>
      </c>
      <c r="T1769" s="2">
        <v>0</v>
      </c>
      <c r="U1769" s="2">
        <v>0</v>
      </c>
      <c r="Y1769" s="2">
        <v>0</v>
      </c>
      <c r="Z1769" s="2">
        <v>0</v>
      </c>
    </row>
    <row r="1770" spans="1:28" x14ac:dyDescent="0.3">
      <c r="D1770" s="2" t="s">
        <v>521</v>
      </c>
      <c r="E1770" s="2" t="s">
        <v>500</v>
      </c>
      <c r="F1770" s="2" t="s">
        <v>501</v>
      </c>
      <c r="G1770" s="2" t="s">
        <v>494</v>
      </c>
      <c r="H1770" s="4">
        <v>1130000</v>
      </c>
      <c r="I1770" s="4">
        <v>0</v>
      </c>
      <c r="J1770" s="4">
        <v>1130000</v>
      </c>
      <c r="T1770" s="2">
        <v>0</v>
      </c>
      <c r="U1770" s="2">
        <v>0</v>
      </c>
      <c r="Y1770" s="2">
        <v>0</v>
      </c>
      <c r="Z1770" s="2">
        <v>0</v>
      </c>
    </row>
    <row r="1771" spans="1:28" x14ac:dyDescent="0.3">
      <c r="A1771" s="3">
        <v>40939</v>
      </c>
      <c r="B1771" s="2" t="s">
        <v>489</v>
      </c>
      <c r="C1771" s="2" t="s">
        <v>1194</v>
      </c>
      <c r="D1771" s="2" t="s">
        <v>1182</v>
      </c>
      <c r="E1771" s="2" t="s">
        <v>1185</v>
      </c>
      <c r="F1771" s="2" t="s">
        <v>1186</v>
      </c>
      <c r="G1771" s="2" t="s">
        <v>494</v>
      </c>
      <c r="H1771" s="4">
        <v>372584.51</v>
      </c>
      <c r="I1771" s="4">
        <v>372584.51</v>
      </c>
      <c r="J1771" s="4">
        <v>0</v>
      </c>
      <c r="K1771" s="2" t="s">
        <v>496</v>
      </c>
      <c r="L1771" s="2" t="s">
        <v>729</v>
      </c>
      <c r="O1771" s="2" t="s">
        <v>496</v>
      </c>
      <c r="T1771" s="2">
        <v>0</v>
      </c>
      <c r="U1771" s="2">
        <v>0</v>
      </c>
      <c r="W1771" s="3">
        <v>40939</v>
      </c>
      <c r="Y1771" s="2">
        <v>0</v>
      </c>
      <c r="Z1771" s="2">
        <v>3204</v>
      </c>
      <c r="AA1771" s="2" t="s">
        <v>1183</v>
      </c>
      <c r="AB1771" s="2" t="s">
        <v>1184</v>
      </c>
    </row>
    <row r="1772" spans="1:28" x14ac:dyDescent="0.3">
      <c r="E1772" s="2" t="s">
        <v>1177</v>
      </c>
      <c r="F1772" s="2" t="s">
        <v>1178</v>
      </c>
      <c r="G1772" s="2" t="s">
        <v>494</v>
      </c>
      <c r="H1772" s="4">
        <v>372584.51</v>
      </c>
      <c r="I1772" s="4">
        <v>0</v>
      </c>
      <c r="J1772" s="4">
        <v>372584.51</v>
      </c>
      <c r="T1772" s="2">
        <v>0</v>
      </c>
      <c r="U1772" s="2">
        <v>0</v>
      </c>
      <c r="Y1772" s="2">
        <v>0</v>
      </c>
      <c r="Z1772" s="2">
        <v>0</v>
      </c>
    </row>
    <row r="1773" spans="1:28" x14ac:dyDescent="0.3">
      <c r="A1773" s="3">
        <v>40939</v>
      </c>
      <c r="B1773" s="2" t="s">
        <v>489</v>
      </c>
      <c r="C1773" s="2" t="s">
        <v>1195</v>
      </c>
      <c r="D1773" s="2" t="s">
        <v>1196</v>
      </c>
      <c r="E1773" s="2" t="s">
        <v>1187</v>
      </c>
      <c r="F1773" s="2" t="s">
        <v>1197</v>
      </c>
      <c r="G1773" s="2" t="s">
        <v>494</v>
      </c>
      <c r="H1773" s="4">
        <v>27013.33</v>
      </c>
      <c r="I1773" s="4">
        <v>27013.33</v>
      </c>
      <c r="J1773" s="4">
        <v>0</v>
      </c>
      <c r="K1773" s="2" t="s">
        <v>608</v>
      </c>
      <c r="L1773" s="2" t="s">
        <v>729</v>
      </c>
      <c r="O1773" s="2" t="s">
        <v>496</v>
      </c>
      <c r="T1773" s="2">
        <v>0</v>
      </c>
      <c r="U1773" s="2">
        <v>0</v>
      </c>
      <c r="W1773" s="3">
        <v>40939</v>
      </c>
      <c r="Y1773" s="2">
        <v>0</v>
      </c>
      <c r="Z1773" s="2">
        <v>3416</v>
      </c>
    </row>
    <row r="1774" spans="1:28" x14ac:dyDescent="0.3">
      <c r="D1774" s="2" t="s">
        <v>1196</v>
      </c>
      <c r="E1774" s="2" t="s">
        <v>1198</v>
      </c>
      <c r="F1774" s="2" t="s">
        <v>1199</v>
      </c>
      <c r="G1774" s="2" t="s">
        <v>494</v>
      </c>
      <c r="H1774" s="4">
        <v>27013.33</v>
      </c>
      <c r="I1774" s="4">
        <v>0</v>
      </c>
      <c r="J1774" s="4">
        <v>27013.33</v>
      </c>
      <c r="T1774" s="2">
        <v>0</v>
      </c>
      <c r="U1774" s="2">
        <v>0</v>
      </c>
      <c r="Y1774" s="2">
        <v>0</v>
      </c>
      <c r="Z1774" s="2">
        <v>0</v>
      </c>
    </row>
    <row r="1775" spans="1:28" x14ac:dyDescent="0.3">
      <c r="A1775" s="3">
        <v>40939</v>
      </c>
      <c r="B1775" s="2" t="s">
        <v>489</v>
      </c>
      <c r="C1775" s="2" t="s">
        <v>1200</v>
      </c>
      <c r="D1775" s="2" t="s">
        <v>1182</v>
      </c>
      <c r="E1775" s="2" t="s">
        <v>1185</v>
      </c>
      <c r="F1775" s="2" t="s">
        <v>1186</v>
      </c>
      <c r="G1775" s="2" t="s">
        <v>494</v>
      </c>
      <c r="H1775" s="4">
        <v>27013.33</v>
      </c>
      <c r="I1775" s="4">
        <v>27013.33</v>
      </c>
      <c r="J1775" s="4">
        <v>0</v>
      </c>
      <c r="K1775" s="2" t="s">
        <v>729</v>
      </c>
      <c r="L1775" s="2" t="s">
        <v>496</v>
      </c>
      <c r="O1775" s="2" t="s">
        <v>496</v>
      </c>
      <c r="T1775" s="2">
        <v>0</v>
      </c>
      <c r="U1775" s="2">
        <v>0</v>
      </c>
      <c r="W1775" s="3">
        <v>40939</v>
      </c>
      <c r="Y1775" s="2">
        <v>0</v>
      </c>
      <c r="Z1775" s="2">
        <v>3417</v>
      </c>
      <c r="AA1775" s="2" t="s">
        <v>1183</v>
      </c>
      <c r="AB1775" s="2" t="s">
        <v>1184</v>
      </c>
    </row>
    <row r="1776" spans="1:28" x14ac:dyDescent="0.3">
      <c r="E1776" s="2" t="s">
        <v>1187</v>
      </c>
      <c r="F1776" s="2" t="s">
        <v>1197</v>
      </c>
      <c r="G1776" s="2" t="s">
        <v>494</v>
      </c>
      <c r="H1776" s="4">
        <v>27013.33</v>
      </c>
      <c r="I1776" s="4">
        <v>0</v>
      </c>
      <c r="J1776" s="4">
        <v>27013.33</v>
      </c>
      <c r="T1776" s="2">
        <v>0</v>
      </c>
      <c r="U1776" s="2">
        <v>0</v>
      </c>
      <c r="Y1776" s="2">
        <v>0</v>
      </c>
      <c r="Z1776" s="2">
        <v>0</v>
      </c>
    </row>
    <row r="1777" spans="1:26" x14ac:dyDescent="0.3">
      <c r="A1777" s="3">
        <v>40939</v>
      </c>
      <c r="B1777" s="2" t="s">
        <v>489</v>
      </c>
      <c r="C1777" s="2" t="s">
        <v>1201</v>
      </c>
      <c r="D1777" s="2" t="s">
        <v>1202</v>
      </c>
      <c r="E1777" s="2" t="s">
        <v>822</v>
      </c>
      <c r="F1777" s="2" t="s">
        <v>1203</v>
      </c>
      <c r="G1777" s="2" t="s">
        <v>494</v>
      </c>
      <c r="H1777" s="4">
        <v>32000</v>
      </c>
      <c r="I1777" s="4">
        <v>32000</v>
      </c>
      <c r="J1777" s="4">
        <v>0</v>
      </c>
      <c r="K1777" s="2" t="s">
        <v>496</v>
      </c>
      <c r="L1777" s="2" t="s">
        <v>608</v>
      </c>
      <c r="O1777" s="2" t="s">
        <v>496</v>
      </c>
      <c r="T1777" s="2">
        <v>0</v>
      </c>
      <c r="U1777" s="2">
        <v>0</v>
      </c>
      <c r="W1777" s="3">
        <v>40939</v>
      </c>
      <c r="Y1777" s="2">
        <v>0</v>
      </c>
      <c r="Z1777" s="2">
        <v>3437</v>
      </c>
    </row>
    <row r="1778" spans="1:26" x14ac:dyDescent="0.3">
      <c r="D1778" s="2" t="s">
        <v>1204</v>
      </c>
      <c r="E1778" s="2" t="s">
        <v>725</v>
      </c>
      <c r="F1778" s="2" t="s">
        <v>1205</v>
      </c>
      <c r="G1778" s="2" t="s">
        <v>494</v>
      </c>
      <c r="H1778" s="4">
        <v>50000</v>
      </c>
      <c r="I1778" s="4">
        <v>50000</v>
      </c>
      <c r="J1778" s="4">
        <v>0</v>
      </c>
      <c r="T1778" s="2">
        <v>0</v>
      </c>
      <c r="U1778" s="2">
        <v>0</v>
      </c>
      <c r="Y1778" s="2">
        <v>0</v>
      </c>
      <c r="Z1778" s="2">
        <v>0</v>
      </c>
    </row>
    <row r="1779" spans="1:26" x14ac:dyDescent="0.3">
      <c r="D1779" s="2" t="s">
        <v>1204</v>
      </c>
      <c r="E1779" s="2" t="s">
        <v>725</v>
      </c>
      <c r="F1779" s="2" t="s">
        <v>934</v>
      </c>
      <c r="G1779" s="2" t="s">
        <v>494</v>
      </c>
      <c r="H1779" s="4">
        <v>50000</v>
      </c>
      <c r="I1779" s="4">
        <v>50000</v>
      </c>
      <c r="J1779" s="4">
        <v>0</v>
      </c>
      <c r="T1779" s="2">
        <v>0</v>
      </c>
      <c r="U1779" s="2">
        <v>0</v>
      </c>
      <c r="Y1779" s="2">
        <v>0</v>
      </c>
      <c r="Z1779" s="2">
        <v>0</v>
      </c>
    </row>
    <row r="1780" spans="1:26" x14ac:dyDescent="0.3">
      <c r="D1780" s="2" t="s">
        <v>1204</v>
      </c>
      <c r="E1780" s="2" t="s">
        <v>725</v>
      </c>
      <c r="F1780" s="2" t="s">
        <v>1206</v>
      </c>
      <c r="G1780" s="2" t="s">
        <v>494</v>
      </c>
      <c r="H1780" s="4">
        <v>50000</v>
      </c>
      <c r="I1780" s="4">
        <v>50000</v>
      </c>
      <c r="J1780" s="4">
        <v>0</v>
      </c>
      <c r="T1780" s="2">
        <v>0</v>
      </c>
      <c r="U1780" s="2">
        <v>0</v>
      </c>
      <c r="Y1780" s="2">
        <v>0</v>
      </c>
      <c r="Z1780" s="2">
        <v>0</v>
      </c>
    </row>
    <row r="1781" spans="1:26" x14ac:dyDescent="0.3">
      <c r="D1781" s="2" t="s">
        <v>1204</v>
      </c>
      <c r="E1781" s="2" t="s">
        <v>725</v>
      </c>
      <c r="F1781" s="2" t="s">
        <v>1207</v>
      </c>
      <c r="G1781" s="2" t="s">
        <v>494</v>
      </c>
      <c r="H1781" s="4">
        <v>50000</v>
      </c>
      <c r="I1781" s="4">
        <v>50000</v>
      </c>
      <c r="J1781" s="4">
        <v>0</v>
      </c>
      <c r="T1781" s="2">
        <v>0</v>
      </c>
      <c r="U1781" s="2">
        <v>0</v>
      </c>
      <c r="Y1781" s="2">
        <v>0</v>
      </c>
      <c r="Z1781" s="2">
        <v>0</v>
      </c>
    </row>
    <row r="1782" spans="1:26" x14ac:dyDescent="0.3">
      <c r="D1782" s="2" t="s">
        <v>1208</v>
      </c>
      <c r="E1782" s="2" t="s">
        <v>1209</v>
      </c>
      <c r="F1782" s="2" t="s">
        <v>1210</v>
      </c>
      <c r="G1782" s="2" t="s">
        <v>494</v>
      </c>
      <c r="H1782" s="4">
        <v>200000</v>
      </c>
      <c r="I1782" s="4">
        <v>200000</v>
      </c>
      <c r="J1782" s="4">
        <v>0</v>
      </c>
      <c r="T1782" s="2">
        <v>0</v>
      </c>
      <c r="U1782" s="2">
        <v>0</v>
      </c>
      <c r="Y1782" s="2">
        <v>0</v>
      </c>
      <c r="Z1782" s="2">
        <v>0</v>
      </c>
    </row>
    <row r="1783" spans="1:26" x14ac:dyDescent="0.3">
      <c r="D1783" s="2" t="s">
        <v>1211</v>
      </c>
      <c r="E1783" s="2" t="s">
        <v>1212</v>
      </c>
      <c r="F1783" s="2" t="s">
        <v>1213</v>
      </c>
      <c r="G1783" s="2" t="s">
        <v>494</v>
      </c>
      <c r="H1783" s="4">
        <v>30000</v>
      </c>
      <c r="I1783" s="4">
        <v>30000</v>
      </c>
      <c r="J1783" s="4">
        <v>0</v>
      </c>
      <c r="T1783" s="2">
        <v>0</v>
      </c>
      <c r="U1783" s="2">
        <v>0</v>
      </c>
      <c r="Y1783" s="2">
        <v>0</v>
      </c>
      <c r="Z1783" s="2">
        <v>0</v>
      </c>
    </row>
    <row r="1784" spans="1:26" x14ac:dyDescent="0.3">
      <c r="D1784" s="2" t="s">
        <v>1214</v>
      </c>
      <c r="E1784" s="2" t="s">
        <v>1215</v>
      </c>
      <c r="F1784" s="2" t="s">
        <v>1216</v>
      </c>
      <c r="G1784" s="2" t="s">
        <v>494</v>
      </c>
      <c r="H1784" s="4">
        <v>46000</v>
      </c>
      <c r="I1784" s="4">
        <v>46000</v>
      </c>
      <c r="J1784" s="4">
        <v>0</v>
      </c>
      <c r="T1784" s="2">
        <v>0</v>
      </c>
      <c r="U1784" s="2">
        <v>0</v>
      </c>
      <c r="Y1784" s="2">
        <v>0</v>
      </c>
      <c r="Z1784" s="2">
        <v>0</v>
      </c>
    </row>
    <row r="1785" spans="1:26" x14ac:dyDescent="0.3">
      <c r="D1785" s="2" t="s">
        <v>1217</v>
      </c>
      <c r="E1785" s="2" t="s">
        <v>1001</v>
      </c>
      <c r="F1785" s="2" t="s">
        <v>1218</v>
      </c>
      <c r="G1785" s="2" t="s">
        <v>494</v>
      </c>
      <c r="H1785" s="4">
        <v>20000</v>
      </c>
      <c r="I1785" s="4">
        <v>20000</v>
      </c>
      <c r="J1785" s="4">
        <v>0</v>
      </c>
      <c r="T1785" s="2">
        <v>0</v>
      </c>
      <c r="U1785" s="2">
        <v>0</v>
      </c>
      <c r="Y1785" s="2">
        <v>0</v>
      </c>
      <c r="Z1785" s="2">
        <v>0</v>
      </c>
    </row>
    <row r="1786" spans="1:26" x14ac:dyDescent="0.3">
      <c r="D1786" s="2" t="s">
        <v>1219</v>
      </c>
      <c r="E1786" s="2" t="s">
        <v>1220</v>
      </c>
      <c r="F1786" s="2" t="s">
        <v>1221</v>
      </c>
      <c r="G1786" s="2" t="s">
        <v>494</v>
      </c>
      <c r="H1786" s="4">
        <v>50000</v>
      </c>
      <c r="I1786" s="4">
        <v>50000</v>
      </c>
      <c r="J1786" s="4">
        <v>0</v>
      </c>
      <c r="T1786" s="2">
        <v>0</v>
      </c>
      <c r="U1786" s="2">
        <v>0</v>
      </c>
      <c r="Y1786" s="2">
        <v>0</v>
      </c>
      <c r="Z1786" s="2">
        <v>0</v>
      </c>
    </row>
    <row r="1787" spans="1:26" x14ac:dyDescent="0.3">
      <c r="D1787" s="2" t="s">
        <v>1222</v>
      </c>
      <c r="E1787" s="2" t="s">
        <v>1223</v>
      </c>
      <c r="F1787" s="2" t="s">
        <v>1224</v>
      </c>
      <c r="G1787" s="2" t="s">
        <v>494</v>
      </c>
      <c r="H1787" s="4">
        <v>2003</v>
      </c>
      <c r="I1787" s="4">
        <v>2003</v>
      </c>
      <c r="J1787" s="4">
        <v>0</v>
      </c>
      <c r="T1787" s="2">
        <v>0</v>
      </c>
      <c r="U1787" s="2">
        <v>0</v>
      </c>
      <c r="Y1787" s="2">
        <v>0</v>
      </c>
      <c r="Z1787" s="2">
        <v>0</v>
      </c>
    </row>
    <row r="1788" spans="1:26" x14ac:dyDescent="0.3">
      <c r="D1788" s="2" t="s">
        <v>1225</v>
      </c>
      <c r="E1788" s="2" t="s">
        <v>1223</v>
      </c>
      <c r="F1788" s="2" t="s">
        <v>1226</v>
      </c>
      <c r="G1788" s="2" t="s">
        <v>494</v>
      </c>
      <c r="H1788" s="4">
        <v>5600</v>
      </c>
      <c r="I1788" s="4">
        <v>5600</v>
      </c>
      <c r="J1788" s="4">
        <v>0</v>
      </c>
      <c r="T1788" s="2">
        <v>0</v>
      </c>
      <c r="U1788" s="2">
        <v>0</v>
      </c>
      <c r="Y1788" s="2">
        <v>0</v>
      </c>
      <c r="Z1788" s="2">
        <v>0</v>
      </c>
    </row>
    <row r="1789" spans="1:26" x14ac:dyDescent="0.3">
      <c r="D1789" s="2" t="s">
        <v>1227</v>
      </c>
      <c r="E1789" s="2" t="s">
        <v>500</v>
      </c>
      <c r="F1789" s="2" t="s">
        <v>501</v>
      </c>
      <c r="G1789" s="2" t="s">
        <v>494</v>
      </c>
      <c r="H1789" s="4">
        <v>585603</v>
      </c>
      <c r="I1789" s="4">
        <v>0</v>
      </c>
      <c r="J1789" s="4">
        <v>585603</v>
      </c>
      <c r="T1789" s="2">
        <v>0</v>
      </c>
      <c r="U1789" s="2">
        <v>0</v>
      </c>
      <c r="Y1789" s="2">
        <v>0</v>
      </c>
      <c r="Z1789" s="2">
        <v>0</v>
      </c>
    </row>
    <row r="1790" spans="1:26" x14ac:dyDescent="0.3">
      <c r="A1790" s="3">
        <v>40939</v>
      </c>
      <c r="B1790" s="2" t="s">
        <v>489</v>
      </c>
      <c r="C1790" s="2" t="s">
        <v>1228</v>
      </c>
      <c r="D1790" s="2" t="s">
        <v>1225</v>
      </c>
      <c r="E1790" s="2" t="s">
        <v>1212</v>
      </c>
      <c r="F1790" s="2" t="s">
        <v>1229</v>
      </c>
      <c r="G1790" s="2" t="s">
        <v>494</v>
      </c>
      <c r="H1790" s="4">
        <v>55032.2</v>
      </c>
      <c r="I1790" s="4">
        <v>55032.2</v>
      </c>
      <c r="J1790" s="4">
        <v>0</v>
      </c>
      <c r="K1790" s="2" t="s">
        <v>836</v>
      </c>
      <c r="L1790" s="2" t="s">
        <v>608</v>
      </c>
      <c r="O1790" s="2" t="s">
        <v>496</v>
      </c>
      <c r="T1790" s="2">
        <v>0</v>
      </c>
      <c r="U1790" s="2">
        <v>0</v>
      </c>
      <c r="W1790" s="3">
        <v>40939</v>
      </c>
      <c r="Y1790" s="2">
        <v>0</v>
      </c>
      <c r="Z1790" s="2">
        <v>3438</v>
      </c>
    </row>
    <row r="1791" spans="1:26" x14ac:dyDescent="0.3">
      <c r="D1791" s="2" t="s">
        <v>1230</v>
      </c>
      <c r="E1791" s="2" t="s">
        <v>886</v>
      </c>
      <c r="F1791" s="2" t="s">
        <v>1231</v>
      </c>
      <c r="G1791" s="2" t="s">
        <v>494</v>
      </c>
      <c r="H1791" s="4">
        <v>37400</v>
      </c>
      <c r="I1791" s="4">
        <v>37400</v>
      </c>
      <c r="J1791" s="4">
        <v>0</v>
      </c>
      <c r="T1791" s="2">
        <v>0</v>
      </c>
      <c r="U1791" s="2">
        <v>0</v>
      </c>
      <c r="Y1791" s="2">
        <v>0</v>
      </c>
      <c r="Z1791" s="2">
        <v>0</v>
      </c>
    </row>
    <row r="1792" spans="1:26" x14ac:dyDescent="0.3">
      <c r="D1792" s="2" t="s">
        <v>1232</v>
      </c>
      <c r="E1792" s="2" t="s">
        <v>1233</v>
      </c>
      <c r="F1792" s="2" t="s">
        <v>1234</v>
      </c>
      <c r="G1792" s="2" t="s">
        <v>494</v>
      </c>
      <c r="H1792" s="4">
        <v>401.25</v>
      </c>
      <c r="I1792" s="4">
        <v>401.25</v>
      </c>
      <c r="J1792" s="4">
        <v>0</v>
      </c>
      <c r="T1792" s="2">
        <v>0</v>
      </c>
      <c r="U1792" s="2">
        <v>0</v>
      </c>
      <c r="Y1792" s="2">
        <v>0</v>
      </c>
      <c r="Z1792" s="2">
        <v>0</v>
      </c>
    </row>
    <row r="1793" spans="1:26" x14ac:dyDescent="0.3">
      <c r="D1793" s="2" t="s">
        <v>1235</v>
      </c>
      <c r="E1793" s="2" t="s">
        <v>553</v>
      </c>
      <c r="F1793" s="2" t="s">
        <v>1236</v>
      </c>
      <c r="G1793" s="2" t="s">
        <v>494</v>
      </c>
      <c r="H1793" s="4">
        <v>3000</v>
      </c>
      <c r="I1793" s="4">
        <v>3000</v>
      </c>
      <c r="J1793" s="4">
        <v>0</v>
      </c>
      <c r="T1793" s="2">
        <v>0</v>
      </c>
      <c r="U1793" s="2">
        <v>0</v>
      </c>
      <c r="Y1793" s="2">
        <v>0</v>
      </c>
      <c r="Z1793" s="2">
        <v>0</v>
      </c>
    </row>
    <row r="1794" spans="1:26" x14ac:dyDescent="0.3">
      <c r="D1794" s="2" t="s">
        <v>1237</v>
      </c>
      <c r="E1794" s="2" t="s">
        <v>675</v>
      </c>
      <c r="F1794" s="2" t="s">
        <v>1238</v>
      </c>
      <c r="G1794" s="2" t="s">
        <v>494</v>
      </c>
      <c r="H1794" s="4">
        <v>40000</v>
      </c>
      <c r="I1794" s="4">
        <v>40000</v>
      </c>
      <c r="J1794" s="4">
        <v>0</v>
      </c>
      <c r="T1794" s="2">
        <v>0</v>
      </c>
      <c r="U1794" s="2">
        <v>0</v>
      </c>
      <c r="Y1794" s="2">
        <v>0</v>
      </c>
      <c r="Z1794" s="2">
        <v>0</v>
      </c>
    </row>
    <row r="1795" spans="1:26" x14ac:dyDescent="0.3">
      <c r="D1795" s="2" t="s">
        <v>1239</v>
      </c>
      <c r="E1795" s="2" t="s">
        <v>1240</v>
      </c>
      <c r="F1795" s="2" t="s">
        <v>1241</v>
      </c>
      <c r="G1795" s="2" t="s">
        <v>494</v>
      </c>
      <c r="H1795" s="4">
        <v>5000</v>
      </c>
      <c r="I1795" s="4">
        <v>5000</v>
      </c>
      <c r="J1795" s="4">
        <v>0</v>
      </c>
      <c r="T1795" s="2">
        <v>0</v>
      </c>
      <c r="U1795" s="2">
        <v>0</v>
      </c>
      <c r="Y1795" s="2">
        <v>0</v>
      </c>
      <c r="Z1795" s="2">
        <v>0</v>
      </c>
    </row>
    <row r="1796" spans="1:26" x14ac:dyDescent="0.3">
      <c r="D1796" s="2" t="s">
        <v>1242</v>
      </c>
      <c r="E1796" s="2" t="s">
        <v>720</v>
      </c>
      <c r="F1796" s="2" t="s">
        <v>1243</v>
      </c>
      <c r="G1796" s="2" t="s">
        <v>494</v>
      </c>
      <c r="H1796" s="4">
        <v>62000</v>
      </c>
      <c r="I1796" s="4">
        <v>62000</v>
      </c>
      <c r="J1796" s="4">
        <v>0</v>
      </c>
      <c r="T1796" s="2">
        <v>0</v>
      </c>
      <c r="U1796" s="2">
        <v>0</v>
      </c>
      <c r="Y1796" s="2">
        <v>0</v>
      </c>
      <c r="Z1796" s="2">
        <v>0</v>
      </c>
    </row>
    <row r="1797" spans="1:26" x14ac:dyDescent="0.3">
      <c r="D1797" s="2" t="s">
        <v>1244</v>
      </c>
      <c r="E1797" s="2" t="s">
        <v>1245</v>
      </c>
      <c r="F1797" s="2" t="s">
        <v>1246</v>
      </c>
      <c r="G1797" s="2" t="s">
        <v>494</v>
      </c>
      <c r="H1797" s="4">
        <v>69635.94</v>
      </c>
      <c r="I1797" s="4">
        <v>69635.94</v>
      </c>
      <c r="J1797" s="4">
        <v>0</v>
      </c>
      <c r="T1797" s="2">
        <v>0</v>
      </c>
      <c r="U1797" s="2">
        <v>0</v>
      </c>
      <c r="Y1797" s="2">
        <v>0</v>
      </c>
      <c r="Z1797" s="2">
        <v>0</v>
      </c>
    </row>
    <row r="1798" spans="1:26" x14ac:dyDescent="0.3">
      <c r="D1798" s="2" t="s">
        <v>1217</v>
      </c>
      <c r="E1798" s="2" t="s">
        <v>1169</v>
      </c>
      <c r="F1798" s="2" t="s">
        <v>1247</v>
      </c>
      <c r="G1798" s="2" t="s">
        <v>494</v>
      </c>
      <c r="H1798" s="4">
        <v>9000</v>
      </c>
      <c r="I1798" s="4">
        <v>9000</v>
      </c>
      <c r="J1798" s="4">
        <v>0</v>
      </c>
      <c r="T1798" s="2">
        <v>0</v>
      </c>
      <c r="U1798" s="2">
        <v>0</v>
      </c>
      <c r="Y1798" s="2">
        <v>0</v>
      </c>
      <c r="Z1798" s="2">
        <v>0</v>
      </c>
    </row>
    <row r="1799" spans="1:26" x14ac:dyDescent="0.3">
      <c r="D1799" s="2" t="s">
        <v>1227</v>
      </c>
      <c r="E1799" s="2" t="s">
        <v>500</v>
      </c>
      <c r="F1799" s="2" t="s">
        <v>501</v>
      </c>
      <c r="G1799" s="2" t="s">
        <v>494</v>
      </c>
      <c r="H1799" s="4">
        <v>281469.39</v>
      </c>
      <c r="I1799" s="4">
        <v>0</v>
      </c>
      <c r="J1799" s="4">
        <v>281469.39</v>
      </c>
      <c r="T1799" s="2">
        <v>0</v>
      </c>
      <c r="U1799" s="2">
        <v>0</v>
      </c>
      <c r="Y1799" s="2">
        <v>0</v>
      </c>
      <c r="Z1799" s="2">
        <v>0</v>
      </c>
    </row>
    <row r="1800" spans="1:26" x14ac:dyDescent="0.3">
      <c r="A1800" s="3">
        <v>40939</v>
      </c>
      <c r="B1800" s="2" t="s">
        <v>489</v>
      </c>
      <c r="C1800" s="2" t="s">
        <v>1248</v>
      </c>
      <c r="D1800" s="2" t="s">
        <v>1249</v>
      </c>
      <c r="E1800" s="2" t="s">
        <v>1250</v>
      </c>
      <c r="F1800" s="2" t="s">
        <v>1251</v>
      </c>
      <c r="G1800" s="2" t="s">
        <v>494</v>
      </c>
      <c r="H1800" s="4">
        <v>-11500</v>
      </c>
      <c r="I1800" s="4">
        <v>-11500</v>
      </c>
      <c r="J1800" s="4">
        <v>0</v>
      </c>
      <c r="K1800" s="2" t="s">
        <v>836</v>
      </c>
      <c r="L1800" s="2" t="s">
        <v>608</v>
      </c>
      <c r="O1800" s="2" t="s">
        <v>496</v>
      </c>
      <c r="T1800" s="2">
        <v>0</v>
      </c>
      <c r="U1800" s="2">
        <v>0</v>
      </c>
      <c r="W1800" s="3">
        <v>40939</v>
      </c>
      <c r="Y1800" s="2">
        <v>0</v>
      </c>
      <c r="Z1800" s="2">
        <v>3448</v>
      </c>
    </row>
    <row r="1801" spans="1:26" x14ac:dyDescent="0.3">
      <c r="D1801" s="2" t="s">
        <v>1249</v>
      </c>
      <c r="E1801" s="2" t="s">
        <v>500</v>
      </c>
      <c r="F1801" s="2" t="s">
        <v>501</v>
      </c>
      <c r="G1801" s="2" t="s">
        <v>494</v>
      </c>
      <c r="H1801" s="4">
        <v>11500</v>
      </c>
      <c r="I1801" s="4">
        <v>11500</v>
      </c>
      <c r="J1801" s="4">
        <v>0</v>
      </c>
      <c r="T1801" s="2">
        <v>0</v>
      </c>
      <c r="U1801" s="2">
        <v>0</v>
      </c>
      <c r="Y1801" s="2">
        <v>0</v>
      </c>
      <c r="Z1801" s="2">
        <v>0</v>
      </c>
    </row>
    <row r="1802" spans="1:26" x14ac:dyDescent="0.3">
      <c r="D1802" s="2" t="s">
        <v>630</v>
      </c>
      <c r="E1802" s="2" t="s">
        <v>631</v>
      </c>
      <c r="F1802" s="2" t="s">
        <v>632</v>
      </c>
      <c r="G1802" s="2" t="s">
        <v>494</v>
      </c>
      <c r="H1802" s="4">
        <v>40270.39</v>
      </c>
      <c r="I1802" s="4">
        <v>40270.39</v>
      </c>
      <c r="J1802" s="4">
        <v>0</v>
      </c>
      <c r="T1802" s="2">
        <v>0</v>
      </c>
      <c r="U1802" s="2">
        <v>0</v>
      </c>
      <c r="Y1802" s="2">
        <v>0</v>
      </c>
      <c r="Z1802" s="2">
        <v>0</v>
      </c>
    </row>
    <row r="1803" spans="1:26" x14ac:dyDescent="0.3">
      <c r="D1803" s="2" t="s">
        <v>630</v>
      </c>
      <c r="E1803" s="2" t="s">
        <v>500</v>
      </c>
      <c r="F1803" s="2" t="s">
        <v>501</v>
      </c>
      <c r="G1803" s="2" t="s">
        <v>494</v>
      </c>
      <c r="H1803" s="4">
        <v>40270.39</v>
      </c>
      <c r="I1803" s="4">
        <v>0</v>
      </c>
      <c r="J1803" s="4">
        <v>40270.39</v>
      </c>
      <c r="T1803" s="2">
        <v>0</v>
      </c>
      <c r="U1803" s="2">
        <v>0</v>
      </c>
      <c r="Y1803" s="2">
        <v>0</v>
      </c>
      <c r="Z1803" s="2">
        <v>0</v>
      </c>
    </row>
    <row r="1804" spans="1:26" x14ac:dyDescent="0.3">
      <c r="A1804" s="3">
        <v>40939</v>
      </c>
      <c r="B1804" s="2" t="s">
        <v>489</v>
      </c>
      <c r="C1804" s="2" t="s">
        <v>1252</v>
      </c>
      <c r="D1804" s="2" t="s">
        <v>1253</v>
      </c>
      <c r="E1804" s="2" t="s">
        <v>500</v>
      </c>
      <c r="F1804" s="2" t="s">
        <v>501</v>
      </c>
      <c r="G1804" s="2" t="s">
        <v>494</v>
      </c>
      <c r="H1804" s="4">
        <v>53300</v>
      </c>
      <c r="I1804" s="4">
        <v>53300</v>
      </c>
      <c r="J1804" s="4">
        <v>0</v>
      </c>
      <c r="K1804" s="2" t="s">
        <v>836</v>
      </c>
      <c r="L1804" s="2" t="s">
        <v>608</v>
      </c>
      <c r="O1804" s="2" t="s">
        <v>496</v>
      </c>
      <c r="T1804" s="2">
        <v>0</v>
      </c>
      <c r="U1804" s="2">
        <v>0</v>
      </c>
      <c r="W1804" s="3">
        <v>40939</v>
      </c>
      <c r="Y1804" s="2">
        <v>0</v>
      </c>
      <c r="Z1804" s="2">
        <v>3449</v>
      </c>
    </row>
    <row r="1805" spans="1:26" x14ac:dyDescent="0.3">
      <c r="D1805" s="2" t="s">
        <v>1253</v>
      </c>
      <c r="E1805" s="2" t="s">
        <v>700</v>
      </c>
      <c r="F1805" s="2" t="s">
        <v>701</v>
      </c>
      <c r="G1805" s="2" t="s">
        <v>494</v>
      </c>
      <c r="H1805" s="4">
        <v>44700</v>
      </c>
      <c r="I1805" s="4">
        <v>0</v>
      </c>
      <c r="J1805" s="4">
        <v>44700</v>
      </c>
      <c r="T1805" s="2">
        <v>0</v>
      </c>
      <c r="U1805" s="2">
        <v>0</v>
      </c>
      <c r="Y1805" s="2">
        <v>0</v>
      </c>
      <c r="Z1805" s="2">
        <v>0</v>
      </c>
    </row>
    <row r="1806" spans="1:26" x14ac:dyDescent="0.3">
      <c r="D1806" s="2" t="s">
        <v>1253</v>
      </c>
      <c r="E1806" s="2" t="s">
        <v>790</v>
      </c>
      <c r="F1806" s="2" t="s">
        <v>791</v>
      </c>
      <c r="G1806" s="2" t="s">
        <v>494</v>
      </c>
      <c r="H1806" s="4">
        <v>8600</v>
      </c>
      <c r="I1806" s="4">
        <v>0</v>
      </c>
      <c r="J1806" s="4">
        <v>8600</v>
      </c>
      <c r="T1806" s="2">
        <v>0</v>
      </c>
      <c r="U1806" s="2">
        <v>0</v>
      </c>
      <c r="Y1806" s="2">
        <v>0</v>
      </c>
      <c r="Z1806" s="2">
        <v>0</v>
      </c>
    </row>
    <row r="1807" spans="1:26" x14ac:dyDescent="0.3">
      <c r="A1807" s="3">
        <v>40939</v>
      </c>
      <c r="B1807" s="2" t="s">
        <v>489</v>
      </c>
      <c r="C1807" s="2" t="s">
        <v>1254</v>
      </c>
      <c r="D1807" s="2" t="s">
        <v>1202</v>
      </c>
      <c r="E1807" s="2" t="s">
        <v>822</v>
      </c>
      <c r="F1807" s="2" t="s">
        <v>1255</v>
      </c>
      <c r="G1807" s="2" t="s">
        <v>494</v>
      </c>
      <c r="H1807" s="4">
        <v>32000</v>
      </c>
      <c r="I1807" s="4">
        <v>32000</v>
      </c>
      <c r="J1807" s="4">
        <v>0</v>
      </c>
      <c r="K1807" s="2" t="s">
        <v>496</v>
      </c>
      <c r="L1807" s="2" t="s">
        <v>608</v>
      </c>
      <c r="O1807" s="2" t="s">
        <v>496</v>
      </c>
      <c r="T1807" s="2">
        <v>0</v>
      </c>
      <c r="U1807" s="2">
        <v>0</v>
      </c>
      <c r="W1807" s="3">
        <v>40939</v>
      </c>
      <c r="Y1807" s="2">
        <v>0</v>
      </c>
      <c r="Z1807" s="2">
        <v>3475</v>
      </c>
    </row>
    <row r="1808" spans="1:26" x14ac:dyDescent="0.3">
      <c r="D1808" s="2" t="s">
        <v>1204</v>
      </c>
      <c r="E1808" s="2" t="s">
        <v>725</v>
      </c>
      <c r="F1808" s="2" t="s">
        <v>1205</v>
      </c>
      <c r="G1808" s="2" t="s">
        <v>494</v>
      </c>
      <c r="H1808" s="4">
        <v>50000</v>
      </c>
      <c r="I1808" s="4">
        <v>50000</v>
      </c>
      <c r="J1808" s="4">
        <v>0</v>
      </c>
      <c r="T1808" s="2">
        <v>0</v>
      </c>
      <c r="U1808" s="2">
        <v>0</v>
      </c>
      <c r="Y1808" s="2">
        <v>0</v>
      </c>
      <c r="Z1808" s="2">
        <v>0</v>
      </c>
    </row>
    <row r="1809" spans="1:28" x14ac:dyDescent="0.3">
      <c r="D1809" s="2" t="s">
        <v>1204</v>
      </c>
      <c r="E1809" s="2" t="s">
        <v>725</v>
      </c>
      <c r="F1809" s="2" t="s">
        <v>934</v>
      </c>
      <c r="G1809" s="2" t="s">
        <v>494</v>
      </c>
      <c r="H1809" s="4">
        <v>50000</v>
      </c>
      <c r="I1809" s="4">
        <v>50000</v>
      </c>
      <c r="J1809" s="4">
        <v>0</v>
      </c>
      <c r="T1809" s="2">
        <v>0</v>
      </c>
      <c r="U1809" s="2">
        <v>0</v>
      </c>
      <c r="Y1809" s="2">
        <v>0</v>
      </c>
      <c r="Z1809" s="2">
        <v>0</v>
      </c>
    </row>
    <row r="1810" spans="1:28" x14ac:dyDescent="0.3">
      <c r="D1810" s="2" t="s">
        <v>1204</v>
      </c>
      <c r="E1810" s="2" t="s">
        <v>725</v>
      </c>
      <c r="F1810" s="2" t="s">
        <v>1206</v>
      </c>
      <c r="G1810" s="2" t="s">
        <v>494</v>
      </c>
      <c r="H1810" s="4">
        <v>50000</v>
      </c>
      <c r="I1810" s="4">
        <v>50000</v>
      </c>
      <c r="J1810" s="4">
        <v>0</v>
      </c>
      <c r="T1810" s="2">
        <v>0</v>
      </c>
      <c r="U1810" s="2">
        <v>0</v>
      </c>
      <c r="Y1810" s="2">
        <v>0</v>
      </c>
      <c r="Z1810" s="2">
        <v>0</v>
      </c>
    </row>
    <row r="1811" spans="1:28" x14ac:dyDescent="0.3">
      <c r="D1811" s="2" t="s">
        <v>1204</v>
      </c>
      <c r="E1811" s="2" t="s">
        <v>725</v>
      </c>
      <c r="F1811" s="2" t="s">
        <v>1207</v>
      </c>
      <c r="G1811" s="2" t="s">
        <v>494</v>
      </c>
      <c r="H1811" s="4">
        <v>50000</v>
      </c>
      <c r="I1811" s="4">
        <v>50000</v>
      </c>
      <c r="J1811" s="4">
        <v>0</v>
      </c>
      <c r="T1811" s="2">
        <v>0</v>
      </c>
      <c r="U1811" s="2">
        <v>0</v>
      </c>
      <c r="Y1811" s="2">
        <v>0</v>
      </c>
      <c r="Z1811" s="2">
        <v>0</v>
      </c>
    </row>
    <row r="1812" spans="1:28" x14ac:dyDescent="0.3">
      <c r="D1812" s="2" t="s">
        <v>1208</v>
      </c>
      <c r="E1812" s="2" t="s">
        <v>1209</v>
      </c>
      <c r="F1812" s="2" t="s">
        <v>1210</v>
      </c>
      <c r="G1812" s="2" t="s">
        <v>494</v>
      </c>
      <c r="H1812" s="4">
        <v>200000</v>
      </c>
      <c r="I1812" s="4">
        <v>200000</v>
      </c>
      <c r="J1812" s="4">
        <v>0</v>
      </c>
      <c r="T1812" s="2">
        <v>0</v>
      </c>
      <c r="U1812" s="2">
        <v>0</v>
      </c>
      <c r="Y1812" s="2">
        <v>0</v>
      </c>
      <c r="Z1812" s="2">
        <v>0</v>
      </c>
    </row>
    <row r="1813" spans="1:28" x14ac:dyDescent="0.3">
      <c r="D1813" s="2" t="s">
        <v>1211</v>
      </c>
      <c r="E1813" s="2" t="s">
        <v>1212</v>
      </c>
      <c r="F1813" s="2" t="s">
        <v>1256</v>
      </c>
      <c r="G1813" s="2" t="s">
        <v>494</v>
      </c>
      <c r="H1813" s="4">
        <v>30000</v>
      </c>
      <c r="I1813" s="4">
        <v>30000</v>
      </c>
      <c r="J1813" s="4">
        <v>0</v>
      </c>
      <c r="T1813" s="2">
        <v>0</v>
      </c>
      <c r="U1813" s="2">
        <v>0</v>
      </c>
      <c r="Y1813" s="2">
        <v>0</v>
      </c>
      <c r="Z1813" s="2">
        <v>0</v>
      </c>
    </row>
    <row r="1814" spans="1:28" x14ac:dyDescent="0.3">
      <c r="D1814" s="2" t="s">
        <v>1214</v>
      </c>
      <c r="E1814" s="2" t="s">
        <v>1215</v>
      </c>
      <c r="F1814" s="2" t="s">
        <v>1216</v>
      </c>
      <c r="G1814" s="2" t="s">
        <v>494</v>
      </c>
      <c r="H1814" s="4">
        <v>46000</v>
      </c>
      <c r="I1814" s="4">
        <v>46000</v>
      </c>
      <c r="J1814" s="4">
        <v>0</v>
      </c>
      <c r="T1814" s="2">
        <v>0</v>
      </c>
      <c r="U1814" s="2">
        <v>0</v>
      </c>
      <c r="Y1814" s="2">
        <v>0</v>
      </c>
      <c r="Z1814" s="2">
        <v>0</v>
      </c>
    </row>
    <row r="1815" spans="1:28" x14ac:dyDescent="0.3">
      <c r="D1815" s="2" t="s">
        <v>1217</v>
      </c>
      <c r="E1815" s="2" t="s">
        <v>1001</v>
      </c>
      <c r="F1815" s="2" t="s">
        <v>1218</v>
      </c>
      <c r="G1815" s="2" t="s">
        <v>494</v>
      </c>
      <c r="H1815" s="4">
        <v>20000</v>
      </c>
      <c r="I1815" s="4">
        <v>20000</v>
      </c>
      <c r="J1815" s="4">
        <v>0</v>
      </c>
      <c r="T1815" s="2">
        <v>0</v>
      </c>
      <c r="U1815" s="2">
        <v>0</v>
      </c>
      <c r="Y1815" s="2">
        <v>0</v>
      </c>
      <c r="Z1815" s="2">
        <v>0</v>
      </c>
    </row>
    <row r="1816" spans="1:28" x14ac:dyDescent="0.3">
      <c r="D1816" s="2" t="s">
        <v>1219</v>
      </c>
      <c r="E1816" s="2" t="s">
        <v>545</v>
      </c>
      <c r="F1816" s="2" t="s">
        <v>1257</v>
      </c>
      <c r="G1816" s="2" t="s">
        <v>494</v>
      </c>
      <c r="H1816" s="4">
        <v>50000</v>
      </c>
      <c r="I1816" s="4">
        <v>50000</v>
      </c>
      <c r="J1816" s="4">
        <v>0</v>
      </c>
      <c r="T1816" s="2">
        <v>0</v>
      </c>
      <c r="U1816" s="2">
        <v>0</v>
      </c>
      <c r="Y1816" s="2">
        <v>0</v>
      </c>
      <c r="Z1816" s="2">
        <v>0</v>
      </c>
    </row>
    <row r="1817" spans="1:28" x14ac:dyDescent="0.3">
      <c r="D1817" s="2" t="s">
        <v>1222</v>
      </c>
      <c r="E1817" s="2" t="s">
        <v>1220</v>
      </c>
      <c r="F1817" s="2" t="s">
        <v>1258</v>
      </c>
      <c r="G1817" s="2" t="s">
        <v>494</v>
      </c>
      <c r="H1817" s="4">
        <v>2003</v>
      </c>
      <c r="I1817" s="4">
        <v>2003</v>
      </c>
      <c r="J1817" s="4">
        <v>0</v>
      </c>
      <c r="T1817" s="2">
        <v>0</v>
      </c>
      <c r="U1817" s="2">
        <v>0</v>
      </c>
      <c r="Y1817" s="2">
        <v>0</v>
      </c>
      <c r="Z1817" s="2">
        <v>0</v>
      </c>
    </row>
    <row r="1818" spans="1:28" x14ac:dyDescent="0.3">
      <c r="D1818" s="2" t="s">
        <v>1225</v>
      </c>
      <c r="E1818" s="2" t="s">
        <v>1223</v>
      </c>
      <c r="F1818" s="2" t="s">
        <v>1259</v>
      </c>
      <c r="G1818" s="2" t="s">
        <v>494</v>
      </c>
      <c r="H1818" s="4">
        <v>5600</v>
      </c>
      <c r="I1818" s="4">
        <v>5600</v>
      </c>
      <c r="J1818" s="4">
        <v>0</v>
      </c>
      <c r="T1818" s="2">
        <v>0</v>
      </c>
      <c r="U1818" s="2">
        <v>0</v>
      </c>
      <c r="Y1818" s="2">
        <v>0</v>
      </c>
      <c r="Z1818" s="2">
        <v>0</v>
      </c>
    </row>
    <row r="1819" spans="1:28" x14ac:dyDescent="0.3">
      <c r="D1819" s="2" t="s">
        <v>1227</v>
      </c>
      <c r="E1819" s="2" t="s">
        <v>500</v>
      </c>
      <c r="F1819" s="2" t="s">
        <v>501</v>
      </c>
      <c r="G1819" s="2" t="s">
        <v>494</v>
      </c>
      <c r="H1819" s="4">
        <v>585603</v>
      </c>
      <c r="I1819" s="4">
        <v>0</v>
      </c>
      <c r="J1819" s="4">
        <v>585603</v>
      </c>
      <c r="T1819" s="2">
        <v>0</v>
      </c>
      <c r="U1819" s="2">
        <v>0</v>
      </c>
      <c r="Y1819" s="2">
        <v>0</v>
      </c>
      <c r="Z1819" s="2">
        <v>0</v>
      </c>
    </row>
    <row r="1820" spans="1:28" x14ac:dyDescent="0.3">
      <c r="A1820" s="3">
        <v>40939</v>
      </c>
      <c r="B1820" s="2" t="s">
        <v>489</v>
      </c>
      <c r="C1820" s="2" t="s">
        <v>1260</v>
      </c>
      <c r="D1820" s="2" t="s">
        <v>1182</v>
      </c>
      <c r="E1820" s="2" t="s">
        <v>1185</v>
      </c>
      <c r="F1820" s="2" t="s">
        <v>1186</v>
      </c>
      <c r="G1820" s="2" t="s">
        <v>494</v>
      </c>
      <c r="H1820" s="4">
        <v>1428145.78</v>
      </c>
      <c r="I1820" s="4">
        <v>1428145.78</v>
      </c>
      <c r="J1820" s="4">
        <v>0</v>
      </c>
      <c r="K1820" s="2" t="s">
        <v>608</v>
      </c>
      <c r="L1820" s="2" t="s">
        <v>729</v>
      </c>
      <c r="O1820" s="2" t="s">
        <v>496</v>
      </c>
      <c r="T1820" s="2">
        <v>0</v>
      </c>
      <c r="U1820" s="2">
        <v>0</v>
      </c>
      <c r="W1820" s="3">
        <v>40939</v>
      </c>
      <c r="Y1820" s="2">
        <v>0</v>
      </c>
      <c r="Z1820" s="2">
        <v>3478</v>
      </c>
      <c r="AA1820" s="2" t="s">
        <v>1183</v>
      </c>
      <c r="AB1820" s="2" t="s">
        <v>1184</v>
      </c>
    </row>
    <row r="1821" spans="1:28" x14ac:dyDescent="0.3">
      <c r="E1821" s="2" t="s">
        <v>1212</v>
      </c>
      <c r="F1821" s="2" t="s">
        <v>1229</v>
      </c>
      <c r="G1821" s="2" t="s">
        <v>494</v>
      </c>
      <c r="H1821" s="4">
        <v>55032.2</v>
      </c>
      <c r="I1821" s="4">
        <v>0</v>
      </c>
      <c r="J1821" s="4">
        <v>55032.2</v>
      </c>
      <c r="T1821" s="2">
        <v>0</v>
      </c>
      <c r="U1821" s="2">
        <v>0</v>
      </c>
      <c r="Y1821" s="2">
        <v>0</v>
      </c>
      <c r="Z1821" s="2">
        <v>0</v>
      </c>
    </row>
    <row r="1822" spans="1:28" x14ac:dyDescent="0.3">
      <c r="E1822" s="2" t="s">
        <v>1212</v>
      </c>
      <c r="F1822" s="2" t="s">
        <v>1213</v>
      </c>
      <c r="G1822" s="2" t="s">
        <v>494</v>
      </c>
      <c r="H1822" s="4">
        <v>30000</v>
      </c>
      <c r="I1822" s="4">
        <v>0</v>
      </c>
      <c r="J1822" s="4">
        <v>30000</v>
      </c>
      <c r="T1822" s="2">
        <v>0</v>
      </c>
      <c r="U1822" s="2">
        <v>0</v>
      </c>
      <c r="Y1822" s="2">
        <v>0</v>
      </c>
      <c r="Z1822" s="2">
        <v>0</v>
      </c>
    </row>
    <row r="1823" spans="1:28" x14ac:dyDescent="0.3">
      <c r="E1823" s="2" t="s">
        <v>1212</v>
      </c>
      <c r="F1823" s="2" t="s">
        <v>1256</v>
      </c>
      <c r="G1823" s="2" t="s">
        <v>494</v>
      </c>
      <c r="H1823" s="4">
        <v>30000</v>
      </c>
      <c r="I1823" s="4">
        <v>0</v>
      </c>
      <c r="J1823" s="4">
        <v>30000</v>
      </c>
      <c r="T1823" s="2">
        <v>0</v>
      </c>
      <c r="U1823" s="2">
        <v>0</v>
      </c>
      <c r="Y1823" s="2">
        <v>0</v>
      </c>
      <c r="Z1823" s="2">
        <v>0</v>
      </c>
    </row>
    <row r="1824" spans="1:28" x14ac:dyDescent="0.3">
      <c r="E1824" s="2" t="s">
        <v>886</v>
      </c>
      <c r="F1824" s="2" t="s">
        <v>1231</v>
      </c>
      <c r="G1824" s="2" t="s">
        <v>494</v>
      </c>
      <c r="H1824" s="4">
        <v>37400</v>
      </c>
      <c r="I1824" s="4">
        <v>0</v>
      </c>
      <c r="J1824" s="4">
        <v>37400</v>
      </c>
      <c r="T1824" s="2">
        <v>0</v>
      </c>
      <c r="U1824" s="2">
        <v>0</v>
      </c>
      <c r="Y1824" s="2">
        <v>0</v>
      </c>
      <c r="Z1824" s="2">
        <v>0</v>
      </c>
    </row>
    <row r="1825" spans="5:26" x14ac:dyDescent="0.3">
      <c r="E1825" s="2" t="s">
        <v>1233</v>
      </c>
      <c r="F1825" s="2" t="s">
        <v>1234</v>
      </c>
      <c r="G1825" s="2" t="s">
        <v>494</v>
      </c>
      <c r="H1825" s="4">
        <v>401.25</v>
      </c>
      <c r="I1825" s="4">
        <v>0</v>
      </c>
      <c r="J1825" s="4">
        <v>401.25</v>
      </c>
      <c r="T1825" s="2">
        <v>0</v>
      </c>
      <c r="U1825" s="2">
        <v>0</v>
      </c>
      <c r="Y1825" s="2">
        <v>0</v>
      </c>
      <c r="Z1825" s="2">
        <v>0</v>
      </c>
    </row>
    <row r="1826" spans="5:26" x14ac:dyDescent="0.3">
      <c r="E1826" s="2" t="s">
        <v>553</v>
      </c>
      <c r="F1826" s="2" t="s">
        <v>1236</v>
      </c>
      <c r="G1826" s="2" t="s">
        <v>494</v>
      </c>
      <c r="H1826" s="4">
        <v>3000</v>
      </c>
      <c r="I1826" s="4">
        <v>0</v>
      </c>
      <c r="J1826" s="4">
        <v>3000</v>
      </c>
      <c r="T1826" s="2">
        <v>0</v>
      </c>
      <c r="U1826" s="2">
        <v>0</v>
      </c>
      <c r="Y1826" s="2">
        <v>0</v>
      </c>
      <c r="Z1826" s="2">
        <v>0</v>
      </c>
    </row>
    <row r="1827" spans="5:26" x14ac:dyDescent="0.3">
      <c r="E1827" s="2" t="s">
        <v>675</v>
      </c>
      <c r="F1827" s="2" t="s">
        <v>1238</v>
      </c>
      <c r="G1827" s="2" t="s">
        <v>494</v>
      </c>
      <c r="H1827" s="4">
        <v>40000</v>
      </c>
      <c r="I1827" s="4">
        <v>0</v>
      </c>
      <c r="J1827" s="4">
        <v>40000</v>
      </c>
      <c r="T1827" s="2">
        <v>0</v>
      </c>
      <c r="U1827" s="2">
        <v>0</v>
      </c>
      <c r="Y1827" s="2">
        <v>0</v>
      </c>
      <c r="Z1827" s="2">
        <v>0</v>
      </c>
    </row>
    <row r="1828" spans="5:26" x14ac:dyDescent="0.3">
      <c r="E1828" s="2" t="s">
        <v>1240</v>
      </c>
      <c r="F1828" s="2" t="s">
        <v>1241</v>
      </c>
      <c r="G1828" s="2" t="s">
        <v>494</v>
      </c>
      <c r="H1828" s="4">
        <v>5000</v>
      </c>
      <c r="I1828" s="4">
        <v>0</v>
      </c>
      <c r="J1828" s="4">
        <v>5000</v>
      </c>
      <c r="T1828" s="2">
        <v>0</v>
      </c>
      <c r="U1828" s="2">
        <v>0</v>
      </c>
      <c r="Y1828" s="2">
        <v>0</v>
      </c>
      <c r="Z1828" s="2">
        <v>0</v>
      </c>
    </row>
    <row r="1829" spans="5:26" x14ac:dyDescent="0.3">
      <c r="E1829" s="2" t="s">
        <v>720</v>
      </c>
      <c r="F1829" s="2" t="s">
        <v>1243</v>
      </c>
      <c r="G1829" s="2" t="s">
        <v>494</v>
      </c>
      <c r="H1829" s="4">
        <v>62000</v>
      </c>
      <c r="I1829" s="4">
        <v>0</v>
      </c>
      <c r="J1829" s="4">
        <v>62000</v>
      </c>
      <c r="T1829" s="2">
        <v>0</v>
      </c>
      <c r="U1829" s="2">
        <v>0</v>
      </c>
      <c r="Y1829" s="2">
        <v>0</v>
      </c>
      <c r="Z1829" s="2">
        <v>0</v>
      </c>
    </row>
    <row r="1830" spans="5:26" x14ac:dyDescent="0.3">
      <c r="E1830" s="2" t="s">
        <v>1245</v>
      </c>
      <c r="F1830" s="2" t="s">
        <v>1246</v>
      </c>
      <c r="G1830" s="2" t="s">
        <v>494</v>
      </c>
      <c r="H1830" s="4">
        <v>69635.94</v>
      </c>
      <c r="I1830" s="4">
        <v>0</v>
      </c>
      <c r="J1830" s="4">
        <v>69635.94</v>
      </c>
      <c r="T1830" s="2">
        <v>0</v>
      </c>
      <c r="U1830" s="2">
        <v>0</v>
      </c>
      <c r="Y1830" s="2">
        <v>0</v>
      </c>
      <c r="Z1830" s="2">
        <v>0</v>
      </c>
    </row>
    <row r="1831" spans="5:26" x14ac:dyDescent="0.3">
      <c r="E1831" s="2" t="s">
        <v>1169</v>
      </c>
      <c r="F1831" s="2" t="s">
        <v>1247</v>
      </c>
      <c r="G1831" s="2" t="s">
        <v>494</v>
      </c>
      <c r="H1831" s="4">
        <v>9000</v>
      </c>
      <c r="I1831" s="4">
        <v>0</v>
      </c>
      <c r="J1831" s="4">
        <v>9000</v>
      </c>
      <c r="T1831" s="2">
        <v>0</v>
      </c>
      <c r="U1831" s="2">
        <v>0</v>
      </c>
      <c r="Y1831" s="2">
        <v>0</v>
      </c>
      <c r="Z1831" s="2">
        <v>0</v>
      </c>
    </row>
    <row r="1832" spans="5:26" x14ac:dyDescent="0.3">
      <c r="E1832" s="2" t="s">
        <v>822</v>
      </c>
      <c r="F1832" s="2" t="s">
        <v>1203</v>
      </c>
      <c r="G1832" s="2" t="s">
        <v>494</v>
      </c>
      <c r="H1832" s="4">
        <v>32000</v>
      </c>
      <c r="I1832" s="4">
        <v>0</v>
      </c>
      <c r="J1832" s="4">
        <v>32000</v>
      </c>
      <c r="T1832" s="2">
        <v>0</v>
      </c>
      <c r="U1832" s="2">
        <v>0</v>
      </c>
      <c r="Y1832" s="2">
        <v>0</v>
      </c>
      <c r="Z1832" s="2">
        <v>0</v>
      </c>
    </row>
    <row r="1833" spans="5:26" x14ac:dyDescent="0.3">
      <c r="E1833" s="2" t="s">
        <v>822</v>
      </c>
      <c r="F1833" s="2" t="s">
        <v>1255</v>
      </c>
      <c r="G1833" s="2" t="s">
        <v>494</v>
      </c>
      <c r="H1833" s="4">
        <v>32000</v>
      </c>
      <c r="I1833" s="4">
        <v>0</v>
      </c>
      <c r="J1833" s="4">
        <v>32000</v>
      </c>
      <c r="T1833" s="2">
        <v>0</v>
      </c>
      <c r="U1833" s="2">
        <v>0</v>
      </c>
      <c r="Y1833" s="2">
        <v>0</v>
      </c>
      <c r="Z1833" s="2">
        <v>0</v>
      </c>
    </row>
    <row r="1834" spans="5:26" x14ac:dyDescent="0.3">
      <c r="E1834" s="2" t="s">
        <v>725</v>
      </c>
      <c r="F1834" s="2" t="s">
        <v>934</v>
      </c>
      <c r="G1834" s="2" t="s">
        <v>494</v>
      </c>
      <c r="H1834" s="4">
        <v>100000</v>
      </c>
      <c r="I1834" s="4">
        <v>0</v>
      </c>
      <c r="J1834" s="4">
        <v>100000</v>
      </c>
      <c r="T1834" s="2">
        <v>0</v>
      </c>
      <c r="U1834" s="2">
        <v>0</v>
      </c>
      <c r="Y1834" s="2">
        <v>0</v>
      </c>
      <c r="Z1834" s="2">
        <v>0</v>
      </c>
    </row>
    <row r="1835" spans="5:26" x14ac:dyDescent="0.3">
      <c r="E1835" s="2" t="s">
        <v>725</v>
      </c>
      <c r="F1835" s="2" t="s">
        <v>1207</v>
      </c>
      <c r="G1835" s="2" t="s">
        <v>494</v>
      </c>
      <c r="H1835" s="4">
        <v>100000</v>
      </c>
      <c r="I1835" s="4">
        <v>0</v>
      </c>
      <c r="J1835" s="4">
        <v>100000</v>
      </c>
      <c r="T1835" s="2">
        <v>0</v>
      </c>
      <c r="U1835" s="2">
        <v>0</v>
      </c>
      <c r="Y1835" s="2">
        <v>0</v>
      </c>
      <c r="Z1835" s="2">
        <v>0</v>
      </c>
    </row>
    <row r="1836" spans="5:26" x14ac:dyDescent="0.3">
      <c r="E1836" s="2" t="s">
        <v>725</v>
      </c>
      <c r="F1836" s="2" t="s">
        <v>1206</v>
      </c>
      <c r="G1836" s="2" t="s">
        <v>494</v>
      </c>
      <c r="H1836" s="4">
        <v>100000</v>
      </c>
      <c r="I1836" s="4">
        <v>0</v>
      </c>
      <c r="J1836" s="4">
        <v>100000</v>
      </c>
      <c r="T1836" s="2">
        <v>0</v>
      </c>
      <c r="U1836" s="2">
        <v>0</v>
      </c>
      <c r="Y1836" s="2">
        <v>0</v>
      </c>
      <c r="Z1836" s="2">
        <v>0</v>
      </c>
    </row>
    <row r="1837" spans="5:26" x14ac:dyDescent="0.3">
      <c r="E1837" s="2" t="s">
        <v>725</v>
      </c>
      <c r="F1837" s="2" t="s">
        <v>1205</v>
      </c>
      <c r="G1837" s="2" t="s">
        <v>494</v>
      </c>
      <c r="H1837" s="4">
        <v>100000</v>
      </c>
      <c r="I1837" s="4">
        <v>0</v>
      </c>
      <c r="J1837" s="4">
        <v>100000</v>
      </c>
      <c r="T1837" s="2">
        <v>0</v>
      </c>
      <c r="U1837" s="2">
        <v>0</v>
      </c>
      <c r="Y1837" s="2">
        <v>0</v>
      </c>
      <c r="Z1837" s="2">
        <v>0</v>
      </c>
    </row>
    <row r="1838" spans="5:26" x14ac:dyDescent="0.3">
      <c r="E1838" s="2" t="s">
        <v>1209</v>
      </c>
      <c r="F1838" s="2" t="s">
        <v>1210</v>
      </c>
      <c r="G1838" s="2" t="s">
        <v>494</v>
      </c>
      <c r="H1838" s="4">
        <v>400000</v>
      </c>
      <c r="I1838" s="4">
        <v>0</v>
      </c>
      <c r="J1838" s="4">
        <v>400000</v>
      </c>
      <c r="T1838" s="2">
        <v>0</v>
      </c>
      <c r="U1838" s="2">
        <v>0</v>
      </c>
      <c r="Y1838" s="2">
        <v>0</v>
      </c>
      <c r="Z1838" s="2">
        <v>0</v>
      </c>
    </row>
    <row r="1839" spans="5:26" x14ac:dyDescent="0.3">
      <c r="E1839" s="2" t="s">
        <v>1215</v>
      </c>
      <c r="F1839" s="2" t="s">
        <v>1216</v>
      </c>
      <c r="G1839" s="2" t="s">
        <v>494</v>
      </c>
      <c r="H1839" s="4">
        <v>92000</v>
      </c>
      <c r="I1839" s="4">
        <v>0</v>
      </c>
      <c r="J1839" s="4">
        <v>92000</v>
      </c>
      <c r="T1839" s="2">
        <v>0</v>
      </c>
      <c r="U1839" s="2">
        <v>0</v>
      </c>
      <c r="Y1839" s="2">
        <v>0</v>
      </c>
      <c r="Z1839" s="2">
        <v>0</v>
      </c>
    </row>
    <row r="1840" spans="5:26" x14ac:dyDescent="0.3">
      <c r="E1840" s="2" t="s">
        <v>1001</v>
      </c>
      <c r="F1840" s="2" t="s">
        <v>1218</v>
      </c>
      <c r="G1840" s="2" t="s">
        <v>494</v>
      </c>
      <c r="H1840" s="4">
        <v>40000</v>
      </c>
      <c r="I1840" s="4">
        <v>0</v>
      </c>
      <c r="J1840" s="4">
        <v>40000</v>
      </c>
      <c r="T1840" s="2">
        <v>0</v>
      </c>
      <c r="U1840" s="2">
        <v>0</v>
      </c>
      <c r="Y1840" s="2">
        <v>0</v>
      </c>
      <c r="Z1840" s="2">
        <v>0</v>
      </c>
    </row>
    <row r="1841" spans="1:28" x14ac:dyDescent="0.3">
      <c r="E1841" s="2" t="s">
        <v>545</v>
      </c>
      <c r="F1841" s="2" t="s">
        <v>1257</v>
      </c>
      <c r="G1841" s="2" t="s">
        <v>494</v>
      </c>
      <c r="H1841" s="4">
        <v>50000</v>
      </c>
      <c r="I1841" s="4">
        <v>0</v>
      </c>
      <c r="J1841" s="4">
        <v>50000</v>
      </c>
      <c r="T1841" s="2">
        <v>0</v>
      </c>
      <c r="U1841" s="2">
        <v>0</v>
      </c>
      <c r="Y1841" s="2">
        <v>0</v>
      </c>
      <c r="Z1841" s="2">
        <v>0</v>
      </c>
    </row>
    <row r="1842" spans="1:28" x14ac:dyDescent="0.3">
      <c r="E1842" s="2" t="s">
        <v>1220</v>
      </c>
      <c r="F1842" s="2" t="s">
        <v>1221</v>
      </c>
      <c r="G1842" s="2" t="s">
        <v>494</v>
      </c>
      <c r="H1842" s="4">
        <v>50000</v>
      </c>
      <c r="I1842" s="4">
        <v>0</v>
      </c>
      <c r="J1842" s="4">
        <v>50000</v>
      </c>
      <c r="T1842" s="2">
        <v>0</v>
      </c>
      <c r="U1842" s="2">
        <v>0</v>
      </c>
      <c r="Y1842" s="2">
        <v>0</v>
      </c>
      <c r="Z1842" s="2">
        <v>0</v>
      </c>
    </row>
    <row r="1843" spans="1:28" x14ac:dyDescent="0.3">
      <c r="E1843" s="2" t="s">
        <v>1220</v>
      </c>
      <c r="F1843" s="2" t="s">
        <v>1258</v>
      </c>
      <c r="G1843" s="2" t="s">
        <v>494</v>
      </c>
      <c r="H1843" s="4">
        <v>2003</v>
      </c>
      <c r="I1843" s="4">
        <v>0</v>
      </c>
      <c r="J1843" s="4">
        <v>2003</v>
      </c>
      <c r="T1843" s="2">
        <v>0</v>
      </c>
      <c r="U1843" s="2">
        <v>0</v>
      </c>
      <c r="Y1843" s="2">
        <v>0</v>
      </c>
      <c r="Z1843" s="2">
        <v>0</v>
      </c>
    </row>
    <row r="1844" spans="1:28" x14ac:dyDescent="0.3">
      <c r="E1844" s="2" t="s">
        <v>1223</v>
      </c>
      <c r="F1844" s="2" t="s">
        <v>1259</v>
      </c>
      <c r="G1844" s="2" t="s">
        <v>494</v>
      </c>
      <c r="H1844" s="4">
        <v>5600</v>
      </c>
      <c r="I1844" s="4">
        <v>0</v>
      </c>
      <c r="J1844" s="4">
        <v>5600</v>
      </c>
      <c r="T1844" s="2">
        <v>0</v>
      </c>
      <c r="U1844" s="2">
        <v>0</v>
      </c>
      <c r="Y1844" s="2">
        <v>0</v>
      </c>
      <c r="Z1844" s="2">
        <v>0</v>
      </c>
    </row>
    <row r="1845" spans="1:28" x14ac:dyDescent="0.3">
      <c r="E1845" s="2" t="s">
        <v>1223</v>
      </c>
      <c r="F1845" s="2" t="s">
        <v>1224</v>
      </c>
      <c r="G1845" s="2" t="s">
        <v>494</v>
      </c>
      <c r="H1845" s="4">
        <v>2003</v>
      </c>
      <c r="I1845" s="4">
        <v>0</v>
      </c>
      <c r="J1845" s="4">
        <v>2003</v>
      </c>
      <c r="T1845" s="2">
        <v>0</v>
      </c>
      <c r="U1845" s="2">
        <v>0</v>
      </c>
      <c r="Y1845" s="2">
        <v>0</v>
      </c>
      <c r="Z1845" s="2">
        <v>0</v>
      </c>
    </row>
    <row r="1846" spans="1:28" x14ac:dyDescent="0.3">
      <c r="E1846" s="2" t="s">
        <v>1223</v>
      </c>
      <c r="F1846" s="2" t="s">
        <v>1226</v>
      </c>
      <c r="G1846" s="2" t="s">
        <v>494</v>
      </c>
      <c r="H1846" s="4">
        <v>5600</v>
      </c>
      <c r="I1846" s="4">
        <v>0</v>
      </c>
      <c r="J1846" s="4">
        <v>5600</v>
      </c>
      <c r="T1846" s="2">
        <v>0</v>
      </c>
      <c r="U1846" s="2">
        <v>0</v>
      </c>
      <c r="Y1846" s="2">
        <v>0</v>
      </c>
      <c r="Z1846" s="2">
        <v>0</v>
      </c>
    </row>
    <row r="1847" spans="1:28" x14ac:dyDescent="0.3">
      <c r="E1847" s="2" t="s">
        <v>1250</v>
      </c>
      <c r="F1847" s="2" t="s">
        <v>1251</v>
      </c>
      <c r="G1847" s="2" t="s">
        <v>494</v>
      </c>
      <c r="H1847" s="4">
        <v>-11500</v>
      </c>
      <c r="I1847" s="4">
        <v>0</v>
      </c>
      <c r="J1847" s="4">
        <v>-11500</v>
      </c>
      <c r="T1847" s="2">
        <v>0</v>
      </c>
      <c r="U1847" s="2">
        <v>0</v>
      </c>
      <c r="Y1847" s="2">
        <v>0</v>
      </c>
      <c r="Z1847" s="2">
        <v>0</v>
      </c>
    </row>
    <row r="1848" spans="1:28" x14ac:dyDescent="0.3">
      <c r="E1848" s="2" t="s">
        <v>700</v>
      </c>
      <c r="F1848" s="2" t="s">
        <v>701</v>
      </c>
      <c r="G1848" s="2" t="s">
        <v>494</v>
      </c>
      <c r="H1848" s="4">
        <v>-44700</v>
      </c>
      <c r="I1848" s="4">
        <v>0</v>
      </c>
      <c r="J1848" s="4">
        <v>-44700</v>
      </c>
      <c r="T1848" s="2">
        <v>0</v>
      </c>
      <c r="U1848" s="2">
        <v>0</v>
      </c>
      <c r="Y1848" s="2">
        <v>0</v>
      </c>
      <c r="Z1848" s="2">
        <v>0</v>
      </c>
    </row>
    <row r="1849" spans="1:28" x14ac:dyDescent="0.3">
      <c r="E1849" s="2" t="s">
        <v>631</v>
      </c>
      <c r="F1849" s="2" t="s">
        <v>632</v>
      </c>
      <c r="G1849" s="2" t="s">
        <v>494</v>
      </c>
      <c r="H1849" s="4">
        <v>40270.39</v>
      </c>
      <c r="I1849" s="4">
        <v>0</v>
      </c>
      <c r="J1849" s="4">
        <v>40270.39</v>
      </c>
      <c r="T1849" s="2">
        <v>0</v>
      </c>
      <c r="U1849" s="2">
        <v>0</v>
      </c>
      <c r="Y1849" s="2">
        <v>0</v>
      </c>
      <c r="Z1849" s="2">
        <v>0</v>
      </c>
    </row>
    <row r="1850" spans="1:28" x14ac:dyDescent="0.3">
      <c r="E1850" s="2" t="s">
        <v>790</v>
      </c>
      <c r="F1850" s="2" t="s">
        <v>791</v>
      </c>
      <c r="G1850" s="2" t="s">
        <v>494</v>
      </c>
      <c r="H1850" s="4">
        <v>-8600</v>
      </c>
      <c r="I1850" s="4">
        <v>0</v>
      </c>
      <c r="J1850" s="4">
        <v>-8600</v>
      </c>
      <c r="T1850" s="2">
        <v>0</v>
      </c>
      <c r="U1850" s="2">
        <v>0</v>
      </c>
      <c r="Y1850" s="2">
        <v>0</v>
      </c>
      <c r="Z1850" s="2">
        <v>0</v>
      </c>
    </row>
    <row r="1851" spans="1:28" x14ac:dyDescent="0.3">
      <c r="A1851" s="3">
        <v>40939</v>
      </c>
      <c r="B1851" s="2" t="s">
        <v>489</v>
      </c>
      <c r="C1851" s="2" t="s">
        <v>1261</v>
      </c>
      <c r="D1851" s="2" t="s">
        <v>1262</v>
      </c>
      <c r="E1851" s="2" t="s">
        <v>1263</v>
      </c>
      <c r="F1851" s="2" t="s">
        <v>1264</v>
      </c>
      <c r="G1851" s="2" t="s">
        <v>494</v>
      </c>
      <c r="H1851" s="4">
        <v>749295.88</v>
      </c>
      <c r="I1851" s="4">
        <v>749295.88</v>
      </c>
      <c r="J1851" s="4">
        <v>0</v>
      </c>
      <c r="K1851" s="2" t="s">
        <v>496</v>
      </c>
      <c r="L1851" s="2" t="s">
        <v>608</v>
      </c>
      <c r="O1851" s="2" t="s">
        <v>496</v>
      </c>
      <c r="T1851" s="2">
        <v>0</v>
      </c>
      <c r="U1851" s="2">
        <v>0</v>
      </c>
      <c r="W1851" s="3">
        <v>40939</v>
      </c>
      <c r="Y1851" s="2">
        <v>0</v>
      </c>
      <c r="Z1851" s="2">
        <v>3493</v>
      </c>
    </row>
    <row r="1852" spans="1:28" x14ac:dyDescent="0.3">
      <c r="D1852" s="2" t="s">
        <v>1262</v>
      </c>
      <c r="E1852" s="2" t="s">
        <v>909</v>
      </c>
      <c r="F1852" s="2" t="s">
        <v>910</v>
      </c>
      <c r="G1852" s="2" t="s">
        <v>494</v>
      </c>
      <c r="H1852" s="4">
        <v>749295.88</v>
      </c>
      <c r="I1852" s="4">
        <v>0</v>
      </c>
      <c r="J1852" s="4">
        <v>749295.88</v>
      </c>
      <c r="T1852" s="2">
        <v>0</v>
      </c>
      <c r="U1852" s="2">
        <v>0</v>
      </c>
      <c r="Y1852" s="2">
        <v>0</v>
      </c>
      <c r="Z1852" s="2">
        <v>0</v>
      </c>
    </row>
    <row r="1853" spans="1:28" x14ac:dyDescent="0.3">
      <c r="A1853" s="3">
        <v>40939</v>
      </c>
      <c r="B1853" s="2" t="s">
        <v>489</v>
      </c>
      <c r="C1853" s="2" t="s">
        <v>1265</v>
      </c>
      <c r="D1853" s="2" t="s">
        <v>1182</v>
      </c>
      <c r="E1853" s="2" t="s">
        <v>512</v>
      </c>
      <c r="F1853" s="2" t="s">
        <v>513</v>
      </c>
      <c r="G1853" s="2" t="s">
        <v>494</v>
      </c>
      <c r="H1853" s="4">
        <v>-1920253.14</v>
      </c>
      <c r="I1853" s="4">
        <v>-1920253.14</v>
      </c>
      <c r="J1853" s="4">
        <v>0</v>
      </c>
      <c r="K1853" s="2" t="s">
        <v>608</v>
      </c>
      <c r="L1853" s="2" t="s">
        <v>729</v>
      </c>
      <c r="O1853" s="2" t="s">
        <v>496</v>
      </c>
      <c r="T1853" s="2">
        <v>0</v>
      </c>
      <c r="U1853" s="2">
        <v>0</v>
      </c>
      <c r="W1853" s="3">
        <v>40939</v>
      </c>
      <c r="Y1853" s="2">
        <v>0</v>
      </c>
      <c r="Z1853" s="2">
        <v>3612</v>
      </c>
      <c r="AA1853" s="2" t="s">
        <v>1183</v>
      </c>
      <c r="AB1853" s="2" t="s">
        <v>1184</v>
      </c>
    </row>
    <row r="1854" spans="1:28" x14ac:dyDescent="0.3">
      <c r="E1854" s="2" t="s">
        <v>734</v>
      </c>
      <c r="F1854" s="2" t="s">
        <v>735</v>
      </c>
      <c r="G1854" s="2" t="s">
        <v>494</v>
      </c>
      <c r="H1854" s="4">
        <v>-3148718</v>
      </c>
      <c r="I1854" s="4">
        <v>-3148718</v>
      </c>
      <c r="J1854" s="4">
        <v>0</v>
      </c>
      <c r="T1854" s="2">
        <v>0</v>
      </c>
      <c r="U1854" s="2">
        <v>0</v>
      </c>
      <c r="Y1854" s="2">
        <v>0</v>
      </c>
      <c r="Z1854" s="2">
        <v>0</v>
      </c>
    </row>
    <row r="1855" spans="1:28" x14ac:dyDescent="0.3">
      <c r="E1855" s="2" t="s">
        <v>1185</v>
      </c>
      <c r="F1855" s="2" t="s">
        <v>1186</v>
      </c>
      <c r="G1855" s="2" t="s">
        <v>494</v>
      </c>
      <c r="H1855" s="4">
        <v>-5068971.1399999997</v>
      </c>
      <c r="I1855" s="4">
        <v>0</v>
      </c>
      <c r="J1855" s="4">
        <v>-5068971.1399999997</v>
      </c>
      <c r="T1855" s="2">
        <v>0</v>
      </c>
      <c r="U1855" s="2">
        <v>0</v>
      </c>
      <c r="Y1855" s="2">
        <v>0</v>
      </c>
      <c r="Z1855" s="2">
        <v>0</v>
      </c>
    </row>
    <row r="1856" spans="1:28" x14ac:dyDescent="0.3">
      <c r="E1856" s="2" t="s">
        <v>1185</v>
      </c>
      <c r="F1856" s="2" t="s">
        <v>1186</v>
      </c>
      <c r="G1856" s="2" t="s">
        <v>494</v>
      </c>
      <c r="H1856" s="4">
        <v>-65118812.560000002</v>
      </c>
      <c r="I1856" s="4">
        <v>-65118812.560000002</v>
      </c>
      <c r="J1856" s="4">
        <v>0</v>
      </c>
      <c r="T1856" s="2">
        <v>0</v>
      </c>
      <c r="U1856" s="2">
        <v>0</v>
      </c>
      <c r="Y1856" s="2">
        <v>0</v>
      </c>
      <c r="Z1856" s="2">
        <v>0</v>
      </c>
    </row>
    <row r="1857" spans="5:26" x14ac:dyDescent="0.3">
      <c r="E1857" s="2" t="s">
        <v>1177</v>
      </c>
      <c r="F1857" s="2" t="s">
        <v>1178</v>
      </c>
      <c r="G1857" s="2" t="s">
        <v>494</v>
      </c>
      <c r="H1857" s="4">
        <v>-61914892</v>
      </c>
      <c r="I1857" s="4">
        <v>0</v>
      </c>
      <c r="J1857" s="4">
        <v>-61914892</v>
      </c>
      <c r="T1857" s="2">
        <v>0</v>
      </c>
      <c r="U1857" s="2">
        <v>0</v>
      </c>
      <c r="Y1857" s="2">
        <v>0</v>
      </c>
      <c r="Z1857" s="2">
        <v>0</v>
      </c>
    </row>
    <row r="1858" spans="5:26" x14ac:dyDescent="0.3">
      <c r="E1858" s="2" t="s">
        <v>680</v>
      </c>
      <c r="F1858" s="2" t="s">
        <v>681</v>
      </c>
      <c r="G1858" s="2" t="s">
        <v>494</v>
      </c>
      <c r="H1858" s="4">
        <v>89436</v>
      </c>
      <c r="I1858" s="4">
        <v>0</v>
      </c>
      <c r="J1858" s="4">
        <v>89436</v>
      </c>
      <c r="T1858" s="2">
        <v>0</v>
      </c>
      <c r="U1858" s="2">
        <v>0</v>
      </c>
      <c r="Y1858" s="2">
        <v>0</v>
      </c>
      <c r="Z1858" s="2">
        <v>0</v>
      </c>
    </row>
    <row r="1859" spans="5:26" x14ac:dyDescent="0.3">
      <c r="E1859" s="2" t="s">
        <v>1212</v>
      </c>
      <c r="F1859" s="2" t="s">
        <v>1229</v>
      </c>
      <c r="G1859" s="2" t="s">
        <v>494</v>
      </c>
      <c r="H1859" s="4">
        <v>-55032.2</v>
      </c>
      <c r="I1859" s="4">
        <v>0</v>
      </c>
      <c r="J1859" s="4">
        <v>-55032.2</v>
      </c>
      <c r="T1859" s="2">
        <v>0</v>
      </c>
      <c r="U1859" s="2">
        <v>0</v>
      </c>
      <c r="Y1859" s="2">
        <v>0</v>
      </c>
      <c r="Z1859" s="2">
        <v>0</v>
      </c>
    </row>
    <row r="1860" spans="5:26" x14ac:dyDescent="0.3">
      <c r="E1860" s="2" t="s">
        <v>1212</v>
      </c>
      <c r="F1860" s="2" t="s">
        <v>1213</v>
      </c>
      <c r="G1860" s="2" t="s">
        <v>494</v>
      </c>
      <c r="H1860" s="4">
        <v>-30000</v>
      </c>
      <c r="I1860" s="4">
        <v>0</v>
      </c>
      <c r="J1860" s="4">
        <v>-30000</v>
      </c>
      <c r="T1860" s="2">
        <v>0</v>
      </c>
      <c r="U1860" s="2">
        <v>0</v>
      </c>
      <c r="Y1860" s="2">
        <v>0</v>
      </c>
      <c r="Z1860" s="2">
        <v>0</v>
      </c>
    </row>
    <row r="1861" spans="5:26" x14ac:dyDescent="0.3">
      <c r="E1861" s="2" t="s">
        <v>1212</v>
      </c>
      <c r="F1861" s="2" t="s">
        <v>1256</v>
      </c>
      <c r="G1861" s="2" t="s">
        <v>494</v>
      </c>
      <c r="H1861" s="4">
        <v>-30000</v>
      </c>
      <c r="I1861" s="4">
        <v>0</v>
      </c>
      <c r="J1861" s="4">
        <v>-30000</v>
      </c>
      <c r="T1861" s="2">
        <v>0</v>
      </c>
      <c r="U1861" s="2">
        <v>0</v>
      </c>
      <c r="Y1861" s="2">
        <v>0</v>
      </c>
      <c r="Z1861" s="2">
        <v>0</v>
      </c>
    </row>
    <row r="1862" spans="5:26" x14ac:dyDescent="0.3">
      <c r="E1862" s="2" t="s">
        <v>886</v>
      </c>
      <c r="F1862" s="2" t="s">
        <v>1231</v>
      </c>
      <c r="G1862" s="2" t="s">
        <v>494</v>
      </c>
      <c r="H1862" s="4">
        <v>-37400</v>
      </c>
      <c r="I1862" s="4">
        <v>0</v>
      </c>
      <c r="J1862" s="4">
        <v>-37400</v>
      </c>
      <c r="T1862" s="2">
        <v>0</v>
      </c>
      <c r="U1862" s="2">
        <v>0</v>
      </c>
      <c r="Y1862" s="2">
        <v>0</v>
      </c>
      <c r="Z1862" s="2">
        <v>0</v>
      </c>
    </row>
    <row r="1863" spans="5:26" x14ac:dyDescent="0.3">
      <c r="E1863" s="2" t="s">
        <v>1233</v>
      </c>
      <c r="F1863" s="2" t="s">
        <v>1234</v>
      </c>
      <c r="G1863" s="2" t="s">
        <v>494</v>
      </c>
      <c r="H1863" s="4">
        <v>-401.25</v>
      </c>
      <c r="I1863" s="4">
        <v>0</v>
      </c>
      <c r="J1863" s="4">
        <v>-401.25</v>
      </c>
      <c r="T1863" s="2">
        <v>0</v>
      </c>
      <c r="U1863" s="2">
        <v>0</v>
      </c>
      <c r="Y1863" s="2">
        <v>0</v>
      </c>
      <c r="Z1863" s="2">
        <v>0</v>
      </c>
    </row>
    <row r="1864" spans="5:26" x14ac:dyDescent="0.3">
      <c r="E1864" s="2" t="s">
        <v>553</v>
      </c>
      <c r="F1864" s="2" t="s">
        <v>1236</v>
      </c>
      <c r="G1864" s="2" t="s">
        <v>494</v>
      </c>
      <c r="H1864" s="4">
        <v>-3000</v>
      </c>
      <c r="I1864" s="4">
        <v>0</v>
      </c>
      <c r="J1864" s="4">
        <v>-3000</v>
      </c>
      <c r="T1864" s="2">
        <v>0</v>
      </c>
      <c r="U1864" s="2">
        <v>0</v>
      </c>
      <c r="Y1864" s="2">
        <v>0</v>
      </c>
      <c r="Z1864" s="2">
        <v>0</v>
      </c>
    </row>
    <row r="1865" spans="5:26" x14ac:dyDescent="0.3">
      <c r="E1865" s="2" t="s">
        <v>1146</v>
      </c>
      <c r="F1865" s="2" t="s">
        <v>1147</v>
      </c>
      <c r="G1865" s="2" t="s">
        <v>494</v>
      </c>
      <c r="H1865" s="4">
        <v>-165412.89000000001</v>
      </c>
      <c r="I1865" s="4">
        <v>0</v>
      </c>
      <c r="J1865" s="4">
        <v>-165412.89000000001</v>
      </c>
      <c r="T1865" s="2">
        <v>0</v>
      </c>
      <c r="U1865" s="2">
        <v>0</v>
      </c>
      <c r="Y1865" s="2">
        <v>0</v>
      </c>
      <c r="Z1865" s="2">
        <v>0</v>
      </c>
    </row>
    <row r="1866" spans="5:26" x14ac:dyDescent="0.3">
      <c r="E1866" s="2" t="s">
        <v>675</v>
      </c>
      <c r="F1866" s="2" t="s">
        <v>1238</v>
      </c>
      <c r="G1866" s="2" t="s">
        <v>494</v>
      </c>
      <c r="H1866" s="4">
        <v>-40000</v>
      </c>
      <c r="I1866" s="4">
        <v>0</v>
      </c>
      <c r="J1866" s="4">
        <v>-40000</v>
      </c>
      <c r="T1866" s="2">
        <v>0</v>
      </c>
      <c r="U1866" s="2">
        <v>0</v>
      </c>
      <c r="Y1866" s="2">
        <v>0</v>
      </c>
      <c r="Z1866" s="2">
        <v>0</v>
      </c>
    </row>
    <row r="1867" spans="5:26" x14ac:dyDescent="0.3">
      <c r="E1867" s="2" t="s">
        <v>1240</v>
      </c>
      <c r="F1867" s="2" t="s">
        <v>1241</v>
      </c>
      <c r="G1867" s="2" t="s">
        <v>494</v>
      </c>
      <c r="H1867" s="4">
        <v>-5000</v>
      </c>
      <c r="I1867" s="4">
        <v>0</v>
      </c>
      <c r="J1867" s="4">
        <v>-5000</v>
      </c>
      <c r="T1867" s="2">
        <v>0</v>
      </c>
      <c r="U1867" s="2">
        <v>0</v>
      </c>
      <c r="Y1867" s="2">
        <v>0</v>
      </c>
      <c r="Z1867" s="2">
        <v>0</v>
      </c>
    </row>
    <row r="1868" spans="5:26" x14ac:dyDescent="0.3">
      <c r="E1868" s="2" t="s">
        <v>720</v>
      </c>
      <c r="F1868" s="2" t="s">
        <v>1243</v>
      </c>
      <c r="G1868" s="2" t="s">
        <v>494</v>
      </c>
      <c r="H1868" s="4">
        <v>-62000</v>
      </c>
      <c r="I1868" s="4">
        <v>0</v>
      </c>
      <c r="J1868" s="4">
        <v>-62000</v>
      </c>
      <c r="T1868" s="2">
        <v>0</v>
      </c>
      <c r="U1868" s="2">
        <v>0</v>
      </c>
      <c r="Y1868" s="2">
        <v>0</v>
      </c>
      <c r="Z1868" s="2">
        <v>0</v>
      </c>
    </row>
    <row r="1869" spans="5:26" x14ac:dyDescent="0.3">
      <c r="E1869" s="2" t="s">
        <v>1245</v>
      </c>
      <c r="F1869" s="2" t="s">
        <v>1246</v>
      </c>
      <c r="G1869" s="2" t="s">
        <v>494</v>
      </c>
      <c r="H1869" s="4">
        <v>-69635.94</v>
      </c>
      <c r="I1869" s="4">
        <v>0</v>
      </c>
      <c r="J1869" s="4">
        <v>-69635.94</v>
      </c>
      <c r="T1869" s="2">
        <v>0</v>
      </c>
      <c r="U1869" s="2">
        <v>0</v>
      </c>
      <c r="Y1869" s="2">
        <v>0</v>
      </c>
      <c r="Z1869" s="2">
        <v>0</v>
      </c>
    </row>
    <row r="1870" spans="5:26" x14ac:dyDescent="0.3">
      <c r="E1870" s="2" t="s">
        <v>1169</v>
      </c>
      <c r="F1870" s="2" t="s">
        <v>1170</v>
      </c>
      <c r="G1870" s="2" t="s">
        <v>494</v>
      </c>
      <c r="H1870" s="4">
        <v>-390</v>
      </c>
      <c r="I1870" s="4">
        <v>0</v>
      </c>
      <c r="J1870" s="4">
        <v>-390</v>
      </c>
      <c r="T1870" s="2">
        <v>0</v>
      </c>
      <c r="U1870" s="2">
        <v>0</v>
      </c>
      <c r="Y1870" s="2">
        <v>0</v>
      </c>
      <c r="Z1870" s="2">
        <v>0</v>
      </c>
    </row>
    <row r="1871" spans="5:26" x14ac:dyDescent="0.3">
      <c r="E1871" s="2" t="s">
        <v>1169</v>
      </c>
      <c r="F1871" s="2" t="s">
        <v>1247</v>
      </c>
      <c r="G1871" s="2" t="s">
        <v>494</v>
      </c>
      <c r="H1871" s="4">
        <v>-9000</v>
      </c>
      <c r="I1871" s="4">
        <v>0</v>
      </c>
      <c r="J1871" s="4">
        <v>-9000</v>
      </c>
      <c r="T1871" s="2">
        <v>0</v>
      </c>
      <c r="U1871" s="2">
        <v>0</v>
      </c>
      <c r="Y1871" s="2">
        <v>0</v>
      </c>
      <c r="Z1871" s="2">
        <v>0</v>
      </c>
    </row>
    <row r="1872" spans="5:26" x14ac:dyDescent="0.3">
      <c r="E1872" s="2" t="s">
        <v>878</v>
      </c>
      <c r="F1872" s="2" t="s">
        <v>931</v>
      </c>
      <c r="G1872" s="2" t="s">
        <v>494</v>
      </c>
      <c r="H1872" s="4">
        <v>-612133</v>
      </c>
      <c r="I1872" s="4">
        <v>0</v>
      </c>
      <c r="J1872" s="4">
        <v>-612133</v>
      </c>
      <c r="T1872" s="2">
        <v>0</v>
      </c>
      <c r="U1872" s="2">
        <v>0</v>
      </c>
      <c r="Y1872" s="2">
        <v>0</v>
      </c>
      <c r="Z1872" s="2">
        <v>0</v>
      </c>
    </row>
    <row r="1873" spans="5:26" x14ac:dyDescent="0.3">
      <c r="E1873" s="2" t="s">
        <v>822</v>
      </c>
      <c r="F1873" s="2" t="s">
        <v>1203</v>
      </c>
      <c r="G1873" s="2" t="s">
        <v>494</v>
      </c>
      <c r="H1873" s="4">
        <v>-32000</v>
      </c>
      <c r="I1873" s="4">
        <v>0</v>
      </c>
      <c r="J1873" s="4">
        <v>-32000</v>
      </c>
      <c r="T1873" s="2">
        <v>0</v>
      </c>
      <c r="U1873" s="2">
        <v>0</v>
      </c>
      <c r="Y1873" s="2">
        <v>0</v>
      </c>
      <c r="Z1873" s="2">
        <v>0</v>
      </c>
    </row>
    <row r="1874" spans="5:26" x14ac:dyDescent="0.3">
      <c r="E1874" s="2" t="s">
        <v>822</v>
      </c>
      <c r="F1874" s="2" t="s">
        <v>1255</v>
      </c>
      <c r="G1874" s="2" t="s">
        <v>494</v>
      </c>
      <c r="H1874" s="4">
        <v>-32000</v>
      </c>
      <c r="I1874" s="4">
        <v>0</v>
      </c>
      <c r="J1874" s="4">
        <v>-32000</v>
      </c>
      <c r="T1874" s="2">
        <v>0</v>
      </c>
      <c r="U1874" s="2">
        <v>0</v>
      </c>
      <c r="Y1874" s="2">
        <v>0</v>
      </c>
      <c r="Z1874" s="2">
        <v>0</v>
      </c>
    </row>
    <row r="1875" spans="5:26" x14ac:dyDescent="0.3">
      <c r="E1875" s="2" t="s">
        <v>725</v>
      </c>
      <c r="F1875" s="2" t="s">
        <v>934</v>
      </c>
      <c r="G1875" s="2" t="s">
        <v>494</v>
      </c>
      <c r="H1875" s="4">
        <v>-100000</v>
      </c>
      <c r="I1875" s="4">
        <v>0</v>
      </c>
      <c r="J1875" s="4">
        <v>-100000</v>
      </c>
      <c r="T1875" s="2">
        <v>0</v>
      </c>
      <c r="U1875" s="2">
        <v>0</v>
      </c>
      <c r="Y1875" s="2">
        <v>0</v>
      </c>
      <c r="Z1875" s="2">
        <v>0</v>
      </c>
    </row>
    <row r="1876" spans="5:26" x14ac:dyDescent="0.3">
      <c r="E1876" s="2" t="s">
        <v>725</v>
      </c>
      <c r="F1876" s="2" t="s">
        <v>1207</v>
      </c>
      <c r="G1876" s="2" t="s">
        <v>494</v>
      </c>
      <c r="H1876" s="4">
        <v>-100000</v>
      </c>
      <c r="I1876" s="4">
        <v>0</v>
      </c>
      <c r="J1876" s="4">
        <v>-100000</v>
      </c>
      <c r="T1876" s="2">
        <v>0</v>
      </c>
      <c r="U1876" s="2">
        <v>0</v>
      </c>
      <c r="Y1876" s="2">
        <v>0</v>
      </c>
      <c r="Z1876" s="2">
        <v>0</v>
      </c>
    </row>
    <row r="1877" spans="5:26" x14ac:dyDescent="0.3">
      <c r="E1877" s="2" t="s">
        <v>725</v>
      </c>
      <c r="F1877" s="2" t="s">
        <v>1206</v>
      </c>
      <c r="G1877" s="2" t="s">
        <v>494</v>
      </c>
      <c r="H1877" s="4">
        <v>-100000</v>
      </c>
      <c r="I1877" s="4">
        <v>0</v>
      </c>
      <c r="J1877" s="4">
        <v>-100000</v>
      </c>
      <c r="T1877" s="2">
        <v>0</v>
      </c>
      <c r="U1877" s="2">
        <v>0</v>
      </c>
      <c r="Y1877" s="2">
        <v>0</v>
      </c>
      <c r="Z1877" s="2">
        <v>0</v>
      </c>
    </row>
    <row r="1878" spans="5:26" x14ac:dyDescent="0.3">
      <c r="E1878" s="2" t="s">
        <v>725</v>
      </c>
      <c r="F1878" s="2" t="s">
        <v>1205</v>
      </c>
      <c r="G1878" s="2" t="s">
        <v>494</v>
      </c>
      <c r="H1878" s="4">
        <v>-100000</v>
      </c>
      <c r="I1878" s="4">
        <v>0</v>
      </c>
      <c r="J1878" s="4">
        <v>-100000</v>
      </c>
      <c r="T1878" s="2">
        <v>0</v>
      </c>
      <c r="U1878" s="2">
        <v>0</v>
      </c>
      <c r="Y1878" s="2">
        <v>0</v>
      </c>
      <c r="Z1878" s="2">
        <v>0</v>
      </c>
    </row>
    <row r="1879" spans="5:26" x14ac:dyDescent="0.3">
      <c r="E1879" s="2" t="s">
        <v>1209</v>
      </c>
      <c r="F1879" s="2" t="s">
        <v>1210</v>
      </c>
      <c r="G1879" s="2" t="s">
        <v>494</v>
      </c>
      <c r="H1879" s="4">
        <v>-400000</v>
      </c>
      <c r="I1879" s="4">
        <v>0</v>
      </c>
      <c r="J1879" s="4">
        <v>-400000</v>
      </c>
      <c r="T1879" s="2">
        <v>0</v>
      </c>
      <c r="U1879" s="2">
        <v>0</v>
      </c>
      <c r="Y1879" s="2">
        <v>0</v>
      </c>
      <c r="Z1879" s="2">
        <v>0</v>
      </c>
    </row>
    <row r="1880" spans="5:26" x14ac:dyDescent="0.3">
      <c r="E1880" s="2" t="s">
        <v>1215</v>
      </c>
      <c r="F1880" s="2" t="s">
        <v>1216</v>
      </c>
      <c r="G1880" s="2" t="s">
        <v>494</v>
      </c>
      <c r="H1880" s="4">
        <v>-92000</v>
      </c>
      <c r="I1880" s="4">
        <v>0</v>
      </c>
      <c r="J1880" s="4">
        <v>-92000</v>
      </c>
      <c r="T1880" s="2">
        <v>0</v>
      </c>
      <c r="U1880" s="2">
        <v>0</v>
      </c>
      <c r="Y1880" s="2">
        <v>0</v>
      </c>
      <c r="Z1880" s="2">
        <v>0</v>
      </c>
    </row>
    <row r="1881" spans="5:26" x14ac:dyDescent="0.3">
      <c r="E1881" s="2" t="s">
        <v>1143</v>
      </c>
      <c r="F1881" s="2" t="s">
        <v>1144</v>
      </c>
      <c r="G1881" s="2" t="s">
        <v>494</v>
      </c>
      <c r="H1881" s="4">
        <v>-69873.73</v>
      </c>
      <c r="I1881" s="4">
        <v>0</v>
      </c>
      <c r="J1881" s="4">
        <v>-69873.73</v>
      </c>
      <c r="T1881" s="2">
        <v>0</v>
      </c>
      <c r="U1881" s="2">
        <v>0</v>
      </c>
      <c r="Y1881" s="2">
        <v>0</v>
      </c>
      <c r="Z1881" s="2">
        <v>0</v>
      </c>
    </row>
    <row r="1882" spans="5:26" x14ac:dyDescent="0.3">
      <c r="E1882" s="2" t="s">
        <v>1187</v>
      </c>
      <c r="F1882" s="2" t="s">
        <v>1197</v>
      </c>
      <c r="G1882" s="2" t="s">
        <v>494</v>
      </c>
      <c r="H1882" s="4">
        <v>-27013.33</v>
      </c>
      <c r="I1882" s="4">
        <v>0</v>
      </c>
      <c r="J1882" s="4">
        <v>-27013.33</v>
      </c>
      <c r="T1882" s="2">
        <v>0</v>
      </c>
      <c r="U1882" s="2">
        <v>0</v>
      </c>
      <c r="Y1882" s="2">
        <v>0</v>
      </c>
      <c r="Z1882" s="2">
        <v>0</v>
      </c>
    </row>
    <row r="1883" spans="5:26" x14ac:dyDescent="0.3">
      <c r="E1883" s="2" t="s">
        <v>1187</v>
      </c>
      <c r="F1883" s="2" t="s">
        <v>1188</v>
      </c>
      <c r="G1883" s="2" t="s">
        <v>494</v>
      </c>
      <c r="H1883" s="4">
        <v>-990380.33</v>
      </c>
      <c r="I1883" s="4">
        <v>0</v>
      </c>
      <c r="J1883" s="4">
        <v>-990380.33</v>
      </c>
      <c r="T1883" s="2">
        <v>0</v>
      </c>
      <c r="U1883" s="2">
        <v>0</v>
      </c>
      <c r="Y1883" s="2">
        <v>0</v>
      </c>
      <c r="Z1883" s="2">
        <v>0</v>
      </c>
    </row>
    <row r="1884" spans="5:26" x14ac:dyDescent="0.3">
      <c r="E1884" s="2" t="s">
        <v>1001</v>
      </c>
      <c r="F1884" s="2" t="s">
        <v>1218</v>
      </c>
      <c r="G1884" s="2" t="s">
        <v>494</v>
      </c>
      <c r="H1884" s="4">
        <v>-40000</v>
      </c>
      <c r="I1884" s="4">
        <v>0</v>
      </c>
      <c r="J1884" s="4">
        <v>-40000</v>
      </c>
      <c r="T1884" s="2">
        <v>0</v>
      </c>
      <c r="U1884" s="2">
        <v>0</v>
      </c>
      <c r="Y1884" s="2">
        <v>0</v>
      </c>
      <c r="Z1884" s="2">
        <v>0</v>
      </c>
    </row>
    <row r="1885" spans="5:26" x14ac:dyDescent="0.3">
      <c r="E1885" s="2" t="s">
        <v>545</v>
      </c>
      <c r="F1885" s="2" t="s">
        <v>1257</v>
      </c>
      <c r="G1885" s="2" t="s">
        <v>494</v>
      </c>
      <c r="H1885" s="4">
        <v>-50000</v>
      </c>
      <c r="I1885" s="4">
        <v>0</v>
      </c>
      <c r="J1885" s="4">
        <v>-50000</v>
      </c>
      <c r="T1885" s="2">
        <v>0</v>
      </c>
      <c r="U1885" s="2">
        <v>0</v>
      </c>
      <c r="Y1885" s="2">
        <v>0</v>
      </c>
      <c r="Z1885" s="2">
        <v>0</v>
      </c>
    </row>
    <row r="1886" spans="5:26" x14ac:dyDescent="0.3">
      <c r="E1886" s="2" t="s">
        <v>1220</v>
      </c>
      <c r="F1886" s="2" t="s">
        <v>1221</v>
      </c>
      <c r="G1886" s="2" t="s">
        <v>494</v>
      </c>
      <c r="H1886" s="4">
        <v>-50000</v>
      </c>
      <c r="I1886" s="4">
        <v>0</v>
      </c>
      <c r="J1886" s="4">
        <v>-50000</v>
      </c>
      <c r="T1886" s="2">
        <v>0</v>
      </c>
      <c r="U1886" s="2">
        <v>0</v>
      </c>
      <c r="Y1886" s="2">
        <v>0</v>
      </c>
      <c r="Z1886" s="2">
        <v>0</v>
      </c>
    </row>
    <row r="1887" spans="5:26" x14ac:dyDescent="0.3">
      <c r="E1887" s="2" t="s">
        <v>1220</v>
      </c>
      <c r="F1887" s="2" t="s">
        <v>1258</v>
      </c>
      <c r="G1887" s="2" t="s">
        <v>494</v>
      </c>
      <c r="H1887" s="4">
        <v>-2003</v>
      </c>
      <c r="I1887" s="4">
        <v>0</v>
      </c>
      <c r="J1887" s="4">
        <v>-2003</v>
      </c>
      <c r="T1887" s="2">
        <v>0</v>
      </c>
      <c r="U1887" s="2">
        <v>0</v>
      </c>
      <c r="Y1887" s="2">
        <v>0</v>
      </c>
      <c r="Z1887" s="2">
        <v>0</v>
      </c>
    </row>
    <row r="1888" spans="5:26" x14ac:dyDescent="0.3">
      <c r="E1888" s="2" t="s">
        <v>1223</v>
      </c>
      <c r="F1888" s="2" t="s">
        <v>1259</v>
      </c>
      <c r="G1888" s="2" t="s">
        <v>494</v>
      </c>
      <c r="H1888" s="4">
        <v>-5600</v>
      </c>
      <c r="I1888" s="4">
        <v>0</v>
      </c>
      <c r="J1888" s="4">
        <v>-5600</v>
      </c>
      <c r="T1888" s="2">
        <v>0</v>
      </c>
      <c r="U1888" s="2">
        <v>0</v>
      </c>
      <c r="Y1888" s="2">
        <v>0</v>
      </c>
      <c r="Z1888" s="2">
        <v>0</v>
      </c>
    </row>
    <row r="1889" spans="1:28" x14ac:dyDescent="0.3">
      <c r="E1889" s="2" t="s">
        <v>1223</v>
      </c>
      <c r="F1889" s="2" t="s">
        <v>1224</v>
      </c>
      <c r="G1889" s="2" t="s">
        <v>494</v>
      </c>
      <c r="H1889" s="4">
        <v>-2003</v>
      </c>
      <c r="I1889" s="4">
        <v>0</v>
      </c>
      <c r="J1889" s="4">
        <v>-2003</v>
      </c>
      <c r="T1889" s="2">
        <v>0</v>
      </c>
      <c r="U1889" s="2">
        <v>0</v>
      </c>
      <c r="Y1889" s="2">
        <v>0</v>
      </c>
      <c r="Z1889" s="2">
        <v>0</v>
      </c>
    </row>
    <row r="1890" spans="1:28" x14ac:dyDescent="0.3">
      <c r="E1890" s="2" t="s">
        <v>1223</v>
      </c>
      <c r="F1890" s="2" t="s">
        <v>1226</v>
      </c>
      <c r="G1890" s="2" t="s">
        <v>494</v>
      </c>
      <c r="H1890" s="4">
        <v>-5600</v>
      </c>
      <c r="I1890" s="4">
        <v>0</v>
      </c>
      <c r="J1890" s="4">
        <v>-5600</v>
      </c>
      <c r="T1890" s="2">
        <v>0</v>
      </c>
      <c r="U1890" s="2">
        <v>0</v>
      </c>
      <c r="Y1890" s="2">
        <v>0</v>
      </c>
      <c r="Z1890" s="2">
        <v>0</v>
      </c>
    </row>
    <row r="1891" spans="1:28" x14ac:dyDescent="0.3">
      <c r="E1891" s="2" t="s">
        <v>1250</v>
      </c>
      <c r="F1891" s="2" t="s">
        <v>1251</v>
      </c>
      <c r="G1891" s="2" t="s">
        <v>494</v>
      </c>
      <c r="H1891" s="4">
        <v>11500</v>
      </c>
      <c r="I1891" s="4">
        <v>0</v>
      </c>
      <c r="J1891" s="4">
        <v>11500</v>
      </c>
      <c r="T1891" s="2">
        <v>0</v>
      </c>
      <c r="U1891" s="2">
        <v>0</v>
      </c>
      <c r="Y1891" s="2">
        <v>0</v>
      </c>
      <c r="Z1891" s="2">
        <v>0</v>
      </c>
    </row>
    <row r="1892" spans="1:28" x14ac:dyDescent="0.3">
      <c r="E1892" s="2" t="s">
        <v>700</v>
      </c>
      <c r="F1892" s="2" t="s">
        <v>701</v>
      </c>
      <c r="G1892" s="2" t="s">
        <v>494</v>
      </c>
      <c r="H1892" s="4">
        <v>44700</v>
      </c>
      <c r="I1892" s="4">
        <v>0</v>
      </c>
      <c r="J1892" s="4">
        <v>44700</v>
      </c>
      <c r="T1892" s="2">
        <v>0</v>
      </c>
      <c r="U1892" s="2">
        <v>0</v>
      </c>
      <c r="Y1892" s="2">
        <v>0</v>
      </c>
      <c r="Z1892" s="2">
        <v>0</v>
      </c>
    </row>
    <row r="1893" spans="1:28" x14ac:dyDescent="0.3">
      <c r="E1893" s="2" t="s">
        <v>631</v>
      </c>
      <c r="F1893" s="2" t="s">
        <v>632</v>
      </c>
      <c r="G1893" s="2" t="s">
        <v>494</v>
      </c>
      <c r="H1893" s="4">
        <v>-40277.89</v>
      </c>
      <c r="I1893" s="4">
        <v>0</v>
      </c>
      <c r="J1893" s="4">
        <v>-40277.89</v>
      </c>
      <c r="T1893" s="2">
        <v>0</v>
      </c>
      <c r="U1893" s="2">
        <v>0</v>
      </c>
      <c r="Y1893" s="2">
        <v>0</v>
      </c>
      <c r="Z1893" s="2">
        <v>0</v>
      </c>
    </row>
    <row r="1894" spans="1:28" x14ac:dyDescent="0.3">
      <c r="E1894" s="2" t="s">
        <v>790</v>
      </c>
      <c r="F1894" s="2" t="s">
        <v>791</v>
      </c>
      <c r="G1894" s="2" t="s">
        <v>494</v>
      </c>
      <c r="H1894" s="4">
        <v>8600</v>
      </c>
      <c r="I1894" s="4">
        <v>0</v>
      </c>
      <c r="J1894" s="4">
        <v>8600</v>
      </c>
      <c r="T1894" s="2">
        <v>0</v>
      </c>
      <c r="U1894" s="2">
        <v>0</v>
      </c>
      <c r="Y1894" s="2">
        <v>0</v>
      </c>
      <c r="Z1894" s="2">
        <v>0</v>
      </c>
    </row>
    <row r="1895" spans="1:28" x14ac:dyDescent="0.3">
      <c r="A1895" s="3">
        <v>40939</v>
      </c>
      <c r="B1895" s="2" t="s">
        <v>489</v>
      </c>
      <c r="C1895" s="2" t="s">
        <v>1266</v>
      </c>
      <c r="D1895" s="2" t="s">
        <v>1182</v>
      </c>
      <c r="E1895" s="2" t="s">
        <v>512</v>
      </c>
      <c r="F1895" s="2" t="s">
        <v>513</v>
      </c>
      <c r="G1895" s="2" t="s">
        <v>494</v>
      </c>
      <c r="H1895" s="4">
        <v>1920253.14</v>
      </c>
      <c r="I1895" s="4">
        <v>1920253.14</v>
      </c>
      <c r="J1895" s="4">
        <v>0</v>
      </c>
      <c r="K1895" s="2" t="s">
        <v>729</v>
      </c>
      <c r="L1895" s="2" t="s">
        <v>496</v>
      </c>
      <c r="O1895" s="2" t="s">
        <v>496</v>
      </c>
      <c r="T1895" s="2">
        <v>0</v>
      </c>
      <c r="U1895" s="2">
        <v>0</v>
      </c>
      <c r="W1895" s="3">
        <v>40939</v>
      </c>
      <c r="Y1895" s="2">
        <v>0</v>
      </c>
      <c r="Z1895" s="2">
        <v>3613</v>
      </c>
      <c r="AA1895" s="2" t="s">
        <v>1183</v>
      </c>
      <c r="AB1895" s="2" t="s">
        <v>1184</v>
      </c>
    </row>
    <row r="1896" spans="1:28" x14ac:dyDescent="0.3">
      <c r="E1896" s="2" t="s">
        <v>734</v>
      </c>
      <c r="F1896" s="2" t="s">
        <v>735</v>
      </c>
      <c r="G1896" s="2" t="s">
        <v>494</v>
      </c>
      <c r="H1896" s="4">
        <v>3148718</v>
      </c>
      <c r="I1896" s="4">
        <v>3148718</v>
      </c>
      <c r="J1896" s="4">
        <v>0</v>
      </c>
      <c r="T1896" s="2">
        <v>0</v>
      </c>
      <c r="U1896" s="2">
        <v>0</v>
      </c>
      <c r="Y1896" s="2">
        <v>0</v>
      </c>
      <c r="Z1896" s="2">
        <v>0</v>
      </c>
    </row>
    <row r="1897" spans="1:28" x14ac:dyDescent="0.3">
      <c r="E1897" s="2" t="s">
        <v>1185</v>
      </c>
      <c r="F1897" s="2" t="s">
        <v>1186</v>
      </c>
      <c r="G1897" s="2" t="s">
        <v>494</v>
      </c>
      <c r="H1897" s="4">
        <v>5068971.1399999997</v>
      </c>
      <c r="I1897" s="4">
        <v>0</v>
      </c>
      <c r="J1897" s="4">
        <v>5068971.1399999997</v>
      </c>
      <c r="T1897" s="2">
        <v>0</v>
      </c>
      <c r="U1897" s="2">
        <v>0</v>
      </c>
      <c r="Y1897" s="2">
        <v>0</v>
      </c>
      <c r="Z1897" s="2">
        <v>0</v>
      </c>
    </row>
    <row r="1898" spans="1:28" x14ac:dyDescent="0.3">
      <c r="E1898" s="2" t="s">
        <v>1185</v>
      </c>
      <c r="F1898" s="2" t="s">
        <v>1186</v>
      </c>
      <c r="G1898" s="2" t="s">
        <v>494</v>
      </c>
      <c r="H1898" s="4">
        <v>64357443.82</v>
      </c>
      <c r="I1898" s="4">
        <v>64357443.82</v>
      </c>
      <c r="J1898" s="4">
        <v>0</v>
      </c>
      <c r="T1898" s="2">
        <v>0</v>
      </c>
      <c r="U1898" s="2">
        <v>0</v>
      </c>
      <c r="Y1898" s="2">
        <v>0</v>
      </c>
      <c r="Z1898" s="2">
        <v>0</v>
      </c>
    </row>
    <row r="1899" spans="1:28" x14ac:dyDescent="0.3">
      <c r="E1899" s="2" t="s">
        <v>1177</v>
      </c>
      <c r="F1899" s="2" t="s">
        <v>1178</v>
      </c>
      <c r="G1899" s="2" t="s">
        <v>494</v>
      </c>
      <c r="H1899" s="4">
        <v>61914892</v>
      </c>
      <c r="I1899" s="4">
        <v>0</v>
      </c>
      <c r="J1899" s="4">
        <v>61914892</v>
      </c>
      <c r="T1899" s="2">
        <v>0</v>
      </c>
      <c r="U1899" s="2">
        <v>0</v>
      </c>
      <c r="Y1899" s="2">
        <v>0</v>
      </c>
      <c r="Z1899" s="2">
        <v>0</v>
      </c>
    </row>
    <row r="1900" spans="1:28" x14ac:dyDescent="0.3">
      <c r="E1900" s="2" t="s">
        <v>1212</v>
      </c>
      <c r="F1900" s="2" t="s">
        <v>1229</v>
      </c>
      <c r="G1900" s="2" t="s">
        <v>494</v>
      </c>
      <c r="H1900" s="4">
        <v>55032.2</v>
      </c>
      <c r="I1900" s="4">
        <v>0</v>
      </c>
      <c r="J1900" s="4">
        <v>55032.2</v>
      </c>
      <c r="T1900" s="2">
        <v>0</v>
      </c>
      <c r="U1900" s="2">
        <v>0</v>
      </c>
      <c r="Y1900" s="2">
        <v>0</v>
      </c>
      <c r="Z1900" s="2">
        <v>0</v>
      </c>
    </row>
    <row r="1901" spans="1:28" x14ac:dyDescent="0.3">
      <c r="E1901" s="2" t="s">
        <v>1212</v>
      </c>
      <c r="F1901" s="2" t="s">
        <v>1213</v>
      </c>
      <c r="G1901" s="2" t="s">
        <v>494</v>
      </c>
      <c r="H1901" s="4">
        <v>30000</v>
      </c>
      <c r="I1901" s="4">
        <v>0</v>
      </c>
      <c r="J1901" s="4">
        <v>30000</v>
      </c>
      <c r="T1901" s="2">
        <v>0</v>
      </c>
      <c r="U1901" s="2">
        <v>0</v>
      </c>
      <c r="Y1901" s="2">
        <v>0</v>
      </c>
      <c r="Z1901" s="2">
        <v>0</v>
      </c>
    </row>
    <row r="1902" spans="1:28" x14ac:dyDescent="0.3">
      <c r="E1902" s="2" t="s">
        <v>1212</v>
      </c>
      <c r="F1902" s="2" t="s">
        <v>1256</v>
      </c>
      <c r="G1902" s="2" t="s">
        <v>494</v>
      </c>
      <c r="H1902" s="4">
        <v>30000</v>
      </c>
      <c r="I1902" s="4">
        <v>0</v>
      </c>
      <c r="J1902" s="4">
        <v>30000</v>
      </c>
      <c r="T1902" s="2">
        <v>0</v>
      </c>
      <c r="U1902" s="2">
        <v>0</v>
      </c>
      <c r="Y1902" s="2">
        <v>0</v>
      </c>
      <c r="Z1902" s="2">
        <v>0</v>
      </c>
    </row>
    <row r="1903" spans="1:28" x14ac:dyDescent="0.3">
      <c r="E1903" s="2" t="s">
        <v>886</v>
      </c>
      <c r="F1903" s="2" t="s">
        <v>1231</v>
      </c>
      <c r="G1903" s="2" t="s">
        <v>494</v>
      </c>
      <c r="H1903" s="4">
        <v>37400</v>
      </c>
      <c r="I1903" s="4">
        <v>0</v>
      </c>
      <c r="J1903" s="4">
        <v>37400</v>
      </c>
      <c r="T1903" s="2">
        <v>0</v>
      </c>
      <c r="U1903" s="2">
        <v>0</v>
      </c>
      <c r="Y1903" s="2">
        <v>0</v>
      </c>
      <c r="Z1903" s="2">
        <v>0</v>
      </c>
    </row>
    <row r="1904" spans="1:28" x14ac:dyDescent="0.3">
      <c r="E1904" s="2" t="s">
        <v>1233</v>
      </c>
      <c r="F1904" s="2" t="s">
        <v>1234</v>
      </c>
      <c r="G1904" s="2" t="s">
        <v>494</v>
      </c>
      <c r="H1904" s="4">
        <v>401.25</v>
      </c>
      <c r="I1904" s="4">
        <v>0</v>
      </c>
      <c r="J1904" s="4">
        <v>401.25</v>
      </c>
      <c r="T1904" s="2">
        <v>0</v>
      </c>
      <c r="U1904" s="2">
        <v>0</v>
      </c>
      <c r="Y1904" s="2">
        <v>0</v>
      </c>
      <c r="Z1904" s="2">
        <v>0</v>
      </c>
    </row>
    <row r="1905" spans="5:26" x14ac:dyDescent="0.3">
      <c r="E1905" s="2" t="s">
        <v>1263</v>
      </c>
      <c r="F1905" s="2" t="s">
        <v>1264</v>
      </c>
      <c r="G1905" s="2" t="s">
        <v>494</v>
      </c>
      <c r="H1905" s="4">
        <v>749295.88</v>
      </c>
      <c r="I1905" s="4">
        <v>0</v>
      </c>
      <c r="J1905" s="4">
        <v>749295.88</v>
      </c>
      <c r="T1905" s="2">
        <v>0</v>
      </c>
      <c r="U1905" s="2">
        <v>0</v>
      </c>
      <c r="Y1905" s="2">
        <v>0</v>
      </c>
      <c r="Z1905" s="2">
        <v>0</v>
      </c>
    </row>
    <row r="1906" spans="5:26" x14ac:dyDescent="0.3">
      <c r="E1906" s="2" t="s">
        <v>553</v>
      </c>
      <c r="F1906" s="2" t="s">
        <v>1236</v>
      </c>
      <c r="G1906" s="2" t="s">
        <v>494</v>
      </c>
      <c r="H1906" s="4">
        <v>3000</v>
      </c>
      <c r="I1906" s="4">
        <v>0</v>
      </c>
      <c r="J1906" s="4">
        <v>3000</v>
      </c>
      <c r="T1906" s="2">
        <v>0</v>
      </c>
      <c r="U1906" s="2">
        <v>0</v>
      </c>
      <c r="Y1906" s="2">
        <v>0</v>
      </c>
      <c r="Z1906" s="2">
        <v>0</v>
      </c>
    </row>
    <row r="1907" spans="5:26" x14ac:dyDescent="0.3">
      <c r="E1907" s="2" t="s">
        <v>1146</v>
      </c>
      <c r="F1907" s="2" t="s">
        <v>1147</v>
      </c>
      <c r="G1907" s="2" t="s">
        <v>494</v>
      </c>
      <c r="H1907" s="4">
        <v>167825.6</v>
      </c>
      <c r="I1907" s="4">
        <v>0</v>
      </c>
      <c r="J1907" s="4">
        <v>167825.6</v>
      </c>
      <c r="T1907" s="2">
        <v>0</v>
      </c>
      <c r="U1907" s="2">
        <v>0</v>
      </c>
      <c r="Y1907" s="2">
        <v>0</v>
      </c>
      <c r="Z1907" s="2">
        <v>0</v>
      </c>
    </row>
    <row r="1908" spans="5:26" x14ac:dyDescent="0.3">
      <c r="E1908" s="2" t="s">
        <v>675</v>
      </c>
      <c r="F1908" s="2" t="s">
        <v>1238</v>
      </c>
      <c r="G1908" s="2" t="s">
        <v>494</v>
      </c>
      <c r="H1908" s="4">
        <v>40000</v>
      </c>
      <c r="I1908" s="4">
        <v>0</v>
      </c>
      <c r="J1908" s="4">
        <v>40000</v>
      </c>
      <c r="T1908" s="2">
        <v>0</v>
      </c>
      <c r="U1908" s="2">
        <v>0</v>
      </c>
      <c r="Y1908" s="2">
        <v>0</v>
      </c>
      <c r="Z1908" s="2">
        <v>0</v>
      </c>
    </row>
    <row r="1909" spans="5:26" x14ac:dyDescent="0.3">
      <c r="E1909" s="2" t="s">
        <v>1240</v>
      </c>
      <c r="F1909" s="2" t="s">
        <v>1241</v>
      </c>
      <c r="G1909" s="2" t="s">
        <v>494</v>
      </c>
      <c r="H1909" s="4">
        <v>5000</v>
      </c>
      <c r="I1909" s="4">
        <v>0</v>
      </c>
      <c r="J1909" s="4">
        <v>5000</v>
      </c>
      <c r="T1909" s="2">
        <v>0</v>
      </c>
      <c r="U1909" s="2">
        <v>0</v>
      </c>
      <c r="Y1909" s="2">
        <v>0</v>
      </c>
      <c r="Z1909" s="2">
        <v>0</v>
      </c>
    </row>
    <row r="1910" spans="5:26" x14ac:dyDescent="0.3">
      <c r="E1910" s="2" t="s">
        <v>720</v>
      </c>
      <c r="F1910" s="2" t="s">
        <v>1243</v>
      </c>
      <c r="G1910" s="2" t="s">
        <v>494</v>
      </c>
      <c r="H1910" s="4">
        <v>62000</v>
      </c>
      <c r="I1910" s="4">
        <v>0</v>
      </c>
      <c r="J1910" s="4">
        <v>62000</v>
      </c>
      <c r="T1910" s="2">
        <v>0</v>
      </c>
      <c r="U1910" s="2">
        <v>0</v>
      </c>
      <c r="Y1910" s="2">
        <v>0</v>
      </c>
      <c r="Z1910" s="2">
        <v>0</v>
      </c>
    </row>
    <row r="1911" spans="5:26" x14ac:dyDescent="0.3">
      <c r="E1911" s="2" t="s">
        <v>1245</v>
      </c>
      <c r="F1911" s="2" t="s">
        <v>1246</v>
      </c>
      <c r="G1911" s="2" t="s">
        <v>494</v>
      </c>
      <c r="H1911" s="4">
        <v>69635.94</v>
      </c>
      <c r="I1911" s="4">
        <v>0</v>
      </c>
      <c r="J1911" s="4">
        <v>69635.94</v>
      </c>
      <c r="T1911" s="2">
        <v>0</v>
      </c>
      <c r="U1911" s="2">
        <v>0</v>
      </c>
      <c r="Y1911" s="2">
        <v>0</v>
      </c>
      <c r="Z1911" s="2">
        <v>0</v>
      </c>
    </row>
    <row r="1912" spans="5:26" x14ac:dyDescent="0.3">
      <c r="E1912" s="2" t="s">
        <v>1169</v>
      </c>
      <c r="F1912" s="2" t="s">
        <v>1170</v>
      </c>
      <c r="G1912" s="2" t="s">
        <v>494</v>
      </c>
      <c r="H1912" s="4">
        <v>390</v>
      </c>
      <c r="I1912" s="4">
        <v>0</v>
      </c>
      <c r="J1912" s="4">
        <v>390</v>
      </c>
      <c r="T1912" s="2">
        <v>0</v>
      </c>
      <c r="U1912" s="2">
        <v>0</v>
      </c>
      <c r="Y1912" s="2">
        <v>0</v>
      </c>
      <c r="Z1912" s="2">
        <v>0</v>
      </c>
    </row>
    <row r="1913" spans="5:26" x14ac:dyDescent="0.3">
      <c r="E1913" s="2" t="s">
        <v>1169</v>
      </c>
      <c r="F1913" s="2" t="s">
        <v>1247</v>
      </c>
      <c r="G1913" s="2" t="s">
        <v>494</v>
      </c>
      <c r="H1913" s="4">
        <v>9000</v>
      </c>
      <c r="I1913" s="4">
        <v>0</v>
      </c>
      <c r="J1913" s="4">
        <v>9000</v>
      </c>
      <c r="T1913" s="2">
        <v>0</v>
      </c>
      <c r="U1913" s="2">
        <v>0</v>
      </c>
      <c r="Y1913" s="2">
        <v>0</v>
      </c>
      <c r="Z1913" s="2">
        <v>0</v>
      </c>
    </row>
    <row r="1914" spans="5:26" x14ac:dyDescent="0.3">
      <c r="E1914" s="2" t="s">
        <v>822</v>
      </c>
      <c r="F1914" s="2" t="s">
        <v>1203</v>
      </c>
      <c r="G1914" s="2" t="s">
        <v>494</v>
      </c>
      <c r="H1914" s="4">
        <v>32000</v>
      </c>
      <c r="I1914" s="4">
        <v>0</v>
      </c>
      <c r="J1914" s="4">
        <v>32000</v>
      </c>
      <c r="T1914" s="2">
        <v>0</v>
      </c>
      <c r="U1914" s="2">
        <v>0</v>
      </c>
      <c r="Y1914" s="2">
        <v>0</v>
      </c>
      <c r="Z1914" s="2">
        <v>0</v>
      </c>
    </row>
    <row r="1915" spans="5:26" x14ac:dyDescent="0.3">
      <c r="E1915" s="2" t="s">
        <v>822</v>
      </c>
      <c r="F1915" s="2" t="s">
        <v>1255</v>
      </c>
      <c r="G1915" s="2" t="s">
        <v>494</v>
      </c>
      <c r="H1915" s="4">
        <v>32000</v>
      </c>
      <c r="I1915" s="4">
        <v>0</v>
      </c>
      <c r="J1915" s="4">
        <v>32000</v>
      </c>
      <c r="T1915" s="2">
        <v>0</v>
      </c>
      <c r="U1915" s="2">
        <v>0</v>
      </c>
      <c r="Y1915" s="2">
        <v>0</v>
      </c>
      <c r="Z1915" s="2">
        <v>0</v>
      </c>
    </row>
    <row r="1916" spans="5:26" x14ac:dyDescent="0.3">
      <c r="E1916" s="2" t="s">
        <v>725</v>
      </c>
      <c r="F1916" s="2" t="s">
        <v>934</v>
      </c>
      <c r="G1916" s="2" t="s">
        <v>494</v>
      </c>
      <c r="H1916" s="4">
        <v>100000</v>
      </c>
      <c r="I1916" s="4">
        <v>0</v>
      </c>
      <c r="J1916" s="4">
        <v>100000</v>
      </c>
      <c r="T1916" s="2">
        <v>0</v>
      </c>
      <c r="U1916" s="2">
        <v>0</v>
      </c>
      <c r="Y1916" s="2">
        <v>0</v>
      </c>
      <c r="Z1916" s="2">
        <v>0</v>
      </c>
    </row>
    <row r="1917" spans="5:26" x14ac:dyDescent="0.3">
      <c r="E1917" s="2" t="s">
        <v>725</v>
      </c>
      <c r="F1917" s="2" t="s">
        <v>1207</v>
      </c>
      <c r="G1917" s="2" t="s">
        <v>494</v>
      </c>
      <c r="H1917" s="4">
        <v>100000</v>
      </c>
      <c r="I1917" s="4">
        <v>0</v>
      </c>
      <c r="J1917" s="4">
        <v>100000</v>
      </c>
      <c r="T1917" s="2">
        <v>0</v>
      </c>
      <c r="U1917" s="2">
        <v>0</v>
      </c>
      <c r="Y1917" s="2">
        <v>0</v>
      </c>
      <c r="Z1917" s="2">
        <v>0</v>
      </c>
    </row>
    <row r="1918" spans="5:26" x14ac:dyDescent="0.3">
      <c r="E1918" s="2" t="s">
        <v>725</v>
      </c>
      <c r="F1918" s="2" t="s">
        <v>1206</v>
      </c>
      <c r="G1918" s="2" t="s">
        <v>494</v>
      </c>
      <c r="H1918" s="4">
        <v>100000</v>
      </c>
      <c r="I1918" s="4">
        <v>0</v>
      </c>
      <c r="J1918" s="4">
        <v>100000</v>
      </c>
      <c r="T1918" s="2">
        <v>0</v>
      </c>
      <c r="U1918" s="2">
        <v>0</v>
      </c>
      <c r="Y1918" s="2">
        <v>0</v>
      </c>
      <c r="Z1918" s="2">
        <v>0</v>
      </c>
    </row>
    <row r="1919" spans="5:26" x14ac:dyDescent="0.3">
      <c r="E1919" s="2" t="s">
        <v>725</v>
      </c>
      <c r="F1919" s="2" t="s">
        <v>1205</v>
      </c>
      <c r="G1919" s="2" t="s">
        <v>494</v>
      </c>
      <c r="H1919" s="4">
        <v>100000</v>
      </c>
      <c r="I1919" s="4">
        <v>0</v>
      </c>
      <c r="J1919" s="4">
        <v>100000</v>
      </c>
      <c r="T1919" s="2">
        <v>0</v>
      </c>
      <c r="U1919" s="2">
        <v>0</v>
      </c>
      <c r="Y1919" s="2">
        <v>0</v>
      </c>
      <c r="Z1919" s="2">
        <v>0</v>
      </c>
    </row>
    <row r="1920" spans="5:26" x14ac:dyDescent="0.3">
      <c r="E1920" s="2" t="s">
        <v>1209</v>
      </c>
      <c r="F1920" s="2" t="s">
        <v>1210</v>
      </c>
      <c r="G1920" s="2" t="s">
        <v>494</v>
      </c>
      <c r="H1920" s="4">
        <v>400000</v>
      </c>
      <c r="I1920" s="4">
        <v>0</v>
      </c>
      <c r="J1920" s="4">
        <v>400000</v>
      </c>
      <c r="T1920" s="2">
        <v>0</v>
      </c>
      <c r="U1920" s="2">
        <v>0</v>
      </c>
      <c r="Y1920" s="2">
        <v>0</v>
      </c>
      <c r="Z1920" s="2">
        <v>0</v>
      </c>
    </row>
    <row r="1921" spans="1:26" x14ac:dyDescent="0.3">
      <c r="E1921" s="2" t="s">
        <v>1215</v>
      </c>
      <c r="F1921" s="2" t="s">
        <v>1216</v>
      </c>
      <c r="G1921" s="2" t="s">
        <v>494</v>
      </c>
      <c r="H1921" s="4">
        <v>92000</v>
      </c>
      <c r="I1921" s="4">
        <v>0</v>
      </c>
      <c r="J1921" s="4">
        <v>92000</v>
      </c>
      <c r="T1921" s="2">
        <v>0</v>
      </c>
      <c r="U1921" s="2">
        <v>0</v>
      </c>
      <c r="Y1921" s="2">
        <v>0</v>
      </c>
      <c r="Z1921" s="2">
        <v>0</v>
      </c>
    </row>
    <row r="1922" spans="1:26" x14ac:dyDescent="0.3">
      <c r="E1922" s="2" t="s">
        <v>1143</v>
      </c>
      <c r="F1922" s="2" t="s">
        <v>1144</v>
      </c>
      <c r="G1922" s="2" t="s">
        <v>494</v>
      </c>
      <c r="H1922" s="4">
        <v>69873.73</v>
      </c>
      <c r="I1922" s="4">
        <v>0</v>
      </c>
      <c r="J1922" s="4">
        <v>69873.73</v>
      </c>
      <c r="T1922" s="2">
        <v>0</v>
      </c>
      <c r="U1922" s="2">
        <v>0</v>
      </c>
      <c r="Y1922" s="2">
        <v>0</v>
      </c>
      <c r="Z1922" s="2">
        <v>0</v>
      </c>
    </row>
    <row r="1923" spans="1:26" x14ac:dyDescent="0.3">
      <c r="E1923" s="2" t="s">
        <v>1187</v>
      </c>
      <c r="F1923" s="2" t="s">
        <v>1197</v>
      </c>
      <c r="G1923" s="2" t="s">
        <v>494</v>
      </c>
      <c r="H1923" s="4">
        <v>27013.33</v>
      </c>
      <c r="I1923" s="4">
        <v>0</v>
      </c>
      <c r="J1923" s="4">
        <v>27013.33</v>
      </c>
      <c r="T1923" s="2">
        <v>0</v>
      </c>
      <c r="U1923" s="2">
        <v>0</v>
      </c>
      <c r="Y1923" s="2">
        <v>0</v>
      </c>
      <c r="Z1923" s="2">
        <v>0</v>
      </c>
    </row>
    <row r="1924" spans="1:26" x14ac:dyDescent="0.3">
      <c r="E1924" s="2" t="s">
        <v>1001</v>
      </c>
      <c r="F1924" s="2" t="s">
        <v>1218</v>
      </c>
      <c r="G1924" s="2" t="s">
        <v>494</v>
      </c>
      <c r="H1924" s="4">
        <v>40000</v>
      </c>
      <c r="I1924" s="4">
        <v>0</v>
      </c>
      <c r="J1924" s="4">
        <v>40000</v>
      </c>
      <c r="T1924" s="2">
        <v>0</v>
      </c>
      <c r="U1924" s="2">
        <v>0</v>
      </c>
      <c r="Y1924" s="2">
        <v>0</v>
      </c>
      <c r="Z1924" s="2">
        <v>0</v>
      </c>
    </row>
    <row r="1925" spans="1:26" x14ac:dyDescent="0.3">
      <c r="E1925" s="2" t="s">
        <v>545</v>
      </c>
      <c r="F1925" s="2" t="s">
        <v>1257</v>
      </c>
      <c r="G1925" s="2" t="s">
        <v>494</v>
      </c>
      <c r="H1925" s="4">
        <v>50000</v>
      </c>
      <c r="I1925" s="4">
        <v>0</v>
      </c>
      <c r="J1925" s="4">
        <v>50000</v>
      </c>
      <c r="T1925" s="2">
        <v>0</v>
      </c>
      <c r="U1925" s="2">
        <v>0</v>
      </c>
      <c r="Y1925" s="2">
        <v>0</v>
      </c>
      <c r="Z1925" s="2">
        <v>0</v>
      </c>
    </row>
    <row r="1926" spans="1:26" x14ac:dyDescent="0.3">
      <c r="E1926" s="2" t="s">
        <v>1220</v>
      </c>
      <c r="F1926" s="2" t="s">
        <v>1221</v>
      </c>
      <c r="G1926" s="2" t="s">
        <v>494</v>
      </c>
      <c r="H1926" s="4">
        <v>50000</v>
      </c>
      <c r="I1926" s="4">
        <v>0</v>
      </c>
      <c r="J1926" s="4">
        <v>50000</v>
      </c>
      <c r="T1926" s="2">
        <v>0</v>
      </c>
      <c r="U1926" s="2">
        <v>0</v>
      </c>
      <c r="Y1926" s="2">
        <v>0</v>
      </c>
      <c r="Z1926" s="2">
        <v>0</v>
      </c>
    </row>
    <row r="1927" spans="1:26" x14ac:dyDescent="0.3">
      <c r="E1927" s="2" t="s">
        <v>1220</v>
      </c>
      <c r="F1927" s="2" t="s">
        <v>1258</v>
      </c>
      <c r="G1927" s="2" t="s">
        <v>494</v>
      </c>
      <c r="H1927" s="4">
        <v>2003</v>
      </c>
      <c r="I1927" s="4">
        <v>0</v>
      </c>
      <c r="J1927" s="4">
        <v>2003</v>
      </c>
      <c r="T1927" s="2">
        <v>0</v>
      </c>
      <c r="U1927" s="2">
        <v>0</v>
      </c>
      <c r="Y1927" s="2">
        <v>0</v>
      </c>
      <c r="Z1927" s="2">
        <v>0</v>
      </c>
    </row>
    <row r="1928" spans="1:26" x14ac:dyDescent="0.3">
      <c r="E1928" s="2" t="s">
        <v>1223</v>
      </c>
      <c r="F1928" s="2" t="s">
        <v>1259</v>
      </c>
      <c r="G1928" s="2" t="s">
        <v>494</v>
      </c>
      <c r="H1928" s="4">
        <v>5600</v>
      </c>
      <c r="I1928" s="4">
        <v>0</v>
      </c>
      <c r="J1928" s="4">
        <v>5600</v>
      </c>
      <c r="T1928" s="2">
        <v>0</v>
      </c>
      <c r="U1928" s="2">
        <v>0</v>
      </c>
      <c r="Y1928" s="2">
        <v>0</v>
      </c>
      <c r="Z1928" s="2">
        <v>0</v>
      </c>
    </row>
    <row r="1929" spans="1:26" x14ac:dyDescent="0.3">
      <c r="E1929" s="2" t="s">
        <v>1223</v>
      </c>
      <c r="F1929" s="2" t="s">
        <v>1224</v>
      </c>
      <c r="G1929" s="2" t="s">
        <v>494</v>
      </c>
      <c r="H1929" s="4">
        <v>2003</v>
      </c>
      <c r="I1929" s="4">
        <v>0</v>
      </c>
      <c r="J1929" s="4">
        <v>2003</v>
      </c>
      <c r="T1929" s="2">
        <v>0</v>
      </c>
      <c r="U1929" s="2">
        <v>0</v>
      </c>
      <c r="Y1929" s="2">
        <v>0</v>
      </c>
      <c r="Z1929" s="2">
        <v>0</v>
      </c>
    </row>
    <row r="1930" spans="1:26" x14ac:dyDescent="0.3">
      <c r="E1930" s="2" t="s">
        <v>1223</v>
      </c>
      <c r="F1930" s="2" t="s">
        <v>1226</v>
      </c>
      <c r="G1930" s="2" t="s">
        <v>494</v>
      </c>
      <c r="H1930" s="4">
        <v>5600</v>
      </c>
      <c r="I1930" s="4">
        <v>0</v>
      </c>
      <c r="J1930" s="4">
        <v>5600</v>
      </c>
      <c r="T1930" s="2">
        <v>0</v>
      </c>
      <c r="U1930" s="2">
        <v>0</v>
      </c>
      <c r="Y1930" s="2">
        <v>0</v>
      </c>
      <c r="Z1930" s="2">
        <v>0</v>
      </c>
    </row>
    <row r="1931" spans="1:26" x14ac:dyDescent="0.3">
      <c r="E1931" s="2" t="s">
        <v>1250</v>
      </c>
      <c r="F1931" s="2" t="s">
        <v>1251</v>
      </c>
      <c r="G1931" s="2" t="s">
        <v>494</v>
      </c>
      <c r="H1931" s="4">
        <v>-11500</v>
      </c>
      <c r="I1931" s="4">
        <v>0</v>
      </c>
      <c r="J1931" s="4">
        <v>-11500</v>
      </c>
      <c r="T1931" s="2">
        <v>0</v>
      </c>
      <c r="U1931" s="2">
        <v>0</v>
      </c>
      <c r="Y1931" s="2">
        <v>0</v>
      </c>
      <c r="Z1931" s="2">
        <v>0</v>
      </c>
    </row>
    <row r="1932" spans="1:26" x14ac:dyDescent="0.3">
      <c r="E1932" s="2" t="s">
        <v>700</v>
      </c>
      <c r="F1932" s="2" t="s">
        <v>701</v>
      </c>
      <c r="G1932" s="2" t="s">
        <v>494</v>
      </c>
      <c r="H1932" s="4">
        <v>-44700</v>
      </c>
      <c r="I1932" s="4">
        <v>0</v>
      </c>
      <c r="J1932" s="4">
        <v>-44700</v>
      </c>
      <c r="T1932" s="2">
        <v>0</v>
      </c>
      <c r="U1932" s="2">
        <v>0</v>
      </c>
      <c r="Y1932" s="2">
        <v>0</v>
      </c>
      <c r="Z1932" s="2">
        <v>0</v>
      </c>
    </row>
    <row r="1933" spans="1:26" x14ac:dyDescent="0.3">
      <c r="E1933" s="2" t="s">
        <v>631</v>
      </c>
      <c r="F1933" s="2" t="s">
        <v>632</v>
      </c>
      <c r="G1933" s="2" t="s">
        <v>494</v>
      </c>
      <c r="H1933" s="4">
        <v>40277.89</v>
      </c>
      <c r="I1933" s="4">
        <v>0</v>
      </c>
      <c r="J1933" s="4">
        <v>40277.89</v>
      </c>
      <c r="T1933" s="2">
        <v>0</v>
      </c>
      <c r="U1933" s="2">
        <v>0</v>
      </c>
      <c r="Y1933" s="2">
        <v>0</v>
      </c>
      <c r="Z1933" s="2">
        <v>0</v>
      </c>
    </row>
    <row r="1934" spans="1:26" x14ac:dyDescent="0.3">
      <c r="E1934" s="2" t="s">
        <v>790</v>
      </c>
      <c r="F1934" s="2" t="s">
        <v>791</v>
      </c>
      <c r="G1934" s="2" t="s">
        <v>494</v>
      </c>
      <c r="H1934" s="4">
        <v>-8600</v>
      </c>
      <c r="I1934" s="4">
        <v>0</v>
      </c>
      <c r="J1934" s="4">
        <v>-8600</v>
      </c>
      <c r="T1934" s="2">
        <v>0</v>
      </c>
      <c r="U1934" s="2">
        <v>0</v>
      </c>
      <c r="Y1934" s="2">
        <v>0</v>
      </c>
      <c r="Z1934" s="2">
        <v>0</v>
      </c>
    </row>
    <row r="1935" spans="1:26" x14ac:dyDescent="0.3">
      <c r="A1935" s="3">
        <v>40939</v>
      </c>
      <c r="B1935" s="2" t="s">
        <v>489</v>
      </c>
      <c r="C1935" s="2" t="s">
        <v>1267</v>
      </c>
      <c r="D1935" s="2" t="s">
        <v>521</v>
      </c>
      <c r="E1935" s="2" t="s">
        <v>497</v>
      </c>
      <c r="F1935" s="2" t="s">
        <v>1106</v>
      </c>
      <c r="G1935" s="2" t="s">
        <v>494</v>
      </c>
      <c r="H1935" s="4">
        <v>34099.160000000003</v>
      </c>
      <c r="I1935" s="4">
        <v>34099.160000000003</v>
      </c>
      <c r="J1935" s="4">
        <v>0</v>
      </c>
      <c r="K1935" s="2" t="s">
        <v>836</v>
      </c>
      <c r="L1935" s="2" t="s">
        <v>496</v>
      </c>
      <c r="O1935" s="2" t="s">
        <v>496</v>
      </c>
      <c r="T1935" s="2">
        <v>0</v>
      </c>
      <c r="U1935" s="2">
        <v>0</v>
      </c>
      <c r="W1935" s="3">
        <v>40939</v>
      </c>
      <c r="Y1935" s="2">
        <v>0</v>
      </c>
      <c r="Z1935" s="2">
        <v>3647</v>
      </c>
    </row>
    <row r="1936" spans="1:26" x14ac:dyDescent="0.3">
      <c r="D1936" s="2" t="s">
        <v>521</v>
      </c>
      <c r="E1936" s="2" t="s">
        <v>497</v>
      </c>
      <c r="F1936" s="2" t="s">
        <v>1268</v>
      </c>
      <c r="G1936" s="2" t="s">
        <v>494</v>
      </c>
      <c r="H1936" s="4">
        <v>2920</v>
      </c>
      <c r="I1936" s="4">
        <v>2920</v>
      </c>
      <c r="J1936" s="4">
        <v>0</v>
      </c>
      <c r="T1936" s="2">
        <v>0</v>
      </c>
      <c r="U1936" s="2">
        <v>0</v>
      </c>
      <c r="Y1936" s="2">
        <v>0</v>
      </c>
      <c r="Z1936" s="2">
        <v>0</v>
      </c>
    </row>
    <row r="1937" spans="1:28" x14ac:dyDescent="0.3">
      <c r="D1937" s="2" t="s">
        <v>521</v>
      </c>
      <c r="E1937" s="2" t="s">
        <v>497</v>
      </c>
      <c r="F1937" s="2" t="s">
        <v>1130</v>
      </c>
      <c r="G1937" s="2" t="s">
        <v>494</v>
      </c>
      <c r="H1937" s="4">
        <v>105579.69</v>
      </c>
      <c r="I1937" s="4">
        <v>105579.69</v>
      </c>
      <c r="J1937" s="4">
        <v>0</v>
      </c>
      <c r="T1937" s="2">
        <v>0</v>
      </c>
      <c r="U1937" s="2">
        <v>0</v>
      </c>
      <c r="Y1937" s="2">
        <v>0</v>
      </c>
      <c r="Z1937" s="2">
        <v>0</v>
      </c>
    </row>
    <row r="1938" spans="1:28" x14ac:dyDescent="0.3">
      <c r="D1938" s="2" t="s">
        <v>521</v>
      </c>
      <c r="E1938" s="2" t="s">
        <v>497</v>
      </c>
      <c r="F1938" s="2" t="s">
        <v>1131</v>
      </c>
      <c r="G1938" s="2" t="s">
        <v>494</v>
      </c>
      <c r="H1938" s="4">
        <v>2086.5100000000002</v>
      </c>
      <c r="I1938" s="4">
        <v>2086.5100000000002</v>
      </c>
      <c r="J1938" s="4">
        <v>0</v>
      </c>
      <c r="T1938" s="2">
        <v>0</v>
      </c>
      <c r="U1938" s="2">
        <v>0</v>
      </c>
      <c r="Y1938" s="2">
        <v>0</v>
      </c>
      <c r="Z1938" s="2">
        <v>0</v>
      </c>
    </row>
    <row r="1939" spans="1:28" x14ac:dyDescent="0.3">
      <c r="D1939" s="2" t="s">
        <v>521</v>
      </c>
      <c r="E1939" s="2" t="s">
        <v>497</v>
      </c>
      <c r="F1939" s="2" t="s">
        <v>635</v>
      </c>
      <c r="G1939" s="2" t="s">
        <v>494</v>
      </c>
      <c r="H1939" s="4">
        <v>62212.24</v>
      </c>
      <c r="I1939" s="4">
        <v>62212.24</v>
      </c>
      <c r="J1939" s="4">
        <v>0</v>
      </c>
      <c r="T1939" s="2">
        <v>0</v>
      </c>
      <c r="U1939" s="2">
        <v>0</v>
      </c>
      <c r="Y1939" s="2">
        <v>0</v>
      </c>
      <c r="Z1939" s="2">
        <v>0</v>
      </c>
    </row>
    <row r="1940" spans="1:28" x14ac:dyDescent="0.3">
      <c r="D1940" s="2" t="s">
        <v>521</v>
      </c>
      <c r="E1940" s="2" t="s">
        <v>497</v>
      </c>
      <c r="F1940" s="2" t="s">
        <v>963</v>
      </c>
      <c r="G1940" s="2" t="s">
        <v>494</v>
      </c>
      <c r="H1940" s="4">
        <v>132777.99</v>
      </c>
      <c r="I1940" s="4">
        <v>132777.99</v>
      </c>
      <c r="J1940" s="4">
        <v>0</v>
      </c>
      <c r="T1940" s="2">
        <v>0</v>
      </c>
      <c r="U1940" s="2">
        <v>0</v>
      </c>
      <c r="Y1940" s="2">
        <v>0</v>
      </c>
      <c r="Z1940" s="2">
        <v>0</v>
      </c>
    </row>
    <row r="1941" spans="1:28" x14ac:dyDescent="0.3">
      <c r="D1941" s="2" t="s">
        <v>521</v>
      </c>
      <c r="E1941" s="2" t="s">
        <v>497</v>
      </c>
      <c r="F1941" s="2" t="s">
        <v>1269</v>
      </c>
      <c r="G1941" s="2" t="s">
        <v>494</v>
      </c>
      <c r="H1941" s="4">
        <v>79350.740000000005</v>
      </c>
      <c r="I1941" s="4">
        <v>79350.740000000005</v>
      </c>
      <c r="J1941" s="4">
        <v>0</v>
      </c>
      <c r="T1941" s="2">
        <v>0</v>
      </c>
      <c r="U1941" s="2">
        <v>0</v>
      </c>
      <c r="Y1941" s="2">
        <v>0</v>
      </c>
      <c r="Z1941" s="2">
        <v>0</v>
      </c>
    </row>
    <row r="1942" spans="1:28" x14ac:dyDescent="0.3">
      <c r="D1942" s="2" t="s">
        <v>521</v>
      </c>
      <c r="E1942" s="2" t="s">
        <v>497</v>
      </c>
      <c r="F1942" s="2" t="s">
        <v>690</v>
      </c>
      <c r="G1942" s="2" t="s">
        <v>494</v>
      </c>
      <c r="H1942" s="4">
        <v>572585.89</v>
      </c>
      <c r="I1942" s="4">
        <v>572585.89</v>
      </c>
      <c r="J1942" s="4">
        <v>0</v>
      </c>
      <c r="T1942" s="2">
        <v>0</v>
      </c>
      <c r="U1942" s="2">
        <v>0</v>
      </c>
      <c r="Y1942" s="2">
        <v>0</v>
      </c>
      <c r="Z1942" s="2">
        <v>0</v>
      </c>
    </row>
    <row r="1943" spans="1:28" x14ac:dyDescent="0.3">
      <c r="D1943" s="2" t="s">
        <v>521</v>
      </c>
      <c r="E1943" s="2" t="s">
        <v>497</v>
      </c>
      <c r="F1943" s="2" t="s">
        <v>1270</v>
      </c>
      <c r="G1943" s="2" t="s">
        <v>494</v>
      </c>
      <c r="H1943" s="4">
        <v>11450.1</v>
      </c>
      <c r="I1943" s="4">
        <v>11450.1</v>
      </c>
      <c r="J1943" s="4">
        <v>0</v>
      </c>
      <c r="T1943" s="2">
        <v>0</v>
      </c>
      <c r="U1943" s="2">
        <v>0</v>
      </c>
      <c r="Y1943" s="2">
        <v>0</v>
      </c>
      <c r="Z1943" s="2">
        <v>0</v>
      </c>
    </row>
    <row r="1944" spans="1:28" x14ac:dyDescent="0.3">
      <c r="D1944" s="2" t="s">
        <v>521</v>
      </c>
      <c r="E1944" s="2" t="s">
        <v>500</v>
      </c>
      <c r="F1944" s="2" t="s">
        <v>501</v>
      </c>
      <c r="G1944" s="2" t="s">
        <v>494</v>
      </c>
      <c r="H1944" s="4">
        <v>1003062.3</v>
      </c>
      <c r="I1944" s="4">
        <v>0</v>
      </c>
      <c r="J1944" s="4">
        <v>1003062.3</v>
      </c>
      <c r="T1944" s="2">
        <v>0</v>
      </c>
      <c r="U1944" s="2">
        <v>0</v>
      </c>
      <c r="Y1944" s="2">
        <v>0</v>
      </c>
      <c r="Z1944" s="2">
        <v>0</v>
      </c>
    </row>
    <row r="1945" spans="1:28" x14ac:dyDescent="0.3">
      <c r="D1945" s="2" t="s">
        <v>521</v>
      </c>
      <c r="E1945" s="2" t="s">
        <v>734</v>
      </c>
      <c r="F1945" s="2" t="s">
        <v>735</v>
      </c>
      <c r="G1945" s="2" t="s">
        <v>494</v>
      </c>
      <c r="H1945" s="4">
        <v>0.02</v>
      </c>
      <c r="I1945" s="4">
        <v>0</v>
      </c>
      <c r="J1945" s="4">
        <v>0.02</v>
      </c>
      <c r="T1945" s="2">
        <v>0</v>
      </c>
      <c r="U1945" s="2">
        <v>0</v>
      </c>
      <c r="Y1945" s="2">
        <v>0</v>
      </c>
      <c r="Z1945" s="2">
        <v>0</v>
      </c>
    </row>
    <row r="1946" spans="1:28" x14ac:dyDescent="0.3">
      <c r="A1946" s="3">
        <v>40939</v>
      </c>
      <c r="B1946" s="2" t="s">
        <v>489</v>
      </c>
      <c r="C1946" s="2" t="s">
        <v>1271</v>
      </c>
      <c r="D1946" s="2" t="s">
        <v>521</v>
      </c>
      <c r="E1946" s="2" t="s">
        <v>497</v>
      </c>
      <c r="F1946" s="2" t="s">
        <v>624</v>
      </c>
      <c r="G1946" s="2" t="s">
        <v>494</v>
      </c>
      <c r="H1946" s="4">
        <v>1000</v>
      </c>
      <c r="I1946" s="4">
        <v>1000</v>
      </c>
      <c r="J1946" s="4">
        <v>0</v>
      </c>
      <c r="K1946" s="2" t="s">
        <v>496</v>
      </c>
      <c r="L1946" s="2" t="s">
        <v>608</v>
      </c>
      <c r="O1946" s="2" t="s">
        <v>608</v>
      </c>
      <c r="T1946" s="2">
        <v>0</v>
      </c>
      <c r="U1946" s="2">
        <v>0</v>
      </c>
      <c r="W1946" s="3">
        <v>40939</v>
      </c>
      <c r="Y1946" s="2">
        <v>0</v>
      </c>
      <c r="Z1946" s="2">
        <v>3676</v>
      </c>
    </row>
    <row r="1947" spans="1:28" x14ac:dyDescent="0.3">
      <c r="D1947" s="2" t="s">
        <v>521</v>
      </c>
      <c r="E1947" s="2" t="s">
        <v>500</v>
      </c>
      <c r="F1947" s="2" t="s">
        <v>501</v>
      </c>
      <c r="G1947" s="2" t="s">
        <v>494</v>
      </c>
      <c r="H1947" s="4">
        <v>1000</v>
      </c>
      <c r="I1947" s="4">
        <v>0</v>
      </c>
      <c r="J1947" s="4">
        <v>1000</v>
      </c>
      <c r="T1947" s="2">
        <v>0</v>
      </c>
      <c r="U1947" s="2">
        <v>0</v>
      </c>
      <c r="Y1947" s="2">
        <v>0</v>
      </c>
      <c r="Z1947" s="2">
        <v>0</v>
      </c>
    </row>
    <row r="1948" spans="1:28" x14ac:dyDescent="0.3">
      <c r="A1948" s="3">
        <v>40939</v>
      </c>
      <c r="B1948" s="2" t="s">
        <v>489</v>
      </c>
      <c r="C1948" s="2" t="s">
        <v>1272</v>
      </c>
      <c r="D1948" s="2" t="s">
        <v>1182</v>
      </c>
      <c r="E1948" s="2" t="s">
        <v>734</v>
      </c>
      <c r="F1948" s="2" t="s">
        <v>735</v>
      </c>
      <c r="G1948" s="2" t="s">
        <v>494</v>
      </c>
      <c r="H1948" s="4">
        <v>12.11</v>
      </c>
      <c r="I1948" s="4">
        <v>12.11</v>
      </c>
      <c r="J1948" s="4">
        <v>0</v>
      </c>
      <c r="K1948" s="2" t="s">
        <v>608</v>
      </c>
      <c r="L1948" s="2" t="s">
        <v>496</v>
      </c>
      <c r="O1948" s="2" t="s">
        <v>496</v>
      </c>
      <c r="T1948" s="2">
        <v>0</v>
      </c>
      <c r="U1948" s="2">
        <v>0</v>
      </c>
      <c r="W1948" s="3">
        <v>40939</v>
      </c>
      <c r="Y1948" s="2">
        <v>0</v>
      </c>
      <c r="Z1948" s="2">
        <v>3677</v>
      </c>
      <c r="AA1948" s="2" t="s">
        <v>1183</v>
      </c>
      <c r="AB1948" s="2" t="s">
        <v>1184</v>
      </c>
    </row>
    <row r="1949" spans="1:28" x14ac:dyDescent="0.3">
      <c r="E1949" s="2" t="s">
        <v>1185</v>
      </c>
      <c r="F1949" s="2" t="s">
        <v>1186</v>
      </c>
      <c r="G1949" s="2" t="s">
        <v>494</v>
      </c>
      <c r="H1949" s="4">
        <v>12.11</v>
      </c>
      <c r="I1949" s="4">
        <v>0</v>
      </c>
      <c r="J1949" s="4">
        <v>12.11</v>
      </c>
      <c r="T1949" s="2">
        <v>0</v>
      </c>
      <c r="U1949" s="2">
        <v>0</v>
      </c>
      <c r="Y1949" s="2">
        <v>0</v>
      </c>
      <c r="Z1949" s="2">
        <v>0</v>
      </c>
    </row>
    <row r="1950" spans="1:28" x14ac:dyDescent="0.3">
      <c r="E1950" s="2" t="s">
        <v>1185</v>
      </c>
      <c r="F1950" s="2" t="s">
        <v>1186</v>
      </c>
      <c r="G1950" s="2" t="s">
        <v>494</v>
      </c>
      <c r="H1950" s="4">
        <v>-2.2999999999999998</v>
      </c>
      <c r="I1950" s="4">
        <v>-2.2999999999999998</v>
      </c>
      <c r="J1950" s="4">
        <v>0</v>
      </c>
      <c r="T1950" s="2">
        <v>0</v>
      </c>
      <c r="U1950" s="2">
        <v>0</v>
      </c>
      <c r="Y1950" s="2">
        <v>0</v>
      </c>
      <c r="Z1950" s="2">
        <v>0</v>
      </c>
    </row>
    <row r="1951" spans="1:28" x14ac:dyDescent="0.3">
      <c r="E1951" s="2" t="s">
        <v>621</v>
      </c>
      <c r="F1951" s="2" t="s">
        <v>622</v>
      </c>
      <c r="G1951" s="2" t="s">
        <v>494</v>
      </c>
      <c r="H1951" s="4">
        <v>-2.2999999999999998</v>
      </c>
      <c r="I1951" s="4">
        <v>0</v>
      </c>
      <c r="J1951" s="4">
        <v>-2.2999999999999998</v>
      </c>
      <c r="T1951" s="2">
        <v>0</v>
      </c>
      <c r="U1951" s="2">
        <v>0</v>
      </c>
      <c r="Y1951" s="2">
        <v>0</v>
      </c>
      <c r="Z1951" s="2">
        <v>0</v>
      </c>
    </row>
    <row r="1952" spans="1:28" x14ac:dyDescent="0.3">
      <c r="A1952" s="3">
        <v>40940</v>
      </c>
      <c r="B1952" s="2" t="s">
        <v>1273</v>
      </c>
      <c r="C1952" s="2" t="s">
        <v>543</v>
      </c>
      <c r="D1952" s="2" t="s">
        <v>1274</v>
      </c>
      <c r="E1952" s="2" t="s">
        <v>500</v>
      </c>
      <c r="F1952" s="2" t="s">
        <v>501</v>
      </c>
      <c r="G1952" s="2" t="s">
        <v>494</v>
      </c>
      <c r="H1952" s="4">
        <v>5000</v>
      </c>
      <c r="I1952" s="4">
        <v>5000</v>
      </c>
      <c r="J1952" s="4">
        <v>0</v>
      </c>
      <c r="K1952" s="2" t="s">
        <v>495</v>
      </c>
      <c r="L1952" s="2" t="s">
        <v>496</v>
      </c>
      <c r="T1952" s="2">
        <v>0</v>
      </c>
      <c r="U1952" s="2">
        <v>0</v>
      </c>
      <c r="W1952" s="3">
        <v>40940</v>
      </c>
      <c r="Y1952" s="2">
        <v>0</v>
      </c>
      <c r="Z1952" s="2">
        <v>227</v>
      </c>
    </row>
    <row r="1953" spans="1:26" x14ac:dyDescent="0.3">
      <c r="D1953" s="2" t="s">
        <v>1274</v>
      </c>
      <c r="E1953" s="2" t="s">
        <v>767</v>
      </c>
      <c r="F1953" s="2" t="s">
        <v>1275</v>
      </c>
      <c r="G1953" s="2" t="s">
        <v>494</v>
      </c>
      <c r="H1953" s="4">
        <v>5000</v>
      </c>
      <c r="I1953" s="4">
        <v>0</v>
      </c>
      <c r="J1953" s="4">
        <v>5000</v>
      </c>
      <c r="T1953" s="2">
        <v>0</v>
      </c>
      <c r="U1953" s="2">
        <v>0</v>
      </c>
      <c r="Y1953" s="2">
        <v>0</v>
      </c>
      <c r="Z1953" s="2">
        <v>0</v>
      </c>
    </row>
    <row r="1954" spans="1:26" x14ac:dyDescent="0.3">
      <c r="A1954" s="3">
        <v>40940</v>
      </c>
      <c r="B1954" s="2" t="s">
        <v>1273</v>
      </c>
      <c r="C1954" s="2" t="s">
        <v>604</v>
      </c>
      <c r="D1954" s="2" t="s">
        <v>1276</v>
      </c>
      <c r="E1954" s="2" t="s">
        <v>1209</v>
      </c>
      <c r="F1954" s="2" t="s">
        <v>1277</v>
      </c>
      <c r="G1954" s="2" t="s">
        <v>494</v>
      </c>
      <c r="H1954" s="4">
        <v>845</v>
      </c>
      <c r="I1954" s="4">
        <v>845</v>
      </c>
      <c r="J1954" s="4">
        <v>0</v>
      </c>
      <c r="K1954" s="2" t="s">
        <v>495</v>
      </c>
      <c r="L1954" s="2" t="s">
        <v>496</v>
      </c>
      <c r="T1954" s="2">
        <v>0</v>
      </c>
      <c r="U1954" s="2">
        <v>0</v>
      </c>
      <c r="W1954" s="3">
        <v>40940</v>
      </c>
      <c r="Y1954" s="2">
        <v>0</v>
      </c>
      <c r="Z1954" s="2">
        <v>228</v>
      </c>
    </row>
    <row r="1955" spans="1:26" x14ac:dyDescent="0.3">
      <c r="D1955" s="2" t="s">
        <v>1276</v>
      </c>
      <c r="E1955" s="2" t="s">
        <v>500</v>
      </c>
      <c r="F1955" s="2" t="s">
        <v>501</v>
      </c>
      <c r="G1955" s="2" t="s">
        <v>494</v>
      </c>
      <c r="H1955" s="4">
        <v>845</v>
      </c>
      <c r="I1955" s="4">
        <v>0</v>
      </c>
      <c r="J1955" s="4">
        <v>845</v>
      </c>
      <c r="T1955" s="2">
        <v>0</v>
      </c>
      <c r="U1955" s="2">
        <v>0</v>
      </c>
      <c r="Y1955" s="2">
        <v>0</v>
      </c>
      <c r="Z1955" s="2">
        <v>0</v>
      </c>
    </row>
    <row r="1956" spans="1:26" x14ac:dyDescent="0.3">
      <c r="A1956" s="3">
        <v>40940</v>
      </c>
      <c r="B1956" s="2" t="s">
        <v>1273</v>
      </c>
      <c r="C1956" s="2" t="s">
        <v>547</v>
      </c>
      <c r="D1956" s="2" t="s">
        <v>1278</v>
      </c>
      <c r="E1956" s="2" t="s">
        <v>558</v>
      </c>
      <c r="F1956" s="2" t="s">
        <v>1279</v>
      </c>
      <c r="G1956" s="2" t="s">
        <v>494</v>
      </c>
      <c r="H1956" s="4">
        <v>22500</v>
      </c>
      <c r="I1956" s="4">
        <v>22500</v>
      </c>
      <c r="J1956" s="4">
        <v>0</v>
      </c>
      <c r="K1956" s="2" t="s">
        <v>495</v>
      </c>
      <c r="L1956" s="2" t="s">
        <v>496</v>
      </c>
      <c r="T1956" s="2">
        <v>0</v>
      </c>
      <c r="U1956" s="2">
        <v>0</v>
      </c>
      <c r="W1956" s="3">
        <v>40940</v>
      </c>
      <c r="Y1956" s="2">
        <v>0</v>
      </c>
      <c r="Z1956" s="2">
        <v>230</v>
      </c>
    </row>
    <row r="1957" spans="1:26" x14ac:dyDescent="0.3">
      <c r="D1957" s="2" t="s">
        <v>1278</v>
      </c>
      <c r="E1957" s="2" t="s">
        <v>516</v>
      </c>
      <c r="F1957" s="2" t="s">
        <v>519</v>
      </c>
      <c r="G1957" s="2" t="s">
        <v>494</v>
      </c>
      <c r="H1957" s="4">
        <v>22500</v>
      </c>
      <c r="I1957" s="4">
        <v>0</v>
      </c>
      <c r="J1957" s="4">
        <v>22500</v>
      </c>
      <c r="T1957" s="2">
        <v>0</v>
      </c>
      <c r="U1957" s="2">
        <v>0</v>
      </c>
      <c r="Y1957" s="2">
        <v>0</v>
      </c>
      <c r="Z1957" s="2">
        <v>0</v>
      </c>
    </row>
    <row r="1958" spans="1:26" x14ac:dyDescent="0.3">
      <c r="A1958" s="3">
        <v>40940</v>
      </c>
      <c r="B1958" s="2" t="s">
        <v>1273</v>
      </c>
      <c r="C1958" s="2" t="s">
        <v>575</v>
      </c>
      <c r="D1958" s="2" t="s">
        <v>1278</v>
      </c>
      <c r="E1958" s="2" t="s">
        <v>558</v>
      </c>
      <c r="F1958" s="2" t="s">
        <v>1280</v>
      </c>
      <c r="G1958" s="2" t="s">
        <v>494</v>
      </c>
      <c r="H1958" s="4">
        <v>12000</v>
      </c>
      <c r="I1958" s="4">
        <v>12000</v>
      </c>
      <c r="J1958" s="4">
        <v>0</v>
      </c>
      <c r="K1958" s="2" t="s">
        <v>495</v>
      </c>
      <c r="L1958" s="2" t="s">
        <v>496</v>
      </c>
      <c r="T1958" s="2">
        <v>0</v>
      </c>
      <c r="U1958" s="2">
        <v>0</v>
      </c>
      <c r="W1958" s="3">
        <v>40940</v>
      </c>
      <c r="Y1958" s="2">
        <v>0</v>
      </c>
      <c r="Z1958" s="2">
        <v>231</v>
      </c>
    </row>
    <row r="1959" spans="1:26" x14ac:dyDescent="0.3">
      <c r="D1959" s="2" t="s">
        <v>1278</v>
      </c>
      <c r="E1959" s="2" t="s">
        <v>516</v>
      </c>
      <c r="F1959" s="2" t="s">
        <v>519</v>
      </c>
      <c r="G1959" s="2" t="s">
        <v>494</v>
      </c>
      <c r="H1959" s="4">
        <v>12000</v>
      </c>
      <c r="I1959" s="4">
        <v>0</v>
      </c>
      <c r="J1959" s="4">
        <v>12000</v>
      </c>
      <c r="T1959" s="2">
        <v>0</v>
      </c>
      <c r="U1959" s="2">
        <v>0</v>
      </c>
      <c r="Y1959" s="2">
        <v>0</v>
      </c>
      <c r="Z1959" s="2">
        <v>0</v>
      </c>
    </row>
    <row r="1960" spans="1:26" x14ac:dyDescent="0.3">
      <c r="A1960" s="3">
        <v>40940</v>
      </c>
      <c r="B1960" s="2" t="s">
        <v>1273</v>
      </c>
      <c r="C1960" s="2" t="s">
        <v>551</v>
      </c>
      <c r="D1960" s="2" t="s">
        <v>1278</v>
      </c>
      <c r="E1960" s="2" t="s">
        <v>558</v>
      </c>
      <c r="F1960" s="2" t="s">
        <v>1281</v>
      </c>
      <c r="G1960" s="2" t="s">
        <v>494</v>
      </c>
      <c r="H1960" s="4">
        <v>70560</v>
      </c>
      <c r="I1960" s="4">
        <v>70560</v>
      </c>
      <c r="J1960" s="4">
        <v>0</v>
      </c>
      <c r="K1960" s="2" t="s">
        <v>495</v>
      </c>
      <c r="L1960" s="2" t="s">
        <v>496</v>
      </c>
      <c r="T1960" s="2">
        <v>0</v>
      </c>
      <c r="U1960" s="2">
        <v>0</v>
      </c>
      <c r="W1960" s="3">
        <v>40940</v>
      </c>
      <c r="Y1960" s="2">
        <v>0</v>
      </c>
      <c r="Z1960" s="2">
        <v>236</v>
      </c>
    </row>
    <row r="1961" spans="1:26" x14ac:dyDescent="0.3">
      <c r="D1961" s="2" t="s">
        <v>1278</v>
      </c>
      <c r="E1961" s="2" t="s">
        <v>558</v>
      </c>
      <c r="F1961" s="2" t="s">
        <v>1282</v>
      </c>
      <c r="G1961" s="2" t="s">
        <v>494</v>
      </c>
      <c r="H1961" s="4">
        <v>29376</v>
      </c>
      <c r="I1961" s="4">
        <v>29376</v>
      </c>
      <c r="J1961" s="4">
        <v>0</v>
      </c>
      <c r="T1961" s="2">
        <v>0</v>
      </c>
      <c r="U1961" s="2">
        <v>0</v>
      </c>
      <c r="Y1961" s="2">
        <v>0</v>
      </c>
      <c r="Z1961" s="2">
        <v>0</v>
      </c>
    </row>
    <row r="1962" spans="1:26" x14ac:dyDescent="0.3">
      <c r="D1962" s="2" t="s">
        <v>1278</v>
      </c>
      <c r="E1962" s="2" t="s">
        <v>558</v>
      </c>
      <c r="F1962" s="2" t="s">
        <v>1283</v>
      </c>
      <c r="G1962" s="2" t="s">
        <v>494</v>
      </c>
      <c r="H1962" s="4">
        <v>46200</v>
      </c>
      <c r="I1962" s="4">
        <v>46200</v>
      </c>
      <c r="J1962" s="4">
        <v>0</v>
      </c>
      <c r="T1962" s="2">
        <v>0</v>
      </c>
      <c r="U1962" s="2">
        <v>0</v>
      </c>
      <c r="Y1962" s="2">
        <v>0</v>
      </c>
      <c r="Z1962" s="2">
        <v>0</v>
      </c>
    </row>
    <row r="1963" spans="1:26" x14ac:dyDescent="0.3">
      <c r="D1963" s="2" t="s">
        <v>1278</v>
      </c>
      <c r="E1963" s="2" t="s">
        <v>558</v>
      </c>
      <c r="F1963" s="2" t="s">
        <v>1284</v>
      </c>
      <c r="G1963" s="2" t="s">
        <v>494</v>
      </c>
      <c r="H1963" s="4">
        <v>9000</v>
      </c>
      <c r="I1963" s="4">
        <v>9000</v>
      </c>
      <c r="J1963" s="4">
        <v>0</v>
      </c>
      <c r="T1963" s="2">
        <v>0</v>
      </c>
      <c r="U1963" s="2">
        <v>0</v>
      </c>
      <c r="Y1963" s="2">
        <v>0</v>
      </c>
      <c r="Z1963" s="2">
        <v>0</v>
      </c>
    </row>
    <row r="1964" spans="1:26" x14ac:dyDescent="0.3">
      <c r="D1964" s="2" t="s">
        <v>1278</v>
      </c>
      <c r="E1964" s="2" t="s">
        <v>558</v>
      </c>
      <c r="F1964" s="2" t="s">
        <v>1285</v>
      </c>
      <c r="G1964" s="2" t="s">
        <v>494</v>
      </c>
      <c r="H1964" s="4">
        <v>52590</v>
      </c>
      <c r="I1964" s="4">
        <v>52590</v>
      </c>
      <c r="J1964" s="4">
        <v>0</v>
      </c>
      <c r="T1964" s="2">
        <v>0</v>
      </c>
      <c r="U1964" s="2">
        <v>0</v>
      </c>
      <c r="Y1964" s="2">
        <v>0</v>
      </c>
      <c r="Z1964" s="2">
        <v>0</v>
      </c>
    </row>
    <row r="1965" spans="1:26" x14ac:dyDescent="0.3">
      <c r="D1965" s="2" t="s">
        <v>1278</v>
      </c>
      <c r="E1965" s="2" t="s">
        <v>516</v>
      </c>
      <c r="F1965" s="2" t="s">
        <v>519</v>
      </c>
      <c r="G1965" s="2" t="s">
        <v>494</v>
      </c>
      <c r="H1965" s="4">
        <v>207726</v>
      </c>
      <c r="I1965" s="4">
        <v>0</v>
      </c>
      <c r="J1965" s="4">
        <v>207726</v>
      </c>
      <c r="T1965" s="2">
        <v>0</v>
      </c>
      <c r="U1965" s="2">
        <v>0</v>
      </c>
      <c r="Y1965" s="2">
        <v>0</v>
      </c>
      <c r="Z1965" s="2">
        <v>0</v>
      </c>
    </row>
    <row r="1966" spans="1:26" x14ac:dyDescent="0.3">
      <c r="A1966" s="3">
        <v>40940</v>
      </c>
      <c r="B1966" s="2" t="s">
        <v>1273</v>
      </c>
      <c r="C1966" s="2" t="s">
        <v>555</v>
      </c>
      <c r="D1966" s="2" t="s">
        <v>1278</v>
      </c>
      <c r="E1966" s="2" t="s">
        <v>558</v>
      </c>
      <c r="F1966" s="2" t="s">
        <v>1286</v>
      </c>
      <c r="G1966" s="2" t="s">
        <v>494</v>
      </c>
      <c r="H1966" s="4">
        <v>49500</v>
      </c>
      <c r="I1966" s="4">
        <v>49500</v>
      </c>
      <c r="J1966" s="4">
        <v>0</v>
      </c>
      <c r="K1966" s="2" t="s">
        <v>495</v>
      </c>
      <c r="L1966" s="2" t="s">
        <v>496</v>
      </c>
      <c r="T1966" s="2">
        <v>0</v>
      </c>
      <c r="U1966" s="2">
        <v>0</v>
      </c>
      <c r="W1966" s="3">
        <v>40940</v>
      </c>
      <c r="Y1966" s="2">
        <v>0</v>
      </c>
      <c r="Z1966" s="2">
        <v>240</v>
      </c>
    </row>
    <row r="1967" spans="1:26" x14ac:dyDescent="0.3">
      <c r="D1967" s="2" t="s">
        <v>1278</v>
      </c>
      <c r="E1967" s="2" t="s">
        <v>516</v>
      </c>
      <c r="F1967" s="2" t="s">
        <v>519</v>
      </c>
      <c r="G1967" s="2" t="s">
        <v>494</v>
      </c>
      <c r="H1967" s="4">
        <v>49500</v>
      </c>
      <c r="I1967" s="4">
        <v>0</v>
      </c>
      <c r="J1967" s="4">
        <v>49500</v>
      </c>
      <c r="T1967" s="2">
        <v>0</v>
      </c>
      <c r="U1967" s="2">
        <v>0</v>
      </c>
      <c r="Y1967" s="2">
        <v>0</v>
      </c>
      <c r="Z1967" s="2">
        <v>0</v>
      </c>
    </row>
    <row r="1968" spans="1:26" x14ac:dyDescent="0.3">
      <c r="A1968" s="3">
        <v>40940</v>
      </c>
      <c r="B1968" s="2" t="s">
        <v>1273</v>
      </c>
      <c r="C1968" s="2" t="s">
        <v>514</v>
      </c>
      <c r="D1968" s="2" t="s">
        <v>1278</v>
      </c>
      <c r="E1968" s="2" t="s">
        <v>558</v>
      </c>
      <c r="F1968" s="2" t="s">
        <v>1287</v>
      </c>
      <c r="G1968" s="2" t="s">
        <v>494</v>
      </c>
      <c r="H1968" s="4">
        <v>48000</v>
      </c>
      <c r="I1968" s="4">
        <v>48000</v>
      </c>
      <c r="J1968" s="4">
        <v>0</v>
      </c>
      <c r="K1968" s="2" t="s">
        <v>495</v>
      </c>
      <c r="L1968" s="2" t="s">
        <v>496</v>
      </c>
      <c r="T1968" s="2">
        <v>0</v>
      </c>
      <c r="U1968" s="2">
        <v>0</v>
      </c>
      <c r="W1968" s="3">
        <v>40940</v>
      </c>
      <c r="Y1968" s="2">
        <v>0</v>
      </c>
      <c r="Z1968" s="2">
        <v>242</v>
      </c>
    </row>
    <row r="1969" spans="1:26" x14ac:dyDescent="0.3">
      <c r="D1969" s="2" t="s">
        <v>1278</v>
      </c>
      <c r="E1969" s="2" t="s">
        <v>516</v>
      </c>
      <c r="F1969" s="2" t="s">
        <v>519</v>
      </c>
      <c r="G1969" s="2" t="s">
        <v>494</v>
      </c>
      <c r="H1969" s="4">
        <v>48000</v>
      </c>
      <c r="I1969" s="4">
        <v>0</v>
      </c>
      <c r="J1969" s="4">
        <v>48000</v>
      </c>
      <c r="T1969" s="2">
        <v>0</v>
      </c>
      <c r="U1969" s="2">
        <v>0</v>
      </c>
      <c r="Y1969" s="2">
        <v>0</v>
      </c>
      <c r="Z1969" s="2">
        <v>0</v>
      </c>
    </row>
    <row r="1970" spans="1:26" x14ac:dyDescent="0.3">
      <c r="A1970" s="3">
        <v>40940</v>
      </c>
      <c r="B1970" s="2" t="s">
        <v>1273</v>
      </c>
      <c r="C1970" s="2" t="s">
        <v>518</v>
      </c>
      <c r="D1970" s="2" t="s">
        <v>1278</v>
      </c>
      <c r="E1970" s="2" t="s">
        <v>558</v>
      </c>
      <c r="F1970" s="2" t="s">
        <v>1288</v>
      </c>
      <c r="G1970" s="2" t="s">
        <v>494</v>
      </c>
      <c r="H1970" s="4">
        <v>2100</v>
      </c>
      <c r="I1970" s="4">
        <v>2100</v>
      </c>
      <c r="J1970" s="4">
        <v>0</v>
      </c>
      <c r="K1970" s="2" t="s">
        <v>495</v>
      </c>
      <c r="L1970" s="2" t="s">
        <v>496</v>
      </c>
      <c r="T1970" s="2">
        <v>0</v>
      </c>
      <c r="U1970" s="2">
        <v>0</v>
      </c>
      <c r="W1970" s="3">
        <v>40940</v>
      </c>
      <c r="Y1970" s="2">
        <v>0</v>
      </c>
      <c r="Z1970" s="2">
        <v>244</v>
      </c>
    </row>
    <row r="1971" spans="1:26" x14ac:dyDescent="0.3">
      <c r="D1971" s="2" t="s">
        <v>1278</v>
      </c>
      <c r="E1971" s="2" t="s">
        <v>516</v>
      </c>
      <c r="F1971" s="2" t="s">
        <v>519</v>
      </c>
      <c r="G1971" s="2" t="s">
        <v>494</v>
      </c>
      <c r="H1971" s="4">
        <v>2100</v>
      </c>
      <c r="I1971" s="4">
        <v>0</v>
      </c>
      <c r="J1971" s="4">
        <v>2100</v>
      </c>
      <c r="T1971" s="2">
        <v>0</v>
      </c>
      <c r="U1971" s="2">
        <v>0</v>
      </c>
      <c r="Y1971" s="2">
        <v>0</v>
      </c>
      <c r="Z1971" s="2">
        <v>0</v>
      </c>
    </row>
    <row r="1972" spans="1:26" x14ac:dyDescent="0.3">
      <c r="A1972" s="3">
        <v>40940</v>
      </c>
      <c r="B1972" s="2" t="s">
        <v>1273</v>
      </c>
      <c r="C1972" s="2" t="s">
        <v>490</v>
      </c>
      <c r="D1972" s="2" t="s">
        <v>491</v>
      </c>
      <c r="E1972" s="2" t="s">
        <v>492</v>
      </c>
      <c r="F1972" s="2" t="s">
        <v>493</v>
      </c>
      <c r="G1972" s="2" t="s">
        <v>494</v>
      </c>
      <c r="H1972" s="4">
        <v>1577508.44</v>
      </c>
      <c r="I1972" s="4">
        <v>1577508.44</v>
      </c>
      <c r="J1972" s="4">
        <v>0</v>
      </c>
      <c r="K1972" s="2" t="s">
        <v>496</v>
      </c>
      <c r="L1972" s="2" t="s">
        <v>608</v>
      </c>
      <c r="T1972" s="2">
        <v>0</v>
      </c>
      <c r="U1972" s="2">
        <v>0</v>
      </c>
      <c r="W1972" s="3">
        <v>40940</v>
      </c>
      <c r="Y1972" s="2">
        <v>0</v>
      </c>
      <c r="Z1972" s="2">
        <v>330</v>
      </c>
    </row>
    <row r="1973" spans="1:26" x14ac:dyDescent="0.3">
      <c r="D1973" s="2" t="s">
        <v>491</v>
      </c>
      <c r="E1973" s="2" t="s">
        <v>497</v>
      </c>
      <c r="F1973" s="2" t="s">
        <v>698</v>
      </c>
      <c r="G1973" s="2" t="s">
        <v>494</v>
      </c>
      <c r="H1973" s="4">
        <v>52619.42</v>
      </c>
      <c r="I1973" s="4">
        <v>0</v>
      </c>
      <c r="J1973" s="4">
        <v>52619.42</v>
      </c>
      <c r="T1973" s="2">
        <v>0</v>
      </c>
      <c r="U1973" s="2">
        <v>0</v>
      </c>
      <c r="Y1973" s="2">
        <v>0</v>
      </c>
      <c r="Z1973" s="2">
        <v>0</v>
      </c>
    </row>
    <row r="1974" spans="1:26" x14ac:dyDescent="0.3">
      <c r="D1974" s="2" t="s">
        <v>491</v>
      </c>
      <c r="E1974" s="2" t="s">
        <v>497</v>
      </c>
      <c r="F1974" s="2" t="s">
        <v>646</v>
      </c>
      <c r="G1974" s="2" t="s">
        <v>494</v>
      </c>
      <c r="H1974" s="4">
        <v>72855.89</v>
      </c>
      <c r="I1974" s="4">
        <v>0</v>
      </c>
      <c r="J1974" s="4">
        <v>72855.89</v>
      </c>
      <c r="T1974" s="2">
        <v>0</v>
      </c>
      <c r="U1974" s="2">
        <v>0</v>
      </c>
      <c r="Y1974" s="2">
        <v>0</v>
      </c>
      <c r="Z1974" s="2">
        <v>0</v>
      </c>
    </row>
    <row r="1975" spans="1:26" x14ac:dyDescent="0.3">
      <c r="D1975" s="2" t="s">
        <v>491</v>
      </c>
      <c r="E1975" s="2" t="s">
        <v>497</v>
      </c>
      <c r="F1975" s="2" t="s">
        <v>581</v>
      </c>
      <c r="G1975" s="2" t="s">
        <v>494</v>
      </c>
      <c r="H1975" s="4">
        <v>13382.15</v>
      </c>
      <c r="I1975" s="4">
        <v>0</v>
      </c>
      <c r="J1975" s="4">
        <v>13382.15</v>
      </c>
      <c r="T1975" s="2">
        <v>0</v>
      </c>
      <c r="U1975" s="2">
        <v>0</v>
      </c>
      <c r="Y1975" s="2">
        <v>0</v>
      </c>
      <c r="Z1975" s="2">
        <v>0</v>
      </c>
    </row>
    <row r="1976" spans="1:26" x14ac:dyDescent="0.3">
      <c r="D1976" s="2" t="s">
        <v>491</v>
      </c>
      <c r="E1976" s="2" t="s">
        <v>497</v>
      </c>
      <c r="F1976" s="2" t="s">
        <v>582</v>
      </c>
      <c r="G1976" s="2" t="s">
        <v>494</v>
      </c>
      <c r="H1976" s="4">
        <v>666.64</v>
      </c>
      <c r="I1976" s="4">
        <v>0</v>
      </c>
      <c r="J1976" s="4">
        <v>666.64</v>
      </c>
      <c r="T1976" s="2">
        <v>0</v>
      </c>
      <c r="U1976" s="2">
        <v>0</v>
      </c>
      <c r="Y1976" s="2">
        <v>0</v>
      </c>
      <c r="Z1976" s="2">
        <v>0</v>
      </c>
    </row>
    <row r="1977" spans="1:26" x14ac:dyDescent="0.3">
      <c r="D1977" s="2" t="s">
        <v>491</v>
      </c>
      <c r="E1977" s="2" t="s">
        <v>497</v>
      </c>
      <c r="F1977" s="2" t="s">
        <v>1083</v>
      </c>
      <c r="G1977" s="2" t="s">
        <v>494</v>
      </c>
      <c r="H1977" s="4">
        <v>64597.5</v>
      </c>
      <c r="I1977" s="4">
        <v>0</v>
      </c>
      <c r="J1977" s="4">
        <v>64597.5</v>
      </c>
      <c r="T1977" s="2">
        <v>0</v>
      </c>
      <c r="U1977" s="2">
        <v>0</v>
      </c>
      <c r="Y1977" s="2">
        <v>0</v>
      </c>
      <c r="Z1977" s="2">
        <v>0</v>
      </c>
    </row>
    <row r="1978" spans="1:26" x14ac:dyDescent="0.3">
      <c r="D1978" s="2" t="s">
        <v>491</v>
      </c>
      <c r="E1978" s="2" t="s">
        <v>497</v>
      </c>
      <c r="F1978" s="2" t="s">
        <v>586</v>
      </c>
      <c r="G1978" s="2" t="s">
        <v>494</v>
      </c>
      <c r="H1978" s="4">
        <v>2444.35</v>
      </c>
      <c r="I1978" s="4">
        <v>0</v>
      </c>
      <c r="J1978" s="4">
        <v>2444.35</v>
      </c>
      <c r="T1978" s="2">
        <v>0</v>
      </c>
      <c r="U1978" s="2">
        <v>0</v>
      </c>
      <c r="Y1978" s="2">
        <v>0</v>
      </c>
      <c r="Z1978" s="2">
        <v>0</v>
      </c>
    </row>
    <row r="1979" spans="1:26" x14ac:dyDescent="0.3">
      <c r="D1979" s="2" t="s">
        <v>491</v>
      </c>
      <c r="E1979" s="2" t="s">
        <v>497</v>
      </c>
      <c r="F1979" s="2" t="s">
        <v>634</v>
      </c>
      <c r="G1979" s="2" t="s">
        <v>494</v>
      </c>
      <c r="H1979" s="4">
        <v>18599.02</v>
      </c>
      <c r="I1979" s="4">
        <v>0</v>
      </c>
      <c r="J1979" s="4">
        <v>18599.02</v>
      </c>
      <c r="T1979" s="2">
        <v>0</v>
      </c>
      <c r="U1979" s="2">
        <v>0</v>
      </c>
      <c r="Y1979" s="2">
        <v>0</v>
      </c>
      <c r="Z1979" s="2">
        <v>0</v>
      </c>
    </row>
    <row r="1980" spans="1:26" x14ac:dyDescent="0.3">
      <c r="D1980" s="2" t="s">
        <v>491</v>
      </c>
      <c r="E1980" s="2" t="s">
        <v>497</v>
      </c>
      <c r="F1980" s="2" t="s">
        <v>587</v>
      </c>
      <c r="G1980" s="2" t="s">
        <v>494</v>
      </c>
      <c r="H1980" s="4">
        <v>16411.71</v>
      </c>
      <c r="I1980" s="4">
        <v>0</v>
      </c>
      <c r="J1980" s="4">
        <v>16411.71</v>
      </c>
      <c r="T1980" s="2">
        <v>0</v>
      </c>
      <c r="U1980" s="2">
        <v>0</v>
      </c>
      <c r="Y1980" s="2">
        <v>0</v>
      </c>
      <c r="Z1980" s="2">
        <v>0</v>
      </c>
    </row>
    <row r="1981" spans="1:26" x14ac:dyDescent="0.3">
      <c r="D1981" s="2" t="s">
        <v>491</v>
      </c>
      <c r="E1981" s="2" t="s">
        <v>497</v>
      </c>
      <c r="F1981" s="2" t="s">
        <v>730</v>
      </c>
      <c r="G1981" s="2" t="s">
        <v>494</v>
      </c>
      <c r="H1981" s="4">
        <v>69686.75</v>
      </c>
      <c r="I1981" s="4">
        <v>0</v>
      </c>
      <c r="J1981" s="4">
        <v>69686.75</v>
      </c>
      <c r="T1981" s="2">
        <v>0</v>
      </c>
      <c r="U1981" s="2">
        <v>0</v>
      </c>
      <c r="Y1981" s="2">
        <v>0</v>
      </c>
      <c r="Z1981" s="2">
        <v>0</v>
      </c>
    </row>
    <row r="1982" spans="1:26" x14ac:dyDescent="0.3">
      <c r="D1982" s="2" t="s">
        <v>491</v>
      </c>
      <c r="E1982" s="2" t="s">
        <v>497</v>
      </c>
      <c r="F1982" s="2" t="s">
        <v>635</v>
      </c>
      <c r="G1982" s="2" t="s">
        <v>494</v>
      </c>
      <c r="H1982" s="4">
        <v>71706.09</v>
      </c>
      <c r="I1982" s="4">
        <v>0</v>
      </c>
      <c r="J1982" s="4">
        <v>71706.09</v>
      </c>
      <c r="T1982" s="2">
        <v>0</v>
      </c>
      <c r="U1982" s="2">
        <v>0</v>
      </c>
      <c r="Y1982" s="2">
        <v>0</v>
      </c>
      <c r="Z1982" s="2">
        <v>0</v>
      </c>
    </row>
    <row r="1983" spans="1:26" x14ac:dyDescent="0.3">
      <c r="D1983" s="2" t="s">
        <v>491</v>
      </c>
      <c r="E1983" s="2" t="s">
        <v>497</v>
      </c>
      <c r="F1983" s="2" t="s">
        <v>636</v>
      </c>
      <c r="G1983" s="2" t="s">
        <v>494</v>
      </c>
      <c r="H1983" s="4">
        <v>187200</v>
      </c>
      <c r="I1983" s="4">
        <v>0</v>
      </c>
      <c r="J1983" s="4">
        <v>187200</v>
      </c>
      <c r="T1983" s="2">
        <v>0</v>
      </c>
      <c r="U1983" s="2">
        <v>0</v>
      </c>
      <c r="Y1983" s="2">
        <v>0</v>
      </c>
      <c r="Z1983" s="2">
        <v>0</v>
      </c>
    </row>
    <row r="1984" spans="1:26" x14ac:dyDescent="0.3">
      <c r="D1984" s="2" t="s">
        <v>491</v>
      </c>
      <c r="E1984" s="2" t="s">
        <v>497</v>
      </c>
      <c r="F1984" s="2" t="s">
        <v>1103</v>
      </c>
      <c r="G1984" s="2" t="s">
        <v>494</v>
      </c>
      <c r="H1984" s="4">
        <v>68213.789999999994</v>
      </c>
      <c r="I1984" s="4">
        <v>0</v>
      </c>
      <c r="J1984" s="4">
        <v>68213.789999999994</v>
      </c>
      <c r="T1984" s="2">
        <v>0</v>
      </c>
      <c r="U1984" s="2">
        <v>0</v>
      </c>
      <c r="Y1984" s="2">
        <v>0</v>
      </c>
      <c r="Z1984" s="2">
        <v>0</v>
      </c>
    </row>
    <row r="1985" spans="4:26" x14ac:dyDescent="0.3">
      <c r="D1985" s="2" t="s">
        <v>491</v>
      </c>
      <c r="E1985" s="2" t="s">
        <v>497</v>
      </c>
      <c r="F1985" s="2" t="s">
        <v>499</v>
      </c>
      <c r="G1985" s="2" t="s">
        <v>494</v>
      </c>
      <c r="H1985" s="4">
        <v>25260.54</v>
      </c>
      <c r="I1985" s="4">
        <v>0</v>
      </c>
      <c r="J1985" s="4">
        <v>25260.54</v>
      </c>
      <c r="T1985" s="2">
        <v>0</v>
      </c>
      <c r="U1985" s="2">
        <v>0</v>
      </c>
      <c r="Y1985" s="2">
        <v>0</v>
      </c>
      <c r="Z1985" s="2">
        <v>0</v>
      </c>
    </row>
    <row r="1986" spans="4:26" x14ac:dyDescent="0.3">
      <c r="D1986" s="2" t="s">
        <v>491</v>
      </c>
      <c r="E1986" s="2" t="s">
        <v>497</v>
      </c>
      <c r="F1986" s="2" t="s">
        <v>1044</v>
      </c>
      <c r="G1986" s="2" t="s">
        <v>494</v>
      </c>
      <c r="H1986" s="4">
        <v>2036.5</v>
      </c>
      <c r="I1986" s="4">
        <v>0</v>
      </c>
      <c r="J1986" s="4">
        <v>2036.5</v>
      </c>
      <c r="T1986" s="2">
        <v>0</v>
      </c>
      <c r="U1986" s="2">
        <v>0</v>
      </c>
      <c r="Y1986" s="2">
        <v>0</v>
      </c>
      <c r="Z1986" s="2">
        <v>0</v>
      </c>
    </row>
    <row r="1987" spans="4:26" x14ac:dyDescent="0.3">
      <c r="D1987" s="2" t="s">
        <v>491</v>
      </c>
      <c r="E1987" s="2" t="s">
        <v>497</v>
      </c>
      <c r="F1987" s="2" t="s">
        <v>963</v>
      </c>
      <c r="G1987" s="2" t="s">
        <v>494</v>
      </c>
      <c r="H1987" s="4">
        <v>16761.310000000001</v>
      </c>
      <c r="I1987" s="4">
        <v>0</v>
      </c>
      <c r="J1987" s="4">
        <v>16761.310000000001</v>
      </c>
      <c r="T1987" s="2">
        <v>0</v>
      </c>
      <c r="U1987" s="2">
        <v>0</v>
      </c>
      <c r="Y1987" s="2">
        <v>0</v>
      </c>
      <c r="Z1987" s="2">
        <v>0</v>
      </c>
    </row>
    <row r="1988" spans="4:26" x14ac:dyDescent="0.3">
      <c r="D1988" s="2" t="s">
        <v>491</v>
      </c>
      <c r="E1988" s="2" t="s">
        <v>500</v>
      </c>
      <c r="F1988" s="2" t="s">
        <v>501</v>
      </c>
      <c r="G1988" s="2" t="s">
        <v>494</v>
      </c>
      <c r="H1988" s="4">
        <v>48292.5</v>
      </c>
      <c r="I1988" s="4">
        <v>0</v>
      </c>
      <c r="J1988" s="4">
        <v>48292.5</v>
      </c>
      <c r="T1988" s="2">
        <v>0</v>
      </c>
      <c r="U1988" s="2">
        <v>0</v>
      </c>
      <c r="Y1988" s="2">
        <v>0</v>
      </c>
      <c r="Z1988" s="2">
        <v>0</v>
      </c>
    </row>
    <row r="1989" spans="4:26" x14ac:dyDescent="0.3">
      <c r="D1989" s="2" t="s">
        <v>491</v>
      </c>
      <c r="E1989" s="2" t="s">
        <v>497</v>
      </c>
      <c r="F1989" s="2" t="s">
        <v>542</v>
      </c>
      <c r="G1989" s="2" t="s">
        <v>494</v>
      </c>
      <c r="H1989" s="4">
        <v>10040.64</v>
      </c>
      <c r="I1989" s="4">
        <v>0</v>
      </c>
      <c r="J1989" s="4">
        <v>10040.64</v>
      </c>
      <c r="T1989" s="2">
        <v>0</v>
      </c>
      <c r="U1989" s="2">
        <v>0</v>
      </c>
      <c r="Y1989" s="2">
        <v>0</v>
      </c>
      <c r="Z1989" s="2">
        <v>0</v>
      </c>
    </row>
    <row r="1990" spans="4:26" x14ac:dyDescent="0.3">
      <c r="D1990" s="2" t="s">
        <v>491</v>
      </c>
      <c r="E1990" s="2" t="s">
        <v>497</v>
      </c>
      <c r="F1990" s="2" t="s">
        <v>589</v>
      </c>
      <c r="G1990" s="2" t="s">
        <v>494</v>
      </c>
      <c r="H1990" s="4">
        <v>10905.35</v>
      </c>
      <c r="I1990" s="4">
        <v>0</v>
      </c>
      <c r="J1990" s="4">
        <v>10905.35</v>
      </c>
      <c r="T1990" s="2">
        <v>0</v>
      </c>
      <c r="U1990" s="2">
        <v>0</v>
      </c>
      <c r="Y1990" s="2">
        <v>0</v>
      </c>
      <c r="Z1990" s="2">
        <v>0</v>
      </c>
    </row>
    <row r="1991" spans="4:26" x14ac:dyDescent="0.3">
      <c r="D1991" s="2" t="s">
        <v>491</v>
      </c>
      <c r="E1991" s="2" t="s">
        <v>497</v>
      </c>
      <c r="F1991" s="2" t="s">
        <v>590</v>
      </c>
      <c r="G1991" s="2" t="s">
        <v>494</v>
      </c>
      <c r="H1991" s="4">
        <v>28121.79</v>
      </c>
      <c r="I1991" s="4">
        <v>0</v>
      </c>
      <c r="J1991" s="4">
        <v>28121.79</v>
      </c>
      <c r="T1991" s="2">
        <v>0</v>
      </c>
      <c r="U1991" s="2">
        <v>0</v>
      </c>
      <c r="Y1991" s="2">
        <v>0</v>
      </c>
      <c r="Z1991" s="2">
        <v>0</v>
      </c>
    </row>
    <row r="1992" spans="4:26" x14ac:dyDescent="0.3">
      <c r="D1992" s="2" t="s">
        <v>491</v>
      </c>
      <c r="E1992" s="2" t="s">
        <v>497</v>
      </c>
      <c r="F1992" s="2" t="s">
        <v>538</v>
      </c>
      <c r="G1992" s="2" t="s">
        <v>494</v>
      </c>
      <c r="H1992" s="4">
        <v>16006.35</v>
      </c>
      <c r="I1992" s="4">
        <v>0</v>
      </c>
      <c r="J1992" s="4">
        <v>16006.35</v>
      </c>
      <c r="T1992" s="2">
        <v>0</v>
      </c>
      <c r="U1992" s="2">
        <v>0</v>
      </c>
      <c r="Y1992" s="2">
        <v>0</v>
      </c>
      <c r="Z1992" s="2">
        <v>0</v>
      </c>
    </row>
    <row r="1993" spans="4:26" x14ac:dyDescent="0.3">
      <c r="D1993" s="2" t="s">
        <v>491</v>
      </c>
      <c r="E1993" s="2" t="s">
        <v>497</v>
      </c>
      <c r="F1993" s="2" t="s">
        <v>936</v>
      </c>
      <c r="G1993" s="2" t="s">
        <v>494</v>
      </c>
      <c r="H1993" s="4">
        <v>9567.7199999999993</v>
      </c>
      <c r="I1993" s="4">
        <v>0</v>
      </c>
      <c r="J1993" s="4">
        <v>9567.7199999999993</v>
      </c>
      <c r="T1993" s="2">
        <v>0</v>
      </c>
      <c r="U1993" s="2">
        <v>0</v>
      </c>
      <c r="Y1993" s="2">
        <v>0</v>
      </c>
      <c r="Z1993" s="2">
        <v>0</v>
      </c>
    </row>
    <row r="1994" spans="4:26" x14ac:dyDescent="0.3">
      <c r="D1994" s="2" t="s">
        <v>491</v>
      </c>
      <c r="E1994" s="2" t="s">
        <v>497</v>
      </c>
      <c r="F1994" s="2" t="s">
        <v>810</v>
      </c>
      <c r="G1994" s="2" t="s">
        <v>494</v>
      </c>
      <c r="H1994" s="4">
        <v>60584.49</v>
      </c>
      <c r="I1994" s="4">
        <v>0</v>
      </c>
      <c r="J1994" s="4">
        <v>60584.49</v>
      </c>
      <c r="T1994" s="2">
        <v>0</v>
      </c>
      <c r="U1994" s="2">
        <v>0</v>
      </c>
      <c r="Y1994" s="2">
        <v>0</v>
      </c>
      <c r="Z1994" s="2">
        <v>0</v>
      </c>
    </row>
    <row r="1995" spans="4:26" x14ac:dyDescent="0.3">
      <c r="D1995" s="2" t="s">
        <v>491</v>
      </c>
      <c r="E1995" s="2" t="s">
        <v>497</v>
      </c>
      <c r="F1995" s="2" t="s">
        <v>705</v>
      </c>
      <c r="G1995" s="2" t="s">
        <v>494</v>
      </c>
      <c r="H1995" s="4">
        <v>73997.850000000006</v>
      </c>
      <c r="I1995" s="4">
        <v>0</v>
      </c>
      <c r="J1995" s="4">
        <v>73997.850000000006</v>
      </c>
      <c r="T1995" s="2">
        <v>0</v>
      </c>
      <c r="U1995" s="2">
        <v>0</v>
      </c>
      <c r="Y1995" s="2">
        <v>0</v>
      </c>
      <c r="Z1995" s="2">
        <v>0</v>
      </c>
    </row>
    <row r="1996" spans="4:26" x14ac:dyDescent="0.3">
      <c r="D1996" s="2" t="s">
        <v>491</v>
      </c>
      <c r="E1996" s="2" t="s">
        <v>497</v>
      </c>
      <c r="F1996" s="2" t="s">
        <v>691</v>
      </c>
      <c r="G1996" s="2" t="s">
        <v>494</v>
      </c>
      <c r="H1996" s="4">
        <v>43477.9</v>
      </c>
      <c r="I1996" s="4">
        <v>0</v>
      </c>
      <c r="J1996" s="4">
        <v>43477.9</v>
      </c>
      <c r="T1996" s="2">
        <v>0</v>
      </c>
      <c r="U1996" s="2">
        <v>0</v>
      </c>
      <c r="Y1996" s="2">
        <v>0</v>
      </c>
      <c r="Z1996" s="2">
        <v>0</v>
      </c>
    </row>
    <row r="1997" spans="4:26" x14ac:dyDescent="0.3">
      <c r="D1997" s="2" t="s">
        <v>491</v>
      </c>
      <c r="E1997" s="2" t="s">
        <v>497</v>
      </c>
      <c r="F1997" s="2" t="s">
        <v>503</v>
      </c>
      <c r="G1997" s="2" t="s">
        <v>494</v>
      </c>
      <c r="H1997" s="4">
        <v>30626.28</v>
      </c>
      <c r="I1997" s="4">
        <v>0</v>
      </c>
      <c r="J1997" s="4">
        <v>30626.28</v>
      </c>
      <c r="T1997" s="2">
        <v>0</v>
      </c>
      <c r="U1997" s="2">
        <v>0</v>
      </c>
      <c r="Y1997" s="2">
        <v>0</v>
      </c>
      <c r="Z1997" s="2">
        <v>0</v>
      </c>
    </row>
    <row r="1998" spans="4:26" x14ac:dyDescent="0.3">
      <c r="D1998" s="2" t="s">
        <v>491</v>
      </c>
      <c r="E1998" s="2" t="s">
        <v>497</v>
      </c>
      <c r="F1998" s="2" t="s">
        <v>529</v>
      </c>
      <c r="G1998" s="2" t="s">
        <v>494</v>
      </c>
      <c r="H1998" s="4">
        <v>17274.59</v>
      </c>
      <c r="I1998" s="4">
        <v>0</v>
      </c>
      <c r="J1998" s="4">
        <v>17274.59</v>
      </c>
      <c r="T1998" s="2">
        <v>0</v>
      </c>
      <c r="U1998" s="2">
        <v>0</v>
      </c>
      <c r="Y1998" s="2">
        <v>0</v>
      </c>
      <c r="Z1998" s="2">
        <v>0</v>
      </c>
    </row>
    <row r="1999" spans="4:26" x14ac:dyDescent="0.3">
      <c r="D1999" s="2" t="s">
        <v>491</v>
      </c>
      <c r="E1999" s="2" t="s">
        <v>497</v>
      </c>
      <c r="F1999" s="2" t="s">
        <v>1289</v>
      </c>
      <c r="G1999" s="2" t="s">
        <v>494</v>
      </c>
      <c r="H1999" s="4">
        <v>45607.55</v>
      </c>
      <c r="I1999" s="4">
        <v>0</v>
      </c>
      <c r="J1999" s="4">
        <v>45607.55</v>
      </c>
      <c r="T1999" s="2">
        <v>0</v>
      </c>
      <c r="U1999" s="2">
        <v>0</v>
      </c>
      <c r="Y1999" s="2">
        <v>0</v>
      </c>
      <c r="Z1999" s="2">
        <v>0</v>
      </c>
    </row>
    <row r="2000" spans="4:26" x14ac:dyDescent="0.3">
      <c r="D2000" s="2" t="s">
        <v>491</v>
      </c>
      <c r="E2000" s="2" t="s">
        <v>497</v>
      </c>
      <c r="F2000" s="2" t="s">
        <v>1127</v>
      </c>
      <c r="G2000" s="2" t="s">
        <v>494</v>
      </c>
      <c r="H2000" s="4">
        <v>61448.21</v>
      </c>
      <c r="I2000" s="4">
        <v>0</v>
      </c>
      <c r="J2000" s="4">
        <v>61448.21</v>
      </c>
      <c r="T2000" s="2">
        <v>0</v>
      </c>
      <c r="U2000" s="2">
        <v>0</v>
      </c>
      <c r="Y2000" s="2">
        <v>0</v>
      </c>
      <c r="Z2000" s="2">
        <v>0</v>
      </c>
    </row>
    <row r="2001" spans="1:26" x14ac:dyDescent="0.3">
      <c r="D2001" s="2" t="s">
        <v>491</v>
      </c>
      <c r="E2001" s="2" t="s">
        <v>497</v>
      </c>
      <c r="F2001" s="2" t="s">
        <v>755</v>
      </c>
      <c r="G2001" s="2" t="s">
        <v>494</v>
      </c>
      <c r="H2001" s="4">
        <v>47159.53</v>
      </c>
      <c r="I2001" s="4">
        <v>0</v>
      </c>
      <c r="J2001" s="4">
        <v>47159.53</v>
      </c>
      <c r="T2001" s="2">
        <v>0</v>
      </c>
      <c r="U2001" s="2">
        <v>0</v>
      </c>
      <c r="Y2001" s="2">
        <v>0</v>
      </c>
      <c r="Z2001" s="2">
        <v>0</v>
      </c>
    </row>
    <row r="2002" spans="1:26" x14ac:dyDescent="0.3">
      <c r="D2002" s="2" t="s">
        <v>491</v>
      </c>
      <c r="E2002" s="2" t="s">
        <v>497</v>
      </c>
      <c r="F2002" s="2" t="s">
        <v>504</v>
      </c>
      <c r="G2002" s="2" t="s">
        <v>494</v>
      </c>
      <c r="H2002" s="4">
        <v>14366.59</v>
      </c>
      <c r="I2002" s="4">
        <v>0</v>
      </c>
      <c r="J2002" s="4">
        <v>14366.59</v>
      </c>
      <c r="T2002" s="2">
        <v>0</v>
      </c>
      <c r="U2002" s="2">
        <v>0</v>
      </c>
      <c r="Y2002" s="2">
        <v>0</v>
      </c>
      <c r="Z2002" s="2">
        <v>0</v>
      </c>
    </row>
    <row r="2003" spans="1:26" x14ac:dyDescent="0.3">
      <c r="D2003" s="2" t="s">
        <v>491</v>
      </c>
      <c r="E2003" s="2" t="s">
        <v>497</v>
      </c>
      <c r="F2003" s="2" t="s">
        <v>1086</v>
      </c>
      <c r="G2003" s="2" t="s">
        <v>494</v>
      </c>
      <c r="H2003" s="4">
        <v>71848.3</v>
      </c>
      <c r="I2003" s="4">
        <v>0</v>
      </c>
      <c r="J2003" s="4">
        <v>71848.3</v>
      </c>
      <c r="T2003" s="2">
        <v>0</v>
      </c>
      <c r="U2003" s="2">
        <v>0</v>
      </c>
      <c r="Y2003" s="2">
        <v>0</v>
      </c>
      <c r="Z2003" s="2">
        <v>0</v>
      </c>
    </row>
    <row r="2004" spans="1:26" x14ac:dyDescent="0.3">
      <c r="D2004" s="2" t="s">
        <v>491</v>
      </c>
      <c r="E2004" s="2" t="s">
        <v>497</v>
      </c>
      <c r="F2004" s="2" t="s">
        <v>655</v>
      </c>
      <c r="G2004" s="2" t="s">
        <v>494</v>
      </c>
      <c r="H2004" s="4">
        <v>57058.45</v>
      </c>
      <c r="I2004" s="4">
        <v>0</v>
      </c>
      <c r="J2004" s="4">
        <v>57058.45</v>
      </c>
      <c r="T2004" s="2">
        <v>0</v>
      </c>
      <c r="U2004" s="2">
        <v>0</v>
      </c>
      <c r="Y2004" s="2">
        <v>0</v>
      </c>
      <c r="Z2004" s="2">
        <v>0</v>
      </c>
    </row>
    <row r="2005" spans="1:26" x14ac:dyDescent="0.3">
      <c r="D2005" s="2" t="s">
        <v>491</v>
      </c>
      <c r="E2005" s="2" t="s">
        <v>497</v>
      </c>
      <c r="F2005" s="2" t="s">
        <v>1115</v>
      </c>
      <c r="G2005" s="2" t="s">
        <v>494</v>
      </c>
      <c r="H2005" s="4">
        <v>55954.36</v>
      </c>
      <c r="I2005" s="4">
        <v>0</v>
      </c>
      <c r="J2005" s="4">
        <v>55954.36</v>
      </c>
      <c r="T2005" s="2">
        <v>0</v>
      </c>
      <c r="U2005" s="2">
        <v>0</v>
      </c>
      <c r="Y2005" s="2">
        <v>0</v>
      </c>
      <c r="Z2005" s="2">
        <v>0</v>
      </c>
    </row>
    <row r="2006" spans="1:26" x14ac:dyDescent="0.3">
      <c r="D2006" s="2" t="s">
        <v>491</v>
      </c>
      <c r="E2006" s="2" t="s">
        <v>497</v>
      </c>
      <c r="F2006" s="2" t="s">
        <v>905</v>
      </c>
      <c r="G2006" s="2" t="s">
        <v>494</v>
      </c>
      <c r="H2006" s="4">
        <v>48803.7</v>
      </c>
      <c r="I2006" s="4">
        <v>0</v>
      </c>
      <c r="J2006" s="4">
        <v>48803.7</v>
      </c>
      <c r="T2006" s="2">
        <v>0</v>
      </c>
      <c r="U2006" s="2">
        <v>0</v>
      </c>
      <c r="Y2006" s="2">
        <v>0</v>
      </c>
      <c r="Z2006" s="2">
        <v>0</v>
      </c>
    </row>
    <row r="2007" spans="1:26" x14ac:dyDescent="0.3">
      <c r="D2007" s="2" t="s">
        <v>491</v>
      </c>
      <c r="E2007" s="2" t="s">
        <v>497</v>
      </c>
      <c r="F2007" s="2" t="s">
        <v>1120</v>
      </c>
      <c r="G2007" s="2" t="s">
        <v>494</v>
      </c>
      <c r="H2007" s="4">
        <v>81614</v>
      </c>
      <c r="I2007" s="4">
        <v>0</v>
      </c>
      <c r="J2007" s="4">
        <v>81614</v>
      </c>
      <c r="T2007" s="2">
        <v>0</v>
      </c>
      <c r="U2007" s="2">
        <v>0</v>
      </c>
      <c r="Y2007" s="2">
        <v>0</v>
      </c>
      <c r="Z2007" s="2">
        <v>0</v>
      </c>
    </row>
    <row r="2008" spans="1:26" x14ac:dyDescent="0.3">
      <c r="D2008" s="2" t="s">
        <v>491</v>
      </c>
      <c r="E2008" s="2" t="s">
        <v>497</v>
      </c>
      <c r="F2008" s="2" t="s">
        <v>615</v>
      </c>
      <c r="G2008" s="2" t="s">
        <v>494</v>
      </c>
      <c r="H2008" s="4">
        <v>62310.63</v>
      </c>
      <c r="I2008" s="4">
        <v>0</v>
      </c>
      <c r="J2008" s="4">
        <v>62310.63</v>
      </c>
      <c r="T2008" s="2">
        <v>0</v>
      </c>
      <c r="U2008" s="2">
        <v>0</v>
      </c>
      <c r="Y2008" s="2">
        <v>0</v>
      </c>
      <c r="Z2008" s="2">
        <v>0</v>
      </c>
    </row>
    <row r="2009" spans="1:26" x14ac:dyDescent="0.3">
      <c r="A2009" s="3">
        <v>40940</v>
      </c>
      <c r="B2009" s="2" t="s">
        <v>1273</v>
      </c>
      <c r="C2009" s="2" t="s">
        <v>509</v>
      </c>
      <c r="D2009" s="2" t="s">
        <v>510</v>
      </c>
      <c r="E2009" s="2" t="s">
        <v>500</v>
      </c>
      <c r="F2009" s="2" t="s">
        <v>501</v>
      </c>
      <c r="G2009" s="2" t="s">
        <v>494</v>
      </c>
      <c r="H2009" s="4">
        <v>2179624.2000000002</v>
      </c>
      <c r="I2009" s="4">
        <v>2179624.2000000002</v>
      </c>
      <c r="J2009" s="4">
        <v>0</v>
      </c>
      <c r="K2009" s="2" t="s">
        <v>627</v>
      </c>
      <c r="L2009" s="2" t="s">
        <v>496</v>
      </c>
      <c r="T2009" s="2">
        <v>0</v>
      </c>
      <c r="U2009" s="2">
        <v>0</v>
      </c>
      <c r="W2009" s="3">
        <v>40940</v>
      </c>
      <c r="Y2009" s="2">
        <v>0</v>
      </c>
      <c r="Z2009" s="2">
        <v>386</v>
      </c>
    </row>
    <row r="2010" spans="1:26" x14ac:dyDescent="0.3">
      <c r="D2010" s="2" t="s">
        <v>510</v>
      </c>
      <c r="E2010" s="2" t="s">
        <v>512</v>
      </c>
      <c r="F2010" s="2" t="s">
        <v>513</v>
      </c>
      <c r="G2010" s="2" t="s">
        <v>494</v>
      </c>
      <c r="H2010" s="4">
        <v>2179624.2000000002</v>
      </c>
      <c r="I2010" s="4">
        <v>0</v>
      </c>
      <c r="J2010" s="4">
        <v>2179624.2000000002</v>
      </c>
      <c r="T2010" s="2">
        <v>0</v>
      </c>
      <c r="U2010" s="2">
        <v>0</v>
      </c>
      <c r="Y2010" s="2">
        <v>0</v>
      </c>
      <c r="Z2010" s="2">
        <v>0</v>
      </c>
    </row>
    <row r="2011" spans="1:26" x14ac:dyDescent="0.3">
      <c r="A2011" s="3">
        <v>40940</v>
      </c>
      <c r="B2011" s="2" t="s">
        <v>1273</v>
      </c>
      <c r="C2011" s="2" t="s">
        <v>540</v>
      </c>
      <c r="D2011" s="2" t="s">
        <v>521</v>
      </c>
      <c r="E2011" s="2" t="s">
        <v>497</v>
      </c>
      <c r="F2011" s="2" t="s">
        <v>666</v>
      </c>
      <c r="G2011" s="2" t="s">
        <v>494</v>
      </c>
      <c r="H2011" s="4">
        <v>200000</v>
      </c>
      <c r="I2011" s="4">
        <v>200000</v>
      </c>
      <c r="J2011" s="4">
        <v>0</v>
      </c>
      <c r="K2011" s="2" t="s">
        <v>579</v>
      </c>
      <c r="L2011" s="2" t="s">
        <v>496</v>
      </c>
      <c r="T2011" s="2">
        <v>0</v>
      </c>
      <c r="U2011" s="2">
        <v>0</v>
      </c>
      <c r="W2011" s="3">
        <v>40940</v>
      </c>
      <c r="Y2011" s="2">
        <v>0</v>
      </c>
      <c r="Z2011" s="2">
        <v>2232</v>
      </c>
    </row>
    <row r="2012" spans="1:26" x14ac:dyDescent="0.3">
      <c r="D2012" s="2" t="s">
        <v>521</v>
      </c>
      <c r="E2012" s="2" t="s">
        <v>497</v>
      </c>
      <c r="F2012" s="2" t="s">
        <v>595</v>
      </c>
      <c r="G2012" s="2" t="s">
        <v>494</v>
      </c>
      <c r="H2012" s="4">
        <v>500000</v>
      </c>
      <c r="I2012" s="4">
        <v>500000</v>
      </c>
      <c r="J2012" s="4">
        <v>0</v>
      </c>
      <c r="T2012" s="2">
        <v>0</v>
      </c>
      <c r="U2012" s="2">
        <v>0</v>
      </c>
      <c r="Y2012" s="2">
        <v>0</v>
      </c>
      <c r="Z2012" s="2">
        <v>0</v>
      </c>
    </row>
    <row r="2013" spans="1:26" x14ac:dyDescent="0.3">
      <c r="D2013" s="2" t="s">
        <v>521</v>
      </c>
      <c r="E2013" s="2" t="s">
        <v>500</v>
      </c>
      <c r="F2013" s="2" t="s">
        <v>501</v>
      </c>
      <c r="G2013" s="2" t="s">
        <v>494</v>
      </c>
      <c r="H2013" s="4">
        <v>700000</v>
      </c>
      <c r="I2013" s="4">
        <v>0</v>
      </c>
      <c r="J2013" s="4">
        <v>700000</v>
      </c>
      <c r="T2013" s="2">
        <v>0</v>
      </c>
      <c r="U2013" s="2">
        <v>0</v>
      </c>
      <c r="Y2013" s="2">
        <v>0</v>
      </c>
      <c r="Z2013" s="2">
        <v>0</v>
      </c>
    </row>
    <row r="2014" spans="1:26" x14ac:dyDescent="0.3">
      <c r="A2014" s="3">
        <v>40940</v>
      </c>
      <c r="B2014" s="2" t="s">
        <v>1273</v>
      </c>
      <c r="C2014" s="2" t="s">
        <v>606</v>
      </c>
      <c r="D2014" s="2" t="s">
        <v>521</v>
      </c>
      <c r="E2014" s="2" t="s">
        <v>497</v>
      </c>
      <c r="F2014" s="2" t="s">
        <v>529</v>
      </c>
      <c r="G2014" s="2" t="s">
        <v>494</v>
      </c>
      <c r="H2014" s="4">
        <v>23052.560000000001</v>
      </c>
      <c r="I2014" s="4">
        <v>23052.560000000001</v>
      </c>
      <c r="J2014" s="4">
        <v>0</v>
      </c>
      <c r="K2014" s="2" t="s">
        <v>496</v>
      </c>
      <c r="L2014" s="2" t="s">
        <v>608</v>
      </c>
      <c r="T2014" s="2">
        <v>0</v>
      </c>
      <c r="U2014" s="2">
        <v>0</v>
      </c>
      <c r="W2014" s="3">
        <v>40940</v>
      </c>
      <c r="Y2014" s="2">
        <v>0</v>
      </c>
      <c r="Z2014" s="2">
        <v>2233</v>
      </c>
    </row>
    <row r="2015" spans="1:26" x14ac:dyDescent="0.3">
      <c r="D2015" s="2" t="s">
        <v>521</v>
      </c>
      <c r="E2015" s="2" t="s">
        <v>497</v>
      </c>
      <c r="F2015" s="2" t="s">
        <v>1290</v>
      </c>
      <c r="G2015" s="2" t="s">
        <v>494</v>
      </c>
      <c r="H2015" s="4">
        <v>30000</v>
      </c>
      <c r="I2015" s="4">
        <v>30000</v>
      </c>
      <c r="J2015" s="4">
        <v>0</v>
      </c>
      <c r="T2015" s="2">
        <v>0</v>
      </c>
      <c r="U2015" s="2">
        <v>0</v>
      </c>
      <c r="Y2015" s="2">
        <v>0</v>
      </c>
      <c r="Z2015" s="2">
        <v>0</v>
      </c>
    </row>
    <row r="2016" spans="1:26" x14ac:dyDescent="0.3">
      <c r="D2016" s="2" t="s">
        <v>521</v>
      </c>
      <c r="E2016" s="2" t="s">
        <v>497</v>
      </c>
      <c r="F2016" s="2" t="s">
        <v>625</v>
      </c>
      <c r="G2016" s="2" t="s">
        <v>494</v>
      </c>
      <c r="H2016" s="4">
        <v>100000</v>
      </c>
      <c r="I2016" s="4">
        <v>100000</v>
      </c>
      <c r="J2016" s="4">
        <v>0</v>
      </c>
      <c r="T2016" s="2">
        <v>0</v>
      </c>
      <c r="U2016" s="2">
        <v>0</v>
      </c>
      <c r="Y2016" s="2">
        <v>0</v>
      </c>
      <c r="Z2016" s="2">
        <v>0</v>
      </c>
    </row>
    <row r="2017" spans="1:26" x14ac:dyDescent="0.3">
      <c r="D2017" s="2" t="s">
        <v>521</v>
      </c>
      <c r="E2017" s="2" t="s">
        <v>500</v>
      </c>
      <c r="F2017" s="2" t="s">
        <v>501</v>
      </c>
      <c r="G2017" s="2" t="s">
        <v>494</v>
      </c>
      <c r="H2017" s="4">
        <v>153052</v>
      </c>
      <c r="I2017" s="4">
        <v>0</v>
      </c>
      <c r="J2017" s="4">
        <v>153052</v>
      </c>
      <c r="T2017" s="2">
        <v>0</v>
      </c>
      <c r="U2017" s="2">
        <v>0</v>
      </c>
      <c r="Y2017" s="2">
        <v>0</v>
      </c>
      <c r="Z2017" s="2">
        <v>0</v>
      </c>
    </row>
    <row r="2018" spans="1:26" x14ac:dyDescent="0.3">
      <c r="D2018" s="2" t="s">
        <v>521</v>
      </c>
      <c r="E2018" s="2" t="s">
        <v>734</v>
      </c>
      <c r="F2018" s="2" t="s">
        <v>735</v>
      </c>
      <c r="G2018" s="2" t="s">
        <v>494</v>
      </c>
      <c r="H2018" s="4">
        <v>0.56000000000000005</v>
      </c>
      <c r="I2018" s="4">
        <v>0</v>
      </c>
      <c r="J2018" s="4">
        <v>0.56000000000000005</v>
      </c>
      <c r="T2018" s="2">
        <v>0</v>
      </c>
      <c r="U2018" s="2">
        <v>0</v>
      </c>
      <c r="Y2018" s="2">
        <v>0</v>
      </c>
      <c r="Z2018" s="2">
        <v>0</v>
      </c>
    </row>
    <row r="2019" spans="1:26" x14ac:dyDescent="0.3">
      <c r="A2019" s="3">
        <v>40940</v>
      </c>
      <c r="B2019" s="2" t="s">
        <v>1273</v>
      </c>
      <c r="C2019" s="2" t="s">
        <v>556</v>
      </c>
      <c r="D2019" s="2" t="s">
        <v>521</v>
      </c>
      <c r="E2019" s="2" t="s">
        <v>497</v>
      </c>
      <c r="F2019" s="2" t="s">
        <v>636</v>
      </c>
      <c r="G2019" s="2" t="s">
        <v>494</v>
      </c>
      <c r="H2019" s="4">
        <v>300068.26</v>
      </c>
      <c r="I2019" s="4">
        <v>300068.26</v>
      </c>
      <c r="J2019" s="4">
        <v>0</v>
      </c>
      <c r="K2019" s="2" t="s">
        <v>579</v>
      </c>
      <c r="L2019" s="2" t="s">
        <v>496</v>
      </c>
      <c r="T2019" s="2">
        <v>0</v>
      </c>
      <c r="U2019" s="2">
        <v>0</v>
      </c>
      <c r="W2019" s="3">
        <v>40940</v>
      </c>
      <c r="Y2019" s="2">
        <v>0</v>
      </c>
      <c r="Z2019" s="2">
        <v>2234</v>
      </c>
    </row>
    <row r="2020" spans="1:26" x14ac:dyDescent="0.3">
      <c r="D2020" s="2" t="s">
        <v>521</v>
      </c>
      <c r="E2020" s="2" t="s">
        <v>497</v>
      </c>
      <c r="F2020" s="2" t="s">
        <v>1043</v>
      </c>
      <c r="G2020" s="2" t="s">
        <v>494</v>
      </c>
      <c r="H2020" s="4">
        <v>204600</v>
      </c>
      <c r="I2020" s="4">
        <v>204600</v>
      </c>
      <c r="J2020" s="4">
        <v>0</v>
      </c>
      <c r="T2020" s="2">
        <v>0</v>
      </c>
      <c r="U2020" s="2">
        <v>0</v>
      </c>
      <c r="Y2020" s="2">
        <v>0</v>
      </c>
      <c r="Z2020" s="2">
        <v>0</v>
      </c>
    </row>
    <row r="2021" spans="1:26" x14ac:dyDescent="0.3">
      <c r="D2021" s="2" t="s">
        <v>521</v>
      </c>
      <c r="E2021" s="2" t="s">
        <v>497</v>
      </c>
      <c r="F2021" s="2" t="s">
        <v>587</v>
      </c>
      <c r="G2021" s="2" t="s">
        <v>494</v>
      </c>
      <c r="H2021" s="4">
        <v>60000</v>
      </c>
      <c r="I2021" s="4">
        <v>60000</v>
      </c>
      <c r="J2021" s="4">
        <v>0</v>
      </c>
      <c r="T2021" s="2">
        <v>0</v>
      </c>
      <c r="U2021" s="2">
        <v>0</v>
      </c>
      <c r="Y2021" s="2">
        <v>0</v>
      </c>
      <c r="Z2021" s="2">
        <v>0</v>
      </c>
    </row>
    <row r="2022" spans="1:26" x14ac:dyDescent="0.3">
      <c r="D2022" s="2" t="s">
        <v>521</v>
      </c>
      <c r="E2022" s="2" t="s">
        <v>500</v>
      </c>
      <c r="F2022" s="2" t="s">
        <v>501</v>
      </c>
      <c r="G2022" s="2" t="s">
        <v>494</v>
      </c>
      <c r="H2022" s="4">
        <v>564600</v>
      </c>
      <c r="I2022" s="4">
        <v>0</v>
      </c>
      <c r="J2022" s="4">
        <v>564600</v>
      </c>
      <c r="T2022" s="2">
        <v>0</v>
      </c>
      <c r="U2022" s="2">
        <v>0</v>
      </c>
      <c r="Y2022" s="2">
        <v>0</v>
      </c>
      <c r="Z2022" s="2">
        <v>0</v>
      </c>
    </row>
    <row r="2023" spans="1:26" x14ac:dyDescent="0.3">
      <c r="D2023" s="2" t="s">
        <v>1154</v>
      </c>
      <c r="E2023" s="2" t="s">
        <v>734</v>
      </c>
      <c r="F2023" s="2" t="s">
        <v>735</v>
      </c>
      <c r="G2023" s="2" t="s">
        <v>494</v>
      </c>
      <c r="H2023" s="4">
        <v>68.260000000000005</v>
      </c>
      <c r="I2023" s="4">
        <v>0</v>
      </c>
      <c r="J2023" s="4">
        <v>68.260000000000005</v>
      </c>
      <c r="T2023" s="2">
        <v>0</v>
      </c>
      <c r="U2023" s="2">
        <v>0</v>
      </c>
      <c r="Y2023" s="2">
        <v>0</v>
      </c>
      <c r="Z2023" s="2">
        <v>0</v>
      </c>
    </row>
    <row r="2024" spans="1:26" x14ac:dyDescent="0.3">
      <c r="A2024" s="3">
        <v>40941</v>
      </c>
      <c r="B2024" s="2" t="s">
        <v>1273</v>
      </c>
      <c r="C2024" s="2" t="s">
        <v>571</v>
      </c>
      <c r="D2024" s="2" t="s">
        <v>619</v>
      </c>
      <c r="E2024" s="2" t="s">
        <v>500</v>
      </c>
      <c r="F2024" s="2" t="s">
        <v>501</v>
      </c>
      <c r="G2024" s="2" t="s">
        <v>494</v>
      </c>
      <c r="H2024" s="4">
        <v>3405.2</v>
      </c>
      <c r="I2024" s="4">
        <v>3405.2</v>
      </c>
      <c r="J2024" s="4">
        <v>0</v>
      </c>
      <c r="K2024" s="2" t="s">
        <v>495</v>
      </c>
      <c r="L2024" s="2" t="s">
        <v>496</v>
      </c>
      <c r="T2024" s="2">
        <v>0</v>
      </c>
      <c r="U2024" s="2">
        <v>0</v>
      </c>
      <c r="W2024" s="3">
        <v>40941</v>
      </c>
      <c r="Y2024" s="2">
        <v>0</v>
      </c>
      <c r="Z2024" s="2">
        <v>247</v>
      </c>
    </row>
    <row r="2025" spans="1:26" x14ac:dyDescent="0.3">
      <c r="D2025" s="2" t="s">
        <v>619</v>
      </c>
      <c r="E2025" s="2" t="s">
        <v>526</v>
      </c>
      <c r="F2025" s="2" t="s">
        <v>527</v>
      </c>
      <c r="G2025" s="2" t="s">
        <v>494</v>
      </c>
      <c r="H2025" s="4">
        <v>3405.2</v>
      </c>
      <c r="I2025" s="4">
        <v>0</v>
      </c>
      <c r="J2025" s="4">
        <v>3405.2</v>
      </c>
      <c r="T2025" s="2">
        <v>0</v>
      </c>
      <c r="U2025" s="2">
        <v>0</v>
      </c>
      <c r="Y2025" s="2">
        <v>0</v>
      </c>
      <c r="Z2025" s="2">
        <v>0</v>
      </c>
    </row>
    <row r="2026" spans="1:26" x14ac:dyDescent="0.3">
      <c r="A2026" s="3">
        <v>40941</v>
      </c>
      <c r="B2026" s="2" t="s">
        <v>1273</v>
      </c>
      <c r="C2026" s="2" t="s">
        <v>520</v>
      </c>
      <c r="D2026" s="2" t="s">
        <v>1278</v>
      </c>
      <c r="E2026" s="2" t="s">
        <v>558</v>
      </c>
      <c r="F2026" s="2" t="s">
        <v>1291</v>
      </c>
      <c r="G2026" s="2" t="s">
        <v>494</v>
      </c>
      <c r="H2026" s="4">
        <v>42240</v>
      </c>
      <c r="I2026" s="4">
        <v>42240</v>
      </c>
      <c r="J2026" s="4">
        <v>0</v>
      </c>
      <c r="K2026" s="2" t="s">
        <v>495</v>
      </c>
      <c r="L2026" s="2" t="s">
        <v>496</v>
      </c>
      <c r="T2026" s="2">
        <v>0</v>
      </c>
      <c r="U2026" s="2">
        <v>0</v>
      </c>
      <c r="W2026" s="3">
        <v>40941</v>
      </c>
      <c r="Y2026" s="2">
        <v>0</v>
      </c>
      <c r="Z2026" s="2">
        <v>249</v>
      </c>
    </row>
    <row r="2027" spans="1:26" x14ac:dyDescent="0.3">
      <c r="D2027" s="2" t="s">
        <v>1278</v>
      </c>
      <c r="E2027" s="2" t="s">
        <v>516</v>
      </c>
      <c r="F2027" s="2" t="s">
        <v>519</v>
      </c>
      <c r="G2027" s="2" t="s">
        <v>494</v>
      </c>
      <c r="H2027" s="4">
        <v>42240</v>
      </c>
      <c r="I2027" s="4">
        <v>0</v>
      </c>
      <c r="J2027" s="4">
        <v>42240</v>
      </c>
      <c r="T2027" s="2">
        <v>0</v>
      </c>
      <c r="U2027" s="2">
        <v>0</v>
      </c>
      <c r="Y2027" s="2">
        <v>0</v>
      </c>
      <c r="Z2027" s="2">
        <v>0</v>
      </c>
    </row>
    <row r="2028" spans="1:26" x14ac:dyDescent="0.3">
      <c r="A2028" s="3">
        <v>40941</v>
      </c>
      <c r="B2028" s="2" t="s">
        <v>1273</v>
      </c>
      <c r="C2028" s="2" t="s">
        <v>523</v>
      </c>
      <c r="D2028" s="2" t="s">
        <v>845</v>
      </c>
      <c r="E2028" s="2" t="s">
        <v>500</v>
      </c>
      <c r="F2028" s="2" t="s">
        <v>501</v>
      </c>
      <c r="G2028" s="2" t="s">
        <v>494</v>
      </c>
      <c r="H2028" s="4">
        <v>32.1</v>
      </c>
      <c r="I2028" s="4">
        <v>32.1</v>
      </c>
      <c r="J2028" s="4">
        <v>0</v>
      </c>
      <c r="K2028" s="2" t="s">
        <v>495</v>
      </c>
      <c r="L2028" s="2" t="s">
        <v>496</v>
      </c>
      <c r="T2028" s="2">
        <v>0</v>
      </c>
      <c r="U2028" s="2">
        <v>0</v>
      </c>
      <c r="W2028" s="3">
        <v>40941</v>
      </c>
      <c r="Y2028" s="2">
        <v>0</v>
      </c>
      <c r="Z2028" s="2">
        <v>252</v>
      </c>
    </row>
    <row r="2029" spans="1:26" x14ac:dyDescent="0.3">
      <c r="D2029" s="2" t="s">
        <v>1292</v>
      </c>
      <c r="E2029" s="2" t="s">
        <v>720</v>
      </c>
      <c r="F2029" s="2" t="s">
        <v>721</v>
      </c>
      <c r="G2029" s="2" t="s">
        <v>494</v>
      </c>
      <c r="H2029" s="4">
        <v>34967.9</v>
      </c>
      <c r="I2029" s="4">
        <v>34967.9</v>
      </c>
      <c r="J2029" s="4">
        <v>0</v>
      </c>
      <c r="T2029" s="2">
        <v>0</v>
      </c>
      <c r="U2029" s="2">
        <v>0</v>
      </c>
      <c r="Y2029" s="2">
        <v>0</v>
      </c>
      <c r="Z2029" s="2">
        <v>0</v>
      </c>
    </row>
    <row r="2030" spans="1:26" x14ac:dyDescent="0.3">
      <c r="D2030" s="2" t="s">
        <v>1292</v>
      </c>
      <c r="E2030" s="2" t="s">
        <v>516</v>
      </c>
      <c r="F2030" s="2" t="s">
        <v>742</v>
      </c>
      <c r="G2030" s="2" t="s">
        <v>494</v>
      </c>
      <c r="H2030" s="4">
        <v>35000</v>
      </c>
      <c r="I2030" s="4">
        <v>0</v>
      </c>
      <c r="J2030" s="4">
        <v>35000</v>
      </c>
      <c r="T2030" s="2">
        <v>0</v>
      </c>
      <c r="U2030" s="2">
        <v>0</v>
      </c>
      <c r="Y2030" s="2">
        <v>0</v>
      </c>
      <c r="Z2030" s="2">
        <v>0</v>
      </c>
    </row>
    <row r="2031" spans="1:26" x14ac:dyDescent="0.3">
      <c r="A2031" s="3">
        <v>40941</v>
      </c>
      <c r="B2031" s="2" t="s">
        <v>1273</v>
      </c>
      <c r="C2031" s="2" t="s">
        <v>524</v>
      </c>
      <c r="D2031" s="2" t="s">
        <v>1293</v>
      </c>
      <c r="E2031" s="2" t="s">
        <v>1001</v>
      </c>
      <c r="F2031" s="2" t="s">
        <v>1294</v>
      </c>
      <c r="G2031" s="2" t="s">
        <v>494</v>
      </c>
      <c r="H2031" s="4">
        <v>29400</v>
      </c>
      <c r="I2031" s="4">
        <v>29400</v>
      </c>
      <c r="J2031" s="4">
        <v>0</v>
      </c>
      <c r="K2031" s="2" t="s">
        <v>495</v>
      </c>
      <c r="L2031" s="2" t="s">
        <v>496</v>
      </c>
      <c r="T2031" s="2">
        <v>0</v>
      </c>
      <c r="U2031" s="2">
        <v>0</v>
      </c>
      <c r="W2031" s="3">
        <v>40941</v>
      </c>
      <c r="Y2031" s="2">
        <v>0</v>
      </c>
      <c r="Z2031" s="2">
        <v>254</v>
      </c>
    </row>
    <row r="2032" spans="1:26" x14ac:dyDescent="0.3">
      <c r="D2032" s="2" t="s">
        <v>1293</v>
      </c>
      <c r="E2032" s="2" t="s">
        <v>500</v>
      </c>
      <c r="F2032" s="2" t="s">
        <v>501</v>
      </c>
      <c r="G2032" s="2" t="s">
        <v>494</v>
      </c>
      <c r="H2032" s="4">
        <v>29400</v>
      </c>
      <c r="I2032" s="4">
        <v>0</v>
      </c>
      <c r="J2032" s="4">
        <v>29400</v>
      </c>
      <c r="T2032" s="2">
        <v>0</v>
      </c>
      <c r="U2032" s="2">
        <v>0</v>
      </c>
      <c r="Y2032" s="2">
        <v>0</v>
      </c>
      <c r="Z2032" s="2">
        <v>0</v>
      </c>
    </row>
    <row r="2033" spans="1:26" x14ac:dyDescent="0.3">
      <c r="A2033" s="3">
        <v>40941</v>
      </c>
      <c r="B2033" s="2" t="s">
        <v>1273</v>
      </c>
      <c r="C2033" s="2" t="s">
        <v>528</v>
      </c>
      <c r="D2033" s="2" t="s">
        <v>1295</v>
      </c>
      <c r="E2033" s="2" t="s">
        <v>1240</v>
      </c>
      <c r="F2033" s="2" t="s">
        <v>1296</v>
      </c>
      <c r="G2033" s="2" t="s">
        <v>494</v>
      </c>
      <c r="H2033" s="4">
        <v>26918</v>
      </c>
      <c r="I2033" s="4">
        <v>26918</v>
      </c>
      <c r="J2033" s="4">
        <v>0</v>
      </c>
      <c r="K2033" s="2" t="s">
        <v>495</v>
      </c>
      <c r="L2033" s="2" t="s">
        <v>496</v>
      </c>
      <c r="T2033" s="2">
        <v>0</v>
      </c>
      <c r="U2033" s="2">
        <v>0</v>
      </c>
      <c r="W2033" s="3">
        <v>40941</v>
      </c>
      <c r="Y2033" s="2">
        <v>0</v>
      </c>
      <c r="Z2033" s="2">
        <v>256</v>
      </c>
    </row>
    <row r="2034" spans="1:26" x14ac:dyDescent="0.3">
      <c r="D2034" s="2" t="s">
        <v>845</v>
      </c>
      <c r="E2034" s="2" t="s">
        <v>500</v>
      </c>
      <c r="F2034" s="2" t="s">
        <v>501</v>
      </c>
      <c r="G2034" s="2" t="s">
        <v>494</v>
      </c>
      <c r="H2034" s="4">
        <v>1360</v>
      </c>
      <c r="I2034" s="4">
        <v>1360</v>
      </c>
      <c r="J2034" s="4">
        <v>0</v>
      </c>
      <c r="T2034" s="2">
        <v>0</v>
      </c>
      <c r="U2034" s="2">
        <v>0</v>
      </c>
      <c r="Y2034" s="2">
        <v>0</v>
      </c>
      <c r="Z2034" s="2">
        <v>0</v>
      </c>
    </row>
    <row r="2035" spans="1:26" x14ac:dyDescent="0.3">
      <c r="D2035" s="2" t="s">
        <v>1295</v>
      </c>
      <c r="E2035" s="2" t="s">
        <v>516</v>
      </c>
      <c r="F2035" s="2" t="s">
        <v>519</v>
      </c>
      <c r="G2035" s="2" t="s">
        <v>494</v>
      </c>
      <c r="H2035" s="4">
        <v>28278</v>
      </c>
      <c r="I2035" s="4">
        <v>0</v>
      </c>
      <c r="J2035" s="4">
        <v>28278</v>
      </c>
      <c r="T2035" s="2">
        <v>0</v>
      </c>
      <c r="U2035" s="2">
        <v>0</v>
      </c>
      <c r="Y2035" s="2">
        <v>0</v>
      </c>
      <c r="Z2035" s="2">
        <v>0</v>
      </c>
    </row>
    <row r="2036" spans="1:26" x14ac:dyDescent="0.3">
      <c r="A2036" s="3">
        <v>40941</v>
      </c>
      <c r="B2036" s="2" t="s">
        <v>1273</v>
      </c>
      <c r="C2036" s="2" t="s">
        <v>569</v>
      </c>
      <c r="D2036" s="2" t="s">
        <v>491</v>
      </c>
      <c r="E2036" s="2" t="s">
        <v>492</v>
      </c>
      <c r="F2036" s="2" t="s">
        <v>493</v>
      </c>
      <c r="G2036" s="2" t="s">
        <v>494</v>
      </c>
      <c r="H2036" s="4">
        <v>1877018.31</v>
      </c>
      <c r="I2036" s="4">
        <v>1877018.31</v>
      </c>
      <c r="J2036" s="4">
        <v>0</v>
      </c>
      <c r="K2036" s="2" t="s">
        <v>579</v>
      </c>
      <c r="L2036" s="2" t="s">
        <v>496</v>
      </c>
      <c r="T2036" s="2">
        <v>0</v>
      </c>
      <c r="U2036" s="2">
        <v>0</v>
      </c>
      <c r="W2036" s="3">
        <v>40941</v>
      </c>
      <c r="Y2036" s="2">
        <v>0</v>
      </c>
      <c r="Z2036" s="2">
        <v>333</v>
      </c>
    </row>
    <row r="2037" spans="1:26" x14ac:dyDescent="0.3">
      <c r="D2037" s="2" t="s">
        <v>491</v>
      </c>
      <c r="E2037" s="2" t="s">
        <v>497</v>
      </c>
      <c r="F2037" s="2" t="s">
        <v>582</v>
      </c>
      <c r="G2037" s="2" t="s">
        <v>494</v>
      </c>
      <c r="H2037" s="4">
        <v>11393.4</v>
      </c>
      <c r="I2037" s="4">
        <v>0</v>
      </c>
      <c r="J2037" s="4">
        <v>11393.4</v>
      </c>
      <c r="T2037" s="2">
        <v>0</v>
      </c>
      <c r="U2037" s="2">
        <v>0</v>
      </c>
      <c r="Y2037" s="2">
        <v>0</v>
      </c>
      <c r="Z2037" s="2">
        <v>0</v>
      </c>
    </row>
    <row r="2038" spans="1:26" x14ac:dyDescent="0.3">
      <c r="D2038" s="2" t="s">
        <v>491</v>
      </c>
      <c r="E2038" s="2" t="s">
        <v>497</v>
      </c>
      <c r="F2038" s="2" t="s">
        <v>625</v>
      </c>
      <c r="G2038" s="2" t="s">
        <v>494</v>
      </c>
      <c r="H2038" s="4">
        <v>1908.84</v>
      </c>
      <c r="I2038" s="4">
        <v>0</v>
      </c>
      <c r="J2038" s="4">
        <v>1908.84</v>
      </c>
      <c r="T2038" s="2">
        <v>0</v>
      </c>
      <c r="U2038" s="2">
        <v>0</v>
      </c>
      <c r="Y2038" s="2">
        <v>0</v>
      </c>
      <c r="Z2038" s="2">
        <v>0</v>
      </c>
    </row>
    <row r="2039" spans="1:26" x14ac:dyDescent="0.3">
      <c r="D2039" s="2" t="s">
        <v>491</v>
      </c>
      <c r="E2039" s="2" t="s">
        <v>497</v>
      </c>
      <c r="F2039" s="2" t="s">
        <v>1042</v>
      </c>
      <c r="G2039" s="2" t="s">
        <v>494</v>
      </c>
      <c r="H2039" s="4">
        <v>19762.43</v>
      </c>
      <c r="I2039" s="4">
        <v>0</v>
      </c>
      <c r="J2039" s="4">
        <v>19762.43</v>
      </c>
      <c r="T2039" s="2">
        <v>0</v>
      </c>
      <c r="U2039" s="2">
        <v>0</v>
      </c>
      <c r="Y2039" s="2">
        <v>0</v>
      </c>
      <c r="Z2039" s="2">
        <v>0</v>
      </c>
    </row>
    <row r="2040" spans="1:26" x14ac:dyDescent="0.3">
      <c r="D2040" s="2" t="s">
        <v>491</v>
      </c>
      <c r="E2040" s="2" t="s">
        <v>497</v>
      </c>
      <c r="F2040" s="2" t="s">
        <v>584</v>
      </c>
      <c r="G2040" s="2" t="s">
        <v>494</v>
      </c>
      <c r="H2040" s="4">
        <v>36182.660000000003</v>
      </c>
      <c r="I2040" s="4">
        <v>0</v>
      </c>
      <c r="J2040" s="4">
        <v>36182.660000000003</v>
      </c>
      <c r="T2040" s="2">
        <v>0</v>
      </c>
      <c r="U2040" s="2">
        <v>0</v>
      </c>
      <c r="Y2040" s="2">
        <v>0</v>
      </c>
      <c r="Z2040" s="2">
        <v>0</v>
      </c>
    </row>
    <row r="2041" spans="1:26" x14ac:dyDescent="0.3">
      <c r="D2041" s="2" t="s">
        <v>491</v>
      </c>
      <c r="E2041" s="2" t="s">
        <v>497</v>
      </c>
      <c r="F2041" s="2" t="s">
        <v>585</v>
      </c>
      <c r="G2041" s="2" t="s">
        <v>494</v>
      </c>
      <c r="H2041" s="4">
        <v>3558.96</v>
      </c>
      <c r="I2041" s="4">
        <v>0</v>
      </c>
      <c r="J2041" s="4">
        <v>3558.96</v>
      </c>
      <c r="T2041" s="2">
        <v>0</v>
      </c>
      <c r="U2041" s="2">
        <v>0</v>
      </c>
      <c r="Y2041" s="2">
        <v>0</v>
      </c>
      <c r="Z2041" s="2">
        <v>0</v>
      </c>
    </row>
    <row r="2042" spans="1:26" x14ac:dyDescent="0.3">
      <c r="D2042" s="2" t="s">
        <v>491</v>
      </c>
      <c r="E2042" s="2" t="s">
        <v>497</v>
      </c>
      <c r="F2042" s="2" t="s">
        <v>586</v>
      </c>
      <c r="G2042" s="2" t="s">
        <v>494</v>
      </c>
      <c r="H2042" s="4">
        <v>9632.67</v>
      </c>
      <c r="I2042" s="4">
        <v>0</v>
      </c>
      <c r="J2042" s="4">
        <v>9632.67</v>
      </c>
      <c r="T2042" s="2">
        <v>0</v>
      </c>
      <c r="U2042" s="2">
        <v>0</v>
      </c>
      <c r="Y2042" s="2">
        <v>0</v>
      </c>
      <c r="Z2042" s="2">
        <v>0</v>
      </c>
    </row>
    <row r="2043" spans="1:26" x14ac:dyDescent="0.3">
      <c r="D2043" s="2" t="s">
        <v>491</v>
      </c>
      <c r="E2043" s="2" t="s">
        <v>497</v>
      </c>
      <c r="F2043" s="2" t="s">
        <v>498</v>
      </c>
      <c r="G2043" s="2" t="s">
        <v>494</v>
      </c>
      <c r="H2043" s="4">
        <v>253345.93</v>
      </c>
      <c r="I2043" s="4">
        <v>0</v>
      </c>
      <c r="J2043" s="4">
        <v>253345.93</v>
      </c>
      <c r="T2043" s="2">
        <v>0</v>
      </c>
      <c r="U2043" s="2">
        <v>0</v>
      </c>
      <c r="Y2043" s="2">
        <v>0</v>
      </c>
      <c r="Z2043" s="2">
        <v>0</v>
      </c>
    </row>
    <row r="2044" spans="1:26" x14ac:dyDescent="0.3">
      <c r="D2044" s="2" t="s">
        <v>491</v>
      </c>
      <c r="E2044" s="2" t="s">
        <v>497</v>
      </c>
      <c r="F2044" s="2" t="s">
        <v>634</v>
      </c>
      <c r="G2044" s="2" t="s">
        <v>494</v>
      </c>
      <c r="H2044" s="4">
        <v>44850.51</v>
      </c>
      <c r="I2044" s="4">
        <v>0</v>
      </c>
      <c r="J2044" s="4">
        <v>44850.51</v>
      </c>
      <c r="T2044" s="2">
        <v>0</v>
      </c>
      <c r="U2044" s="2">
        <v>0</v>
      </c>
      <c r="Y2044" s="2">
        <v>0</v>
      </c>
      <c r="Z2044" s="2">
        <v>0</v>
      </c>
    </row>
    <row r="2045" spans="1:26" x14ac:dyDescent="0.3">
      <c r="D2045" s="2" t="s">
        <v>491</v>
      </c>
      <c r="E2045" s="2" t="s">
        <v>497</v>
      </c>
      <c r="F2045" s="2" t="s">
        <v>587</v>
      </c>
      <c r="G2045" s="2" t="s">
        <v>494</v>
      </c>
      <c r="H2045" s="4">
        <v>37088.160000000003</v>
      </c>
      <c r="I2045" s="4">
        <v>0</v>
      </c>
      <c r="J2045" s="4">
        <v>37088.160000000003</v>
      </c>
      <c r="T2045" s="2">
        <v>0</v>
      </c>
      <c r="U2045" s="2">
        <v>0</v>
      </c>
      <c r="Y2045" s="2">
        <v>0</v>
      </c>
      <c r="Z2045" s="2">
        <v>0</v>
      </c>
    </row>
    <row r="2046" spans="1:26" x14ac:dyDescent="0.3">
      <c r="D2046" s="2" t="s">
        <v>491</v>
      </c>
      <c r="E2046" s="2" t="s">
        <v>497</v>
      </c>
      <c r="F2046" s="2" t="s">
        <v>730</v>
      </c>
      <c r="G2046" s="2" t="s">
        <v>494</v>
      </c>
      <c r="H2046" s="4">
        <v>19230.259999999998</v>
      </c>
      <c r="I2046" s="4">
        <v>0</v>
      </c>
      <c r="J2046" s="4">
        <v>19230.259999999998</v>
      </c>
      <c r="T2046" s="2">
        <v>0</v>
      </c>
      <c r="U2046" s="2">
        <v>0</v>
      </c>
      <c r="Y2046" s="2">
        <v>0</v>
      </c>
      <c r="Z2046" s="2">
        <v>0</v>
      </c>
    </row>
    <row r="2047" spans="1:26" x14ac:dyDescent="0.3">
      <c r="D2047" s="2" t="s">
        <v>491</v>
      </c>
      <c r="E2047" s="2" t="s">
        <v>497</v>
      </c>
      <c r="F2047" s="2" t="s">
        <v>499</v>
      </c>
      <c r="G2047" s="2" t="s">
        <v>494</v>
      </c>
      <c r="H2047" s="4">
        <v>18904.71</v>
      </c>
      <c r="I2047" s="4">
        <v>0</v>
      </c>
      <c r="J2047" s="4">
        <v>18904.71</v>
      </c>
      <c r="T2047" s="2">
        <v>0</v>
      </c>
      <c r="U2047" s="2">
        <v>0</v>
      </c>
      <c r="Y2047" s="2">
        <v>0</v>
      </c>
      <c r="Z2047" s="2">
        <v>0</v>
      </c>
    </row>
    <row r="2048" spans="1:26" x14ac:dyDescent="0.3">
      <c r="D2048" s="2" t="s">
        <v>491</v>
      </c>
      <c r="E2048" s="2" t="s">
        <v>497</v>
      </c>
      <c r="F2048" s="2" t="s">
        <v>1044</v>
      </c>
      <c r="G2048" s="2" t="s">
        <v>494</v>
      </c>
      <c r="H2048" s="4">
        <v>23763.1</v>
      </c>
      <c r="I2048" s="4">
        <v>0</v>
      </c>
      <c r="J2048" s="4">
        <v>23763.1</v>
      </c>
      <c r="T2048" s="2">
        <v>0</v>
      </c>
      <c r="U2048" s="2">
        <v>0</v>
      </c>
      <c r="Y2048" s="2">
        <v>0</v>
      </c>
      <c r="Z2048" s="2">
        <v>0</v>
      </c>
    </row>
    <row r="2049" spans="4:26" x14ac:dyDescent="0.3">
      <c r="D2049" s="2" t="s">
        <v>491</v>
      </c>
      <c r="E2049" s="2" t="s">
        <v>497</v>
      </c>
      <c r="F2049" s="2" t="s">
        <v>1106</v>
      </c>
      <c r="G2049" s="2" t="s">
        <v>494</v>
      </c>
      <c r="H2049" s="4">
        <v>93198.7</v>
      </c>
      <c r="I2049" s="4">
        <v>0</v>
      </c>
      <c r="J2049" s="4">
        <v>93198.7</v>
      </c>
      <c r="T2049" s="2">
        <v>0</v>
      </c>
      <c r="U2049" s="2">
        <v>0</v>
      </c>
      <c r="Y2049" s="2">
        <v>0</v>
      </c>
      <c r="Z2049" s="2">
        <v>0</v>
      </c>
    </row>
    <row r="2050" spans="4:26" x14ac:dyDescent="0.3">
      <c r="D2050" s="2" t="s">
        <v>491</v>
      </c>
      <c r="E2050" s="2" t="s">
        <v>497</v>
      </c>
      <c r="F2050" s="2" t="s">
        <v>644</v>
      </c>
      <c r="G2050" s="2" t="s">
        <v>494</v>
      </c>
      <c r="H2050" s="4">
        <v>59929.69</v>
      </c>
      <c r="I2050" s="4">
        <v>0</v>
      </c>
      <c r="J2050" s="4">
        <v>59929.69</v>
      </c>
      <c r="T2050" s="2">
        <v>0</v>
      </c>
      <c r="U2050" s="2">
        <v>0</v>
      </c>
      <c r="Y2050" s="2">
        <v>0</v>
      </c>
      <c r="Z2050" s="2">
        <v>0</v>
      </c>
    </row>
    <row r="2051" spans="4:26" x14ac:dyDescent="0.3">
      <c r="D2051" s="2" t="s">
        <v>491</v>
      </c>
      <c r="E2051" s="2" t="s">
        <v>497</v>
      </c>
      <c r="F2051" s="2" t="s">
        <v>963</v>
      </c>
      <c r="G2051" s="2" t="s">
        <v>494</v>
      </c>
      <c r="H2051" s="4">
        <v>7294.84</v>
      </c>
      <c r="I2051" s="4">
        <v>0</v>
      </c>
      <c r="J2051" s="4">
        <v>7294.84</v>
      </c>
      <c r="T2051" s="2">
        <v>0</v>
      </c>
      <c r="U2051" s="2">
        <v>0</v>
      </c>
      <c r="Y2051" s="2">
        <v>0</v>
      </c>
      <c r="Z2051" s="2">
        <v>0</v>
      </c>
    </row>
    <row r="2052" spans="4:26" x14ac:dyDescent="0.3">
      <c r="D2052" s="2" t="s">
        <v>491</v>
      </c>
      <c r="E2052" s="2" t="s">
        <v>500</v>
      </c>
      <c r="F2052" s="2" t="s">
        <v>501</v>
      </c>
      <c r="G2052" s="2" t="s">
        <v>494</v>
      </c>
      <c r="H2052" s="4">
        <v>3271</v>
      </c>
      <c r="I2052" s="4">
        <v>0</v>
      </c>
      <c r="J2052" s="4">
        <v>3271</v>
      </c>
      <c r="T2052" s="2">
        <v>0</v>
      </c>
      <c r="U2052" s="2">
        <v>0</v>
      </c>
      <c r="Y2052" s="2">
        <v>0</v>
      </c>
      <c r="Z2052" s="2">
        <v>0</v>
      </c>
    </row>
    <row r="2053" spans="4:26" x14ac:dyDescent="0.3">
      <c r="D2053" s="2" t="s">
        <v>491</v>
      </c>
      <c r="E2053" s="2" t="s">
        <v>497</v>
      </c>
      <c r="F2053" s="2" t="s">
        <v>542</v>
      </c>
      <c r="G2053" s="2" t="s">
        <v>494</v>
      </c>
      <c r="H2053" s="4">
        <v>34574.699999999997</v>
      </c>
      <c r="I2053" s="4">
        <v>0</v>
      </c>
      <c r="J2053" s="4">
        <v>34574.699999999997</v>
      </c>
      <c r="T2053" s="2">
        <v>0</v>
      </c>
      <c r="U2053" s="2">
        <v>0</v>
      </c>
      <c r="Y2053" s="2">
        <v>0</v>
      </c>
      <c r="Z2053" s="2">
        <v>0</v>
      </c>
    </row>
    <row r="2054" spans="4:26" x14ac:dyDescent="0.3">
      <c r="D2054" s="2" t="s">
        <v>491</v>
      </c>
      <c r="E2054" s="2" t="s">
        <v>497</v>
      </c>
      <c r="F2054" s="2" t="s">
        <v>589</v>
      </c>
      <c r="G2054" s="2" t="s">
        <v>494</v>
      </c>
      <c r="H2054" s="4">
        <v>32723.34</v>
      </c>
      <c r="I2054" s="4">
        <v>0</v>
      </c>
      <c r="J2054" s="4">
        <v>32723.34</v>
      </c>
      <c r="T2054" s="2">
        <v>0</v>
      </c>
      <c r="U2054" s="2">
        <v>0</v>
      </c>
      <c r="Y2054" s="2">
        <v>0</v>
      </c>
      <c r="Z2054" s="2">
        <v>0</v>
      </c>
    </row>
    <row r="2055" spans="4:26" x14ac:dyDescent="0.3">
      <c r="D2055" s="2" t="s">
        <v>491</v>
      </c>
      <c r="E2055" s="2" t="s">
        <v>497</v>
      </c>
      <c r="F2055" s="2" t="s">
        <v>689</v>
      </c>
      <c r="G2055" s="2" t="s">
        <v>494</v>
      </c>
      <c r="H2055" s="4">
        <v>11274.87</v>
      </c>
      <c r="I2055" s="4">
        <v>0</v>
      </c>
      <c r="J2055" s="4">
        <v>11274.87</v>
      </c>
      <c r="T2055" s="2">
        <v>0</v>
      </c>
      <c r="U2055" s="2">
        <v>0</v>
      </c>
      <c r="Y2055" s="2">
        <v>0</v>
      </c>
      <c r="Z2055" s="2">
        <v>0</v>
      </c>
    </row>
    <row r="2056" spans="4:26" x14ac:dyDescent="0.3">
      <c r="D2056" s="2" t="s">
        <v>491</v>
      </c>
      <c r="E2056" s="2" t="s">
        <v>497</v>
      </c>
      <c r="F2056" s="2" t="s">
        <v>590</v>
      </c>
      <c r="G2056" s="2" t="s">
        <v>494</v>
      </c>
      <c r="H2056" s="4">
        <v>15607.59</v>
      </c>
      <c r="I2056" s="4">
        <v>0</v>
      </c>
      <c r="J2056" s="4">
        <v>15607.59</v>
      </c>
      <c r="T2056" s="2">
        <v>0</v>
      </c>
      <c r="U2056" s="2">
        <v>0</v>
      </c>
      <c r="Y2056" s="2">
        <v>0</v>
      </c>
      <c r="Z2056" s="2">
        <v>0</v>
      </c>
    </row>
    <row r="2057" spans="4:26" x14ac:dyDescent="0.3">
      <c r="D2057" s="2" t="s">
        <v>491</v>
      </c>
      <c r="E2057" s="2" t="s">
        <v>497</v>
      </c>
      <c r="F2057" s="2" t="s">
        <v>538</v>
      </c>
      <c r="G2057" s="2" t="s">
        <v>494</v>
      </c>
      <c r="H2057" s="4">
        <v>53877.03</v>
      </c>
      <c r="I2057" s="4">
        <v>0</v>
      </c>
      <c r="J2057" s="4">
        <v>53877.03</v>
      </c>
      <c r="T2057" s="2">
        <v>0</v>
      </c>
      <c r="U2057" s="2">
        <v>0</v>
      </c>
      <c r="Y2057" s="2">
        <v>0</v>
      </c>
      <c r="Z2057" s="2">
        <v>0</v>
      </c>
    </row>
    <row r="2058" spans="4:26" x14ac:dyDescent="0.3">
      <c r="D2058" s="2" t="s">
        <v>491</v>
      </c>
      <c r="E2058" s="2" t="s">
        <v>497</v>
      </c>
      <c r="F2058" s="2" t="s">
        <v>936</v>
      </c>
      <c r="G2058" s="2" t="s">
        <v>494</v>
      </c>
      <c r="H2058" s="4">
        <v>28012.75</v>
      </c>
      <c r="I2058" s="4">
        <v>0</v>
      </c>
      <c r="J2058" s="4">
        <v>28012.75</v>
      </c>
      <c r="T2058" s="2">
        <v>0</v>
      </c>
      <c r="U2058" s="2">
        <v>0</v>
      </c>
      <c r="Y2058" s="2">
        <v>0</v>
      </c>
      <c r="Z2058" s="2">
        <v>0</v>
      </c>
    </row>
    <row r="2059" spans="4:26" x14ac:dyDescent="0.3">
      <c r="D2059" s="2" t="s">
        <v>491</v>
      </c>
      <c r="E2059" s="2" t="s">
        <v>497</v>
      </c>
      <c r="F2059" s="2" t="s">
        <v>624</v>
      </c>
      <c r="G2059" s="2" t="s">
        <v>494</v>
      </c>
      <c r="H2059" s="4">
        <v>88667.65</v>
      </c>
      <c r="I2059" s="4">
        <v>0</v>
      </c>
      <c r="J2059" s="4">
        <v>88667.65</v>
      </c>
      <c r="T2059" s="2">
        <v>0</v>
      </c>
      <c r="U2059" s="2">
        <v>0</v>
      </c>
      <c r="Y2059" s="2">
        <v>0</v>
      </c>
      <c r="Z2059" s="2">
        <v>0</v>
      </c>
    </row>
    <row r="2060" spans="4:26" x14ac:dyDescent="0.3">
      <c r="D2060" s="2" t="s">
        <v>491</v>
      </c>
      <c r="E2060" s="2" t="s">
        <v>497</v>
      </c>
      <c r="F2060" s="2" t="s">
        <v>592</v>
      </c>
      <c r="G2060" s="2" t="s">
        <v>494</v>
      </c>
      <c r="H2060" s="4">
        <v>35451.519999999997</v>
      </c>
      <c r="I2060" s="4">
        <v>0</v>
      </c>
      <c r="J2060" s="4">
        <v>35451.519999999997</v>
      </c>
      <c r="T2060" s="2">
        <v>0</v>
      </c>
      <c r="U2060" s="2">
        <v>0</v>
      </c>
      <c r="Y2060" s="2">
        <v>0</v>
      </c>
      <c r="Z2060" s="2">
        <v>0</v>
      </c>
    </row>
    <row r="2061" spans="4:26" x14ac:dyDescent="0.3">
      <c r="D2061" s="2" t="s">
        <v>491</v>
      </c>
      <c r="E2061" s="2" t="s">
        <v>497</v>
      </c>
      <c r="F2061" s="2" t="s">
        <v>529</v>
      </c>
      <c r="G2061" s="2" t="s">
        <v>494</v>
      </c>
      <c r="H2061" s="4">
        <v>41738.06</v>
      </c>
      <c r="I2061" s="4">
        <v>0</v>
      </c>
      <c r="J2061" s="4">
        <v>41738.06</v>
      </c>
      <c r="T2061" s="2">
        <v>0</v>
      </c>
      <c r="U2061" s="2">
        <v>0</v>
      </c>
      <c r="Y2061" s="2">
        <v>0</v>
      </c>
      <c r="Z2061" s="2">
        <v>0</v>
      </c>
    </row>
    <row r="2062" spans="4:26" x14ac:dyDescent="0.3">
      <c r="D2062" s="2" t="s">
        <v>491</v>
      </c>
      <c r="E2062" s="2" t="s">
        <v>497</v>
      </c>
      <c r="F2062" s="2" t="s">
        <v>666</v>
      </c>
      <c r="G2062" s="2" t="s">
        <v>494</v>
      </c>
      <c r="H2062" s="4">
        <v>749730.24</v>
      </c>
      <c r="I2062" s="4">
        <v>0</v>
      </c>
      <c r="J2062" s="4">
        <v>749730.24</v>
      </c>
      <c r="T2062" s="2">
        <v>0</v>
      </c>
      <c r="U2062" s="2">
        <v>0</v>
      </c>
      <c r="Y2062" s="2">
        <v>0</v>
      </c>
      <c r="Z2062" s="2">
        <v>0</v>
      </c>
    </row>
    <row r="2063" spans="4:26" x14ac:dyDescent="0.3">
      <c r="D2063" s="2" t="s">
        <v>491</v>
      </c>
      <c r="E2063" s="2" t="s">
        <v>497</v>
      </c>
      <c r="F2063" s="2" t="s">
        <v>504</v>
      </c>
      <c r="G2063" s="2" t="s">
        <v>494</v>
      </c>
      <c r="H2063" s="4">
        <v>18060.21</v>
      </c>
      <c r="I2063" s="4">
        <v>0</v>
      </c>
      <c r="J2063" s="4">
        <v>18060.21</v>
      </c>
      <c r="T2063" s="2">
        <v>0</v>
      </c>
      <c r="U2063" s="2">
        <v>0</v>
      </c>
      <c r="Y2063" s="2">
        <v>0</v>
      </c>
      <c r="Z2063" s="2">
        <v>0</v>
      </c>
    </row>
    <row r="2064" spans="4:26" x14ac:dyDescent="0.3">
      <c r="D2064" s="2" t="s">
        <v>491</v>
      </c>
      <c r="E2064" s="2" t="s">
        <v>497</v>
      </c>
      <c r="F2064" s="2" t="s">
        <v>693</v>
      </c>
      <c r="G2064" s="2" t="s">
        <v>494</v>
      </c>
      <c r="H2064" s="4">
        <v>19530.16</v>
      </c>
      <c r="I2064" s="4">
        <v>0</v>
      </c>
      <c r="J2064" s="4">
        <v>19530.16</v>
      </c>
      <c r="T2064" s="2">
        <v>0</v>
      </c>
      <c r="U2064" s="2">
        <v>0</v>
      </c>
      <c r="Y2064" s="2">
        <v>0</v>
      </c>
      <c r="Z2064" s="2">
        <v>0</v>
      </c>
    </row>
    <row r="2065" spans="1:26" x14ac:dyDescent="0.3">
      <c r="D2065" s="2" t="s">
        <v>491</v>
      </c>
      <c r="E2065" s="2" t="s">
        <v>497</v>
      </c>
      <c r="F2065" s="2" t="s">
        <v>596</v>
      </c>
      <c r="G2065" s="2" t="s">
        <v>494</v>
      </c>
      <c r="H2065" s="4">
        <v>40814.17</v>
      </c>
      <c r="I2065" s="4">
        <v>0</v>
      </c>
      <c r="J2065" s="4">
        <v>40814.17</v>
      </c>
      <c r="T2065" s="2">
        <v>0</v>
      </c>
      <c r="U2065" s="2">
        <v>0</v>
      </c>
      <c r="Y2065" s="2">
        <v>0</v>
      </c>
      <c r="Z2065" s="2">
        <v>0</v>
      </c>
    </row>
    <row r="2066" spans="1:26" x14ac:dyDescent="0.3">
      <c r="D2066" s="2" t="s">
        <v>491</v>
      </c>
      <c r="E2066" s="2" t="s">
        <v>497</v>
      </c>
      <c r="F2066" s="2" t="s">
        <v>597</v>
      </c>
      <c r="G2066" s="2" t="s">
        <v>494</v>
      </c>
      <c r="H2066" s="4">
        <v>9105.9699999999993</v>
      </c>
      <c r="I2066" s="4">
        <v>0</v>
      </c>
      <c r="J2066" s="4">
        <v>9105.9699999999993</v>
      </c>
      <c r="T2066" s="2">
        <v>0</v>
      </c>
      <c r="U2066" s="2">
        <v>0</v>
      </c>
      <c r="Y2066" s="2">
        <v>0</v>
      </c>
      <c r="Z2066" s="2">
        <v>0</v>
      </c>
    </row>
    <row r="2067" spans="1:26" x14ac:dyDescent="0.3">
      <c r="D2067" s="2" t="s">
        <v>491</v>
      </c>
      <c r="E2067" s="2" t="s">
        <v>497</v>
      </c>
      <c r="F2067" s="2" t="s">
        <v>537</v>
      </c>
      <c r="G2067" s="2" t="s">
        <v>494</v>
      </c>
      <c r="H2067" s="4">
        <v>46655.8</v>
      </c>
      <c r="I2067" s="4">
        <v>0</v>
      </c>
      <c r="J2067" s="4">
        <v>46655.8</v>
      </c>
      <c r="T2067" s="2">
        <v>0</v>
      </c>
      <c r="U2067" s="2">
        <v>0</v>
      </c>
      <c r="Y2067" s="2">
        <v>0</v>
      </c>
      <c r="Z2067" s="2">
        <v>0</v>
      </c>
    </row>
    <row r="2068" spans="1:26" x14ac:dyDescent="0.3">
      <c r="D2068" s="2" t="s">
        <v>491</v>
      </c>
      <c r="E2068" s="2" t="s">
        <v>497</v>
      </c>
      <c r="F2068" s="2" t="s">
        <v>1297</v>
      </c>
      <c r="G2068" s="2" t="s">
        <v>494</v>
      </c>
      <c r="H2068" s="4">
        <v>7878.39</v>
      </c>
      <c r="I2068" s="4">
        <v>0</v>
      </c>
      <c r="J2068" s="4">
        <v>7878.39</v>
      </c>
      <c r="T2068" s="2">
        <v>0</v>
      </c>
      <c r="U2068" s="2">
        <v>0</v>
      </c>
      <c r="Y2068" s="2">
        <v>0</v>
      </c>
      <c r="Z2068" s="2">
        <v>0</v>
      </c>
    </row>
    <row r="2069" spans="1:26" x14ac:dyDescent="0.3">
      <c r="A2069" s="3">
        <v>40941</v>
      </c>
      <c r="B2069" s="2" t="s">
        <v>1273</v>
      </c>
      <c r="C2069" s="2" t="s">
        <v>565</v>
      </c>
      <c r="D2069" s="2" t="s">
        <v>510</v>
      </c>
      <c r="E2069" s="2" t="s">
        <v>500</v>
      </c>
      <c r="F2069" s="2" t="s">
        <v>501</v>
      </c>
      <c r="G2069" s="2" t="s">
        <v>494</v>
      </c>
      <c r="H2069" s="4">
        <v>2092191.7</v>
      </c>
      <c r="I2069" s="4">
        <v>2092191.7</v>
      </c>
      <c r="J2069" s="4">
        <v>0</v>
      </c>
      <c r="K2069" s="2" t="s">
        <v>627</v>
      </c>
      <c r="L2069" s="2" t="s">
        <v>579</v>
      </c>
      <c r="T2069" s="2">
        <v>0</v>
      </c>
      <c r="U2069" s="2">
        <v>0</v>
      </c>
      <c r="W2069" s="3">
        <v>40941</v>
      </c>
      <c r="Y2069" s="2">
        <v>0</v>
      </c>
      <c r="Z2069" s="2">
        <v>387</v>
      </c>
    </row>
    <row r="2070" spans="1:26" x14ac:dyDescent="0.3">
      <c r="D2070" s="2" t="s">
        <v>510</v>
      </c>
      <c r="E2070" s="2" t="s">
        <v>512</v>
      </c>
      <c r="F2070" s="2" t="s">
        <v>513</v>
      </c>
      <c r="G2070" s="2" t="s">
        <v>494</v>
      </c>
      <c r="H2070" s="4">
        <v>2092191.7</v>
      </c>
      <c r="I2070" s="4">
        <v>0</v>
      </c>
      <c r="J2070" s="4">
        <v>2092191.7</v>
      </c>
      <c r="T2070" s="2">
        <v>0</v>
      </c>
      <c r="U2070" s="2">
        <v>0</v>
      </c>
      <c r="Y2070" s="2">
        <v>0</v>
      </c>
      <c r="Z2070" s="2">
        <v>0</v>
      </c>
    </row>
    <row r="2071" spans="1:26" x14ac:dyDescent="0.3">
      <c r="A2071" s="3">
        <v>40941</v>
      </c>
      <c r="B2071" s="2" t="s">
        <v>1273</v>
      </c>
      <c r="C2071" s="2" t="s">
        <v>531</v>
      </c>
      <c r="D2071" s="2" t="s">
        <v>521</v>
      </c>
      <c r="E2071" s="2" t="s">
        <v>497</v>
      </c>
      <c r="F2071" s="2" t="s">
        <v>602</v>
      </c>
      <c r="G2071" s="2" t="s">
        <v>494</v>
      </c>
      <c r="H2071" s="4">
        <v>219000</v>
      </c>
      <c r="I2071" s="4">
        <v>219000</v>
      </c>
      <c r="J2071" s="4">
        <v>0</v>
      </c>
      <c r="K2071" s="2" t="s">
        <v>579</v>
      </c>
      <c r="L2071" s="2" t="s">
        <v>496</v>
      </c>
      <c r="T2071" s="2">
        <v>0</v>
      </c>
      <c r="U2071" s="2">
        <v>0</v>
      </c>
      <c r="W2071" s="3">
        <v>40941</v>
      </c>
      <c r="Y2071" s="2">
        <v>0</v>
      </c>
      <c r="Z2071" s="2">
        <v>2235</v>
      </c>
    </row>
    <row r="2072" spans="1:26" x14ac:dyDescent="0.3">
      <c r="D2072" s="2" t="s">
        <v>521</v>
      </c>
      <c r="E2072" s="2" t="s">
        <v>497</v>
      </c>
      <c r="F2072" s="2" t="s">
        <v>637</v>
      </c>
      <c r="G2072" s="2" t="s">
        <v>494</v>
      </c>
      <c r="H2072" s="4">
        <v>350000</v>
      </c>
      <c r="I2072" s="4">
        <v>350000</v>
      </c>
      <c r="J2072" s="4">
        <v>0</v>
      </c>
      <c r="T2072" s="2">
        <v>0</v>
      </c>
      <c r="U2072" s="2">
        <v>0</v>
      </c>
      <c r="Y2072" s="2">
        <v>0</v>
      </c>
      <c r="Z2072" s="2">
        <v>0</v>
      </c>
    </row>
    <row r="2073" spans="1:26" x14ac:dyDescent="0.3">
      <c r="D2073" s="2" t="s">
        <v>521</v>
      </c>
      <c r="E2073" s="2" t="s">
        <v>497</v>
      </c>
      <c r="F2073" s="2" t="s">
        <v>593</v>
      </c>
      <c r="G2073" s="2" t="s">
        <v>494</v>
      </c>
      <c r="H2073" s="4">
        <v>64910.44</v>
      </c>
      <c r="I2073" s="4">
        <v>64910.44</v>
      </c>
      <c r="J2073" s="4">
        <v>0</v>
      </c>
      <c r="T2073" s="2">
        <v>0</v>
      </c>
      <c r="U2073" s="2">
        <v>0</v>
      </c>
      <c r="Y2073" s="2">
        <v>0</v>
      </c>
      <c r="Z2073" s="2">
        <v>0</v>
      </c>
    </row>
    <row r="2074" spans="1:26" x14ac:dyDescent="0.3">
      <c r="D2074" s="2" t="s">
        <v>521</v>
      </c>
      <c r="E2074" s="2" t="s">
        <v>500</v>
      </c>
      <c r="F2074" s="2" t="s">
        <v>501</v>
      </c>
      <c r="G2074" s="2" t="s">
        <v>494</v>
      </c>
      <c r="H2074" s="4">
        <v>633900</v>
      </c>
      <c r="I2074" s="4">
        <v>0</v>
      </c>
      <c r="J2074" s="4">
        <v>633900</v>
      </c>
      <c r="T2074" s="2">
        <v>0</v>
      </c>
      <c r="U2074" s="2">
        <v>0</v>
      </c>
      <c r="Y2074" s="2">
        <v>0</v>
      </c>
      <c r="Z2074" s="2">
        <v>0</v>
      </c>
    </row>
    <row r="2075" spans="1:26" x14ac:dyDescent="0.3">
      <c r="D2075" s="2" t="s">
        <v>1154</v>
      </c>
      <c r="E2075" s="2" t="s">
        <v>734</v>
      </c>
      <c r="F2075" s="2" t="s">
        <v>735</v>
      </c>
      <c r="G2075" s="2" t="s">
        <v>494</v>
      </c>
      <c r="H2075" s="4">
        <v>10.44</v>
      </c>
      <c r="I2075" s="4">
        <v>0</v>
      </c>
      <c r="J2075" s="4">
        <v>10.44</v>
      </c>
      <c r="T2075" s="2">
        <v>0</v>
      </c>
      <c r="U2075" s="2">
        <v>0</v>
      </c>
      <c r="Y2075" s="2">
        <v>0</v>
      </c>
      <c r="Z2075" s="2">
        <v>0</v>
      </c>
    </row>
    <row r="2076" spans="1:26" x14ac:dyDescent="0.3">
      <c r="A2076" s="3">
        <v>40942</v>
      </c>
      <c r="B2076" s="2" t="s">
        <v>1273</v>
      </c>
      <c r="C2076" s="2" t="s">
        <v>578</v>
      </c>
      <c r="D2076" s="2" t="s">
        <v>521</v>
      </c>
      <c r="E2076" s="2" t="s">
        <v>497</v>
      </c>
      <c r="F2076" s="2" t="s">
        <v>538</v>
      </c>
      <c r="G2076" s="2" t="s">
        <v>494</v>
      </c>
      <c r="H2076" s="4">
        <v>20000</v>
      </c>
      <c r="I2076" s="4">
        <v>20000</v>
      </c>
      <c r="J2076" s="4">
        <v>0</v>
      </c>
      <c r="K2076" s="2" t="s">
        <v>495</v>
      </c>
      <c r="L2076" s="2" t="s">
        <v>579</v>
      </c>
      <c r="T2076" s="2">
        <v>0</v>
      </c>
      <c r="U2076" s="2">
        <v>0</v>
      </c>
      <c r="W2076" s="3">
        <v>40942</v>
      </c>
      <c r="Y2076" s="2">
        <v>0</v>
      </c>
      <c r="Z2076" s="2">
        <v>258</v>
      </c>
    </row>
    <row r="2077" spans="1:26" x14ac:dyDescent="0.3">
      <c r="D2077" s="2" t="s">
        <v>521</v>
      </c>
      <c r="E2077" s="2" t="s">
        <v>500</v>
      </c>
      <c r="F2077" s="2" t="s">
        <v>501</v>
      </c>
      <c r="G2077" s="2" t="s">
        <v>494</v>
      </c>
      <c r="H2077" s="4">
        <v>20000</v>
      </c>
      <c r="I2077" s="4">
        <v>0</v>
      </c>
      <c r="J2077" s="4">
        <v>20000</v>
      </c>
      <c r="T2077" s="2">
        <v>0</v>
      </c>
      <c r="U2077" s="2">
        <v>0</v>
      </c>
      <c r="Y2077" s="2">
        <v>0</v>
      </c>
      <c r="Z2077" s="2">
        <v>0</v>
      </c>
    </row>
    <row r="2078" spans="1:26" x14ac:dyDescent="0.3">
      <c r="A2078" s="3">
        <v>40942</v>
      </c>
      <c r="B2078" s="2" t="s">
        <v>1273</v>
      </c>
      <c r="C2078" s="2" t="s">
        <v>535</v>
      </c>
      <c r="D2078" s="2" t="s">
        <v>491</v>
      </c>
      <c r="E2078" s="2" t="s">
        <v>492</v>
      </c>
      <c r="F2078" s="2" t="s">
        <v>493</v>
      </c>
      <c r="G2078" s="2" t="s">
        <v>494</v>
      </c>
      <c r="H2078" s="4">
        <v>1619455.23</v>
      </c>
      <c r="I2078" s="4">
        <v>1619455.23</v>
      </c>
      <c r="J2078" s="4">
        <v>0</v>
      </c>
      <c r="K2078" s="2" t="s">
        <v>579</v>
      </c>
      <c r="L2078" s="2" t="s">
        <v>608</v>
      </c>
      <c r="T2078" s="2">
        <v>0</v>
      </c>
      <c r="U2078" s="2">
        <v>0</v>
      </c>
      <c r="W2078" s="3">
        <v>40942</v>
      </c>
      <c r="Y2078" s="2">
        <v>0</v>
      </c>
      <c r="Z2078" s="2">
        <v>335</v>
      </c>
    </row>
    <row r="2079" spans="1:26" x14ac:dyDescent="0.3">
      <c r="D2079" s="2" t="s">
        <v>491</v>
      </c>
      <c r="E2079" s="2" t="s">
        <v>497</v>
      </c>
      <c r="F2079" s="2" t="s">
        <v>1122</v>
      </c>
      <c r="G2079" s="2" t="s">
        <v>494</v>
      </c>
      <c r="H2079" s="4">
        <v>144438.34</v>
      </c>
      <c r="I2079" s="4">
        <v>0</v>
      </c>
      <c r="J2079" s="4">
        <v>144438.34</v>
      </c>
      <c r="T2079" s="2">
        <v>0</v>
      </c>
      <c r="U2079" s="2">
        <v>0</v>
      </c>
      <c r="Y2079" s="2">
        <v>0</v>
      </c>
      <c r="Z2079" s="2">
        <v>0</v>
      </c>
    </row>
    <row r="2080" spans="1:26" x14ac:dyDescent="0.3">
      <c r="D2080" s="2" t="s">
        <v>491</v>
      </c>
      <c r="E2080" s="2" t="s">
        <v>497</v>
      </c>
      <c r="F2080" s="2" t="s">
        <v>582</v>
      </c>
      <c r="G2080" s="2" t="s">
        <v>494</v>
      </c>
      <c r="H2080" s="4">
        <v>8083.25</v>
      </c>
      <c r="I2080" s="4">
        <v>0</v>
      </c>
      <c r="J2080" s="4">
        <v>8083.25</v>
      </c>
      <c r="T2080" s="2">
        <v>0</v>
      </c>
      <c r="U2080" s="2">
        <v>0</v>
      </c>
      <c r="Y2080" s="2">
        <v>0</v>
      </c>
      <c r="Z2080" s="2">
        <v>0</v>
      </c>
    </row>
    <row r="2081" spans="4:26" x14ac:dyDescent="0.3">
      <c r="D2081" s="2" t="s">
        <v>491</v>
      </c>
      <c r="E2081" s="2" t="s">
        <v>497</v>
      </c>
      <c r="F2081" s="2" t="s">
        <v>583</v>
      </c>
      <c r="G2081" s="2" t="s">
        <v>494</v>
      </c>
      <c r="H2081" s="4">
        <v>138279.29999999999</v>
      </c>
      <c r="I2081" s="4">
        <v>0</v>
      </c>
      <c r="J2081" s="4">
        <v>138279.29999999999</v>
      </c>
      <c r="T2081" s="2">
        <v>0</v>
      </c>
      <c r="U2081" s="2">
        <v>0</v>
      </c>
      <c r="Y2081" s="2">
        <v>0</v>
      </c>
      <c r="Z2081" s="2">
        <v>0</v>
      </c>
    </row>
    <row r="2082" spans="4:26" x14ac:dyDescent="0.3">
      <c r="D2082" s="2" t="s">
        <v>491</v>
      </c>
      <c r="E2082" s="2" t="s">
        <v>497</v>
      </c>
      <c r="F2082" s="2" t="s">
        <v>570</v>
      </c>
      <c r="G2082" s="2" t="s">
        <v>494</v>
      </c>
      <c r="H2082" s="4">
        <v>17663.599999999999</v>
      </c>
      <c r="I2082" s="4">
        <v>0</v>
      </c>
      <c r="J2082" s="4">
        <v>17663.599999999999</v>
      </c>
      <c r="T2082" s="2">
        <v>0</v>
      </c>
      <c r="U2082" s="2">
        <v>0</v>
      </c>
      <c r="Y2082" s="2">
        <v>0</v>
      </c>
      <c r="Z2082" s="2">
        <v>0</v>
      </c>
    </row>
    <row r="2083" spans="4:26" x14ac:dyDescent="0.3">
      <c r="D2083" s="2" t="s">
        <v>491</v>
      </c>
      <c r="E2083" s="2" t="s">
        <v>497</v>
      </c>
      <c r="F2083" s="2" t="s">
        <v>586</v>
      </c>
      <c r="G2083" s="2" t="s">
        <v>494</v>
      </c>
      <c r="H2083" s="4">
        <v>2337.35</v>
      </c>
      <c r="I2083" s="4">
        <v>0</v>
      </c>
      <c r="J2083" s="4">
        <v>2337.35</v>
      </c>
      <c r="T2083" s="2">
        <v>0</v>
      </c>
      <c r="U2083" s="2">
        <v>0</v>
      </c>
      <c r="Y2083" s="2">
        <v>0</v>
      </c>
      <c r="Z2083" s="2">
        <v>0</v>
      </c>
    </row>
    <row r="2084" spans="4:26" x14ac:dyDescent="0.3">
      <c r="D2084" s="2" t="s">
        <v>491</v>
      </c>
      <c r="E2084" s="2" t="s">
        <v>497</v>
      </c>
      <c r="F2084" s="2" t="s">
        <v>1010</v>
      </c>
      <c r="G2084" s="2" t="s">
        <v>494</v>
      </c>
      <c r="H2084" s="4">
        <v>183330.2</v>
      </c>
      <c r="I2084" s="4">
        <v>0</v>
      </c>
      <c r="J2084" s="4">
        <v>183330.2</v>
      </c>
      <c r="T2084" s="2">
        <v>0</v>
      </c>
      <c r="U2084" s="2">
        <v>0</v>
      </c>
      <c r="Y2084" s="2">
        <v>0</v>
      </c>
      <c r="Z2084" s="2">
        <v>0</v>
      </c>
    </row>
    <row r="2085" spans="4:26" x14ac:dyDescent="0.3">
      <c r="D2085" s="2" t="s">
        <v>491</v>
      </c>
      <c r="E2085" s="2" t="s">
        <v>497</v>
      </c>
      <c r="F2085" s="2" t="s">
        <v>587</v>
      </c>
      <c r="G2085" s="2" t="s">
        <v>494</v>
      </c>
      <c r="H2085" s="4">
        <v>13670.48</v>
      </c>
      <c r="I2085" s="4">
        <v>0</v>
      </c>
      <c r="J2085" s="4">
        <v>13670.48</v>
      </c>
      <c r="T2085" s="2">
        <v>0</v>
      </c>
      <c r="U2085" s="2">
        <v>0</v>
      </c>
      <c r="Y2085" s="2">
        <v>0</v>
      </c>
      <c r="Z2085" s="2">
        <v>0</v>
      </c>
    </row>
    <row r="2086" spans="4:26" x14ac:dyDescent="0.3">
      <c r="D2086" s="2" t="s">
        <v>491</v>
      </c>
      <c r="E2086" s="2" t="s">
        <v>497</v>
      </c>
      <c r="F2086" s="2" t="s">
        <v>499</v>
      </c>
      <c r="G2086" s="2" t="s">
        <v>494</v>
      </c>
      <c r="H2086" s="4">
        <v>15698.12</v>
      </c>
      <c r="I2086" s="4">
        <v>0</v>
      </c>
      <c r="J2086" s="4">
        <v>15698.12</v>
      </c>
      <c r="T2086" s="2">
        <v>0</v>
      </c>
      <c r="U2086" s="2">
        <v>0</v>
      </c>
      <c r="Y2086" s="2">
        <v>0</v>
      </c>
      <c r="Z2086" s="2">
        <v>0</v>
      </c>
    </row>
    <row r="2087" spans="4:26" x14ac:dyDescent="0.3">
      <c r="D2087" s="2" t="s">
        <v>491</v>
      </c>
      <c r="E2087" s="2" t="s">
        <v>497</v>
      </c>
      <c r="F2087" s="2" t="s">
        <v>731</v>
      </c>
      <c r="G2087" s="2" t="s">
        <v>494</v>
      </c>
      <c r="H2087" s="4">
        <v>174908</v>
      </c>
      <c r="I2087" s="4">
        <v>0</v>
      </c>
      <c r="J2087" s="4">
        <v>174908</v>
      </c>
      <c r="T2087" s="2">
        <v>0</v>
      </c>
      <c r="U2087" s="2">
        <v>0</v>
      </c>
      <c r="Y2087" s="2">
        <v>0</v>
      </c>
      <c r="Z2087" s="2">
        <v>0</v>
      </c>
    </row>
    <row r="2088" spans="4:26" x14ac:dyDescent="0.3">
      <c r="D2088" s="2" t="s">
        <v>491</v>
      </c>
      <c r="E2088" s="2" t="s">
        <v>497</v>
      </c>
      <c r="F2088" s="2" t="s">
        <v>1044</v>
      </c>
      <c r="G2088" s="2" t="s">
        <v>494</v>
      </c>
      <c r="H2088" s="4">
        <v>10060.5</v>
      </c>
      <c r="I2088" s="4">
        <v>0</v>
      </c>
      <c r="J2088" s="4">
        <v>10060.5</v>
      </c>
      <c r="T2088" s="2">
        <v>0</v>
      </c>
      <c r="U2088" s="2">
        <v>0</v>
      </c>
      <c r="Y2088" s="2">
        <v>0</v>
      </c>
      <c r="Z2088" s="2">
        <v>0</v>
      </c>
    </row>
    <row r="2089" spans="4:26" x14ac:dyDescent="0.3">
      <c r="D2089" s="2" t="s">
        <v>491</v>
      </c>
      <c r="E2089" s="2" t="s">
        <v>500</v>
      </c>
      <c r="F2089" s="2" t="s">
        <v>501</v>
      </c>
      <c r="G2089" s="2" t="s">
        <v>494</v>
      </c>
      <c r="H2089" s="4">
        <v>223250</v>
      </c>
      <c r="I2089" s="4">
        <v>0</v>
      </c>
      <c r="J2089" s="4">
        <v>223250</v>
      </c>
      <c r="T2089" s="2">
        <v>0</v>
      </c>
      <c r="U2089" s="2">
        <v>0</v>
      </c>
      <c r="Y2089" s="2">
        <v>0</v>
      </c>
      <c r="Z2089" s="2">
        <v>0</v>
      </c>
    </row>
    <row r="2090" spans="4:26" x14ac:dyDescent="0.3">
      <c r="D2090" s="2" t="s">
        <v>491</v>
      </c>
      <c r="E2090" s="2" t="s">
        <v>497</v>
      </c>
      <c r="F2090" s="2" t="s">
        <v>839</v>
      </c>
      <c r="G2090" s="2" t="s">
        <v>494</v>
      </c>
      <c r="H2090" s="4">
        <v>144903.1</v>
      </c>
      <c r="I2090" s="4">
        <v>0</v>
      </c>
      <c r="J2090" s="4">
        <v>144903.1</v>
      </c>
      <c r="T2090" s="2">
        <v>0</v>
      </c>
      <c r="U2090" s="2">
        <v>0</v>
      </c>
      <c r="Y2090" s="2">
        <v>0</v>
      </c>
      <c r="Z2090" s="2">
        <v>0</v>
      </c>
    </row>
    <row r="2091" spans="4:26" x14ac:dyDescent="0.3">
      <c r="D2091" s="2" t="s">
        <v>491</v>
      </c>
      <c r="E2091" s="2" t="s">
        <v>497</v>
      </c>
      <c r="F2091" s="2" t="s">
        <v>589</v>
      </c>
      <c r="G2091" s="2" t="s">
        <v>494</v>
      </c>
      <c r="H2091" s="4">
        <v>14260.06</v>
      </c>
      <c r="I2091" s="4">
        <v>0</v>
      </c>
      <c r="J2091" s="4">
        <v>14260.06</v>
      </c>
      <c r="T2091" s="2">
        <v>0</v>
      </c>
      <c r="U2091" s="2">
        <v>0</v>
      </c>
      <c r="Y2091" s="2">
        <v>0</v>
      </c>
      <c r="Z2091" s="2">
        <v>0</v>
      </c>
    </row>
    <row r="2092" spans="4:26" x14ac:dyDescent="0.3">
      <c r="D2092" s="2" t="s">
        <v>491</v>
      </c>
      <c r="E2092" s="2" t="s">
        <v>497</v>
      </c>
      <c r="F2092" s="2" t="s">
        <v>590</v>
      </c>
      <c r="G2092" s="2" t="s">
        <v>494</v>
      </c>
      <c r="H2092" s="4">
        <v>20388.3</v>
      </c>
      <c r="I2092" s="4">
        <v>0</v>
      </c>
      <c r="J2092" s="4">
        <v>20388.3</v>
      </c>
      <c r="T2092" s="2">
        <v>0</v>
      </c>
      <c r="U2092" s="2">
        <v>0</v>
      </c>
      <c r="Y2092" s="2">
        <v>0</v>
      </c>
      <c r="Z2092" s="2">
        <v>0</v>
      </c>
    </row>
    <row r="2093" spans="4:26" x14ac:dyDescent="0.3">
      <c r="D2093" s="2" t="s">
        <v>491</v>
      </c>
      <c r="E2093" s="2" t="s">
        <v>497</v>
      </c>
      <c r="F2093" s="2" t="s">
        <v>538</v>
      </c>
      <c r="G2093" s="2" t="s">
        <v>494</v>
      </c>
      <c r="H2093" s="4">
        <v>13147.2</v>
      </c>
      <c r="I2093" s="4">
        <v>0</v>
      </c>
      <c r="J2093" s="4">
        <v>13147.2</v>
      </c>
      <c r="T2093" s="2">
        <v>0</v>
      </c>
      <c r="U2093" s="2">
        <v>0</v>
      </c>
      <c r="Y2093" s="2">
        <v>0</v>
      </c>
      <c r="Z2093" s="2">
        <v>0</v>
      </c>
    </row>
    <row r="2094" spans="4:26" x14ac:dyDescent="0.3">
      <c r="D2094" s="2" t="s">
        <v>491</v>
      </c>
      <c r="E2094" s="2" t="s">
        <v>497</v>
      </c>
      <c r="F2094" s="2" t="s">
        <v>936</v>
      </c>
      <c r="G2094" s="2" t="s">
        <v>494</v>
      </c>
      <c r="H2094" s="4">
        <v>9689.4699999999993</v>
      </c>
      <c r="I2094" s="4">
        <v>0</v>
      </c>
      <c r="J2094" s="4">
        <v>9689.4699999999993</v>
      </c>
      <c r="T2094" s="2">
        <v>0</v>
      </c>
      <c r="U2094" s="2">
        <v>0</v>
      </c>
      <c r="Y2094" s="2">
        <v>0</v>
      </c>
      <c r="Z2094" s="2">
        <v>0</v>
      </c>
    </row>
    <row r="2095" spans="4:26" x14ac:dyDescent="0.3">
      <c r="D2095" s="2" t="s">
        <v>491</v>
      </c>
      <c r="E2095" s="2" t="s">
        <v>497</v>
      </c>
      <c r="F2095" s="2" t="s">
        <v>503</v>
      </c>
      <c r="G2095" s="2" t="s">
        <v>494</v>
      </c>
      <c r="H2095" s="4">
        <v>26664</v>
      </c>
      <c r="I2095" s="4">
        <v>0</v>
      </c>
      <c r="J2095" s="4">
        <v>26664</v>
      </c>
      <c r="T2095" s="2">
        <v>0</v>
      </c>
      <c r="U2095" s="2">
        <v>0</v>
      </c>
      <c r="Y2095" s="2">
        <v>0</v>
      </c>
      <c r="Z2095" s="2">
        <v>0</v>
      </c>
    </row>
    <row r="2096" spans="4:26" x14ac:dyDescent="0.3">
      <c r="D2096" s="2" t="s">
        <v>491</v>
      </c>
      <c r="E2096" s="2" t="s">
        <v>497</v>
      </c>
      <c r="F2096" s="2" t="s">
        <v>1128</v>
      </c>
      <c r="G2096" s="2" t="s">
        <v>494</v>
      </c>
      <c r="H2096" s="4">
        <v>139794</v>
      </c>
      <c r="I2096" s="4">
        <v>0</v>
      </c>
      <c r="J2096" s="4">
        <v>139794</v>
      </c>
      <c r="T2096" s="2">
        <v>0</v>
      </c>
      <c r="U2096" s="2">
        <v>0</v>
      </c>
      <c r="Y2096" s="2">
        <v>0</v>
      </c>
      <c r="Z2096" s="2">
        <v>0</v>
      </c>
    </row>
    <row r="2097" spans="1:26" x14ac:dyDescent="0.3">
      <c r="D2097" s="2" t="s">
        <v>491</v>
      </c>
      <c r="E2097" s="2" t="s">
        <v>497</v>
      </c>
      <c r="F2097" s="2" t="s">
        <v>596</v>
      </c>
      <c r="G2097" s="2" t="s">
        <v>494</v>
      </c>
      <c r="H2097" s="4">
        <v>9066.33</v>
      </c>
      <c r="I2097" s="4">
        <v>0</v>
      </c>
      <c r="J2097" s="4">
        <v>9066.33</v>
      </c>
      <c r="T2097" s="2">
        <v>0</v>
      </c>
      <c r="U2097" s="2">
        <v>0</v>
      </c>
      <c r="Y2097" s="2">
        <v>0</v>
      </c>
      <c r="Z2097" s="2">
        <v>0</v>
      </c>
    </row>
    <row r="2098" spans="1:26" x14ac:dyDescent="0.3">
      <c r="D2098" s="2" t="s">
        <v>491</v>
      </c>
      <c r="E2098" s="2" t="s">
        <v>497</v>
      </c>
      <c r="F2098" s="2" t="s">
        <v>597</v>
      </c>
      <c r="G2098" s="2" t="s">
        <v>494</v>
      </c>
      <c r="H2098" s="4">
        <v>3226.43</v>
      </c>
      <c r="I2098" s="4">
        <v>0</v>
      </c>
      <c r="J2098" s="4">
        <v>3226.43</v>
      </c>
      <c r="T2098" s="2">
        <v>0</v>
      </c>
      <c r="U2098" s="2">
        <v>0</v>
      </c>
      <c r="Y2098" s="2">
        <v>0</v>
      </c>
      <c r="Z2098" s="2">
        <v>0</v>
      </c>
    </row>
    <row r="2099" spans="1:26" x14ac:dyDescent="0.3">
      <c r="D2099" s="2" t="s">
        <v>491</v>
      </c>
      <c r="E2099" s="2" t="s">
        <v>497</v>
      </c>
      <c r="F2099" s="2" t="s">
        <v>598</v>
      </c>
      <c r="G2099" s="2" t="s">
        <v>494</v>
      </c>
      <c r="H2099" s="4">
        <v>167700</v>
      </c>
      <c r="I2099" s="4">
        <v>0</v>
      </c>
      <c r="J2099" s="4">
        <v>167700</v>
      </c>
      <c r="T2099" s="2">
        <v>0</v>
      </c>
      <c r="U2099" s="2">
        <v>0</v>
      </c>
      <c r="Y2099" s="2">
        <v>0</v>
      </c>
      <c r="Z2099" s="2">
        <v>0</v>
      </c>
    </row>
    <row r="2100" spans="1:26" x14ac:dyDescent="0.3">
      <c r="D2100" s="2" t="s">
        <v>491</v>
      </c>
      <c r="E2100" s="2" t="s">
        <v>497</v>
      </c>
      <c r="F2100" s="2" t="s">
        <v>1298</v>
      </c>
      <c r="G2100" s="2" t="s">
        <v>494</v>
      </c>
      <c r="H2100" s="4">
        <v>138897.20000000001</v>
      </c>
      <c r="I2100" s="4">
        <v>0</v>
      </c>
      <c r="J2100" s="4">
        <v>138897.20000000001</v>
      </c>
      <c r="T2100" s="2">
        <v>0</v>
      </c>
      <c r="U2100" s="2">
        <v>0</v>
      </c>
      <c r="Y2100" s="2">
        <v>0</v>
      </c>
      <c r="Z2100" s="2">
        <v>0</v>
      </c>
    </row>
    <row r="2101" spans="1:26" x14ac:dyDescent="0.3">
      <c r="A2101" s="3">
        <v>40942</v>
      </c>
      <c r="B2101" s="2" t="s">
        <v>1273</v>
      </c>
      <c r="C2101" s="2" t="s">
        <v>533</v>
      </c>
      <c r="D2101" s="2" t="s">
        <v>510</v>
      </c>
      <c r="E2101" s="2" t="s">
        <v>500</v>
      </c>
      <c r="F2101" s="2" t="s">
        <v>501</v>
      </c>
      <c r="G2101" s="2" t="s">
        <v>494</v>
      </c>
      <c r="H2101" s="4">
        <v>2185141.4</v>
      </c>
      <c r="I2101" s="4">
        <v>2185141.4</v>
      </c>
      <c r="J2101" s="4">
        <v>0</v>
      </c>
      <c r="K2101" s="2" t="s">
        <v>627</v>
      </c>
      <c r="L2101" s="2" t="s">
        <v>579</v>
      </c>
      <c r="T2101" s="2">
        <v>0</v>
      </c>
      <c r="U2101" s="2">
        <v>0</v>
      </c>
      <c r="W2101" s="3">
        <v>40942</v>
      </c>
      <c r="Y2101" s="2">
        <v>0</v>
      </c>
      <c r="Z2101" s="2">
        <v>388</v>
      </c>
    </row>
    <row r="2102" spans="1:26" x14ac:dyDescent="0.3">
      <c r="D2102" s="2" t="s">
        <v>510</v>
      </c>
      <c r="E2102" s="2" t="s">
        <v>512</v>
      </c>
      <c r="F2102" s="2" t="s">
        <v>513</v>
      </c>
      <c r="G2102" s="2" t="s">
        <v>494</v>
      </c>
      <c r="H2102" s="4">
        <v>2185141.4</v>
      </c>
      <c r="I2102" s="4">
        <v>0</v>
      </c>
      <c r="J2102" s="4">
        <v>2185141.4</v>
      </c>
      <c r="T2102" s="2">
        <v>0</v>
      </c>
      <c r="U2102" s="2">
        <v>0</v>
      </c>
      <c r="Y2102" s="2">
        <v>0</v>
      </c>
      <c r="Z2102" s="2">
        <v>0</v>
      </c>
    </row>
    <row r="2103" spans="1:26" x14ac:dyDescent="0.3">
      <c r="A2103" s="3">
        <v>40942</v>
      </c>
      <c r="B2103" s="2" t="s">
        <v>1273</v>
      </c>
      <c r="C2103" s="2" t="s">
        <v>612</v>
      </c>
      <c r="D2103" s="2" t="s">
        <v>521</v>
      </c>
      <c r="E2103" s="2" t="s">
        <v>497</v>
      </c>
      <c r="F2103" s="2" t="s">
        <v>498</v>
      </c>
      <c r="G2103" s="2" t="s">
        <v>494</v>
      </c>
      <c r="H2103" s="4">
        <v>356000</v>
      </c>
      <c r="I2103" s="4">
        <v>356000</v>
      </c>
      <c r="J2103" s="4">
        <v>0</v>
      </c>
      <c r="K2103" s="2" t="s">
        <v>579</v>
      </c>
      <c r="L2103" s="2" t="s">
        <v>496</v>
      </c>
      <c r="T2103" s="2">
        <v>0</v>
      </c>
      <c r="U2103" s="2">
        <v>0</v>
      </c>
      <c r="W2103" s="3">
        <v>40942</v>
      </c>
      <c r="Y2103" s="2">
        <v>0</v>
      </c>
      <c r="Z2103" s="2">
        <v>2236</v>
      </c>
    </row>
    <row r="2104" spans="1:26" x14ac:dyDescent="0.3">
      <c r="D2104" s="2" t="s">
        <v>521</v>
      </c>
      <c r="E2104" s="2" t="s">
        <v>497</v>
      </c>
      <c r="F2104" s="2" t="s">
        <v>529</v>
      </c>
      <c r="G2104" s="2" t="s">
        <v>494</v>
      </c>
      <c r="H2104" s="4">
        <v>110000</v>
      </c>
      <c r="I2104" s="4">
        <v>110000</v>
      </c>
      <c r="J2104" s="4">
        <v>0</v>
      </c>
      <c r="T2104" s="2">
        <v>0</v>
      </c>
      <c r="U2104" s="2">
        <v>0</v>
      </c>
      <c r="Y2104" s="2">
        <v>0</v>
      </c>
      <c r="Z2104" s="2">
        <v>0</v>
      </c>
    </row>
    <row r="2105" spans="1:26" x14ac:dyDescent="0.3">
      <c r="D2105" s="2" t="s">
        <v>521</v>
      </c>
      <c r="E2105" s="2" t="s">
        <v>497</v>
      </c>
      <c r="F2105" s="2" t="s">
        <v>635</v>
      </c>
      <c r="G2105" s="2" t="s">
        <v>494</v>
      </c>
      <c r="H2105" s="4">
        <v>70750.64</v>
      </c>
      <c r="I2105" s="4">
        <v>70750.64</v>
      </c>
      <c r="J2105" s="4">
        <v>0</v>
      </c>
      <c r="T2105" s="2">
        <v>0</v>
      </c>
      <c r="U2105" s="2">
        <v>0</v>
      </c>
      <c r="Y2105" s="2">
        <v>0</v>
      </c>
      <c r="Z2105" s="2">
        <v>0</v>
      </c>
    </row>
    <row r="2106" spans="1:26" x14ac:dyDescent="0.3">
      <c r="D2106" s="2" t="s">
        <v>521</v>
      </c>
      <c r="E2106" s="2" t="s">
        <v>500</v>
      </c>
      <c r="F2106" s="2" t="s">
        <v>501</v>
      </c>
      <c r="G2106" s="2" t="s">
        <v>494</v>
      </c>
      <c r="H2106" s="4">
        <v>536700</v>
      </c>
      <c r="I2106" s="4">
        <v>0</v>
      </c>
      <c r="J2106" s="4">
        <v>536700</v>
      </c>
      <c r="T2106" s="2">
        <v>0</v>
      </c>
      <c r="U2106" s="2">
        <v>0</v>
      </c>
      <c r="Y2106" s="2">
        <v>0</v>
      </c>
      <c r="Z2106" s="2">
        <v>0</v>
      </c>
    </row>
    <row r="2107" spans="1:26" x14ac:dyDescent="0.3">
      <c r="D2107" s="2" t="s">
        <v>1154</v>
      </c>
      <c r="E2107" s="2" t="s">
        <v>734</v>
      </c>
      <c r="F2107" s="2" t="s">
        <v>735</v>
      </c>
      <c r="G2107" s="2" t="s">
        <v>494</v>
      </c>
      <c r="H2107" s="4">
        <v>50.64</v>
      </c>
      <c r="I2107" s="4">
        <v>0</v>
      </c>
      <c r="J2107" s="4">
        <v>50.64</v>
      </c>
      <c r="T2107" s="2">
        <v>0</v>
      </c>
      <c r="U2107" s="2">
        <v>0</v>
      </c>
      <c r="Y2107" s="2">
        <v>0</v>
      </c>
      <c r="Z2107" s="2">
        <v>0</v>
      </c>
    </row>
    <row r="2108" spans="1:26" x14ac:dyDescent="0.3">
      <c r="A2108" s="3">
        <v>40942</v>
      </c>
      <c r="B2108" s="2" t="s">
        <v>1273</v>
      </c>
      <c r="C2108" s="2" t="s">
        <v>539</v>
      </c>
      <c r="D2108" s="2" t="s">
        <v>521</v>
      </c>
      <c r="E2108" s="2" t="s">
        <v>497</v>
      </c>
      <c r="F2108" s="2" t="s">
        <v>936</v>
      </c>
      <c r="G2108" s="2" t="s">
        <v>494</v>
      </c>
      <c r="H2108" s="4">
        <v>59000</v>
      </c>
      <c r="I2108" s="4">
        <v>59000</v>
      </c>
      <c r="J2108" s="4">
        <v>0</v>
      </c>
      <c r="K2108" s="2" t="s">
        <v>579</v>
      </c>
      <c r="L2108" s="2" t="s">
        <v>496</v>
      </c>
      <c r="T2108" s="2">
        <v>0</v>
      </c>
      <c r="U2108" s="2">
        <v>0</v>
      </c>
      <c r="W2108" s="3">
        <v>40942</v>
      </c>
      <c r="Y2108" s="2">
        <v>0</v>
      </c>
      <c r="Z2108" s="2">
        <v>2237</v>
      </c>
    </row>
    <row r="2109" spans="1:26" x14ac:dyDescent="0.3">
      <c r="D2109" s="2" t="s">
        <v>521</v>
      </c>
      <c r="E2109" s="2" t="s">
        <v>497</v>
      </c>
      <c r="F2109" s="2" t="s">
        <v>1087</v>
      </c>
      <c r="G2109" s="2" t="s">
        <v>494</v>
      </c>
      <c r="H2109" s="4">
        <v>260000</v>
      </c>
      <c r="I2109" s="4">
        <v>260000</v>
      </c>
      <c r="J2109" s="4">
        <v>0</v>
      </c>
      <c r="T2109" s="2">
        <v>0</v>
      </c>
      <c r="U2109" s="2">
        <v>0</v>
      </c>
      <c r="Y2109" s="2">
        <v>0</v>
      </c>
      <c r="Z2109" s="2">
        <v>0</v>
      </c>
    </row>
    <row r="2110" spans="1:26" x14ac:dyDescent="0.3">
      <c r="D2110" s="2" t="s">
        <v>521</v>
      </c>
      <c r="E2110" s="2" t="s">
        <v>497</v>
      </c>
      <c r="F2110" s="2" t="s">
        <v>1103</v>
      </c>
      <c r="G2110" s="2" t="s">
        <v>494</v>
      </c>
      <c r="H2110" s="4">
        <v>140000</v>
      </c>
      <c r="I2110" s="4">
        <v>140000</v>
      </c>
      <c r="J2110" s="4">
        <v>0</v>
      </c>
      <c r="T2110" s="2">
        <v>0</v>
      </c>
      <c r="U2110" s="2">
        <v>0</v>
      </c>
      <c r="Y2110" s="2">
        <v>0</v>
      </c>
      <c r="Z2110" s="2">
        <v>0</v>
      </c>
    </row>
    <row r="2111" spans="1:26" x14ac:dyDescent="0.3">
      <c r="D2111" s="2" t="s">
        <v>521</v>
      </c>
      <c r="E2111" s="2" t="s">
        <v>497</v>
      </c>
      <c r="F2111" s="2" t="s">
        <v>1088</v>
      </c>
      <c r="G2111" s="2" t="s">
        <v>494</v>
      </c>
      <c r="H2111" s="4">
        <v>125000</v>
      </c>
      <c r="I2111" s="4">
        <v>125000</v>
      </c>
      <c r="J2111" s="4">
        <v>0</v>
      </c>
      <c r="T2111" s="2">
        <v>0</v>
      </c>
      <c r="U2111" s="2">
        <v>0</v>
      </c>
      <c r="Y2111" s="2">
        <v>0</v>
      </c>
      <c r="Z2111" s="2">
        <v>0</v>
      </c>
    </row>
    <row r="2112" spans="1:26" x14ac:dyDescent="0.3">
      <c r="D2112" s="2" t="s">
        <v>521</v>
      </c>
      <c r="E2112" s="2" t="s">
        <v>500</v>
      </c>
      <c r="F2112" s="2" t="s">
        <v>501</v>
      </c>
      <c r="G2112" s="2" t="s">
        <v>494</v>
      </c>
      <c r="H2112" s="4">
        <v>584000</v>
      </c>
      <c r="I2112" s="4">
        <v>0</v>
      </c>
      <c r="J2112" s="4">
        <v>584000</v>
      </c>
      <c r="T2112" s="2">
        <v>0</v>
      </c>
      <c r="U2112" s="2">
        <v>0</v>
      </c>
      <c r="Y2112" s="2">
        <v>0</v>
      </c>
      <c r="Z2112" s="2">
        <v>0</v>
      </c>
    </row>
    <row r="2113" spans="1:26" x14ac:dyDescent="0.3">
      <c r="A2113" s="3">
        <v>40942</v>
      </c>
      <c r="B2113" s="2" t="s">
        <v>1273</v>
      </c>
      <c r="C2113" s="2" t="s">
        <v>541</v>
      </c>
      <c r="D2113" s="2" t="s">
        <v>521</v>
      </c>
      <c r="E2113" s="2" t="s">
        <v>497</v>
      </c>
      <c r="F2113" s="2" t="s">
        <v>704</v>
      </c>
      <c r="G2113" s="2" t="s">
        <v>494</v>
      </c>
      <c r="H2113" s="4">
        <v>74951.62</v>
      </c>
      <c r="I2113" s="4">
        <v>74951.62</v>
      </c>
      <c r="J2113" s="4">
        <v>0</v>
      </c>
      <c r="K2113" s="2" t="s">
        <v>496</v>
      </c>
      <c r="L2113" s="2" t="s">
        <v>608</v>
      </c>
      <c r="T2113" s="2">
        <v>0</v>
      </c>
      <c r="U2113" s="2">
        <v>0</v>
      </c>
      <c r="W2113" s="3">
        <v>40942</v>
      </c>
      <c r="Y2113" s="2">
        <v>0</v>
      </c>
      <c r="Z2113" s="2">
        <v>2238</v>
      </c>
    </row>
    <row r="2114" spans="1:26" x14ac:dyDescent="0.3">
      <c r="D2114" s="2" t="s">
        <v>521</v>
      </c>
      <c r="E2114" s="2" t="s">
        <v>497</v>
      </c>
      <c r="F2114" s="2" t="s">
        <v>688</v>
      </c>
      <c r="G2114" s="2" t="s">
        <v>494</v>
      </c>
      <c r="H2114" s="4">
        <v>79434.98</v>
      </c>
      <c r="I2114" s="4">
        <v>79434.98</v>
      </c>
      <c r="J2114" s="4">
        <v>0</v>
      </c>
      <c r="T2114" s="2">
        <v>0</v>
      </c>
      <c r="U2114" s="2">
        <v>0</v>
      </c>
      <c r="Y2114" s="2">
        <v>0</v>
      </c>
      <c r="Z2114" s="2">
        <v>0</v>
      </c>
    </row>
    <row r="2115" spans="1:26" x14ac:dyDescent="0.3">
      <c r="D2115" s="2" t="s">
        <v>521</v>
      </c>
      <c r="E2115" s="2" t="s">
        <v>497</v>
      </c>
      <c r="F2115" s="2" t="s">
        <v>1046</v>
      </c>
      <c r="G2115" s="2" t="s">
        <v>494</v>
      </c>
      <c r="H2115" s="4">
        <v>110000</v>
      </c>
      <c r="I2115" s="4">
        <v>110000</v>
      </c>
      <c r="J2115" s="4">
        <v>0</v>
      </c>
      <c r="T2115" s="2">
        <v>0</v>
      </c>
      <c r="U2115" s="2">
        <v>0</v>
      </c>
      <c r="Y2115" s="2">
        <v>0</v>
      </c>
      <c r="Z2115" s="2">
        <v>0</v>
      </c>
    </row>
    <row r="2116" spans="1:26" x14ac:dyDescent="0.3">
      <c r="D2116" s="2" t="s">
        <v>521</v>
      </c>
      <c r="E2116" s="2" t="s">
        <v>500</v>
      </c>
      <c r="F2116" s="2" t="s">
        <v>501</v>
      </c>
      <c r="G2116" s="2" t="s">
        <v>494</v>
      </c>
      <c r="H2116" s="4">
        <v>264334.98</v>
      </c>
      <c r="I2116" s="4">
        <v>0</v>
      </c>
      <c r="J2116" s="4">
        <v>264334.98</v>
      </c>
      <c r="T2116" s="2">
        <v>0</v>
      </c>
      <c r="U2116" s="2">
        <v>0</v>
      </c>
      <c r="Y2116" s="2">
        <v>0</v>
      </c>
      <c r="Z2116" s="2">
        <v>0</v>
      </c>
    </row>
    <row r="2117" spans="1:26" x14ac:dyDescent="0.3">
      <c r="D2117" s="2" t="s">
        <v>1154</v>
      </c>
      <c r="E2117" s="2" t="s">
        <v>734</v>
      </c>
      <c r="F2117" s="2" t="s">
        <v>735</v>
      </c>
      <c r="G2117" s="2" t="s">
        <v>494</v>
      </c>
      <c r="H2117" s="4">
        <v>51.62</v>
      </c>
      <c r="I2117" s="4">
        <v>0</v>
      </c>
      <c r="J2117" s="4">
        <v>51.62</v>
      </c>
      <c r="T2117" s="2">
        <v>0</v>
      </c>
      <c r="U2117" s="2">
        <v>0</v>
      </c>
      <c r="Y2117" s="2">
        <v>0</v>
      </c>
      <c r="Z2117" s="2">
        <v>0</v>
      </c>
    </row>
    <row r="2118" spans="1:26" x14ac:dyDescent="0.3">
      <c r="A2118" s="3">
        <v>40942</v>
      </c>
      <c r="B2118" s="2" t="s">
        <v>1273</v>
      </c>
      <c r="C2118" s="2" t="s">
        <v>603</v>
      </c>
      <c r="D2118" s="2" t="s">
        <v>521</v>
      </c>
      <c r="E2118" s="2" t="s">
        <v>497</v>
      </c>
      <c r="F2118" s="2" t="s">
        <v>634</v>
      </c>
      <c r="G2118" s="2" t="s">
        <v>494</v>
      </c>
      <c r="H2118" s="4">
        <v>118057.65</v>
      </c>
      <c r="I2118" s="4">
        <v>118057.65</v>
      </c>
      <c r="J2118" s="4">
        <v>0</v>
      </c>
      <c r="K2118" s="2" t="s">
        <v>496</v>
      </c>
      <c r="L2118" s="2" t="s">
        <v>608</v>
      </c>
      <c r="T2118" s="2">
        <v>0</v>
      </c>
      <c r="U2118" s="2">
        <v>0</v>
      </c>
      <c r="W2118" s="3">
        <v>40942</v>
      </c>
      <c r="Y2118" s="2">
        <v>0</v>
      </c>
      <c r="Z2118" s="2">
        <v>2239</v>
      </c>
    </row>
    <row r="2119" spans="1:26" x14ac:dyDescent="0.3">
      <c r="D2119" s="2" t="s">
        <v>521</v>
      </c>
      <c r="E2119" s="2" t="s">
        <v>497</v>
      </c>
      <c r="F2119" s="2" t="s">
        <v>731</v>
      </c>
      <c r="G2119" s="2" t="s">
        <v>494</v>
      </c>
      <c r="H2119" s="4">
        <v>368220.53</v>
      </c>
      <c r="I2119" s="4">
        <v>368220.53</v>
      </c>
      <c r="J2119" s="4">
        <v>0</v>
      </c>
      <c r="T2119" s="2">
        <v>0</v>
      </c>
      <c r="U2119" s="2">
        <v>0</v>
      </c>
      <c r="Y2119" s="2">
        <v>0</v>
      </c>
      <c r="Z2119" s="2">
        <v>0</v>
      </c>
    </row>
    <row r="2120" spans="1:26" x14ac:dyDescent="0.3">
      <c r="D2120" s="2" t="s">
        <v>521</v>
      </c>
      <c r="E2120" s="2" t="s">
        <v>497</v>
      </c>
      <c r="F2120" s="2" t="s">
        <v>757</v>
      </c>
      <c r="G2120" s="2" t="s">
        <v>494</v>
      </c>
      <c r="H2120" s="4">
        <v>190000</v>
      </c>
      <c r="I2120" s="4">
        <v>190000</v>
      </c>
      <c r="J2120" s="4">
        <v>0</v>
      </c>
      <c r="T2120" s="2">
        <v>0</v>
      </c>
      <c r="U2120" s="2">
        <v>0</v>
      </c>
      <c r="Y2120" s="2">
        <v>0</v>
      </c>
      <c r="Z2120" s="2">
        <v>0</v>
      </c>
    </row>
    <row r="2121" spans="1:26" x14ac:dyDescent="0.3">
      <c r="D2121" s="2" t="s">
        <v>521</v>
      </c>
      <c r="E2121" s="2" t="s">
        <v>500</v>
      </c>
      <c r="F2121" s="2" t="s">
        <v>501</v>
      </c>
      <c r="G2121" s="2" t="s">
        <v>494</v>
      </c>
      <c r="H2121" s="4">
        <v>676200</v>
      </c>
      <c r="I2121" s="4">
        <v>0</v>
      </c>
      <c r="J2121" s="4">
        <v>676200</v>
      </c>
      <c r="T2121" s="2">
        <v>0</v>
      </c>
      <c r="U2121" s="2">
        <v>0</v>
      </c>
      <c r="Y2121" s="2">
        <v>0</v>
      </c>
      <c r="Z2121" s="2">
        <v>0</v>
      </c>
    </row>
    <row r="2122" spans="1:26" x14ac:dyDescent="0.3">
      <c r="D2122" s="2" t="s">
        <v>1154</v>
      </c>
      <c r="E2122" s="2" t="s">
        <v>734</v>
      </c>
      <c r="F2122" s="2" t="s">
        <v>735</v>
      </c>
      <c r="G2122" s="2" t="s">
        <v>494</v>
      </c>
      <c r="H2122" s="4">
        <v>78.180000000000007</v>
      </c>
      <c r="I2122" s="4">
        <v>0</v>
      </c>
      <c r="J2122" s="4">
        <v>78.180000000000007</v>
      </c>
      <c r="T2122" s="2">
        <v>0</v>
      </c>
      <c r="U2122" s="2">
        <v>0</v>
      </c>
      <c r="Y2122" s="2">
        <v>0</v>
      </c>
      <c r="Z2122" s="2">
        <v>0</v>
      </c>
    </row>
    <row r="2123" spans="1:26" x14ac:dyDescent="0.3">
      <c r="A2123" s="3">
        <v>40943</v>
      </c>
      <c r="B2123" s="2" t="s">
        <v>1273</v>
      </c>
      <c r="C2123" s="2" t="s">
        <v>618</v>
      </c>
      <c r="D2123" s="2" t="s">
        <v>619</v>
      </c>
      <c r="E2123" s="2" t="s">
        <v>500</v>
      </c>
      <c r="F2123" s="2" t="s">
        <v>501</v>
      </c>
      <c r="G2123" s="2" t="s">
        <v>494</v>
      </c>
      <c r="H2123" s="4">
        <v>2415.1999999999998</v>
      </c>
      <c r="I2123" s="4">
        <v>2415.1999999999998</v>
      </c>
      <c r="J2123" s="4">
        <v>0</v>
      </c>
      <c r="K2123" s="2" t="s">
        <v>495</v>
      </c>
      <c r="L2123" s="2" t="s">
        <v>579</v>
      </c>
      <c r="T2123" s="2">
        <v>0</v>
      </c>
      <c r="U2123" s="2">
        <v>0</v>
      </c>
      <c r="W2123" s="3">
        <v>40943</v>
      </c>
      <c r="Y2123" s="2">
        <v>0</v>
      </c>
      <c r="Z2123" s="2">
        <v>260</v>
      </c>
    </row>
    <row r="2124" spans="1:26" x14ac:dyDescent="0.3">
      <c r="D2124" s="2" t="s">
        <v>619</v>
      </c>
      <c r="E2124" s="2" t="s">
        <v>526</v>
      </c>
      <c r="F2124" s="2" t="s">
        <v>527</v>
      </c>
      <c r="G2124" s="2" t="s">
        <v>494</v>
      </c>
      <c r="H2124" s="4">
        <v>2415.1999999999998</v>
      </c>
      <c r="I2124" s="4">
        <v>0</v>
      </c>
      <c r="J2124" s="4">
        <v>2415.1999999999998</v>
      </c>
      <c r="T2124" s="2">
        <v>0</v>
      </c>
      <c r="U2124" s="2">
        <v>0</v>
      </c>
      <c r="Y2124" s="2">
        <v>0</v>
      </c>
      <c r="Z2124" s="2">
        <v>0</v>
      </c>
    </row>
    <row r="2125" spans="1:26" x14ac:dyDescent="0.3">
      <c r="A2125" s="3">
        <v>40943</v>
      </c>
      <c r="B2125" s="2" t="s">
        <v>1273</v>
      </c>
      <c r="C2125" s="2" t="s">
        <v>657</v>
      </c>
      <c r="D2125" s="2" t="s">
        <v>515</v>
      </c>
      <c r="E2125" s="2" t="s">
        <v>516</v>
      </c>
      <c r="F2125" s="2" t="s">
        <v>519</v>
      </c>
      <c r="G2125" s="2" t="s">
        <v>494</v>
      </c>
      <c r="H2125" s="4">
        <v>38444</v>
      </c>
      <c r="I2125" s="4">
        <v>38444</v>
      </c>
      <c r="J2125" s="4">
        <v>0</v>
      </c>
      <c r="K2125" s="2" t="s">
        <v>495</v>
      </c>
      <c r="L2125" s="2" t="s">
        <v>579</v>
      </c>
      <c r="T2125" s="2">
        <v>0</v>
      </c>
      <c r="U2125" s="2">
        <v>0</v>
      </c>
      <c r="W2125" s="3">
        <v>40943</v>
      </c>
      <c r="Y2125" s="2">
        <v>0</v>
      </c>
      <c r="Z2125" s="2">
        <v>261</v>
      </c>
    </row>
    <row r="2126" spans="1:26" x14ac:dyDescent="0.3">
      <c r="D2126" s="2" t="s">
        <v>515</v>
      </c>
      <c r="E2126" s="2" t="s">
        <v>516</v>
      </c>
      <c r="F2126" s="2" t="s">
        <v>1299</v>
      </c>
      <c r="G2126" s="2" t="s">
        <v>494</v>
      </c>
      <c r="H2126" s="4">
        <v>2010</v>
      </c>
      <c r="I2126" s="4">
        <v>2010</v>
      </c>
      <c r="J2126" s="4">
        <v>0</v>
      </c>
      <c r="T2126" s="2">
        <v>0</v>
      </c>
      <c r="U2126" s="2">
        <v>0</v>
      </c>
      <c r="Y2126" s="2">
        <v>0</v>
      </c>
      <c r="Z2126" s="2">
        <v>0</v>
      </c>
    </row>
    <row r="2127" spans="1:26" x14ac:dyDescent="0.3">
      <c r="D2127" s="2" t="s">
        <v>515</v>
      </c>
      <c r="E2127" s="2" t="s">
        <v>500</v>
      </c>
      <c r="F2127" s="2" t="s">
        <v>501</v>
      </c>
      <c r="G2127" s="2" t="s">
        <v>494</v>
      </c>
      <c r="H2127" s="4">
        <v>40454</v>
      </c>
      <c r="I2127" s="4">
        <v>0</v>
      </c>
      <c r="J2127" s="4">
        <v>40454</v>
      </c>
      <c r="T2127" s="2">
        <v>0</v>
      </c>
      <c r="U2127" s="2">
        <v>0</v>
      </c>
      <c r="Y2127" s="2">
        <v>0</v>
      </c>
      <c r="Z2127" s="2">
        <v>0</v>
      </c>
    </row>
    <row r="2128" spans="1:26" x14ac:dyDescent="0.3">
      <c r="A2128" s="3">
        <v>40943</v>
      </c>
      <c r="B2128" s="2" t="s">
        <v>1273</v>
      </c>
      <c r="C2128" s="2" t="s">
        <v>651</v>
      </c>
      <c r="D2128" s="2" t="s">
        <v>1300</v>
      </c>
      <c r="E2128" s="2" t="s">
        <v>573</v>
      </c>
      <c r="F2128" s="2" t="s">
        <v>1301</v>
      </c>
      <c r="G2128" s="2" t="s">
        <v>494</v>
      </c>
      <c r="H2128" s="4">
        <v>56300</v>
      </c>
      <c r="I2128" s="4">
        <v>56300</v>
      </c>
      <c r="J2128" s="4">
        <v>0</v>
      </c>
      <c r="K2128" s="2" t="s">
        <v>495</v>
      </c>
      <c r="L2128" s="2" t="s">
        <v>579</v>
      </c>
      <c r="T2128" s="2">
        <v>0</v>
      </c>
      <c r="U2128" s="2">
        <v>0</v>
      </c>
      <c r="W2128" s="3">
        <v>40943</v>
      </c>
      <c r="Y2128" s="2">
        <v>0</v>
      </c>
      <c r="Z2128" s="2">
        <v>264</v>
      </c>
    </row>
    <row r="2129" spans="1:26" x14ac:dyDescent="0.3">
      <c r="D2129" s="2" t="s">
        <v>1300</v>
      </c>
      <c r="E2129" s="2" t="s">
        <v>516</v>
      </c>
      <c r="F2129" s="2" t="s">
        <v>568</v>
      </c>
      <c r="G2129" s="2" t="s">
        <v>494</v>
      </c>
      <c r="H2129" s="4">
        <v>56000</v>
      </c>
      <c r="I2129" s="4">
        <v>0</v>
      </c>
      <c r="J2129" s="4">
        <v>56000</v>
      </c>
      <c r="T2129" s="2">
        <v>0</v>
      </c>
      <c r="U2129" s="2">
        <v>0</v>
      </c>
      <c r="Y2129" s="2">
        <v>0</v>
      </c>
      <c r="Z2129" s="2">
        <v>0</v>
      </c>
    </row>
    <row r="2130" spans="1:26" x14ac:dyDescent="0.3">
      <c r="D2130" s="2" t="s">
        <v>1300</v>
      </c>
      <c r="E2130" s="2" t="s">
        <v>500</v>
      </c>
      <c r="F2130" s="2" t="s">
        <v>501</v>
      </c>
      <c r="G2130" s="2" t="s">
        <v>494</v>
      </c>
      <c r="H2130" s="4">
        <v>300</v>
      </c>
      <c r="I2130" s="4">
        <v>0</v>
      </c>
      <c r="J2130" s="4">
        <v>300</v>
      </c>
      <c r="T2130" s="2">
        <v>0</v>
      </c>
      <c r="U2130" s="2">
        <v>0</v>
      </c>
      <c r="Y2130" s="2">
        <v>0</v>
      </c>
      <c r="Z2130" s="2">
        <v>0</v>
      </c>
    </row>
    <row r="2131" spans="1:26" x14ac:dyDescent="0.3">
      <c r="A2131" s="3">
        <v>40943</v>
      </c>
      <c r="B2131" s="2" t="s">
        <v>1273</v>
      </c>
      <c r="C2131" s="2" t="s">
        <v>641</v>
      </c>
      <c r="D2131" s="2" t="s">
        <v>1300</v>
      </c>
      <c r="E2131" s="2" t="s">
        <v>573</v>
      </c>
      <c r="F2131" s="2" t="s">
        <v>1301</v>
      </c>
      <c r="G2131" s="2" t="s">
        <v>494</v>
      </c>
      <c r="H2131" s="4">
        <v>28200</v>
      </c>
      <c r="I2131" s="4">
        <v>28200</v>
      </c>
      <c r="J2131" s="4">
        <v>0</v>
      </c>
      <c r="K2131" s="2" t="s">
        <v>495</v>
      </c>
      <c r="L2131" s="2" t="s">
        <v>579</v>
      </c>
      <c r="T2131" s="2">
        <v>0</v>
      </c>
      <c r="U2131" s="2">
        <v>0</v>
      </c>
      <c r="W2131" s="3">
        <v>40943</v>
      </c>
      <c r="Y2131" s="2">
        <v>0</v>
      </c>
      <c r="Z2131" s="2">
        <v>266</v>
      </c>
    </row>
    <row r="2132" spans="1:26" x14ac:dyDescent="0.3">
      <c r="D2132" s="2" t="s">
        <v>1300</v>
      </c>
      <c r="E2132" s="2" t="s">
        <v>500</v>
      </c>
      <c r="F2132" s="2" t="s">
        <v>501</v>
      </c>
      <c r="G2132" s="2" t="s">
        <v>494</v>
      </c>
      <c r="H2132" s="4">
        <v>200</v>
      </c>
      <c r="I2132" s="4">
        <v>0</v>
      </c>
      <c r="J2132" s="4">
        <v>200</v>
      </c>
      <c r="T2132" s="2">
        <v>0</v>
      </c>
      <c r="U2132" s="2">
        <v>0</v>
      </c>
      <c r="Y2132" s="2">
        <v>0</v>
      </c>
      <c r="Z2132" s="2">
        <v>0</v>
      </c>
    </row>
    <row r="2133" spans="1:26" x14ac:dyDescent="0.3">
      <c r="D2133" s="2" t="s">
        <v>1300</v>
      </c>
      <c r="E2133" s="2" t="s">
        <v>516</v>
      </c>
      <c r="F2133" s="2" t="s">
        <v>568</v>
      </c>
      <c r="G2133" s="2" t="s">
        <v>494</v>
      </c>
      <c r="H2133" s="4">
        <v>28000</v>
      </c>
      <c r="I2133" s="4">
        <v>0</v>
      </c>
      <c r="J2133" s="4">
        <v>28000</v>
      </c>
      <c r="T2133" s="2">
        <v>0</v>
      </c>
      <c r="U2133" s="2">
        <v>0</v>
      </c>
      <c r="Y2133" s="2">
        <v>0</v>
      </c>
      <c r="Z2133" s="2">
        <v>0</v>
      </c>
    </row>
    <row r="2134" spans="1:26" x14ac:dyDescent="0.3">
      <c r="A2134" s="3">
        <v>40943</v>
      </c>
      <c r="B2134" s="2" t="s">
        <v>1273</v>
      </c>
      <c r="C2134" s="2" t="s">
        <v>648</v>
      </c>
      <c r="D2134" s="2" t="s">
        <v>1302</v>
      </c>
      <c r="E2134" s="2" t="s">
        <v>1209</v>
      </c>
      <c r="F2134" s="2" t="s">
        <v>1210</v>
      </c>
      <c r="G2134" s="2" t="s">
        <v>494</v>
      </c>
      <c r="H2134" s="4">
        <v>157</v>
      </c>
      <c r="I2134" s="4">
        <v>157</v>
      </c>
      <c r="J2134" s="4">
        <v>0</v>
      </c>
      <c r="K2134" s="2" t="s">
        <v>495</v>
      </c>
      <c r="L2134" s="2" t="s">
        <v>579</v>
      </c>
      <c r="T2134" s="2">
        <v>0</v>
      </c>
      <c r="U2134" s="2">
        <v>0</v>
      </c>
      <c r="W2134" s="3">
        <v>40943</v>
      </c>
      <c r="Y2134" s="2">
        <v>0</v>
      </c>
      <c r="Z2134" s="2">
        <v>268</v>
      </c>
    </row>
    <row r="2135" spans="1:26" x14ac:dyDescent="0.3">
      <c r="D2135" s="2" t="s">
        <v>1302</v>
      </c>
      <c r="E2135" s="2" t="s">
        <v>500</v>
      </c>
      <c r="F2135" s="2" t="s">
        <v>501</v>
      </c>
      <c r="G2135" s="2" t="s">
        <v>494</v>
      </c>
      <c r="H2135" s="4">
        <v>157</v>
      </c>
      <c r="I2135" s="4">
        <v>0</v>
      </c>
      <c r="J2135" s="4">
        <v>157</v>
      </c>
      <c r="T2135" s="2">
        <v>0</v>
      </c>
      <c r="U2135" s="2">
        <v>0</v>
      </c>
      <c r="Y2135" s="2">
        <v>0</v>
      </c>
      <c r="Z2135" s="2">
        <v>0</v>
      </c>
    </row>
    <row r="2136" spans="1:26" x14ac:dyDescent="0.3">
      <c r="A2136" s="3">
        <v>40943</v>
      </c>
      <c r="B2136" s="2" t="s">
        <v>1273</v>
      </c>
      <c r="C2136" s="2" t="s">
        <v>633</v>
      </c>
      <c r="D2136" s="2" t="s">
        <v>491</v>
      </c>
      <c r="E2136" s="2" t="s">
        <v>492</v>
      </c>
      <c r="F2136" s="2" t="s">
        <v>493</v>
      </c>
      <c r="G2136" s="2" t="s">
        <v>494</v>
      </c>
      <c r="H2136" s="4">
        <v>1501562.38</v>
      </c>
      <c r="I2136" s="4">
        <v>1501562.38</v>
      </c>
      <c r="J2136" s="4">
        <v>0</v>
      </c>
      <c r="K2136" s="2" t="s">
        <v>495</v>
      </c>
      <c r="L2136" s="2" t="s">
        <v>579</v>
      </c>
      <c r="T2136" s="2">
        <v>0</v>
      </c>
      <c r="U2136" s="2">
        <v>0</v>
      </c>
      <c r="W2136" s="3">
        <v>40943</v>
      </c>
      <c r="Y2136" s="2">
        <v>0</v>
      </c>
      <c r="Z2136" s="2">
        <v>336</v>
      </c>
    </row>
    <row r="2137" spans="1:26" x14ac:dyDescent="0.3">
      <c r="D2137" s="2" t="s">
        <v>491</v>
      </c>
      <c r="E2137" s="2" t="s">
        <v>497</v>
      </c>
      <c r="F2137" s="2" t="s">
        <v>582</v>
      </c>
      <c r="G2137" s="2" t="s">
        <v>494</v>
      </c>
      <c r="H2137" s="4">
        <v>3627.1</v>
      </c>
      <c r="I2137" s="4">
        <v>0</v>
      </c>
      <c r="J2137" s="4">
        <v>3627.1</v>
      </c>
      <c r="T2137" s="2">
        <v>0</v>
      </c>
      <c r="U2137" s="2">
        <v>0</v>
      </c>
      <c r="Y2137" s="2">
        <v>0</v>
      </c>
      <c r="Z2137" s="2">
        <v>0</v>
      </c>
    </row>
    <row r="2138" spans="1:26" x14ac:dyDescent="0.3">
      <c r="D2138" s="2" t="s">
        <v>491</v>
      </c>
      <c r="E2138" s="2" t="s">
        <v>497</v>
      </c>
      <c r="F2138" s="2" t="s">
        <v>584</v>
      </c>
      <c r="G2138" s="2" t="s">
        <v>494</v>
      </c>
      <c r="H2138" s="4">
        <v>15389.95</v>
      </c>
      <c r="I2138" s="4">
        <v>0</v>
      </c>
      <c r="J2138" s="4">
        <v>15389.95</v>
      </c>
      <c r="T2138" s="2">
        <v>0</v>
      </c>
      <c r="U2138" s="2">
        <v>0</v>
      </c>
      <c r="Y2138" s="2">
        <v>0</v>
      </c>
      <c r="Z2138" s="2">
        <v>0</v>
      </c>
    </row>
    <row r="2139" spans="1:26" x14ac:dyDescent="0.3">
      <c r="D2139" s="2" t="s">
        <v>491</v>
      </c>
      <c r="E2139" s="2" t="s">
        <v>497</v>
      </c>
      <c r="F2139" s="2" t="s">
        <v>687</v>
      </c>
      <c r="G2139" s="2" t="s">
        <v>494</v>
      </c>
      <c r="H2139" s="4">
        <v>125459.8</v>
      </c>
      <c r="I2139" s="4">
        <v>0</v>
      </c>
      <c r="J2139" s="4">
        <v>125459.8</v>
      </c>
      <c r="T2139" s="2">
        <v>0</v>
      </c>
      <c r="U2139" s="2">
        <v>0</v>
      </c>
      <c r="Y2139" s="2">
        <v>0</v>
      </c>
      <c r="Z2139" s="2">
        <v>0</v>
      </c>
    </row>
    <row r="2140" spans="1:26" x14ac:dyDescent="0.3">
      <c r="D2140" s="2" t="s">
        <v>491</v>
      </c>
      <c r="E2140" s="2" t="s">
        <v>497</v>
      </c>
      <c r="F2140" s="2" t="s">
        <v>586</v>
      </c>
      <c r="G2140" s="2" t="s">
        <v>494</v>
      </c>
      <c r="H2140" s="4">
        <v>2850.85</v>
      </c>
      <c r="I2140" s="4">
        <v>0</v>
      </c>
      <c r="J2140" s="4">
        <v>2850.85</v>
      </c>
      <c r="T2140" s="2">
        <v>0</v>
      </c>
      <c r="U2140" s="2">
        <v>0</v>
      </c>
      <c r="Y2140" s="2">
        <v>0</v>
      </c>
      <c r="Z2140" s="2">
        <v>0</v>
      </c>
    </row>
    <row r="2141" spans="1:26" x14ac:dyDescent="0.3">
      <c r="D2141" s="2" t="s">
        <v>491</v>
      </c>
      <c r="E2141" s="2" t="s">
        <v>497</v>
      </c>
      <c r="F2141" s="2" t="s">
        <v>498</v>
      </c>
      <c r="G2141" s="2" t="s">
        <v>494</v>
      </c>
      <c r="H2141" s="4">
        <v>236679.87</v>
      </c>
      <c r="I2141" s="4">
        <v>0</v>
      </c>
      <c r="J2141" s="4">
        <v>236679.87</v>
      </c>
      <c r="T2141" s="2">
        <v>0</v>
      </c>
      <c r="U2141" s="2">
        <v>0</v>
      </c>
      <c r="Y2141" s="2">
        <v>0</v>
      </c>
      <c r="Z2141" s="2">
        <v>0</v>
      </c>
    </row>
    <row r="2142" spans="1:26" x14ac:dyDescent="0.3">
      <c r="D2142" s="2" t="s">
        <v>491</v>
      </c>
      <c r="E2142" s="2" t="s">
        <v>497</v>
      </c>
      <c r="F2142" s="2" t="s">
        <v>1067</v>
      </c>
      <c r="G2142" s="2" t="s">
        <v>494</v>
      </c>
      <c r="H2142" s="4">
        <v>72443.8</v>
      </c>
      <c r="I2142" s="4">
        <v>0</v>
      </c>
      <c r="J2142" s="4">
        <v>72443.8</v>
      </c>
      <c r="T2142" s="2">
        <v>0</v>
      </c>
      <c r="U2142" s="2">
        <v>0</v>
      </c>
      <c r="Y2142" s="2">
        <v>0</v>
      </c>
      <c r="Z2142" s="2">
        <v>0</v>
      </c>
    </row>
    <row r="2143" spans="1:26" x14ac:dyDescent="0.3">
      <c r="D2143" s="2" t="s">
        <v>491</v>
      </c>
      <c r="E2143" s="2" t="s">
        <v>497</v>
      </c>
      <c r="F2143" s="2" t="s">
        <v>636</v>
      </c>
      <c r="G2143" s="2" t="s">
        <v>494</v>
      </c>
      <c r="H2143" s="4">
        <v>196560</v>
      </c>
      <c r="I2143" s="4">
        <v>0</v>
      </c>
      <c r="J2143" s="4">
        <v>196560</v>
      </c>
      <c r="T2143" s="2">
        <v>0</v>
      </c>
      <c r="U2143" s="2">
        <v>0</v>
      </c>
      <c r="Y2143" s="2">
        <v>0</v>
      </c>
      <c r="Z2143" s="2">
        <v>0</v>
      </c>
    </row>
    <row r="2144" spans="1:26" x14ac:dyDescent="0.3">
      <c r="D2144" s="2" t="s">
        <v>491</v>
      </c>
      <c r="E2144" s="2" t="s">
        <v>497</v>
      </c>
      <c r="F2144" s="2" t="s">
        <v>499</v>
      </c>
      <c r="G2144" s="2" t="s">
        <v>494</v>
      </c>
      <c r="H2144" s="4">
        <v>13437.1</v>
      </c>
      <c r="I2144" s="4">
        <v>0</v>
      </c>
      <c r="J2144" s="4">
        <v>13437.1</v>
      </c>
      <c r="T2144" s="2">
        <v>0</v>
      </c>
      <c r="U2144" s="2">
        <v>0</v>
      </c>
      <c r="Y2144" s="2">
        <v>0</v>
      </c>
      <c r="Z2144" s="2">
        <v>0</v>
      </c>
    </row>
    <row r="2145" spans="1:26" x14ac:dyDescent="0.3">
      <c r="D2145" s="2" t="s">
        <v>491</v>
      </c>
      <c r="E2145" s="2" t="s">
        <v>497</v>
      </c>
      <c r="F2145" s="2" t="s">
        <v>688</v>
      </c>
      <c r="G2145" s="2" t="s">
        <v>494</v>
      </c>
      <c r="H2145" s="4">
        <v>92251.1</v>
      </c>
      <c r="I2145" s="4">
        <v>0</v>
      </c>
      <c r="J2145" s="4">
        <v>92251.1</v>
      </c>
      <c r="T2145" s="2">
        <v>0</v>
      </c>
      <c r="U2145" s="2">
        <v>0</v>
      </c>
      <c r="Y2145" s="2">
        <v>0</v>
      </c>
      <c r="Z2145" s="2">
        <v>0</v>
      </c>
    </row>
    <row r="2146" spans="1:26" x14ac:dyDescent="0.3">
      <c r="D2146" s="2" t="s">
        <v>491</v>
      </c>
      <c r="E2146" s="2" t="s">
        <v>497</v>
      </c>
      <c r="F2146" s="2" t="s">
        <v>644</v>
      </c>
      <c r="G2146" s="2" t="s">
        <v>494</v>
      </c>
      <c r="H2146" s="4">
        <v>99343.69</v>
      </c>
      <c r="I2146" s="4">
        <v>0</v>
      </c>
      <c r="J2146" s="4">
        <v>99343.69</v>
      </c>
      <c r="T2146" s="2">
        <v>0</v>
      </c>
      <c r="U2146" s="2">
        <v>0</v>
      </c>
      <c r="Y2146" s="2">
        <v>0</v>
      </c>
      <c r="Z2146" s="2">
        <v>0</v>
      </c>
    </row>
    <row r="2147" spans="1:26" x14ac:dyDescent="0.3">
      <c r="D2147" s="2" t="s">
        <v>491</v>
      </c>
      <c r="E2147" s="2" t="s">
        <v>497</v>
      </c>
      <c r="F2147" s="2" t="s">
        <v>963</v>
      </c>
      <c r="G2147" s="2" t="s">
        <v>494</v>
      </c>
      <c r="H2147" s="4">
        <v>15410.72</v>
      </c>
      <c r="I2147" s="4">
        <v>0</v>
      </c>
      <c r="J2147" s="4">
        <v>15410.72</v>
      </c>
      <c r="T2147" s="2">
        <v>0</v>
      </c>
      <c r="U2147" s="2">
        <v>0</v>
      </c>
      <c r="Y2147" s="2">
        <v>0</v>
      </c>
      <c r="Z2147" s="2">
        <v>0</v>
      </c>
    </row>
    <row r="2148" spans="1:26" x14ac:dyDescent="0.3">
      <c r="D2148" s="2" t="s">
        <v>491</v>
      </c>
      <c r="E2148" s="2" t="s">
        <v>497</v>
      </c>
      <c r="F2148" s="2" t="s">
        <v>542</v>
      </c>
      <c r="G2148" s="2" t="s">
        <v>494</v>
      </c>
      <c r="H2148" s="4">
        <v>41617.39</v>
      </c>
      <c r="I2148" s="4">
        <v>0</v>
      </c>
      <c r="J2148" s="4">
        <v>41617.39</v>
      </c>
      <c r="T2148" s="2">
        <v>0</v>
      </c>
      <c r="U2148" s="2">
        <v>0</v>
      </c>
      <c r="Y2148" s="2">
        <v>0</v>
      </c>
      <c r="Z2148" s="2">
        <v>0</v>
      </c>
    </row>
    <row r="2149" spans="1:26" x14ac:dyDescent="0.3">
      <c r="D2149" s="2" t="s">
        <v>491</v>
      </c>
      <c r="E2149" s="2" t="s">
        <v>497</v>
      </c>
      <c r="F2149" s="2" t="s">
        <v>589</v>
      </c>
      <c r="G2149" s="2" t="s">
        <v>494</v>
      </c>
      <c r="H2149" s="4">
        <v>20028.009999999998</v>
      </c>
      <c r="I2149" s="4">
        <v>0</v>
      </c>
      <c r="J2149" s="4">
        <v>20028.009999999998</v>
      </c>
      <c r="T2149" s="2">
        <v>0</v>
      </c>
      <c r="U2149" s="2">
        <v>0</v>
      </c>
      <c r="Y2149" s="2">
        <v>0</v>
      </c>
      <c r="Z2149" s="2">
        <v>0</v>
      </c>
    </row>
    <row r="2150" spans="1:26" x14ac:dyDescent="0.3">
      <c r="D2150" s="2" t="s">
        <v>491</v>
      </c>
      <c r="E2150" s="2" t="s">
        <v>497</v>
      </c>
      <c r="F2150" s="2" t="s">
        <v>590</v>
      </c>
      <c r="G2150" s="2" t="s">
        <v>494</v>
      </c>
      <c r="H2150" s="4">
        <v>27910.880000000001</v>
      </c>
      <c r="I2150" s="4">
        <v>0</v>
      </c>
      <c r="J2150" s="4">
        <v>27910.880000000001</v>
      </c>
      <c r="T2150" s="2">
        <v>0</v>
      </c>
      <c r="U2150" s="2">
        <v>0</v>
      </c>
      <c r="Y2150" s="2">
        <v>0</v>
      </c>
      <c r="Z2150" s="2">
        <v>0</v>
      </c>
    </row>
    <row r="2151" spans="1:26" x14ac:dyDescent="0.3">
      <c r="D2151" s="2" t="s">
        <v>491</v>
      </c>
      <c r="E2151" s="2" t="s">
        <v>497</v>
      </c>
      <c r="F2151" s="2" t="s">
        <v>538</v>
      </c>
      <c r="G2151" s="2" t="s">
        <v>494</v>
      </c>
      <c r="H2151" s="4">
        <v>22168.59</v>
      </c>
      <c r="I2151" s="4">
        <v>0</v>
      </c>
      <c r="J2151" s="4">
        <v>22168.59</v>
      </c>
      <c r="T2151" s="2">
        <v>0</v>
      </c>
      <c r="U2151" s="2">
        <v>0</v>
      </c>
      <c r="Y2151" s="2">
        <v>0</v>
      </c>
      <c r="Z2151" s="2">
        <v>0</v>
      </c>
    </row>
    <row r="2152" spans="1:26" x14ac:dyDescent="0.3">
      <c r="D2152" s="2" t="s">
        <v>491</v>
      </c>
      <c r="E2152" s="2" t="s">
        <v>497</v>
      </c>
      <c r="F2152" s="2" t="s">
        <v>936</v>
      </c>
      <c r="G2152" s="2" t="s">
        <v>494</v>
      </c>
      <c r="H2152" s="4">
        <v>7858.11</v>
      </c>
      <c r="I2152" s="4">
        <v>0</v>
      </c>
      <c r="J2152" s="4">
        <v>7858.11</v>
      </c>
      <c r="T2152" s="2">
        <v>0</v>
      </c>
      <c r="U2152" s="2">
        <v>0</v>
      </c>
      <c r="Y2152" s="2">
        <v>0</v>
      </c>
      <c r="Z2152" s="2">
        <v>0</v>
      </c>
    </row>
    <row r="2153" spans="1:26" x14ac:dyDescent="0.3">
      <c r="D2153" s="2" t="s">
        <v>491</v>
      </c>
      <c r="E2153" s="2" t="s">
        <v>497</v>
      </c>
      <c r="F2153" s="2" t="s">
        <v>536</v>
      </c>
      <c r="G2153" s="2" t="s">
        <v>494</v>
      </c>
      <c r="H2153" s="4">
        <v>121795.4</v>
      </c>
      <c r="I2153" s="4">
        <v>0</v>
      </c>
      <c r="J2153" s="4">
        <v>121795.4</v>
      </c>
      <c r="T2153" s="2">
        <v>0</v>
      </c>
      <c r="U2153" s="2">
        <v>0</v>
      </c>
      <c r="Y2153" s="2">
        <v>0</v>
      </c>
      <c r="Z2153" s="2">
        <v>0</v>
      </c>
    </row>
    <row r="2154" spans="1:26" x14ac:dyDescent="0.3">
      <c r="D2154" s="2" t="s">
        <v>491</v>
      </c>
      <c r="E2154" s="2" t="s">
        <v>497</v>
      </c>
      <c r="F2154" s="2" t="s">
        <v>1084</v>
      </c>
      <c r="G2154" s="2" t="s">
        <v>494</v>
      </c>
      <c r="H2154" s="4">
        <v>95176.9</v>
      </c>
      <c r="I2154" s="4">
        <v>0</v>
      </c>
      <c r="J2154" s="4">
        <v>95176.9</v>
      </c>
      <c r="T2154" s="2">
        <v>0</v>
      </c>
      <c r="U2154" s="2">
        <v>0</v>
      </c>
      <c r="Y2154" s="2">
        <v>0</v>
      </c>
      <c r="Z2154" s="2">
        <v>0</v>
      </c>
    </row>
    <row r="2155" spans="1:26" x14ac:dyDescent="0.3">
      <c r="D2155" s="2" t="s">
        <v>491</v>
      </c>
      <c r="E2155" s="2" t="s">
        <v>497</v>
      </c>
      <c r="F2155" s="2" t="s">
        <v>504</v>
      </c>
      <c r="G2155" s="2" t="s">
        <v>494</v>
      </c>
      <c r="H2155" s="4">
        <v>6805.15</v>
      </c>
      <c r="I2155" s="4">
        <v>0</v>
      </c>
      <c r="J2155" s="4">
        <v>6805.15</v>
      </c>
      <c r="T2155" s="2">
        <v>0</v>
      </c>
      <c r="U2155" s="2">
        <v>0</v>
      </c>
      <c r="Y2155" s="2">
        <v>0</v>
      </c>
      <c r="Z2155" s="2">
        <v>0</v>
      </c>
    </row>
    <row r="2156" spans="1:26" x14ac:dyDescent="0.3">
      <c r="D2156" s="2" t="s">
        <v>491</v>
      </c>
      <c r="E2156" s="2" t="s">
        <v>497</v>
      </c>
      <c r="F2156" s="2" t="s">
        <v>693</v>
      </c>
      <c r="G2156" s="2" t="s">
        <v>494</v>
      </c>
      <c r="H2156" s="4">
        <v>86964.51</v>
      </c>
      <c r="I2156" s="4">
        <v>0</v>
      </c>
      <c r="J2156" s="4">
        <v>86964.51</v>
      </c>
      <c r="T2156" s="2">
        <v>0</v>
      </c>
      <c r="U2156" s="2">
        <v>0</v>
      </c>
      <c r="Y2156" s="2">
        <v>0</v>
      </c>
      <c r="Z2156" s="2">
        <v>0</v>
      </c>
    </row>
    <row r="2157" spans="1:26" x14ac:dyDescent="0.3">
      <c r="D2157" s="2" t="s">
        <v>491</v>
      </c>
      <c r="E2157" s="2" t="s">
        <v>497</v>
      </c>
      <c r="F2157" s="2" t="s">
        <v>1087</v>
      </c>
      <c r="G2157" s="2" t="s">
        <v>494</v>
      </c>
      <c r="H2157" s="4">
        <v>105964</v>
      </c>
      <c r="I2157" s="4">
        <v>0</v>
      </c>
      <c r="J2157" s="4">
        <v>105964</v>
      </c>
      <c r="T2157" s="2">
        <v>0</v>
      </c>
      <c r="U2157" s="2">
        <v>0</v>
      </c>
      <c r="Y2157" s="2">
        <v>0</v>
      </c>
      <c r="Z2157" s="2">
        <v>0</v>
      </c>
    </row>
    <row r="2158" spans="1:26" x14ac:dyDescent="0.3">
      <c r="D2158" s="2" t="s">
        <v>491</v>
      </c>
      <c r="E2158" s="2" t="s">
        <v>497</v>
      </c>
      <c r="F2158" s="2" t="s">
        <v>597</v>
      </c>
      <c r="G2158" s="2" t="s">
        <v>494</v>
      </c>
      <c r="H2158" s="4">
        <v>2845.36</v>
      </c>
      <c r="I2158" s="4">
        <v>0</v>
      </c>
      <c r="J2158" s="4">
        <v>2845.36</v>
      </c>
      <c r="T2158" s="2">
        <v>0</v>
      </c>
      <c r="U2158" s="2">
        <v>0</v>
      </c>
      <c r="Y2158" s="2">
        <v>0</v>
      </c>
      <c r="Z2158" s="2">
        <v>0</v>
      </c>
    </row>
    <row r="2159" spans="1:26" x14ac:dyDescent="0.3">
      <c r="D2159" s="2" t="s">
        <v>491</v>
      </c>
      <c r="E2159" s="2" t="s">
        <v>497</v>
      </c>
      <c r="F2159" s="2" t="s">
        <v>1045</v>
      </c>
      <c r="G2159" s="2" t="s">
        <v>494</v>
      </c>
      <c r="H2159" s="4">
        <v>88974.1</v>
      </c>
      <c r="I2159" s="4">
        <v>0</v>
      </c>
      <c r="J2159" s="4">
        <v>88974.1</v>
      </c>
      <c r="T2159" s="2">
        <v>0</v>
      </c>
      <c r="U2159" s="2">
        <v>0</v>
      </c>
      <c r="Y2159" s="2">
        <v>0</v>
      </c>
      <c r="Z2159" s="2">
        <v>0</v>
      </c>
    </row>
    <row r="2160" spans="1:26" x14ac:dyDescent="0.3">
      <c r="A2160" s="3">
        <v>40943</v>
      </c>
      <c r="B2160" s="2" t="s">
        <v>1273</v>
      </c>
      <c r="C2160" s="2" t="s">
        <v>640</v>
      </c>
      <c r="D2160" s="2" t="s">
        <v>510</v>
      </c>
      <c r="E2160" s="2" t="s">
        <v>500</v>
      </c>
      <c r="F2160" s="2" t="s">
        <v>501</v>
      </c>
      <c r="G2160" s="2" t="s">
        <v>494</v>
      </c>
      <c r="H2160" s="4">
        <v>2039634.1</v>
      </c>
      <c r="I2160" s="4">
        <v>2039634.1</v>
      </c>
      <c r="J2160" s="4">
        <v>0</v>
      </c>
      <c r="K2160" s="2" t="s">
        <v>627</v>
      </c>
      <c r="L2160" s="2" t="s">
        <v>579</v>
      </c>
      <c r="T2160" s="2">
        <v>0</v>
      </c>
      <c r="U2160" s="2">
        <v>0</v>
      </c>
      <c r="W2160" s="3">
        <v>40943</v>
      </c>
      <c r="Y2160" s="2">
        <v>0</v>
      </c>
      <c r="Z2160" s="2">
        <v>389</v>
      </c>
    </row>
    <row r="2161" spans="1:26" x14ac:dyDescent="0.3">
      <c r="D2161" s="2" t="s">
        <v>510</v>
      </c>
      <c r="E2161" s="2" t="s">
        <v>512</v>
      </c>
      <c r="F2161" s="2" t="s">
        <v>513</v>
      </c>
      <c r="G2161" s="2" t="s">
        <v>494</v>
      </c>
      <c r="H2161" s="4">
        <v>2039634.1</v>
      </c>
      <c r="I2161" s="4">
        <v>0</v>
      </c>
      <c r="J2161" s="4">
        <v>2039634.1</v>
      </c>
      <c r="T2161" s="2">
        <v>0</v>
      </c>
      <c r="U2161" s="2">
        <v>0</v>
      </c>
      <c r="Y2161" s="2">
        <v>0</v>
      </c>
      <c r="Z2161" s="2">
        <v>0</v>
      </c>
    </row>
    <row r="2162" spans="1:26" x14ac:dyDescent="0.3">
      <c r="A2162" s="3">
        <v>40943</v>
      </c>
      <c r="B2162" s="2" t="s">
        <v>1273</v>
      </c>
      <c r="C2162" s="2" t="s">
        <v>620</v>
      </c>
      <c r="D2162" s="2" t="s">
        <v>521</v>
      </c>
      <c r="E2162" s="2" t="s">
        <v>497</v>
      </c>
      <c r="F2162" s="2" t="s">
        <v>1067</v>
      </c>
      <c r="G2162" s="2" t="s">
        <v>494</v>
      </c>
      <c r="H2162" s="4">
        <v>217710.42</v>
      </c>
      <c r="I2162" s="4">
        <v>217710.42</v>
      </c>
      <c r="J2162" s="4">
        <v>0</v>
      </c>
      <c r="K2162" s="2" t="s">
        <v>579</v>
      </c>
      <c r="L2162" s="2" t="s">
        <v>496</v>
      </c>
      <c r="T2162" s="2">
        <v>0</v>
      </c>
      <c r="U2162" s="2">
        <v>0</v>
      </c>
      <c r="W2162" s="3">
        <v>40943</v>
      </c>
      <c r="Y2162" s="2">
        <v>0</v>
      </c>
      <c r="Z2162" s="2">
        <v>2240</v>
      </c>
    </row>
    <row r="2163" spans="1:26" x14ac:dyDescent="0.3">
      <c r="D2163" s="2" t="s">
        <v>521</v>
      </c>
      <c r="E2163" s="2" t="s">
        <v>497</v>
      </c>
      <c r="F2163" s="2" t="s">
        <v>1010</v>
      </c>
      <c r="G2163" s="2" t="s">
        <v>494</v>
      </c>
      <c r="H2163" s="4">
        <v>100000</v>
      </c>
      <c r="I2163" s="4">
        <v>100000</v>
      </c>
      <c r="J2163" s="4">
        <v>0</v>
      </c>
      <c r="T2163" s="2">
        <v>0</v>
      </c>
      <c r="U2163" s="2">
        <v>0</v>
      </c>
      <c r="Y2163" s="2">
        <v>0</v>
      </c>
      <c r="Z2163" s="2">
        <v>0</v>
      </c>
    </row>
    <row r="2164" spans="1:26" x14ac:dyDescent="0.3">
      <c r="D2164" s="2" t="s">
        <v>521</v>
      </c>
      <c r="E2164" s="2" t="s">
        <v>497</v>
      </c>
      <c r="F2164" s="2" t="s">
        <v>755</v>
      </c>
      <c r="G2164" s="2" t="s">
        <v>494</v>
      </c>
      <c r="H2164" s="4">
        <v>87315.78</v>
      </c>
      <c r="I2164" s="4">
        <v>87315.78</v>
      </c>
      <c r="J2164" s="4">
        <v>0</v>
      </c>
      <c r="T2164" s="2">
        <v>0</v>
      </c>
      <c r="U2164" s="2">
        <v>0</v>
      </c>
      <c r="Y2164" s="2">
        <v>0</v>
      </c>
      <c r="Z2164" s="2">
        <v>0</v>
      </c>
    </row>
    <row r="2165" spans="1:26" x14ac:dyDescent="0.3">
      <c r="D2165" s="2" t="s">
        <v>521</v>
      </c>
      <c r="E2165" s="2" t="s">
        <v>500</v>
      </c>
      <c r="F2165" s="2" t="s">
        <v>501</v>
      </c>
      <c r="G2165" s="2" t="s">
        <v>494</v>
      </c>
      <c r="H2165" s="4">
        <v>405000</v>
      </c>
      <c r="I2165" s="4">
        <v>0</v>
      </c>
      <c r="J2165" s="4">
        <v>405000</v>
      </c>
      <c r="T2165" s="2">
        <v>0</v>
      </c>
      <c r="U2165" s="2">
        <v>0</v>
      </c>
      <c r="Y2165" s="2">
        <v>0</v>
      </c>
      <c r="Z2165" s="2">
        <v>0</v>
      </c>
    </row>
    <row r="2166" spans="1:26" x14ac:dyDescent="0.3">
      <c r="D2166" s="2" t="s">
        <v>1154</v>
      </c>
      <c r="E2166" s="2" t="s">
        <v>734</v>
      </c>
      <c r="F2166" s="2" t="s">
        <v>735</v>
      </c>
      <c r="G2166" s="2" t="s">
        <v>494</v>
      </c>
      <c r="H2166" s="4">
        <v>26.2</v>
      </c>
      <c r="I2166" s="4">
        <v>0</v>
      </c>
      <c r="J2166" s="4">
        <v>26.2</v>
      </c>
      <c r="T2166" s="2">
        <v>0</v>
      </c>
      <c r="U2166" s="2">
        <v>0</v>
      </c>
      <c r="Y2166" s="2">
        <v>0</v>
      </c>
      <c r="Z2166" s="2">
        <v>0</v>
      </c>
    </row>
    <row r="2167" spans="1:26" x14ac:dyDescent="0.3">
      <c r="A2167" s="3">
        <v>40943</v>
      </c>
      <c r="B2167" s="2" t="s">
        <v>1273</v>
      </c>
      <c r="C2167" s="2" t="s">
        <v>623</v>
      </c>
      <c r="D2167" s="2" t="s">
        <v>521</v>
      </c>
      <c r="E2167" s="2" t="s">
        <v>497</v>
      </c>
      <c r="F2167" s="2" t="s">
        <v>1084</v>
      </c>
      <c r="G2167" s="2" t="s">
        <v>494</v>
      </c>
      <c r="H2167" s="4">
        <v>191081.81</v>
      </c>
      <c r="I2167" s="4">
        <v>191081.81</v>
      </c>
      <c r="J2167" s="4">
        <v>0</v>
      </c>
      <c r="K2167" s="2" t="s">
        <v>579</v>
      </c>
      <c r="L2167" s="2" t="s">
        <v>496</v>
      </c>
      <c r="T2167" s="2">
        <v>0</v>
      </c>
      <c r="U2167" s="2">
        <v>0</v>
      </c>
      <c r="W2167" s="3">
        <v>40943</v>
      </c>
      <c r="Y2167" s="2">
        <v>0</v>
      </c>
      <c r="Z2167" s="2">
        <v>2241</v>
      </c>
    </row>
    <row r="2168" spans="1:26" x14ac:dyDescent="0.3">
      <c r="D2168" s="2" t="s">
        <v>521</v>
      </c>
      <c r="E2168" s="2" t="s">
        <v>497</v>
      </c>
      <c r="F2168" s="2" t="s">
        <v>1303</v>
      </c>
      <c r="G2168" s="2" t="s">
        <v>494</v>
      </c>
      <c r="H2168" s="4">
        <v>184440</v>
      </c>
      <c r="I2168" s="4">
        <v>184440</v>
      </c>
      <c r="J2168" s="4">
        <v>0</v>
      </c>
      <c r="T2168" s="2">
        <v>0</v>
      </c>
      <c r="U2168" s="2">
        <v>0</v>
      </c>
      <c r="Y2168" s="2">
        <v>0</v>
      </c>
      <c r="Z2168" s="2">
        <v>0</v>
      </c>
    </row>
    <row r="2169" spans="1:26" x14ac:dyDescent="0.3">
      <c r="D2169" s="2" t="s">
        <v>521</v>
      </c>
      <c r="E2169" s="2" t="s">
        <v>497</v>
      </c>
      <c r="F2169" s="2" t="s">
        <v>1085</v>
      </c>
      <c r="G2169" s="2" t="s">
        <v>494</v>
      </c>
      <c r="H2169" s="4">
        <v>105841.37</v>
      </c>
      <c r="I2169" s="4">
        <v>105841.37</v>
      </c>
      <c r="J2169" s="4">
        <v>0</v>
      </c>
      <c r="T2169" s="2">
        <v>0</v>
      </c>
      <c r="U2169" s="2">
        <v>0</v>
      </c>
      <c r="Y2169" s="2">
        <v>0</v>
      </c>
      <c r="Z2169" s="2">
        <v>0</v>
      </c>
    </row>
    <row r="2170" spans="1:26" x14ac:dyDescent="0.3">
      <c r="D2170" s="2" t="s">
        <v>521</v>
      </c>
      <c r="E2170" s="2" t="s">
        <v>500</v>
      </c>
      <c r="F2170" s="2" t="s">
        <v>501</v>
      </c>
      <c r="G2170" s="2" t="s">
        <v>494</v>
      </c>
      <c r="H2170" s="4">
        <v>481200</v>
      </c>
      <c r="I2170" s="4">
        <v>0</v>
      </c>
      <c r="J2170" s="4">
        <v>481200</v>
      </c>
      <c r="T2170" s="2">
        <v>0</v>
      </c>
      <c r="U2170" s="2">
        <v>0</v>
      </c>
      <c r="Y2170" s="2">
        <v>0</v>
      </c>
      <c r="Z2170" s="2">
        <v>0</v>
      </c>
    </row>
    <row r="2171" spans="1:26" x14ac:dyDescent="0.3">
      <c r="D2171" s="2" t="s">
        <v>1154</v>
      </c>
      <c r="E2171" s="2" t="s">
        <v>734</v>
      </c>
      <c r="F2171" s="2" t="s">
        <v>735</v>
      </c>
      <c r="G2171" s="2" t="s">
        <v>494</v>
      </c>
      <c r="H2171" s="4">
        <v>163.18</v>
      </c>
      <c r="I2171" s="4">
        <v>0</v>
      </c>
      <c r="J2171" s="4">
        <v>163.18</v>
      </c>
      <c r="T2171" s="2">
        <v>0</v>
      </c>
      <c r="U2171" s="2">
        <v>0</v>
      </c>
      <c r="Y2171" s="2">
        <v>0</v>
      </c>
      <c r="Z2171" s="2">
        <v>0</v>
      </c>
    </row>
    <row r="2172" spans="1:26" x14ac:dyDescent="0.3">
      <c r="A2172" s="3">
        <v>40943</v>
      </c>
      <c r="B2172" s="2" t="s">
        <v>1273</v>
      </c>
      <c r="C2172" s="2" t="s">
        <v>626</v>
      </c>
      <c r="D2172" s="2" t="s">
        <v>521</v>
      </c>
      <c r="E2172" s="2" t="s">
        <v>497</v>
      </c>
      <c r="F2172" s="2" t="s">
        <v>963</v>
      </c>
      <c r="G2172" s="2" t="s">
        <v>494</v>
      </c>
      <c r="H2172" s="4">
        <v>150000</v>
      </c>
      <c r="I2172" s="4">
        <v>150000</v>
      </c>
      <c r="J2172" s="4">
        <v>0</v>
      </c>
      <c r="K2172" s="2" t="s">
        <v>579</v>
      </c>
      <c r="L2172" s="2" t="s">
        <v>496</v>
      </c>
      <c r="T2172" s="2">
        <v>0</v>
      </c>
      <c r="U2172" s="2">
        <v>0</v>
      </c>
      <c r="W2172" s="3">
        <v>40943</v>
      </c>
      <c r="Y2172" s="2">
        <v>0</v>
      </c>
      <c r="Z2172" s="2">
        <v>2242</v>
      </c>
    </row>
    <row r="2173" spans="1:26" x14ac:dyDescent="0.3">
      <c r="D2173" s="2" t="s">
        <v>521</v>
      </c>
      <c r="E2173" s="2" t="s">
        <v>497</v>
      </c>
      <c r="F2173" s="2" t="s">
        <v>614</v>
      </c>
      <c r="G2173" s="2" t="s">
        <v>494</v>
      </c>
      <c r="H2173" s="4">
        <v>112138.34</v>
      </c>
      <c r="I2173" s="4">
        <v>112138.34</v>
      </c>
      <c r="J2173" s="4">
        <v>0</v>
      </c>
      <c r="T2173" s="2">
        <v>0</v>
      </c>
      <c r="U2173" s="2">
        <v>0</v>
      </c>
      <c r="Y2173" s="2">
        <v>0</v>
      </c>
      <c r="Z2173" s="2">
        <v>0</v>
      </c>
    </row>
    <row r="2174" spans="1:26" x14ac:dyDescent="0.3">
      <c r="D2174" s="2" t="s">
        <v>521</v>
      </c>
      <c r="E2174" s="2" t="s">
        <v>497</v>
      </c>
      <c r="F2174" s="2" t="s">
        <v>1127</v>
      </c>
      <c r="G2174" s="2" t="s">
        <v>494</v>
      </c>
      <c r="H2174" s="4">
        <v>86790.47</v>
      </c>
      <c r="I2174" s="4">
        <v>86790.47</v>
      </c>
      <c r="J2174" s="4">
        <v>0</v>
      </c>
      <c r="T2174" s="2">
        <v>0</v>
      </c>
      <c r="U2174" s="2">
        <v>0</v>
      </c>
      <c r="Y2174" s="2">
        <v>0</v>
      </c>
      <c r="Z2174" s="2">
        <v>0</v>
      </c>
    </row>
    <row r="2175" spans="1:26" x14ac:dyDescent="0.3">
      <c r="D2175" s="2" t="s">
        <v>521</v>
      </c>
      <c r="E2175" s="2" t="s">
        <v>500</v>
      </c>
      <c r="F2175" s="2" t="s">
        <v>501</v>
      </c>
      <c r="G2175" s="2" t="s">
        <v>494</v>
      </c>
      <c r="H2175" s="4">
        <v>348800</v>
      </c>
      <c r="I2175" s="4">
        <v>0</v>
      </c>
      <c r="J2175" s="4">
        <v>348800</v>
      </c>
      <c r="T2175" s="2">
        <v>0</v>
      </c>
      <c r="U2175" s="2">
        <v>0</v>
      </c>
      <c r="Y2175" s="2">
        <v>0</v>
      </c>
      <c r="Z2175" s="2">
        <v>0</v>
      </c>
    </row>
    <row r="2176" spans="1:26" x14ac:dyDescent="0.3">
      <c r="D2176" s="2" t="s">
        <v>1154</v>
      </c>
      <c r="E2176" s="2" t="s">
        <v>734</v>
      </c>
      <c r="F2176" s="2" t="s">
        <v>735</v>
      </c>
      <c r="G2176" s="2" t="s">
        <v>494</v>
      </c>
      <c r="H2176" s="4">
        <v>128.81</v>
      </c>
      <c r="I2176" s="4">
        <v>0</v>
      </c>
      <c r="J2176" s="4">
        <v>128.81</v>
      </c>
      <c r="T2176" s="2">
        <v>0</v>
      </c>
      <c r="U2176" s="2">
        <v>0</v>
      </c>
      <c r="Y2176" s="2">
        <v>0</v>
      </c>
      <c r="Z2176" s="2">
        <v>0</v>
      </c>
    </row>
    <row r="2177" spans="1:26" x14ac:dyDescent="0.3">
      <c r="A2177" s="3">
        <v>40943</v>
      </c>
      <c r="B2177" s="2" t="s">
        <v>1273</v>
      </c>
      <c r="C2177" s="2" t="s">
        <v>628</v>
      </c>
      <c r="D2177" s="2" t="s">
        <v>521</v>
      </c>
      <c r="E2177" s="2" t="s">
        <v>497</v>
      </c>
      <c r="F2177" s="2" t="s">
        <v>756</v>
      </c>
      <c r="G2177" s="2" t="s">
        <v>494</v>
      </c>
      <c r="H2177" s="4">
        <v>82810.990000000005</v>
      </c>
      <c r="I2177" s="4">
        <v>82810.990000000005</v>
      </c>
      <c r="J2177" s="4">
        <v>0</v>
      </c>
      <c r="K2177" s="2" t="s">
        <v>496</v>
      </c>
      <c r="L2177" s="2" t="s">
        <v>608</v>
      </c>
      <c r="T2177" s="2">
        <v>0</v>
      </c>
      <c r="U2177" s="2">
        <v>0</v>
      </c>
      <c r="W2177" s="3">
        <v>40943</v>
      </c>
      <c r="Y2177" s="2">
        <v>0</v>
      </c>
      <c r="Z2177" s="2">
        <v>2243</v>
      </c>
    </row>
    <row r="2178" spans="1:26" x14ac:dyDescent="0.3">
      <c r="D2178" s="2" t="s">
        <v>521</v>
      </c>
      <c r="E2178" s="2" t="s">
        <v>497</v>
      </c>
      <c r="F2178" s="2" t="s">
        <v>938</v>
      </c>
      <c r="G2178" s="2" t="s">
        <v>494</v>
      </c>
      <c r="H2178" s="4">
        <v>101572.06</v>
      </c>
      <c r="I2178" s="4">
        <v>101572.06</v>
      </c>
      <c r="J2178" s="4">
        <v>0</v>
      </c>
      <c r="T2178" s="2">
        <v>0</v>
      </c>
      <c r="U2178" s="2">
        <v>0</v>
      </c>
      <c r="Y2178" s="2">
        <v>0</v>
      </c>
      <c r="Z2178" s="2">
        <v>0</v>
      </c>
    </row>
    <row r="2179" spans="1:26" x14ac:dyDescent="0.3">
      <c r="D2179" s="2" t="s">
        <v>521</v>
      </c>
      <c r="E2179" s="2" t="s">
        <v>500</v>
      </c>
      <c r="F2179" s="2" t="s">
        <v>501</v>
      </c>
      <c r="G2179" s="2" t="s">
        <v>494</v>
      </c>
      <c r="H2179" s="4">
        <v>184300</v>
      </c>
      <c r="I2179" s="4">
        <v>0</v>
      </c>
      <c r="J2179" s="4">
        <v>184300</v>
      </c>
      <c r="T2179" s="2">
        <v>0</v>
      </c>
      <c r="U2179" s="2">
        <v>0</v>
      </c>
      <c r="Y2179" s="2">
        <v>0</v>
      </c>
      <c r="Z2179" s="2">
        <v>0</v>
      </c>
    </row>
    <row r="2180" spans="1:26" x14ac:dyDescent="0.3">
      <c r="D2180" s="2" t="s">
        <v>1154</v>
      </c>
      <c r="E2180" s="2" t="s">
        <v>734</v>
      </c>
      <c r="F2180" s="2" t="s">
        <v>735</v>
      </c>
      <c r="G2180" s="2" t="s">
        <v>494</v>
      </c>
      <c r="H2180" s="4">
        <v>83.05</v>
      </c>
      <c r="I2180" s="4">
        <v>0</v>
      </c>
      <c r="J2180" s="4">
        <v>83.05</v>
      </c>
      <c r="T2180" s="2">
        <v>0</v>
      </c>
      <c r="U2180" s="2">
        <v>0</v>
      </c>
      <c r="Y2180" s="2">
        <v>0</v>
      </c>
      <c r="Z2180" s="2">
        <v>0</v>
      </c>
    </row>
    <row r="2181" spans="1:26" x14ac:dyDescent="0.3">
      <c r="A2181" s="3">
        <v>40943</v>
      </c>
      <c r="B2181" s="2" t="s">
        <v>1273</v>
      </c>
      <c r="C2181" s="2" t="s">
        <v>643</v>
      </c>
      <c r="D2181" s="2" t="s">
        <v>521</v>
      </c>
      <c r="E2181" s="2" t="s">
        <v>497</v>
      </c>
      <c r="F2181" s="2" t="s">
        <v>936</v>
      </c>
      <c r="G2181" s="2" t="s">
        <v>494</v>
      </c>
      <c r="H2181" s="4">
        <v>41000</v>
      </c>
      <c r="I2181" s="4">
        <v>41000</v>
      </c>
      <c r="J2181" s="4">
        <v>0</v>
      </c>
      <c r="K2181" s="2" t="s">
        <v>579</v>
      </c>
      <c r="L2181" s="2" t="s">
        <v>496</v>
      </c>
      <c r="T2181" s="2">
        <v>0</v>
      </c>
      <c r="U2181" s="2">
        <v>0</v>
      </c>
      <c r="W2181" s="3">
        <v>40943</v>
      </c>
      <c r="Y2181" s="2">
        <v>0</v>
      </c>
      <c r="Z2181" s="2">
        <v>2244</v>
      </c>
    </row>
    <row r="2182" spans="1:26" x14ac:dyDescent="0.3">
      <c r="D2182" s="2" t="s">
        <v>521</v>
      </c>
      <c r="E2182" s="2" t="s">
        <v>497</v>
      </c>
      <c r="F2182" s="2" t="s">
        <v>1087</v>
      </c>
      <c r="G2182" s="2" t="s">
        <v>494</v>
      </c>
      <c r="H2182" s="4">
        <v>206392.02</v>
      </c>
      <c r="I2182" s="4">
        <v>206392.02</v>
      </c>
      <c r="J2182" s="4">
        <v>0</v>
      </c>
      <c r="T2182" s="2">
        <v>0</v>
      </c>
      <c r="U2182" s="2">
        <v>0</v>
      </c>
      <c r="Y2182" s="2">
        <v>0</v>
      </c>
      <c r="Z2182" s="2">
        <v>0</v>
      </c>
    </row>
    <row r="2183" spans="1:26" x14ac:dyDescent="0.3">
      <c r="D2183" s="2" t="s">
        <v>521</v>
      </c>
      <c r="E2183" s="2" t="s">
        <v>497</v>
      </c>
      <c r="F2183" s="2" t="s">
        <v>688</v>
      </c>
      <c r="G2183" s="2" t="s">
        <v>494</v>
      </c>
      <c r="H2183" s="4">
        <v>110000</v>
      </c>
      <c r="I2183" s="4">
        <v>110000</v>
      </c>
      <c r="J2183" s="4">
        <v>0</v>
      </c>
      <c r="T2183" s="2">
        <v>0</v>
      </c>
      <c r="U2183" s="2">
        <v>0</v>
      </c>
      <c r="Y2183" s="2">
        <v>0</v>
      </c>
      <c r="Z2183" s="2">
        <v>0</v>
      </c>
    </row>
    <row r="2184" spans="1:26" x14ac:dyDescent="0.3">
      <c r="D2184" s="2" t="s">
        <v>521</v>
      </c>
      <c r="E2184" s="2" t="s">
        <v>500</v>
      </c>
      <c r="F2184" s="2" t="s">
        <v>501</v>
      </c>
      <c r="G2184" s="2" t="s">
        <v>494</v>
      </c>
      <c r="H2184" s="4">
        <v>357300</v>
      </c>
      <c r="I2184" s="4">
        <v>0</v>
      </c>
      <c r="J2184" s="4">
        <v>357300</v>
      </c>
      <c r="T2184" s="2">
        <v>0</v>
      </c>
      <c r="U2184" s="2">
        <v>0</v>
      </c>
      <c r="Y2184" s="2">
        <v>0</v>
      </c>
      <c r="Z2184" s="2">
        <v>0</v>
      </c>
    </row>
    <row r="2185" spans="1:26" x14ac:dyDescent="0.3">
      <c r="D2185" s="2" t="s">
        <v>1154</v>
      </c>
      <c r="E2185" s="2" t="s">
        <v>734</v>
      </c>
      <c r="F2185" s="2" t="s">
        <v>735</v>
      </c>
      <c r="G2185" s="2" t="s">
        <v>494</v>
      </c>
      <c r="H2185" s="4">
        <v>92.02</v>
      </c>
      <c r="I2185" s="4">
        <v>0</v>
      </c>
      <c r="J2185" s="4">
        <v>92.02</v>
      </c>
      <c r="T2185" s="2">
        <v>0</v>
      </c>
      <c r="U2185" s="2">
        <v>0</v>
      </c>
      <c r="Y2185" s="2">
        <v>0</v>
      </c>
      <c r="Z2185" s="2">
        <v>0</v>
      </c>
    </row>
    <row r="2186" spans="1:26" x14ac:dyDescent="0.3">
      <c r="A2186" s="3">
        <v>40944</v>
      </c>
      <c r="B2186" s="2" t="s">
        <v>1273</v>
      </c>
      <c r="C2186" s="2" t="s">
        <v>650</v>
      </c>
      <c r="D2186" s="2" t="s">
        <v>491</v>
      </c>
      <c r="E2186" s="2" t="s">
        <v>492</v>
      </c>
      <c r="F2186" s="2" t="s">
        <v>493</v>
      </c>
      <c r="G2186" s="2" t="s">
        <v>494</v>
      </c>
      <c r="H2186" s="4">
        <v>1783219.36</v>
      </c>
      <c r="I2186" s="4">
        <v>1783219.36</v>
      </c>
      <c r="J2186" s="4">
        <v>0</v>
      </c>
      <c r="K2186" s="2" t="s">
        <v>496</v>
      </c>
      <c r="L2186" s="2" t="s">
        <v>608</v>
      </c>
      <c r="T2186" s="2">
        <v>0</v>
      </c>
      <c r="U2186" s="2">
        <v>0</v>
      </c>
      <c r="W2186" s="3">
        <v>40944</v>
      </c>
      <c r="Y2186" s="2">
        <v>0</v>
      </c>
      <c r="Z2186" s="2">
        <v>338</v>
      </c>
    </row>
    <row r="2187" spans="1:26" x14ac:dyDescent="0.3">
      <c r="D2187" s="2" t="s">
        <v>491</v>
      </c>
      <c r="E2187" s="2" t="s">
        <v>497</v>
      </c>
      <c r="F2187" s="2" t="s">
        <v>581</v>
      </c>
      <c r="G2187" s="2" t="s">
        <v>494</v>
      </c>
      <c r="H2187" s="4">
        <v>438</v>
      </c>
      <c r="I2187" s="4">
        <v>0</v>
      </c>
      <c r="J2187" s="4">
        <v>438</v>
      </c>
      <c r="T2187" s="2">
        <v>0</v>
      </c>
      <c r="U2187" s="2">
        <v>0</v>
      </c>
      <c r="Y2187" s="2">
        <v>0</v>
      </c>
      <c r="Z2187" s="2">
        <v>0</v>
      </c>
    </row>
    <row r="2188" spans="1:26" x14ac:dyDescent="0.3">
      <c r="D2188" s="2" t="s">
        <v>491</v>
      </c>
      <c r="E2188" s="2" t="s">
        <v>497</v>
      </c>
      <c r="F2188" s="2" t="s">
        <v>582</v>
      </c>
      <c r="G2188" s="2" t="s">
        <v>494</v>
      </c>
      <c r="H2188" s="4">
        <v>7945.08</v>
      </c>
      <c r="I2188" s="4">
        <v>0</v>
      </c>
      <c r="J2188" s="4">
        <v>7945.08</v>
      </c>
      <c r="T2188" s="2">
        <v>0</v>
      </c>
      <c r="U2188" s="2">
        <v>0</v>
      </c>
      <c r="Y2188" s="2">
        <v>0</v>
      </c>
      <c r="Z2188" s="2">
        <v>0</v>
      </c>
    </row>
    <row r="2189" spans="1:26" x14ac:dyDescent="0.3">
      <c r="D2189" s="2" t="s">
        <v>491</v>
      </c>
      <c r="E2189" s="2" t="s">
        <v>497</v>
      </c>
      <c r="F2189" s="2" t="s">
        <v>1042</v>
      </c>
      <c r="G2189" s="2" t="s">
        <v>494</v>
      </c>
      <c r="H2189" s="4">
        <v>559.5</v>
      </c>
      <c r="I2189" s="4">
        <v>0</v>
      </c>
      <c r="J2189" s="4">
        <v>559.5</v>
      </c>
      <c r="T2189" s="2">
        <v>0</v>
      </c>
      <c r="U2189" s="2">
        <v>0</v>
      </c>
      <c r="Y2189" s="2">
        <v>0</v>
      </c>
      <c r="Z2189" s="2">
        <v>0</v>
      </c>
    </row>
    <row r="2190" spans="1:26" x14ac:dyDescent="0.3">
      <c r="D2190" s="2" t="s">
        <v>491</v>
      </c>
      <c r="E2190" s="2" t="s">
        <v>497</v>
      </c>
      <c r="F2190" s="2" t="s">
        <v>585</v>
      </c>
      <c r="G2190" s="2" t="s">
        <v>494</v>
      </c>
      <c r="H2190" s="4">
        <v>4215.74</v>
      </c>
      <c r="I2190" s="4">
        <v>0</v>
      </c>
      <c r="J2190" s="4">
        <v>4215.74</v>
      </c>
      <c r="T2190" s="2">
        <v>0</v>
      </c>
      <c r="U2190" s="2">
        <v>0</v>
      </c>
      <c r="Y2190" s="2">
        <v>0</v>
      </c>
      <c r="Z2190" s="2">
        <v>0</v>
      </c>
    </row>
    <row r="2191" spans="1:26" x14ac:dyDescent="0.3">
      <c r="D2191" s="2" t="s">
        <v>491</v>
      </c>
      <c r="E2191" s="2" t="s">
        <v>497</v>
      </c>
      <c r="F2191" s="2" t="s">
        <v>570</v>
      </c>
      <c r="G2191" s="2" t="s">
        <v>494</v>
      </c>
      <c r="H2191" s="4">
        <v>16981.740000000002</v>
      </c>
      <c r="I2191" s="4">
        <v>0</v>
      </c>
      <c r="J2191" s="4">
        <v>16981.740000000002</v>
      </c>
      <c r="T2191" s="2">
        <v>0</v>
      </c>
      <c r="U2191" s="2">
        <v>0</v>
      </c>
      <c r="Y2191" s="2">
        <v>0</v>
      </c>
      <c r="Z2191" s="2">
        <v>0</v>
      </c>
    </row>
    <row r="2192" spans="1:26" x14ac:dyDescent="0.3">
      <c r="D2192" s="2" t="s">
        <v>491</v>
      </c>
      <c r="E2192" s="2" t="s">
        <v>497</v>
      </c>
      <c r="F2192" s="2" t="s">
        <v>586</v>
      </c>
      <c r="G2192" s="2" t="s">
        <v>494</v>
      </c>
      <c r="H2192" s="4">
        <v>1868.11</v>
      </c>
      <c r="I2192" s="4">
        <v>0</v>
      </c>
      <c r="J2192" s="4">
        <v>1868.11</v>
      </c>
      <c r="T2192" s="2">
        <v>0</v>
      </c>
      <c r="U2192" s="2">
        <v>0</v>
      </c>
      <c r="Y2192" s="2">
        <v>0</v>
      </c>
      <c r="Z2192" s="2">
        <v>0</v>
      </c>
    </row>
    <row r="2193" spans="4:26" x14ac:dyDescent="0.3">
      <c r="D2193" s="2" t="s">
        <v>491</v>
      </c>
      <c r="E2193" s="2" t="s">
        <v>497</v>
      </c>
      <c r="F2193" s="2" t="s">
        <v>1067</v>
      </c>
      <c r="G2193" s="2" t="s">
        <v>494</v>
      </c>
      <c r="H2193" s="4">
        <v>1566</v>
      </c>
      <c r="I2193" s="4">
        <v>0</v>
      </c>
      <c r="J2193" s="4">
        <v>1566</v>
      </c>
      <c r="T2193" s="2">
        <v>0</v>
      </c>
      <c r="U2193" s="2">
        <v>0</v>
      </c>
      <c r="Y2193" s="2">
        <v>0</v>
      </c>
      <c r="Z2193" s="2">
        <v>0</v>
      </c>
    </row>
    <row r="2194" spans="4:26" x14ac:dyDescent="0.3">
      <c r="D2194" s="2" t="s">
        <v>491</v>
      </c>
      <c r="E2194" s="2" t="s">
        <v>497</v>
      </c>
      <c r="F2194" s="2" t="s">
        <v>635</v>
      </c>
      <c r="G2194" s="2" t="s">
        <v>494</v>
      </c>
      <c r="H2194" s="4">
        <v>291312.5</v>
      </c>
      <c r="I2194" s="4">
        <v>0</v>
      </c>
      <c r="J2194" s="4">
        <v>291312.5</v>
      </c>
      <c r="T2194" s="2">
        <v>0</v>
      </c>
      <c r="U2194" s="2">
        <v>0</v>
      </c>
      <c r="Y2194" s="2">
        <v>0</v>
      </c>
      <c r="Z2194" s="2">
        <v>0</v>
      </c>
    </row>
    <row r="2195" spans="4:26" x14ac:dyDescent="0.3">
      <c r="D2195" s="2" t="s">
        <v>491</v>
      </c>
      <c r="E2195" s="2" t="s">
        <v>497</v>
      </c>
      <c r="F2195" s="2" t="s">
        <v>499</v>
      </c>
      <c r="G2195" s="2" t="s">
        <v>494</v>
      </c>
      <c r="H2195" s="4">
        <v>21475.65</v>
      </c>
      <c r="I2195" s="4">
        <v>0</v>
      </c>
      <c r="J2195" s="4">
        <v>21475.65</v>
      </c>
      <c r="T2195" s="2">
        <v>0</v>
      </c>
      <c r="U2195" s="2">
        <v>0</v>
      </c>
      <c r="Y2195" s="2">
        <v>0</v>
      </c>
      <c r="Z2195" s="2">
        <v>0</v>
      </c>
    </row>
    <row r="2196" spans="4:26" x14ac:dyDescent="0.3">
      <c r="D2196" s="2" t="s">
        <v>491</v>
      </c>
      <c r="E2196" s="2" t="s">
        <v>497</v>
      </c>
      <c r="F2196" s="2" t="s">
        <v>1044</v>
      </c>
      <c r="G2196" s="2" t="s">
        <v>494</v>
      </c>
      <c r="H2196" s="4">
        <v>15657.8</v>
      </c>
      <c r="I2196" s="4">
        <v>0</v>
      </c>
      <c r="J2196" s="4">
        <v>15657.8</v>
      </c>
      <c r="T2196" s="2">
        <v>0</v>
      </c>
      <c r="U2196" s="2">
        <v>0</v>
      </c>
      <c r="Y2196" s="2">
        <v>0</v>
      </c>
      <c r="Z2196" s="2">
        <v>0</v>
      </c>
    </row>
    <row r="2197" spans="4:26" x14ac:dyDescent="0.3">
      <c r="D2197" s="2" t="s">
        <v>491</v>
      </c>
      <c r="E2197" s="2" t="s">
        <v>497</v>
      </c>
      <c r="F2197" s="2" t="s">
        <v>1106</v>
      </c>
      <c r="G2197" s="2" t="s">
        <v>494</v>
      </c>
      <c r="H2197" s="4">
        <v>84.45</v>
      </c>
      <c r="I2197" s="4">
        <v>0</v>
      </c>
      <c r="J2197" s="4">
        <v>84.45</v>
      </c>
      <c r="T2197" s="2">
        <v>0</v>
      </c>
      <c r="U2197" s="2">
        <v>0</v>
      </c>
      <c r="Y2197" s="2">
        <v>0</v>
      </c>
      <c r="Z2197" s="2">
        <v>0</v>
      </c>
    </row>
    <row r="2198" spans="4:26" x14ac:dyDescent="0.3">
      <c r="D2198" s="2" t="s">
        <v>491</v>
      </c>
      <c r="E2198" s="2" t="s">
        <v>497</v>
      </c>
      <c r="F2198" s="2" t="s">
        <v>963</v>
      </c>
      <c r="G2198" s="2" t="s">
        <v>494</v>
      </c>
      <c r="H2198" s="4">
        <v>175</v>
      </c>
      <c r="I2198" s="4">
        <v>0</v>
      </c>
      <c r="J2198" s="4">
        <v>175</v>
      </c>
      <c r="T2198" s="2">
        <v>0</v>
      </c>
      <c r="U2198" s="2">
        <v>0</v>
      </c>
      <c r="Y2198" s="2">
        <v>0</v>
      </c>
      <c r="Z2198" s="2">
        <v>0</v>
      </c>
    </row>
    <row r="2199" spans="4:26" x14ac:dyDescent="0.3">
      <c r="D2199" s="2" t="s">
        <v>491</v>
      </c>
      <c r="E2199" s="2" t="s">
        <v>497</v>
      </c>
      <c r="F2199" s="2" t="s">
        <v>542</v>
      </c>
      <c r="G2199" s="2" t="s">
        <v>494</v>
      </c>
      <c r="H2199" s="4">
        <v>40244.699999999997</v>
      </c>
      <c r="I2199" s="4">
        <v>0</v>
      </c>
      <c r="J2199" s="4">
        <v>40244.699999999997</v>
      </c>
      <c r="T2199" s="2">
        <v>0</v>
      </c>
      <c r="U2199" s="2">
        <v>0</v>
      </c>
      <c r="Y2199" s="2">
        <v>0</v>
      </c>
      <c r="Z2199" s="2">
        <v>0</v>
      </c>
    </row>
    <row r="2200" spans="4:26" x14ac:dyDescent="0.3">
      <c r="D2200" s="2" t="s">
        <v>491</v>
      </c>
      <c r="E2200" s="2" t="s">
        <v>497</v>
      </c>
      <c r="F2200" s="2" t="s">
        <v>589</v>
      </c>
      <c r="G2200" s="2" t="s">
        <v>494</v>
      </c>
      <c r="H2200" s="4">
        <v>26625.24</v>
      </c>
      <c r="I2200" s="4">
        <v>0</v>
      </c>
      <c r="J2200" s="4">
        <v>26625.24</v>
      </c>
      <c r="T2200" s="2">
        <v>0</v>
      </c>
      <c r="U2200" s="2">
        <v>0</v>
      </c>
      <c r="Y2200" s="2">
        <v>0</v>
      </c>
      <c r="Z2200" s="2">
        <v>0</v>
      </c>
    </row>
    <row r="2201" spans="4:26" x14ac:dyDescent="0.3">
      <c r="D2201" s="2" t="s">
        <v>491</v>
      </c>
      <c r="E2201" s="2" t="s">
        <v>497</v>
      </c>
      <c r="F2201" s="2" t="s">
        <v>590</v>
      </c>
      <c r="G2201" s="2" t="s">
        <v>494</v>
      </c>
      <c r="H2201" s="4">
        <v>8464.66</v>
      </c>
      <c r="I2201" s="4">
        <v>0</v>
      </c>
      <c r="J2201" s="4">
        <v>8464.66</v>
      </c>
      <c r="T2201" s="2">
        <v>0</v>
      </c>
      <c r="U2201" s="2">
        <v>0</v>
      </c>
      <c r="Y2201" s="2">
        <v>0</v>
      </c>
      <c r="Z2201" s="2">
        <v>0</v>
      </c>
    </row>
    <row r="2202" spans="4:26" x14ac:dyDescent="0.3">
      <c r="D2202" s="2" t="s">
        <v>491</v>
      </c>
      <c r="E2202" s="2" t="s">
        <v>497</v>
      </c>
      <c r="F2202" s="2" t="s">
        <v>538</v>
      </c>
      <c r="G2202" s="2" t="s">
        <v>494</v>
      </c>
      <c r="H2202" s="4">
        <v>21303.88</v>
      </c>
      <c r="I2202" s="4">
        <v>0</v>
      </c>
      <c r="J2202" s="4">
        <v>21303.88</v>
      </c>
      <c r="T2202" s="2">
        <v>0</v>
      </c>
      <c r="U2202" s="2">
        <v>0</v>
      </c>
      <c r="Y2202" s="2">
        <v>0</v>
      </c>
      <c r="Z2202" s="2">
        <v>0</v>
      </c>
    </row>
    <row r="2203" spans="4:26" x14ac:dyDescent="0.3">
      <c r="D2203" s="2" t="s">
        <v>491</v>
      </c>
      <c r="E2203" s="2" t="s">
        <v>497</v>
      </c>
      <c r="F2203" s="2" t="s">
        <v>936</v>
      </c>
      <c r="G2203" s="2" t="s">
        <v>494</v>
      </c>
      <c r="H2203" s="4">
        <v>11653.95</v>
      </c>
      <c r="I2203" s="4">
        <v>0</v>
      </c>
      <c r="J2203" s="4">
        <v>11653.95</v>
      </c>
      <c r="T2203" s="2">
        <v>0</v>
      </c>
      <c r="U2203" s="2">
        <v>0</v>
      </c>
      <c r="Y2203" s="2">
        <v>0</v>
      </c>
      <c r="Z2203" s="2">
        <v>0</v>
      </c>
    </row>
    <row r="2204" spans="4:26" x14ac:dyDescent="0.3">
      <c r="D2204" s="2" t="s">
        <v>491</v>
      </c>
      <c r="E2204" s="2" t="s">
        <v>497</v>
      </c>
      <c r="F2204" s="2" t="s">
        <v>536</v>
      </c>
      <c r="G2204" s="2" t="s">
        <v>494</v>
      </c>
      <c r="H2204" s="4">
        <v>610.13</v>
      </c>
      <c r="I2204" s="4">
        <v>0</v>
      </c>
      <c r="J2204" s="4">
        <v>610.13</v>
      </c>
      <c r="T2204" s="2">
        <v>0</v>
      </c>
      <c r="U2204" s="2">
        <v>0</v>
      </c>
      <c r="Y2204" s="2">
        <v>0</v>
      </c>
      <c r="Z2204" s="2">
        <v>0</v>
      </c>
    </row>
    <row r="2205" spans="4:26" x14ac:dyDescent="0.3">
      <c r="D2205" s="2" t="s">
        <v>491</v>
      </c>
      <c r="E2205" s="2" t="s">
        <v>497</v>
      </c>
      <c r="F2205" s="2" t="s">
        <v>705</v>
      </c>
      <c r="G2205" s="2" t="s">
        <v>494</v>
      </c>
      <c r="H2205" s="4">
        <v>413.88</v>
      </c>
      <c r="I2205" s="4">
        <v>0</v>
      </c>
      <c r="J2205" s="4">
        <v>413.88</v>
      </c>
      <c r="T2205" s="2">
        <v>0</v>
      </c>
      <c r="U2205" s="2">
        <v>0</v>
      </c>
      <c r="Y2205" s="2">
        <v>0</v>
      </c>
      <c r="Z2205" s="2">
        <v>0</v>
      </c>
    </row>
    <row r="2206" spans="4:26" x14ac:dyDescent="0.3">
      <c r="D2206" s="2" t="s">
        <v>491</v>
      </c>
      <c r="E2206" s="2" t="s">
        <v>497</v>
      </c>
      <c r="F2206" s="2" t="s">
        <v>593</v>
      </c>
      <c r="G2206" s="2" t="s">
        <v>494</v>
      </c>
      <c r="H2206" s="4">
        <v>3582.8</v>
      </c>
      <c r="I2206" s="4">
        <v>0</v>
      </c>
      <c r="J2206" s="4">
        <v>3582.8</v>
      </c>
      <c r="T2206" s="2">
        <v>0</v>
      </c>
      <c r="U2206" s="2">
        <v>0</v>
      </c>
      <c r="Y2206" s="2">
        <v>0</v>
      </c>
      <c r="Z2206" s="2">
        <v>0</v>
      </c>
    </row>
    <row r="2207" spans="4:26" x14ac:dyDescent="0.3">
      <c r="D2207" s="2" t="s">
        <v>491</v>
      </c>
      <c r="E2207" s="2" t="s">
        <v>497</v>
      </c>
      <c r="F2207" s="2" t="s">
        <v>1127</v>
      </c>
      <c r="G2207" s="2" t="s">
        <v>494</v>
      </c>
      <c r="H2207" s="4">
        <v>70</v>
      </c>
      <c r="I2207" s="4">
        <v>0</v>
      </c>
      <c r="J2207" s="4">
        <v>70</v>
      </c>
      <c r="T2207" s="2">
        <v>0</v>
      </c>
      <c r="U2207" s="2">
        <v>0</v>
      </c>
      <c r="Y2207" s="2">
        <v>0</v>
      </c>
      <c r="Z2207" s="2">
        <v>0</v>
      </c>
    </row>
    <row r="2208" spans="4:26" x14ac:dyDescent="0.3">
      <c r="D2208" s="2" t="s">
        <v>491</v>
      </c>
      <c r="E2208" s="2" t="s">
        <v>497</v>
      </c>
      <c r="F2208" s="2" t="s">
        <v>595</v>
      </c>
      <c r="G2208" s="2" t="s">
        <v>494</v>
      </c>
      <c r="H2208" s="4">
        <v>540522.29</v>
      </c>
      <c r="I2208" s="4">
        <v>0</v>
      </c>
      <c r="J2208" s="4">
        <v>540522.29</v>
      </c>
      <c r="T2208" s="2">
        <v>0</v>
      </c>
      <c r="U2208" s="2">
        <v>0</v>
      </c>
      <c r="Y2208" s="2">
        <v>0</v>
      </c>
      <c r="Z2208" s="2">
        <v>0</v>
      </c>
    </row>
    <row r="2209" spans="1:26" x14ac:dyDescent="0.3">
      <c r="D2209" s="2" t="s">
        <v>491</v>
      </c>
      <c r="E2209" s="2" t="s">
        <v>497</v>
      </c>
      <c r="F2209" s="2" t="s">
        <v>755</v>
      </c>
      <c r="G2209" s="2" t="s">
        <v>494</v>
      </c>
      <c r="H2209" s="4">
        <v>807.5</v>
      </c>
      <c r="I2209" s="4">
        <v>0</v>
      </c>
      <c r="J2209" s="4">
        <v>807.5</v>
      </c>
      <c r="T2209" s="2">
        <v>0</v>
      </c>
      <c r="U2209" s="2">
        <v>0</v>
      </c>
      <c r="Y2209" s="2">
        <v>0</v>
      </c>
      <c r="Z2209" s="2">
        <v>0</v>
      </c>
    </row>
    <row r="2210" spans="1:26" x14ac:dyDescent="0.3">
      <c r="D2210" s="2" t="s">
        <v>491</v>
      </c>
      <c r="E2210" s="2" t="s">
        <v>497</v>
      </c>
      <c r="F2210" s="2" t="s">
        <v>937</v>
      </c>
      <c r="G2210" s="2" t="s">
        <v>494</v>
      </c>
      <c r="H2210" s="4">
        <v>6021.77</v>
      </c>
      <c r="I2210" s="4">
        <v>0</v>
      </c>
      <c r="J2210" s="4">
        <v>6021.77</v>
      </c>
      <c r="T2210" s="2">
        <v>0</v>
      </c>
      <c r="U2210" s="2">
        <v>0</v>
      </c>
      <c r="Y2210" s="2">
        <v>0</v>
      </c>
      <c r="Z2210" s="2">
        <v>0</v>
      </c>
    </row>
    <row r="2211" spans="1:26" x14ac:dyDescent="0.3">
      <c r="D2211" s="2" t="s">
        <v>491</v>
      </c>
      <c r="E2211" s="2" t="s">
        <v>497</v>
      </c>
      <c r="F2211" s="2" t="s">
        <v>639</v>
      </c>
      <c r="G2211" s="2" t="s">
        <v>494</v>
      </c>
      <c r="H2211" s="4">
        <v>2640.63</v>
      </c>
      <c r="I2211" s="4">
        <v>0</v>
      </c>
      <c r="J2211" s="4">
        <v>2640.63</v>
      </c>
      <c r="T2211" s="2">
        <v>0</v>
      </c>
      <c r="U2211" s="2">
        <v>0</v>
      </c>
      <c r="Y2211" s="2">
        <v>0</v>
      </c>
      <c r="Z2211" s="2">
        <v>0</v>
      </c>
    </row>
    <row r="2212" spans="1:26" x14ac:dyDescent="0.3">
      <c r="D2212" s="2" t="s">
        <v>491</v>
      </c>
      <c r="E2212" s="2" t="s">
        <v>497</v>
      </c>
      <c r="F2212" s="2" t="s">
        <v>614</v>
      </c>
      <c r="G2212" s="2" t="s">
        <v>494</v>
      </c>
      <c r="H2212" s="4">
        <v>36778.35</v>
      </c>
      <c r="I2212" s="4">
        <v>0</v>
      </c>
      <c r="J2212" s="4">
        <v>36778.35</v>
      </c>
      <c r="T2212" s="2">
        <v>0</v>
      </c>
      <c r="U2212" s="2">
        <v>0</v>
      </c>
      <c r="Y2212" s="2">
        <v>0</v>
      </c>
      <c r="Z2212" s="2">
        <v>0</v>
      </c>
    </row>
    <row r="2213" spans="1:26" x14ac:dyDescent="0.3">
      <c r="D2213" s="2" t="s">
        <v>491</v>
      </c>
      <c r="E2213" s="2" t="s">
        <v>497</v>
      </c>
      <c r="F2213" s="2" t="s">
        <v>1069</v>
      </c>
      <c r="G2213" s="2" t="s">
        <v>494</v>
      </c>
      <c r="H2213" s="4">
        <v>19365.75</v>
      </c>
      <c r="I2213" s="4">
        <v>0</v>
      </c>
      <c r="J2213" s="4">
        <v>19365.75</v>
      </c>
      <c r="T2213" s="2">
        <v>0</v>
      </c>
      <c r="U2213" s="2">
        <v>0</v>
      </c>
      <c r="Y2213" s="2">
        <v>0</v>
      </c>
      <c r="Z2213" s="2">
        <v>0</v>
      </c>
    </row>
    <row r="2214" spans="1:26" x14ac:dyDescent="0.3">
      <c r="D2214" s="2" t="s">
        <v>491</v>
      </c>
      <c r="E2214" s="2" t="s">
        <v>497</v>
      </c>
      <c r="F2214" s="2" t="s">
        <v>655</v>
      </c>
      <c r="G2214" s="2" t="s">
        <v>494</v>
      </c>
      <c r="H2214" s="4">
        <v>1679.28</v>
      </c>
      <c r="I2214" s="4">
        <v>0</v>
      </c>
      <c r="J2214" s="4">
        <v>1679.28</v>
      </c>
      <c r="T2214" s="2">
        <v>0</v>
      </c>
      <c r="U2214" s="2">
        <v>0</v>
      </c>
      <c r="Y2214" s="2">
        <v>0</v>
      </c>
      <c r="Z2214" s="2">
        <v>0</v>
      </c>
    </row>
    <row r="2215" spans="1:26" x14ac:dyDescent="0.3">
      <c r="D2215" s="2" t="s">
        <v>491</v>
      </c>
      <c r="E2215" s="2" t="s">
        <v>497</v>
      </c>
      <c r="F2215" s="2" t="s">
        <v>1088</v>
      </c>
      <c r="G2215" s="2" t="s">
        <v>494</v>
      </c>
      <c r="H2215" s="4">
        <v>5783.2</v>
      </c>
      <c r="I2215" s="4">
        <v>0</v>
      </c>
      <c r="J2215" s="4">
        <v>5783.2</v>
      </c>
      <c r="T2215" s="2">
        <v>0</v>
      </c>
      <c r="U2215" s="2">
        <v>0</v>
      </c>
      <c r="Y2215" s="2">
        <v>0</v>
      </c>
      <c r="Z2215" s="2">
        <v>0</v>
      </c>
    </row>
    <row r="2216" spans="1:26" x14ac:dyDescent="0.3">
      <c r="D2216" s="2" t="s">
        <v>491</v>
      </c>
      <c r="E2216" s="2" t="s">
        <v>497</v>
      </c>
      <c r="F2216" s="2" t="s">
        <v>597</v>
      </c>
      <c r="G2216" s="2" t="s">
        <v>494</v>
      </c>
      <c r="H2216" s="4">
        <v>3084.79</v>
      </c>
      <c r="I2216" s="4">
        <v>0</v>
      </c>
      <c r="J2216" s="4">
        <v>3084.79</v>
      </c>
      <c r="T2216" s="2">
        <v>0</v>
      </c>
      <c r="U2216" s="2">
        <v>0</v>
      </c>
      <c r="Y2216" s="2">
        <v>0</v>
      </c>
      <c r="Z2216" s="2">
        <v>0</v>
      </c>
    </row>
    <row r="2217" spans="1:26" x14ac:dyDescent="0.3">
      <c r="D2217" s="2" t="s">
        <v>491</v>
      </c>
      <c r="E2217" s="2" t="s">
        <v>497</v>
      </c>
      <c r="F2217" s="2" t="s">
        <v>507</v>
      </c>
      <c r="G2217" s="2" t="s">
        <v>494</v>
      </c>
      <c r="H2217" s="4">
        <v>511586.88</v>
      </c>
      <c r="I2217" s="4">
        <v>0</v>
      </c>
      <c r="J2217" s="4">
        <v>511586.88</v>
      </c>
      <c r="T2217" s="2">
        <v>0</v>
      </c>
      <c r="U2217" s="2">
        <v>0</v>
      </c>
      <c r="Y2217" s="2">
        <v>0</v>
      </c>
      <c r="Z2217" s="2">
        <v>0</v>
      </c>
    </row>
    <row r="2218" spans="1:26" x14ac:dyDescent="0.3">
      <c r="D2218" s="2" t="s">
        <v>491</v>
      </c>
      <c r="E2218" s="2" t="s">
        <v>497</v>
      </c>
      <c r="F2218" s="2" t="s">
        <v>1121</v>
      </c>
      <c r="G2218" s="2" t="s">
        <v>494</v>
      </c>
      <c r="H2218" s="4">
        <v>14444.46</v>
      </c>
      <c r="I2218" s="4">
        <v>0</v>
      </c>
      <c r="J2218" s="4">
        <v>14444.46</v>
      </c>
      <c r="T2218" s="2">
        <v>0</v>
      </c>
      <c r="U2218" s="2">
        <v>0</v>
      </c>
      <c r="Y2218" s="2">
        <v>0</v>
      </c>
      <c r="Z2218" s="2">
        <v>0</v>
      </c>
    </row>
    <row r="2219" spans="1:26" x14ac:dyDescent="0.3">
      <c r="D2219" s="2" t="s">
        <v>491</v>
      </c>
      <c r="E2219" s="2" t="s">
        <v>497</v>
      </c>
      <c r="F2219" s="2" t="s">
        <v>1304</v>
      </c>
      <c r="G2219" s="2" t="s">
        <v>494</v>
      </c>
      <c r="H2219" s="4">
        <v>37364.769999999997</v>
      </c>
      <c r="I2219" s="4">
        <v>0</v>
      </c>
      <c r="J2219" s="4">
        <v>37364.769999999997</v>
      </c>
      <c r="T2219" s="2">
        <v>0</v>
      </c>
      <c r="U2219" s="2">
        <v>0</v>
      </c>
      <c r="Y2219" s="2">
        <v>0</v>
      </c>
      <c r="Z2219" s="2">
        <v>0</v>
      </c>
    </row>
    <row r="2220" spans="1:26" x14ac:dyDescent="0.3">
      <c r="D2220" s="2" t="s">
        <v>491</v>
      </c>
      <c r="E2220" s="2" t="s">
        <v>497</v>
      </c>
      <c r="F2220" s="2" t="s">
        <v>969</v>
      </c>
      <c r="G2220" s="2" t="s">
        <v>494</v>
      </c>
      <c r="H2220" s="4">
        <v>127890.88</v>
      </c>
      <c r="I2220" s="4">
        <v>0</v>
      </c>
      <c r="J2220" s="4">
        <v>127890.88</v>
      </c>
      <c r="T2220" s="2">
        <v>0</v>
      </c>
      <c r="U2220" s="2">
        <v>0</v>
      </c>
      <c r="Y2220" s="2">
        <v>0</v>
      </c>
      <c r="Z2220" s="2">
        <v>0</v>
      </c>
    </row>
    <row r="2221" spans="1:26" x14ac:dyDescent="0.3">
      <c r="A2221" s="3">
        <v>40944</v>
      </c>
      <c r="B2221" s="2" t="s">
        <v>1273</v>
      </c>
      <c r="C2221" s="2" t="s">
        <v>649</v>
      </c>
      <c r="D2221" s="2" t="s">
        <v>510</v>
      </c>
      <c r="E2221" s="2" t="s">
        <v>500</v>
      </c>
      <c r="F2221" s="2" t="s">
        <v>501</v>
      </c>
      <c r="G2221" s="2" t="s">
        <v>494</v>
      </c>
      <c r="H2221" s="4">
        <v>1888824.3</v>
      </c>
      <c r="I2221" s="4">
        <v>1888824.3</v>
      </c>
      <c r="J2221" s="4">
        <v>0</v>
      </c>
      <c r="K2221" s="2" t="s">
        <v>627</v>
      </c>
      <c r="L2221" s="2" t="s">
        <v>579</v>
      </c>
      <c r="T2221" s="2">
        <v>0</v>
      </c>
      <c r="U2221" s="2">
        <v>0</v>
      </c>
      <c r="W2221" s="3">
        <v>40944</v>
      </c>
      <c r="Y2221" s="2">
        <v>0</v>
      </c>
      <c r="Z2221" s="2">
        <v>390</v>
      </c>
    </row>
    <row r="2222" spans="1:26" x14ac:dyDescent="0.3">
      <c r="D2222" s="2" t="s">
        <v>510</v>
      </c>
      <c r="E2222" s="2" t="s">
        <v>512</v>
      </c>
      <c r="F2222" s="2" t="s">
        <v>513</v>
      </c>
      <c r="G2222" s="2" t="s">
        <v>494</v>
      </c>
      <c r="H2222" s="4">
        <v>1888824.3</v>
      </c>
      <c r="I2222" s="4">
        <v>0</v>
      </c>
      <c r="J2222" s="4">
        <v>1888824.3</v>
      </c>
      <c r="T2222" s="2">
        <v>0</v>
      </c>
      <c r="U2222" s="2">
        <v>0</v>
      </c>
      <c r="Y2222" s="2">
        <v>0</v>
      </c>
      <c r="Z2222" s="2">
        <v>0</v>
      </c>
    </row>
    <row r="2223" spans="1:26" x14ac:dyDescent="0.3">
      <c r="A2223" s="3">
        <v>40945</v>
      </c>
      <c r="B2223" s="2" t="s">
        <v>1273</v>
      </c>
      <c r="C2223" s="2" t="s">
        <v>658</v>
      </c>
      <c r="D2223" s="2" t="s">
        <v>718</v>
      </c>
      <c r="E2223" s="2" t="s">
        <v>500</v>
      </c>
      <c r="F2223" s="2" t="s">
        <v>501</v>
      </c>
      <c r="G2223" s="2" t="s">
        <v>494</v>
      </c>
      <c r="H2223" s="4">
        <v>6484.6</v>
      </c>
      <c r="I2223" s="4">
        <v>6484.6</v>
      </c>
      <c r="J2223" s="4">
        <v>0</v>
      </c>
      <c r="K2223" s="2" t="s">
        <v>495</v>
      </c>
      <c r="L2223" s="2" t="s">
        <v>579</v>
      </c>
      <c r="T2223" s="2">
        <v>0</v>
      </c>
      <c r="U2223" s="2">
        <v>0</v>
      </c>
      <c r="W2223" s="3">
        <v>40945</v>
      </c>
      <c r="Y2223" s="2">
        <v>0</v>
      </c>
      <c r="Z2223" s="2">
        <v>270</v>
      </c>
    </row>
    <row r="2224" spans="1:26" x14ac:dyDescent="0.3">
      <c r="D2224" s="2" t="s">
        <v>718</v>
      </c>
      <c r="E2224" s="2" t="s">
        <v>516</v>
      </c>
      <c r="F2224" s="2" t="s">
        <v>1305</v>
      </c>
      <c r="G2224" s="2" t="s">
        <v>494</v>
      </c>
      <c r="H2224" s="4">
        <v>2097.5</v>
      </c>
      <c r="I2224" s="4">
        <v>0</v>
      </c>
      <c r="J2224" s="4">
        <v>2097.5</v>
      </c>
      <c r="T2224" s="2">
        <v>0</v>
      </c>
      <c r="U2224" s="2">
        <v>0</v>
      </c>
      <c r="Y2224" s="2">
        <v>0</v>
      </c>
      <c r="Z2224" s="2">
        <v>0</v>
      </c>
    </row>
    <row r="2225" spans="1:26" x14ac:dyDescent="0.3">
      <c r="D2225" s="2" t="s">
        <v>718</v>
      </c>
      <c r="E2225" s="2" t="s">
        <v>516</v>
      </c>
      <c r="F2225" s="2" t="s">
        <v>517</v>
      </c>
      <c r="G2225" s="2" t="s">
        <v>494</v>
      </c>
      <c r="H2225" s="4">
        <v>4387.1000000000004</v>
      </c>
      <c r="I2225" s="4">
        <v>0</v>
      </c>
      <c r="J2225" s="4">
        <v>4387.1000000000004</v>
      </c>
      <c r="T2225" s="2">
        <v>0</v>
      </c>
      <c r="U2225" s="2">
        <v>0</v>
      </c>
      <c r="Y2225" s="2">
        <v>0</v>
      </c>
      <c r="Z2225" s="2">
        <v>0</v>
      </c>
    </row>
    <row r="2226" spans="1:26" x14ac:dyDescent="0.3">
      <c r="A2226" s="3">
        <v>40945</v>
      </c>
      <c r="B2226" s="2" t="s">
        <v>1273</v>
      </c>
      <c r="C2226" s="2" t="s">
        <v>662</v>
      </c>
      <c r="D2226" s="2" t="s">
        <v>619</v>
      </c>
      <c r="E2226" s="2" t="s">
        <v>500</v>
      </c>
      <c r="F2226" s="2" t="s">
        <v>501</v>
      </c>
      <c r="G2226" s="2" t="s">
        <v>494</v>
      </c>
      <c r="H2226" s="4">
        <v>89</v>
      </c>
      <c r="I2226" s="4">
        <v>89</v>
      </c>
      <c r="J2226" s="4">
        <v>0</v>
      </c>
      <c r="K2226" s="2" t="s">
        <v>495</v>
      </c>
      <c r="L2226" s="2" t="s">
        <v>579</v>
      </c>
      <c r="T2226" s="2">
        <v>0</v>
      </c>
      <c r="U2226" s="2">
        <v>0</v>
      </c>
      <c r="W2226" s="3">
        <v>40945</v>
      </c>
      <c r="Y2226" s="2">
        <v>0</v>
      </c>
      <c r="Z2226" s="2">
        <v>272</v>
      </c>
    </row>
    <row r="2227" spans="1:26" x14ac:dyDescent="0.3">
      <c r="D2227" s="2" t="s">
        <v>619</v>
      </c>
      <c r="E2227" s="2" t="s">
        <v>526</v>
      </c>
      <c r="F2227" s="2" t="s">
        <v>527</v>
      </c>
      <c r="G2227" s="2" t="s">
        <v>494</v>
      </c>
      <c r="H2227" s="4">
        <v>89</v>
      </c>
      <c r="I2227" s="4">
        <v>0</v>
      </c>
      <c r="J2227" s="4">
        <v>89</v>
      </c>
      <c r="T2227" s="2">
        <v>0</v>
      </c>
      <c r="U2227" s="2">
        <v>0</v>
      </c>
      <c r="Y2227" s="2">
        <v>0</v>
      </c>
      <c r="Z2227" s="2">
        <v>0</v>
      </c>
    </row>
    <row r="2228" spans="1:26" x14ac:dyDescent="0.3">
      <c r="A2228" s="3">
        <v>40945</v>
      </c>
      <c r="B2228" s="2" t="s">
        <v>1273</v>
      </c>
      <c r="C2228" s="2" t="s">
        <v>664</v>
      </c>
      <c r="D2228" s="2" t="s">
        <v>1300</v>
      </c>
      <c r="E2228" s="2" t="s">
        <v>573</v>
      </c>
      <c r="F2228" s="2" t="s">
        <v>1301</v>
      </c>
      <c r="G2228" s="2" t="s">
        <v>494</v>
      </c>
      <c r="H2228" s="4">
        <v>2745</v>
      </c>
      <c r="I2228" s="4">
        <v>2745</v>
      </c>
      <c r="J2228" s="4">
        <v>0</v>
      </c>
      <c r="K2228" s="2" t="s">
        <v>495</v>
      </c>
      <c r="L2228" s="2" t="s">
        <v>579</v>
      </c>
      <c r="T2228" s="2">
        <v>0</v>
      </c>
      <c r="U2228" s="2">
        <v>0</v>
      </c>
      <c r="W2228" s="3">
        <v>40945</v>
      </c>
      <c r="Y2228" s="2">
        <v>0</v>
      </c>
      <c r="Z2228" s="2">
        <v>274</v>
      </c>
    </row>
    <row r="2229" spans="1:26" x14ac:dyDescent="0.3">
      <c r="D2229" s="2" t="s">
        <v>1300</v>
      </c>
      <c r="E2229" s="2" t="s">
        <v>500</v>
      </c>
      <c r="F2229" s="2" t="s">
        <v>501</v>
      </c>
      <c r="G2229" s="2" t="s">
        <v>494</v>
      </c>
      <c r="H2229" s="4">
        <v>2745</v>
      </c>
      <c r="I2229" s="4">
        <v>0</v>
      </c>
      <c r="J2229" s="4">
        <v>2745</v>
      </c>
      <c r="T2229" s="2">
        <v>0</v>
      </c>
      <c r="U2229" s="2">
        <v>0</v>
      </c>
      <c r="Y2229" s="2">
        <v>0</v>
      </c>
      <c r="Z2229" s="2">
        <v>0</v>
      </c>
    </row>
    <row r="2230" spans="1:26" x14ac:dyDescent="0.3">
      <c r="A2230" s="3">
        <v>40945</v>
      </c>
      <c r="B2230" s="2" t="s">
        <v>1273</v>
      </c>
      <c r="C2230" s="2" t="s">
        <v>695</v>
      </c>
      <c r="D2230" s="2" t="s">
        <v>1300</v>
      </c>
      <c r="E2230" s="2" t="s">
        <v>573</v>
      </c>
      <c r="F2230" s="2" t="s">
        <v>982</v>
      </c>
      <c r="G2230" s="2" t="s">
        <v>494</v>
      </c>
      <c r="H2230" s="4">
        <v>12000</v>
      </c>
      <c r="I2230" s="4">
        <v>12000</v>
      </c>
      <c r="J2230" s="4">
        <v>0</v>
      </c>
      <c r="K2230" s="2" t="s">
        <v>495</v>
      </c>
      <c r="L2230" s="2" t="s">
        <v>579</v>
      </c>
      <c r="T2230" s="2">
        <v>0</v>
      </c>
      <c r="U2230" s="2">
        <v>0</v>
      </c>
      <c r="W2230" s="3">
        <v>40945</v>
      </c>
      <c r="Y2230" s="2">
        <v>0</v>
      </c>
      <c r="Z2230" s="2">
        <v>276</v>
      </c>
    </row>
    <row r="2231" spans="1:26" x14ac:dyDescent="0.3">
      <c r="D2231" s="2" t="s">
        <v>877</v>
      </c>
      <c r="E2231" s="2" t="s">
        <v>878</v>
      </c>
      <c r="F2231" s="2" t="s">
        <v>879</v>
      </c>
      <c r="G2231" s="2" t="s">
        <v>494</v>
      </c>
      <c r="H2231" s="4">
        <v>3902.5</v>
      </c>
      <c r="I2231" s="4">
        <v>3902.5</v>
      </c>
      <c r="J2231" s="4">
        <v>0</v>
      </c>
      <c r="T2231" s="2">
        <v>0</v>
      </c>
      <c r="U2231" s="2">
        <v>0</v>
      </c>
      <c r="Y2231" s="2">
        <v>0</v>
      </c>
      <c r="Z2231" s="2">
        <v>0</v>
      </c>
    </row>
    <row r="2232" spans="1:26" x14ac:dyDescent="0.3">
      <c r="D2232" s="2" t="s">
        <v>1306</v>
      </c>
      <c r="E2232" s="2" t="s">
        <v>516</v>
      </c>
      <c r="F2232" s="2" t="s">
        <v>1305</v>
      </c>
      <c r="G2232" s="2" t="s">
        <v>494</v>
      </c>
      <c r="H2232" s="4">
        <v>15902.5</v>
      </c>
      <c r="I2232" s="4">
        <v>0</v>
      </c>
      <c r="J2232" s="4">
        <v>15902.5</v>
      </c>
      <c r="T2232" s="2">
        <v>0</v>
      </c>
      <c r="U2232" s="2">
        <v>0</v>
      </c>
      <c r="Y2232" s="2">
        <v>0</v>
      </c>
      <c r="Z2232" s="2">
        <v>0</v>
      </c>
    </row>
    <row r="2233" spans="1:26" x14ac:dyDescent="0.3">
      <c r="A2233" s="3">
        <v>40945</v>
      </c>
      <c r="B2233" s="2" t="s">
        <v>1273</v>
      </c>
      <c r="C2233" s="2" t="s">
        <v>665</v>
      </c>
      <c r="D2233" s="2" t="s">
        <v>877</v>
      </c>
      <c r="E2233" s="2" t="s">
        <v>878</v>
      </c>
      <c r="F2233" s="2" t="s">
        <v>990</v>
      </c>
      <c r="G2233" s="2" t="s">
        <v>494</v>
      </c>
      <c r="H2233" s="4">
        <v>9612.9</v>
      </c>
      <c r="I2233" s="4">
        <v>9612.9</v>
      </c>
      <c r="J2233" s="4">
        <v>0</v>
      </c>
      <c r="K2233" s="2" t="s">
        <v>495</v>
      </c>
      <c r="L2233" s="2" t="s">
        <v>579</v>
      </c>
      <c r="T2233" s="2">
        <v>0</v>
      </c>
      <c r="U2233" s="2">
        <v>0</v>
      </c>
      <c r="W2233" s="3">
        <v>40945</v>
      </c>
      <c r="Y2233" s="2">
        <v>0</v>
      </c>
      <c r="Z2233" s="2">
        <v>278</v>
      </c>
    </row>
    <row r="2234" spans="1:26" x14ac:dyDescent="0.3">
      <c r="D2234" s="2" t="s">
        <v>877</v>
      </c>
      <c r="E2234" s="2" t="s">
        <v>516</v>
      </c>
      <c r="F2234" s="2" t="s">
        <v>517</v>
      </c>
      <c r="G2234" s="2" t="s">
        <v>494</v>
      </c>
      <c r="H2234" s="4">
        <v>9612.9</v>
      </c>
      <c r="I2234" s="4">
        <v>0</v>
      </c>
      <c r="J2234" s="4">
        <v>9612.9</v>
      </c>
      <c r="T2234" s="2">
        <v>0</v>
      </c>
      <c r="U2234" s="2">
        <v>0</v>
      </c>
      <c r="Y2234" s="2">
        <v>0</v>
      </c>
      <c r="Z2234" s="2">
        <v>0</v>
      </c>
    </row>
    <row r="2235" spans="1:26" x14ac:dyDescent="0.3">
      <c r="A2235" s="3">
        <v>40945</v>
      </c>
      <c r="B2235" s="2" t="s">
        <v>1273</v>
      </c>
      <c r="C2235" s="2" t="s">
        <v>667</v>
      </c>
      <c r="D2235" s="2" t="s">
        <v>1307</v>
      </c>
      <c r="E2235" s="2" t="s">
        <v>573</v>
      </c>
      <c r="F2235" s="2" t="s">
        <v>982</v>
      </c>
      <c r="G2235" s="2" t="s">
        <v>494</v>
      </c>
      <c r="H2235" s="4">
        <v>12046</v>
      </c>
      <c r="I2235" s="4">
        <v>12046</v>
      </c>
      <c r="J2235" s="4">
        <v>0</v>
      </c>
      <c r="K2235" s="2" t="s">
        <v>495</v>
      </c>
      <c r="L2235" s="2" t="s">
        <v>579</v>
      </c>
      <c r="T2235" s="2">
        <v>0</v>
      </c>
      <c r="U2235" s="2">
        <v>0</v>
      </c>
      <c r="W2235" s="3">
        <v>40945</v>
      </c>
      <c r="Y2235" s="2">
        <v>0</v>
      </c>
      <c r="Z2235" s="2">
        <v>279</v>
      </c>
    </row>
    <row r="2236" spans="1:26" x14ac:dyDescent="0.3">
      <c r="D2236" s="2" t="s">
        <v>1307</v>
      </c>
      <c r="E2236" s="2" t="s">
        <v>500</v>
      </c>
      <c r="F2236" s="2" t="s">
        <v>501</v>
      </c>
      <c r="G2236" s="2" t="s">
        <v>494</v>
      </c>
      <c r="H2236" s="4">
        <v>12046</v>
      </c>
      <c r="I2236" s="4">
        <v>0</v>
      </c>
      <c r="J2236" s="4">
        <v>12046</v>
      </c>
      <c r="T2236" s="2">
        <v>0</v>
      </c>
      <c r="U2236" s="2">
        <v>0</v>
      </c>
      <c r="Y2236" s="2">
        <v>0</v>
      </c>
      <c r="Z2236" s="2">
        <v>0</v>
      </c>
    </row>
    <row r="2237" spans="1:26" x14ac:dyDescent="0.3">
      <c r="A2237" s="3">
        <v>40945</v>
      </c>
      <c r="B2237" s="2" t="s">
        <v>1273</v>
      </c>
      <c r="C2237" s="2" t="s">
        <v>671</v>
      </c>
      <c r="D2237" s="2" t="s">
        <v>1308</v>
      </c>
      <c r="E2237" s="2" t="s">
        <v>545</v>
      </c>
      <c r="F2237" s="2" t="s">
        <v>1257</v>
      </c>
      <c r="G2237" s="2" t="s">
        <v>494</v>
      </c>
      <c r="H2237" s="4">
        <v>3900</v>
      </c>
      <c r="I2237" s="4">
        <v>3900</v>
      </c>
      <c r="J2237" s="4">
        <v>0</v>
      </c>
      <c r="K2237" s="2" t="s">
        <v>495</v>
      </c>
      <c r="L2237" s="2" t="s">
        <v>579</v>
      </c>
      <c r="T2237" s="2">
        <v>0</v>
      </c>
      <c r="U2237" s="2">
        <v>0</v>
      </c>
      <c r="W2237" s="3">
        <v>40945</v>
      </c>
      <c r="Y2237" s="2">
        <v>0</v>
      </c>
      <c r="Z2237" s="2">
        <v>280</v>
      </c>
    </row>
    <row r="2238" spans="1:26" x14ac:dyDescent="0.3">
      <c r="D2238" s="2" t="s">
        <v>1308</v>
      </c>
      <c r="E2238" s="2" t="s">
        <v>500</v>
      </c>
      <c r="F2238" s="2" t="s">
        <v>501</v>
      </c>
      <c r="G2238" s="2" t="s">
        <v>494</v>
      </c>
      <c r="H2238" s="4">
        <v>900</v>
      </c>
      <c r="I2238" s="4">
        <v>0</v>
      </c>
      <c r="J2238" s="4">
        <v>900</v>
      </c>
      <c r="T2238" s="2">
        <v>0</v>
      </c>
      <c r="U2238" s="2">
        <v>0</v>
      </c>
      <c r="Y2238" s="2">
        <v>0</v>
      </c>
      <c r="Z2238" s="2">
        <v>0</v>
      </c>
    </row>
    <row r="2239" spans="1:26" x14ac:dyDescent="0.3">
      <c r="D2239" s="2" t="s">
        <v>1308</v>
      </c>
      <c r="E2239" s="2" t="s">
        <v>516</v>
      </c>
      <c r="F2239" s="2" t="s">
        <v>517</v>
      </c>
      <c r="G2239" s="2" t="s">
        <v>494</v>
      </c>
      <c r="H2239" s="4">
        <v>3000</v>
      </c>
      <c r="I2239" s="4">
        <v>0</v>
      </c>
      <c r="J2239" s="4">
        <v>3000</v>
      </c>
      <c r="T2239" s="2">
        <v>0</v>
      </c>
      <c r="U2239" s="2">
        <v>0</v>
      </c>
      <c r="Y2239" s="2">
        <v>0</v>
      </c>
      <c r="Z2239" s="2">
        <v>0</v>
      </c>
    </row>
    <row r="2240" spans="1:26" x14ac:dyDescent="0.3">
      <c r="A2240" s="3">
        <v>40945</v>
      </c>
      <c r="B2240" s="2" t="s">
        <v>1273</v>
      </c>
      <c r="C2240" s="2" t="s">
        <v>677</v>
      </c>
      <c r="D2240" s="2" t="s">
        <v>1309</v>
      </c>
      <c r="E2240" s="2" t="s">
        <v>558</v>
      </c>
      <c r="F2240" s="2" t="s">
        <v>1310</v>
      </c>
      <c r="G2240" s="2" t="s">
        <v>494</v>
      </c>
      <c r="H2240" s="4">
        <v>1800</v>
      </c>
      <c r="I2240" s="4">
        <v>1800</v>
      </c>
      <c r="J2240" s="4">
        <v>0</v>
      </c>
      <c r="K2240" s="2" t="s">
        <v>495</v>
      </c>
      <c r="L2240" s="2" t="s">
        <v>579</v>
      </c>
      <c r="T2240" s="2">
        <v>0</v>
      </c>
      <c r="U2240" s="2">
        <v>0</v>
      </c>
      <c r="W2240" s="3">
        <v>40945</v>
      </c>
      <c r="Y2240" s="2">
        <v>0</v>
      </c>
      <c r="Z2240" s="2">
        <v>283</v>
      </c>
    </row>
    <row r="2241" spans="1:26" x14ac:dyDescent="0.3">
      <c r="D2241" s="2" t="s">
        <v>1309</v>
      </c>
      <c r="E2241" s="2" t="s">
        <v>500</v>
      </c>
      <c r="F2241" s="2" t="s">
        <v>501</v>
      </c>
      <c r="G2241" s="2" t="s">
        <v>494</v>
      </c>
      <c r="H2241" s="4">
        <v>1800</v>
      </c>
      <c r="I2241" s="4">
        <v>0</v>
      </c>
      <c r="J2241" s="4">
        <v>1800</v>
      </c>
      <c r="T2241" s="2">
        <v>0</v>
      </c>
      <c r="U2241" s="2">
        <v>0</v>
      </c>
      <c r="Y2241" s="2">
        <v>0</v>
      </c>
      <c r="Z2241" s="2">
        <v>0</v>
      </c>
    </row>
    <row r="2242" spans="1:26" x14ac:dyDescent="0.3">
      <c r="A2242" s="3">
        <v>40945</v>
      </c>
      <c r="B2242" s="2" t="s">
        <v>1273</v>
      </c>
      <c r="C2242" s="2" t="s">
        <v>686</v>
      </c>
      <c r="D2242" s="2" t="s">
        <v>491</v>
      </c>
      <c r="E2242" s="2" t="s">
        <v>492</v>
      </c>
      <c r="F2242" s="2" t="s">
        <v>493</v>
      </c>
      <c r="G2242" s="2" t="s">
        <v>494</v>
      </c>
      <c r="H2242" s="4">
        <v>1457787.92</v>
      </c>
      <c r="I2242" s="4">
        <v>1457787.92</v>
      </c>
      <c r="J2242" s="4">
        <v>0</v>
      </c>
      <c r="K2242" s="2" t="s">
        <v>608</v>
      </c>
      <c r="L2242" s="2" t="s">
        <v>729</v>
      </c>
      <c r="T2242" s="2">
        <v>0</v>
      </c>
      <c r="U2242" s="2">
        <v>0</v>
      </c>
      <c r="V2242" s="2" t="s">
        <v>1145</v>
      </c>
      <c r="W2242" s="3">
        <v>40945</v>
      </c>
      <c r="Y2242" s="2">
        <v>0</v>
      </c>
      <c r="Z2242" s="2">
        <v>329</v>
      </c>
    </row>
    <row r="2243" spans="1:26" x14ac:dyDescent="0.3">
      <c r="D2243" s="2" t="s">
        <v>491</v>
      </c>
      <c r="E2243" s="2" t="s">
        <v>497</v>
      </c>
      <c r="F2243" s="2" t="s">
        <v>1082</v>
      </c>
      <c r="G2243" s="2" t="s">
        <v>494</v>
      </c>
      <c r="H2243" s="4">
        <v>30235.77</v>
      </c>
      <c r="I2243" s="4">
        <v>0</v>
      </c>
      <c r="J2243" s="4">
        <v>30235.77</v>
      </c>
      <c r="T2243" s="2">
        <v>0</v>
      </c>
      <c r="U2243" s="2">
        <v>0</v>
      </c>
      <c r="Y2243" s="2">
        <v>0</v>
      </c>
      <c r="Z2243" s="2">
        <v>0</v>
      </c>
    </row>
    <row r="2244" spans="1:26" x14ac:dyDescent="0.3">
      <c r="D2244" s="2" t="s">
        <v>491</v>
      </c>
      <c r="E2244" s="2" t="s">
        <v>497</v>
      </c>
      <c r="F2244" s="2" t="s">
        <v>582</v>
      </c>
      <c r="G2244" s="2" t="s">
        <v>494</v>
      </c>
      <c r="H2244" s="4">
        <v>7164.61</v>
      </c>
      <c r="I2244" s="4">
        <v>0</v>
      </c>
      <c r="J2244" s="4">
        <v>7164.61</v>
      </c>
      <c r="T2244" s="2">
        <v>0</v>
      </c>
      <c r="U2244" s="2">
        <v>0</v>
      </c>
      <c r="Y2244" s="2">
        <v>0</v>
      </c>
      <c r="Z2244" s="2">
        <v>0</v>
      </c>
    </row>
    <row r="2245" spans="1:26" x14ac:dyDescent="0.3">
      <c r="D2245" s="2" t="s">
        <v>491</v>
      </c>
      <c r="E2245" s="2" t="s">
        <v>497</v>
      </c>
      <c r="F2245" s="2" t="s">
        <v>1061</v>
      </c>
      <c r="G2245" s="2" t="s">
        <v>494</v>
      </c>
      <c r="H2245" s="4">
        <v>33814.870000000003</v>
      </c>
      <c r="I2245" s="4">
        <v>0</v>
      </c>
      <c r="J2245" s="4">
        <v>33814.870000000003</v>
      </c>
      <c r="T2245" s="2">
        <v>0</v>
      </c>
      <c r="U2245" s="2">
        <v>0</v>
      </c>
      <c r="Y2245" s="2">
        <v>0</v>
      </c>
      <c r="Z2245" s="2">
        <v>0</v>
      </c>
    </row>
    <row r="2246" spans="1:26" x14ac:dyDescent="0.3">
      <c r="D2246" s="2" t="s">
        <v>491</v>
      </c>
      <c r="E2246" s="2" t="s">
        <v>497</v>
      </c>
      <c r="F2246" s="2" t="s">
        <v>625</v>
      </c>
      <c r="G2246" s="2" t="s">
        <v>494</v>
      </c>
      <c r="H2246" s="4">
        <v>92.45</v>
      </c>
      <c r="I2246" s="4">
        <v>0</v>
      </c>
      <c r="J2246" s="4">
        <v>92.45</v>
      </c>
      <c r="T2246" s="2">
        <v>0</v>
      </c>
      <c r="U2246" s="2">
        <v>0</v>
      </c>
      <c r="Y2246" s="2">
        <v>0</v>
      </c>
      <c r="Z2246" s="2">
        <v>0</v>
      </c>
    </row>
    <row r="2247" spans="1:26" x14ac:dyDescent="0.3">
      <c r="D2247" s="2" t="s">
        <v>491</v>
      </c>
      <c r="E2247" s="2" t="s">
        <v>497</v>
      </c>
      <c r="F2247" s="2" t="s">
        <v>1098</v>
      </c>
      <c r="G2247" s="2" t="s">
        <v>494</v>
      </c>
      <c r="H2247" s="4">
        <v>14361.52</v>
      </c>
      <c r="I2247" s="4">
        <v>0</v>
      </c>
      <c r="J2247" s="4">
        <v>14361.52</v>
      </c>
      <c r="T2247" s="2">
        <v>0</v>
      </c>
      <c r="U2247" s="2">
        <v>0</v>
      </c>
      <c r="Y2247" s="2">
        <v>0</v>
      </c>
      <c r="Z2247" s="2">
        <v>0</v>
      </c>
    </row>
    <row r="2248" spans="1:26" x14ac:dyDescent="0.3">
      <c r="D2248" s="2" t="s">
        <v>491</v>
      </c>
      <c r="E2248" s="2" t="s">
        <v>497</v>
      </c>
      <c r="F2248" s="2" t="s">
        <v>532</v>
      </c>
      <c r="G2248" s="2" t="s">
        <v>494</v>
      </c>
      <c r="H2248" s="4">
        <v>6403.47</v>
      </c>
      <c r="I2248" s="4">
        <v>0</v>
      </c>
      <c r="J2248" s="4">
        <v>6403.47</v>
      </c>
      <c r="T2248" s="2">
        <v>0</v>
      </c>
      <c r="U2248" s="2">
        <v>0</v>
      </c>
      <c r="Y2248" s="2">
        <v>0</v>
      </c>
      <c r="Z2248" s="2">
        <v>0</v>
      </c>
    </row>
    <row r="2249" spans="1:26" x14ac:dyDescent="0.3">
      <c r="D2249" s="2" t="s">
        <v>491</v>
      </c>
      <c r="E2249" s="2" t="s">
        <v>497</v>
      </c>
      <c r="F2249" s="2" t="s">
        <v>831</v>
      </c>
      <c r="G2249" s="2" t="s">
        <v>494</v>
      </c>
      <c r="H2249" s="4">
        <v>40334.949999999997</v>
      </c>
      <c r="I2249" s="4">
        <v>0</v>
      </c>
      <c r="J2249" s="4">
        <v>40334.949999999997</v>
      </c>
      <c r="T2249" s="2">
        <v>0</v>
      </c>
      <c r="U2249" s="2">
        <v>0</v>
      </c>
      <c r="Y2249" s="2">
        <v>0</v>
      </c>
      <c r="Z2249" s="2">
        <v>0</v>
      </c>
    </row>
    <row r="2250" spans="1:26" x14ac:dyDescent="0.3">
      <c r="D2250" s="2" t="s">
        <v>491</v>
      </c>
      <c r="E2250" s="2" t="s">
        <v>497</v>
      </c>
      <c r="F2250" s="2" t="s">
        <v>856</v>
      </c>
      <c r="G2250" s="2" t="s">
        <v>494</v>
      </c>
      <c r="H2250" s="4">
        <v>18518.7</v>
      </c>
      <c r="I2250" s="4">
        <v>0</v>
      </c>
      <c r="J2250" s="4">
        <v>18518.7</v>
      </c>
      <c r="T2250" s="2">
        <v>0</v>
      </c>
      <c r="U2250" s="2">
        <v>0</v>
      </c>
      <c r="Y2250" s="2">
        <v>0</v>
      </c>
      <c r="Z2250" s="2">
        <v>0</v>
      </c>
    </row>
    <row r="2251" spans="1:26" x14ac:dyDescent="0.3">
      <c r="D2251" s="2" t="s">
        <v>491</v>
      </c>
      <c r="E2251" s="2" t="s">
        <v>497</v>
      </c>
      <c r="F2251" s="2" t="s">
        <v>1099</v>
      </c>
      <c r="G2251" s="2" t="s">
        <v>494</v>
      </c>
      <c r="H2251" s="4">
        <v>16898</v>
      </c>
      <c r="I2251" s="4">
        <v>0</v>
      </c>
      <c r="J2251" s="4">
        <v>16898</v>
      </c>
      <c r="T2251" s="2">
        <v>0</v>
      </c>
      <c r="U2251" s="2">
        <v>0</v>
      </c>
      <c r="Y2251" s="2">
        <v>0</v>
      </c>
      <c r="Z2251" s="2">
        <v>0</v>
      </c>
    </row>
    <row r="2252" spans="1:26" x14ac:dyDescent="0.3">
      <c r="D2252" s="2" t="s">
        <v>491</v>
      </c>
      <c r="E2252" s="2" t="s">
        <v>497</v>
      </c>
      <c r="F2252" s="2" t="s">
        <v>584</v>
      </c>
      <c r="G2252" s="2" t="s">
        <v>494</v>
      </c>
      <c r="H2252" s="4">
        <v>1721.95</v>
      </c>
      <c r="I2252" s="4">
        <v>0</v>
      </c>
      <c r="J2252" s="4">
        <v>1721.95</v>
      </c>
      <c r="T2252" s="2">
        <v>0</v>
      </c>
      <c r="U2252" s="2">
        <v>0</v>
      </c>
      <c r="Y2252" s="2">
        <v>0</v>
      </c>
      <c r="Z2252" s="2">
        <v>0</v>
      </c>
    </row>
    <row r="2253" spans="1:26" x14ac:dyDescent="0.3">
      <c r="D2253" s="2" t="s">
        <v>491</v>
      </c>
      <c r="E2253" s="2" t="s">
        <v>497</v>
      </c>
      <c r="F2253" s="2" t="s">
        <v>1100</v>
      </c>
      <c r="G2253" s="2" t="s">
        <v>494</v>
      </c>
      <c r="H2253" s="4">
        <v>14618.5</v>
      </c>
      <c r="I2253" s="4">
        <v>0</v>
      </c>
      <c r="J2253" s="4">
        <v>14618.5</v>
      </c>
      <c r="T2253" s="2">
        <v>0</v>
      </c>
      <c r="U2253" s="2">
        <v>0</v>
      </c>
      <c r="Y2253" s="2">
        <v>0</v>
      </c>
      <c r="Z2253" s="2">
        <v>0</v>
      </c>
    </row>
    <row r="2254" spans="1:26" x14ac:dyDescent="0.3">
      <c r="D2254" s="2" t="s">
        <v>491</v>
      </c>
      <c r="E2254" s="2" t="s">
        <v>497</v>
      </c>
      <c r="F2254" s="2" t="s">
        <v>585</v>
      </c>
      <c r="G2254" s="2" t="s">
        <v>494</v>
      </c>
      <c r="H2254" s="4">
        <v>3933.18</v>
      </c>
      <c r="I2254" s="4">
        <v>0</v>
      </c>
      <c r="J2254" s="4">
        <v>3933.18</v>
      </c>
      <c r="T2254" s="2">
        <v>0</v>
      </c>
      <c r="U2254" s="2">
        <v>0</v>
      </c>
      <c r="Y2254" s="2">
        <v>0</v>
      </c>
      <c r="Z2254" s="2">
        <v>0</v>
      </c>
    </row>
    <row r="2255" spans="1:26" x14ac:dyDescent="0.3">
      <c r="D2255" s="2" t="s">
        <v>491</v>
      </c>
      <c r="E2255" s="2" t="s">
        <v>497</v>
      </c>
      <c r="F2255" s="2" t="s">
        <v>570</v>
      </c>
      <c r="G2255" s="2" t="s">
        <v>494</v>
      </c>
      <c r="H2255" s="4">
        <v>24748.67</v>
      </c>
      <c r="I2255" s="4">
        <v>0</v>
      </c>
      <c r="J2255" s="4">
        <v>24748.67</v>
      </c>
      <c r="T2255" s="2">
        <v>0</v>
      </c>
      <c r="U2255" s="2">
        <v>0</v>
      </c>
      <c r="Y2255" s="2">
        <v>0</v>
      </c>
      <c r="Z2255" s="2">
        <v>0</v>
      </c>
    </row>
    <row r="2256" spans="1:26" x14ac:dyDescent="0.3">
      <c r="D2256" s="2" t="s">
        <v>491</v>
      </c>
      <c r="E2256" s="2" t="s">
        <v>497</v>
      </c>
      <c r="F2256" s="2" t="s">
        <v>586</v>
      </c>
      <c r="G2256" s="2" t="s">
        <v>494</v>
      </c>
      <c r="H2256" s="4">
        <v>1501.25</v>
      </c>
      <c r="I2256" s="4">
        <v>0</v>
      </c>
      <c r="J2256" s="4">
        <v>1501.25</v>
      </c>
      <c r="T2256" s="2">
        <v>0</v>
      </c>
      <c r="U2256" s="2">
        <v>0</v>
      </c>
      <c r="Y2256" s="2">
        <v>0</v>
      </c>
      <c r="Z2256" s="2">
        <v>0</v>
      </c>
    </row>
    <row r="2257" spans="4:26" x14ac:dyDescent="0.3">
      <c r="D2257" s="2" t="s">
        <v>491</v>
      </c>
      <c r="E2257" s="2" t="s">
        <v>497</v>
      </c>
      <c r="F2257" s="2" t="s">
        <v>812</v>
      </c>
      <c r="G2257" s="2" t="s">
        <v>494</v>
      </c>
      <c r="H2257" s="4">
        <v>34296.1</v>
      </c>
      <c r="I2257" s="4">
        <v>0</v>
      </c>
      <c r="J2257" s="4">
        <v>34296.1</v>
      </c>
      <c r="T2257" s="2">
        <v>0</v>
      </c>
      <c r="U2257" s="2">
        <v>0</v>
      </c>
      <c r="Y2257" s="2">
        <v>0</v>
      </c>
      <c r="Z2257" s="2">
        <v>0</v>
      </c>
    </row>
    <row r="2258" spans="4:26" x14ac:dyDescent="0.3">
      <c r="D2258" s="2" t="s">
        <v>491</v>
      </c>
      <c r="E2258" s="2" t="s">
        <v>497</v>
      </c>
      <c r="F2258" s="2" t="s">
        <v>1101</v>
      </c>
      <c r="G2258" s="2" t="s">
        <v>494</v>
      </c>
      <c r="H2258" s="4">
        <v>35254.019999999997</v>
      </c>
      <c r="I2258" s="4">
        <v>0</v>
      </c>
      <c r="J2258" s="4">
        <v>35254.019999999997</v>
      </c>
      <c r="T2258" s="2">
        <v>0</v>
      </c>
      <c r="U2258" s="2">
        <v>0</v>
      </c>
      <c r="Y2258" s="2">
        <v>0</v>
      </c>
      <c r="Z2258" s="2">
        <v>0</v>
      </c>
    </row>
    <row r="2259" spans="4:26" x14ac:dyDescent="0.3">
      <c r="D2259" s="2" t="s">
        <v>491</v>
      </c>
      <c r="E2259" s="2" t="s">
        <v>497</v>
      </c>
      <c r="F2259" s="2" t="s">
        <v>1311</v>
      </c>
      <c r="G2259" s="2" t="s">
        <v>494</v>
      </c>
      <c r="H2259" s="4">
        <v>31612</v>
      </c>
      <c r="I2259" s="4">
        <v>0</v>
      </c>
      <c r="J2259" s="4">
        <v>31612</v>
      </c>
      <c r="T2259" s="2">
        <v>0</v>
      </c>
      <c r="U2259" s="2">
        <v>0</v>
      </c>
      <c r="Y2259" s="2">
        <v>0</v>
      </c>
      <c r="Z2259" s="2">
        <v>0</v>
      </c>
    </row>
    <row r="2260" spans="4:26" x14ac:dyDescent="0.3">
      <c r="D2260" s="2" t="s">
        <v>491</v>
      </c>
      <c r="E2260" s="2" t="s">
        <v>497</v>
      </c>
      <c r="F2260" s="2" t="s">
        <v>636</v>
      </c>
      <c r="G2260" s="2" t="s">
        <v>494</v>
      </c>
      <c r="H2260" s="4">
        <v>181740</v>
      </c>
      <c r="I2260" s="4">
        <v>0</v>
      </c>
      <c r="J2260" s="4">
        <v>181740</v>
      </c>
      <c r="T2260" s="2">
        <v>0</v>
      </c>
      <c r="U2260" s="2">
        <v>0</v>
      </c>
      <c r="Y2260" s="2">
        <v>0</v>
      </c>
      <c r="Z2260" s="2">
        <v>0</v>
      </c>
    </row>
    <row r="2261" spans="4:26" x14ac:dyDescent="0.3">
      <c r="D2261" s="2" t="s">
        <v>491</v>
      </c>
      <c r="E2261" s="2" t="s">
        <v>497</v>
      </c>
      <c r="F2261" s="2" t="s">
        <v>499</v>
      </c>
      <c r="G2261" s="2" t="s">
        <v>494</v>
      </c>
      <c r="H2261" s="4">
        <v>14261.05</v>
      </c>
      <c r="I2261" s="4">
        <v>0</v>
      </c>
      <c r="J2261" s="4">
        <v>14261.05</v>
      </c>
      <c r="T2261" s="2">
        <v>0</v>
      </c>
      <c r="U2261" s="2">
        <v>0</v>
      </c>
      <c r="Y2261" s="2">
        <v>0</v>
      </c>
      <c r="Z2261" s="2">
        <v>0</v>
      </c>
    </row>
    <row r="2262" spans="4:26" x14ac:dyDescent="0.3">
      <c r="D2262" s="2" t="s">
        <v>491</v>
      </c>
      <c r="E2262" s="2" t="s">
        <v>497</v>
      </c>
      <c r="F2262" s="2" t="s">
        <v>1106</v>
      </c>
      <c r="G2262" s="2" t="s">
        <v>494</v>
      </c>
      <c r="H2262" s="4">
        <v>21776.5</v>
      </c>
      <c r="I2262" s="4">
        <v>0</v>
      </c>
      <c r="J2262" s="4">
        <v>21776.5</v>
      </c>
      <c r="T2262" s="2">
        <v>0</v>
      </c>
      <c r="U2262" s="2">
        <v>0</v>
      </c>
      <c r="Y2262" s="2">
        <v>0</v>
      </c>
      <c r="Z2262" s="2">
        <v>0</v>
      </c>
    </row>
    <row r="2263" spans="4:26" x14ac:dyDescent="0.3">
      <c r="D2263" s="2" t="s">
        <v>491</v>
      </c>
      <c r="E2263" s="2" t="s">
        <v>497</v>
      </c>
      <c r="F2263" s="2" t="s">
        <v>1312</v>
      </c>
      <c r="G2263" s="2" t="s">
        <v>494</v>
      </c>
      <c r="H2263" s="4">
        <v>13431.92</v>
      </c>
      <c r="I2263" s="4">
        <v>0</v>
      </c>
      <c r="J2263" s="4">
        <v>13431.92</v>
      </c>
      <c r="T2263" s="2">
        <v>0</v>
      </c>
      <c r="U2263" s="2">
        <v>0</v>
      </c>
      <c r="Y2263" s="2">
        <v>0</v>
      </c>
      <c r="Z2263" s="2">
        <v>0</v>
      </c>
    </row>
    <row r="2264" spans="4:26" x14ac:dyDescent="0.3">
      <c r="D2264" s="2" t="s">
        <v>491</v>
      </c>
      <c r="E2264" s="2" t="s">
        <v>497</v>
      </c>
      <c r="F2264" s="2" t="s">
        <v>1016</v>
      </c>
      <c r="G2264" s="2" t="s">
        <v>494</v>
      </c>
      <c r="H2264" s="4">
        <v>13108.18</v>
      </c>
      <c r="I2264" s="4">
        <v>0</v>
      </c>
      <c r="J2264" s="4">
        <v>13108.18</v>
      </c>
      <c r="T2264" s="2">
        <v>0</v>
      </c>
      <c r="U2264" s="2">
        <v>0</v>
      </c>
      <c r="Y2264" s="2">
        <v>0</v>
      </c>
      <c r="Z2264" s="2">
        <v>0</v>
      </c>
    </row>
    <row r="2265" spans="4:26" x14ac:dyDescent="0.3">
      <c r="D2265" s="2" t="s">
        <v>491</v>
      </c>
      <c r="E2265" s="2" t="s">
        <v>497</v>
      </c>
      <c r="F2265" s="2" t="s">
        <v>1107</v>
      </c>
      <c r="G2265" s="2" t="s">
        <v>494</v>
      </c>
      <c r="H2265" s="4">
        <v>16151.11</v>
      </c>
      <c r="I2265" s="4">
        <v>0</v>
      </c>
      <c r="J2265" s="4">
        <v>16151.11</v>
      </c>
      <c r="T2265" s="2">
        <v>0</v>
      </c>
      <c r="U2265" s="2">
        <v>0</v>
      </c>
      <c r="Y2265" s="2">
        <v>0</v>
      </c>
      <c r="Z2265" s="2">
        <v>0</v>
      </c>
    </row>
    <row r="2266" spans="4:26" x14ac:dyDescent="0.3">
      <c r="D2266" s="2" t="s">
        <v>491</v>
      </c>
      <c r="E2266" s="2" t="s">
        <v>497</v>
      </c>
      <c r="F2266" s="2" t="s">
        <v>1108</v>
      </c>
      <c r="G2266" s="2" t="s">
        <v>494</v>
      </c>
      <c r="H2266" s="4">
        <v>11282.65</v>
      </c>
      <c r="I2266" s="4">
        <v>0</v>
      </c>
      <c r="J2266" s="4">
        <v>11282.65</v>
      </c>
      <c r="T2266" s="2">
        <v>0</v>
      </c>
      <c r="U2266" s="2">
        <v>0</v>
      </c>
      <c r="Y2266" s="2">
        <v>0</v>
      </c>
      <c r="Z2266" s="2">
        <v>0</v>
      </c>
    </row>
    <row r="2267" spans="4:26" x14ac:dyDescent="0.3">
      <c r="D2267" s="2" t="s">
        <v>491</v>
      </c>
      <c r="E2267" s="2" t="s">
        <v>497</v>
      </c>
      <c r="F2267" s="2" t="s">
        <v>588</v>
      </c>
      <c r="G2267" s="2" t="s">
        <v>494</v>
      </c>
      <c r="H2267" s="4">
        <v>5401.27</v>
      </c>
      <c r="I2267" s="4">
        <v>0</v>
      </c>
      <c r="J2267" s="4">
        <v>5401.27</v>
      </c>
      <c r="T2267" s="2">
        <v>0</v>
      </c>
      <c r="U2267" s="2">
        <v>0</v>
      </c>
      <c r="Y2267" s="2">
        <v>0</v>
      </c>
      <c r="Z2267" s="2">
        <v>0</v>
      </c>
    </row>
    <row r="2268" spans="4:26" x14ac:dyDescent="0.3">
      <c r="D2268" s="2" t="s">
        <v>491</v>
      </c>
      <c r="E2268" s="2" t="s">
        <v>497</v>
      </c>
      <c r="F2268" s="2" t="s">
        <v>890</v>
      </c>
      <c r="G2268" s="2" t="s">
        <v>494</v>
      </c>
      <c r="H2268" s="4">
        <v>31456.91</v>
      </c>
      <c r="I2268" s="4">
        <v>0</v>
      </c>
      <c r="J2268" s="4">
        <v>31456.91</v>
      </c>
      <c r="T2268" s="2">
        <v>0</v>
      </c>
      <c r="U2268" s="2">
        <v>0</v>
      </c>
      <c r="Y2268" s="2">
        <v>0</v>
      </c>
      <c r="Z2268" s="2">
        <v>0</v>
      </c>
    </row>
    <row r="2269" spans="4:26" x14ac:dyDescent="0.3">
      <c r="D2269" s="2" t="s">
        <v>491</v>
      </c>
      <c r="E2269" s="2" t="s">
        <v>497</v>
      </c>
      <c r="F2269" s="2" t="s">
        <v>542</v>
      </c>
      <c r="G2269" s="2" t="s">
        <v>494</v>
      </c>
      <c r="H2269" s="4">
        <v>23260.97</v>
      </c>
      <c r="I2269" s="4">
        <v>0</v>
      </c>
      <c r="J2269" s="4">
        <v>23260.97</v>
      </c>
      <c r="T2269" s="2">
        <v>0</v>
      </c>
      <c r="U2269" s="2">
        <v>0</v>
      </c>
      <c r="Y2269" s="2">
        <v>0</v>
      </c>
      <c r="Z2269" s="2">
        <v>0</v>
      </c>
    </row>
    <row r="2270" spans="4:26" x14ac:dyDescent="0.3">
      <c r="D2270" s="2" t="s">
        <v>491</v>
      </c>
      <c r="E2270" s="2" t="s">
        <v>497</v>
      </c>
      <c r="F2270" s="2" t="s">
        <v>589</v>
      </c>
      <c r="G2270" s="2" t="s">
        <v>494</v>
      </c>
      <c r="H2270" s="4">
        <v>29613.51</v>
      </c>
      <c r="I2270" s="4">
        <v>0</v>
      </c>
      <c r="J2270" s="4">
        <v>29613.51</v>
      </c>
      <c r="T2270" s="2">
        <v>0</v>
      </c>
      <c r="U2270" s="2">
        <v>0</v>
      </c>
      <c r="Y2270" s="2">
        <v>0</v>
      </c>
      <c r="Z2270" s="2">
        <v>0</v>
      </c>
    </row>
    <row r="2271" spans="4:26" x14ac:dyDescent="0.3">
      <c r="D2271" s="2" t="s">
        <v>491</v>
      </c>
      <c r="E2271" s="2" t="s">
        <v>497</v>
      </c>
      <c r="F2271" s="2" t="s">
        <v>1110</v>
      </c>
      <c r="G2271" s="2" t="s">
        <v>494</v>
      </c>
      <c r="H2271" s="4">
        <v>10179</v>
      </c>
      <c r="I2271" s="4">
        <v>0</v>
      </c>
      <c r="J2271" s="4">
        <v>10179</v>
      </c>
      <c r="T2271" s="2">
        <v>0</v>
      </c>
      <c r="U2271" s="2">
        <v>0</v>
      </c>
      <c r="Y2271" s="2">
        <v>0</v>
      </c>
      <c r="Z2271" s="2">
        <v>0</v>
      </c>
    </row>
    <row r="2272" spans="4:26" x14ac:dyDescent="0.3">
      <c r="D2272" s="2" t="s">
        <v>491</v>
      </c>
      <c r="E2272" s="2" t="s">
        <v>497</v>
      </c>
      <c r="F2272" s="2" t="s">
        <v>590</v>
      </c>
      <c r="G2272" s="2" t="s">
        <v>494</v>
      </c>
      <c r="H2272" s="4">
        <v>8436.5400000000009</v>
      </c>
      <c r="I2272" s="4">
        <v>0</v>
      </c>
      <c r="J2272" s="4">
        <v>8436.5400000000009</v>
      </c>
      <c r="T2272" s="2">
        <v>0</v>
      </c>
      <c r="U2272" s="2">
        <v>0</v>
      </c>
      <c r="Y2272" s="2">
        <v>0</v>
      </c>
      <c r="Z2272" s="2">
        <v>0</v>
      </c>
    </row>
    <row r="2273" spans="4:26" x14ac:dyDescent="0.3">
      <c r="D2273" s="2" t="s">
        <v>491</v>
      </c>
      <c r="E2273" s="2" t="s">
        <v>497</v>
      </c>
      <c r="F2273" s="2" t="s">
        <v>538</v>
      </c>
      <c r="G2273" s="2" t="s">
        <v>494</v>
      </c>
      <c r="H2273" s="4">
        <v>14732.33</v>
      </c>
      <c r="I2273" s="4">
        <v>0</v>
      </c>
      <c r="J2273" s="4">
        <v>14732.33</v>
      </c>
      <c r="T2273" s="2">
        <v>0</v>
      </c>
      <c r="U2273" s="2">
        <v>0</v>
      </c>
      <c r="Y2273" s="2">
        <v>0</v>
      </c>
      <c r="Z2273" s="2">
        <v>0</v>
      </c>
    </row>
    <row r="2274" spans="4:26" x14ac:dyDescent="0.3">
      <c r="D2274" s="2" t="s">
        <v>491</v>
      </c>
      <c r="E2274" s="2" t="s">
        <v>497</v>
      </c>
      <c r="F2274" s="2" t="s">
        <v>936</v>
      </c>
      <c r="G2274" s="2" t="s">
        <v>494</v>
      </c>
      <c r="H2274" s="4">
        <v>13.1</v>
      </c>
      <c r="I2274" s="4">
        <v>0</v>
      </c>
      <c r="J2274" s="4">
        <v>13.1</v>
      </c>
      <c r="T2274" s="2">
        <v>0</v>
      </c>
      <c r="U2274" s="2">
        <v>0</v>
      </c>
      <c r="Y2274" s="2">
        <v>0</v>
      </c>
      <c r="Z2274" s="2">
        <v>0</v>
      </c>
    </row>
    <row r="2275" spans="4:26" x14ac:dyDescent="0.3">
      <c r="D2275" s="2" t="s">
        <v>491</v>
      </c>
      <c r="E2275" s="2" t="s">
        <v>497</v>
      </c>
      <c r="F2275" s="2" t="s">
        <v>1111</v>
      </c>
      <c r="G2275" s="2" t="s">
        <v>494</v>
      </c>
      <c r="H2275" s="4">
        <v>11287.56</v>
      </c>
      <c r="I2275" s="4">
        <v>0</v>
      </c>
      <c r="J2275" s="4">
        <v>11287.56</v>
      </c>
      <c r="T2275" s="2">
        <v>0</v>
      </c>
      <c r="U2275" s="2">
        <v>0</v>
      </c>
      <c r="Y2275" s="2">
        <v>0</v>
      </c>
      <c r="Z2275" s="2">
        <v>0</v>
      </c>
    </row>
    <row r="2276" spans="4:26" x14ac:dyDescent="0.3">
      <c r="D2276" s="2" t="s">
        <v>491</v>
      </c>
      <c r="E2276" s="2" t="s">
        <v>497</v>
      </c>
      <c r="F2276" s="2" t="s">
        <v>1124</v>
      </c>
      <c r="G2276" s="2" t="s">
        <v>494</v>
      </c>
      <c r="H2276" s="4">
        <v>32046.85</v>
      </c>
      <c r="I2276" s="4">
        <v>0</v>
      </c>
      <c r="J2276" s="4">
        <v>32046.85</v>
      </c>
      <c r="T2276" s="2">
        <v>0</v>
      </c>
      <c r="U2276" s="2">
        <v>0</v>
      </c>
      <c r="Y2276" s="2">
        <v>0</v>
      </c>
      <c r="Z2276" s="2">
        <v>0</v>
      </c>
    </row>
    <row r="2277" spans="4:26" x14ac:dyDescent="0.3">
      <c r="D2277" s="2" t="s">
        <v>491</v>
      </c>
      <c r="E2277" s="2" t="s">
        <v>497</v>
      </c>
      <c r="F2277" s="2" t="s">
        <v>756</v>
      </c>
      <c r="G2277" s="2" t="s">
        <v>494</v>
      </c>
      <c r="H2277" s="4">
        <v>36235.42</v>
      </c>
      <c r="I2277" s="4">
        <v>0</v>
      </c>
      <c r="J2277" s="4">
        <v>36235.42</v>
      </c>
      <c r="T2277" s="2">
        <v>0</v>
      </c>
      <c r="U2277" s="2">
        <v>0</v>
      </c>
      <c r="Y2277" s="2">
        <v>0</v>
      </c>
      <c r="Z2277" s="2">
        <v>0</v>
      </c>
    </row>
    <row r="2278" spans="4:26" x14ac:dyDescent="0.3">
      <c r="D2278" s="2" t="s">
        <v>491</v>
      </c>
      <c r="E2278" s="2" t="s">
        <v>497</v>
      </c>
      <c r="F2278" s="2" t="s">
        <v>1125</v>
      </c>
      <c r="G2278" s="2" t="s">
        <v>494</v>
      </c>
      <c r="H2278" s="4">
        <v>1109.8</v>
      </c>
      <c r="I2278" s="4">
        <v>0</v>
      </c>
      <c r="J2278" s="4">
        <v>1109.8</v>
      </c>
      <c r="T2278" s="2">
        <v>0</v>
      </c>
      <c r="U2278" s="2">
        <v>0</v>
      </c>
      <c r="Y2278" s="2">
        <v>0</v>
      </c>
      <c r="Z2278" s="2">
        <v>0</v>
      </c>
    </row>
    <row r="2279" spans="4:26" x14ac:dyDescent="0.3">
      <c r="D2279" s="2" t="s">
        <v>491</v>
      </c>
      <c r="E2279" s="2" t="s">
        <v>500</v>
      </c>
      <c r="F2279" s="2" t="s">
        <v>501</v>
      </c>
      <c r="G2279" s="2" t="s">
        <v>494</v>
      </c>
      <c r="H2279" s="4">
        <v>33868.81</v>
      </c>
      <c r="I2279" s="4">
        <v>0</v>
      </c>
      <c r="J2279" s="4">
        <v>33868.81</v>
      </c>
      <c r="T2279" s="2">
        <v>0</v>
      </c>
      <c r="U2279" s="2">
        <v>0</v>
      </c>
      <c r="Y2279" s="2">
        <v>0</v>
      </c>
      <c r="Z2279" s="2">
        <v>0</v>
      </c>
    </row>
    <row r="2280" spans="4:26" x14ac:dyDescent="0.3">
      <c r="D2280" s="2" t="s">
        <v>491</v>
      </c>
      <c r="E2280" s="2" t="s">
        <v>497</v>
      </c>
      <c r="F2280" s="2" t="s">
        <v>624</v>
      </c>
      <c r="G2280" s="2" t="s">
        <v>494</v>
      </c>
      <c r="H2280" s="4">
        <v>12319.01</v>
      </c>
      <c r="I2280" s="4">
        <v>0</v>
      </c>
      <c r="J2280" s="4">
        <v>12319.01</v>
      </c>
      <c r="T2280" s="2">
        <v>0</v>
      </c>
      <c r="U2280" s="2">
        <v>0</v>
      </c>
      <c r="Y2280" s="2">
        <v>0</v>
      </c>
      <c r="Z2280" s="2">
        <v>0</v>
      </c>
    </row>
    <row r="2281" spans="4:26" x14ac:dyDescent="0.3">
      <c r="D2281" s="2" t="s">
        <v>491</v>
      </c>
      <c r="E2281" s="2" t="s">
        <v>497</v>
      </c>
      <c r="F2281" s="2" t="s">
        <v>529</v>
      </c>
      <c r="G2281" s="2" t="s">
        <v>494</v>
      </c>
      <c r="H2281" s="4">
        <v>49907.93</v>
      </c>
      <c r="I2281" s="4">
        <v>0</v>
      </c>
      <c r="J2281" s="4">
        <v>49907.93</v>
      </c>
      <c r="T2281" s="2">
        <v>0</v>
      </c>
      <c r="U2281" s="2">
        <v>0</v>
      </c>
      <c r="Y2281" s="2">
        <v>0</v>
      </c>
      <c r="Z2281" s="2">
        <v>0</v>
      </c>
    </row>
    <row r="2282" spans="4:26" x14ac:dyDescent="0.3">
      <c r="D2282" s="2" t="s">
        <v>491</v>
      </c>
      <c r="E2282" s="2" t="s">
        <v>497</v>
      </c>
      <c r="F2282" s="2" t="s">
        <v>1085</v>
      </c>
      <c r="G2282" s="2" t="s">
        <v>494</v>
      </c>
      <c r="H2282" s="4">
        <v>25779.82</v>
      </c>
      <c r="I2282" s="4">
        <v>0</v>
      </c>
      <c r="J2282" s="4">
        <v>25779.82</v>
      </c>
      <c r="T2282" s="2">
        <v>0</v>
      </c>
      <c r="U2282" s="2">
        <v>0</v>
      </c>
      <c r="Y2282" s="2">
        <v>0</v>
      </c>
      <c r="Z2282" s="2">
        <v>0</v>
      </c>
    </row>
    <row r="2283" spans="4:26" x14ac:dyDescent="0.3">
      <c r="D2283" s="2" t="s">
        <v>491</v>
      </c>
      <c r="E2283" s="2" t="s">
        <v>497</v>
      </c>
      <c r="F2283" s="2" t="s">
        <v>637</v>
      </c>
      <c r="G2283" s="2" t="s">
        <v>494</v>
      </c>
      <c r="H2283" s="4">
        <v>747.78</v>
      </c>
      <c r="I2283" s="4">
        <v>0</v>
      </c>
      <c r="J2283" s="4">
        <v>747.78</v>
      </c>
      <c r="T2283" s="2">
        <v>0</v>
      </c>
      <c r="U2283" s="2">
        <v>0</v>
      </c>
      <c r="Y2283" s="2">
        <v>0</v>
      </c>
      <c r="Z2283" s="2">
        <v>0</v>
      </c>
    </row>
    <row r="2284" spans="4:26" x14ac:dyDescent="0.3">
      <c r="D2284" s="2" t="s">
        <v>491</v>
      </c>
      <c r="E2284" s="2" t="s">
        <v>497</v>
      </c>
      <c r="F2284" s="2" t="s">
        <v>594</v>
      </c>
      <c r="G2284" s="2" t="s">
        <v>494</v>
      </c>
      <c r="H2284" s="4">
        <v>34796.6</v>
      </c>
      <c r="I2284" s="4">
        <v>0</v>
      </c>
      <c r="J2284" s="4">
        <v>34796.6</v>
      </c>
      <c r="T2284" s="2">
        <v>0</v>
      </c>
      <c r="U2284" s="2">
        <v>0</v>
      </c>
      <c r="Y2284" s="2">
        <v>0</v>
      </c>
      <c r="Z2284" s="2">
        <v>0</v>
      </c>
    </row>
    <row r="2285" spans="4:26" x14ac:dyDescent="0.3">
      <c r="D2285" s="2" t="s">
        <v>491</v>
      </c>
      <c r="E2285" s="2" t="s">
        <v>497</v>
      </c>
      <c r="F2285" s="2" t="s">
        <v>542</v>
      </c>
      <c r="G2285" s="2" t="s">
        <v>494</v>
      </c>
      <c r="H2285" s="4">
        <v>14862</v>
      </c>
      <c r="I2285" s="4">
        <v>0</v>
      </c>
      <c r="J2285" s="4">
        <v>14862</v>
      </c>
      <c r="T2285" s="2">
        <v>0</v>
      </c>
      <c r="U2285" s="2">
        <v>0</v>
      </c>
      <c r="Y2285" s="2">
        <v>0</v>
      </c>
      <c r="Z2285" s="2">
        <v>0</v>
      </c>
    </row>
    <row r="2286" spans="4:26" x14ac:dyDescent="0.3">
      <c r="D2286" s="2" t="s">
        <v>491</v>
      </c>
      <c r="E2286" s="2" t="s">
        <v>497</v>
      </c>
      <c r="F2286" s="2" t="s">
        <v>1112</v>
      </c>
      <c r="G2286" s="2" t="s">
        <v>494</v>
      </c>
      <c r="H2286" s="4">
        <v>33923.78</v>
      </c>
      <c r="I2286" s="4">
        <v>0</v>
      </c>
      <c r="J2286" s="4">
        <v>33923.78</v>
      </c>
      <c r="T2286" s="2">
        <v>0</v>
      </c>
      <c r="U2286" s="2">
        <v>0</v>
      </c>
      <c r="Y2286" s="2">
        <v>0</v>
      </c>
      <c r="Z2286" s="2">
        <v>0</v>
      </c>
    </row>
    <row r="2287" spans="4:26" x14ac:dyDescent="0.3">
      <c r="D2287" s="2" t="s">
        <v>491</v>
      </c>
      <c r="E2287" s="2" t="s">
        <v>497</v>
      </c>
      <c r="F2287" s="2" t="s">
        <v>1313</v>
      </c>
      <c r="G2287" s="2" t="s">
        <v>494</v>
      </c>
      <c r="H2287" s="4">
        <v>22026.799999999999</v>
      </c>
      <c r="I2287" s="4">
        <v>0</v>
      </c>
      <c r="J2287" s="4">
        <v>22026.799999999999</v>
      </c>
      <c r="T2287" s="2">
        <v>0</v>
      </c>
      <c r="U2287" s="2">
        <v>0</v>
      </c>
      <c r="Y2287" s="2">
        <v>0</v>
      </c>
      <c r="Z2287" s="2">
        <v>0</v>
      </c>
    </row>
    <row r="2288" spans="4:26" x14ac:dyDescent="0.3">
      <c r="D2288" s="2" t="s">
        <v>491</v>
      </c>
      <c r="E2288" s="2" t="s">
        <v>497</v>
      </c>
      <c r="F2288" s="2" t="s">
        <v>505</v>
      </c>
      <c r="G2288" s="2" t="s">
        <v>494</v>
      </c>
      <c r="H2288" s="4">
        <v>213.4</v>
      </c>
      <c r="I2288" s="4">
        <v>0</v>
      </c>
      <c r="J2288" s="4">
        <v>213.4</v>
      </c>
      <c r="T2288" s="2">
        <v>0</v>
      </c>
      <c r="U2288" s="2">
        <v>0</v>
      </c>
      <c r="Y2288" s="2">
        <v>0</v>
      </c>
      <c r="Z2288" s="2">
        <v>0</v>
      </c>
    </row>
    <row r="2289" spans="4:26" x14ac:dyDescent="0.3">
      <c r="D2289" s="2" t="s">
        <v>491</v>
      </c>
      <c r="E2289" s="2" t="s">
        <v>497</v>
      </c>
      <c r="F2289" s="2" t="s">
        <v>1113</v>
      </c>
      <c r="G2289" s="2" t="s">
        <v>494</v>
      </c>
      <c r="H2289" s="4">
        <v>13612.63</v>
      </c>
      <c r="I2289" s="4">
        <v>0</v>
      </c>
      <c r="J2289" s="4">
        <v>13612.63</v>
      </c>
      <c r="T2289" s="2">
        <v>0</v>
      </c>
      <c r="U2289" s="2">
        <v>0</v>
      </c>
      <c r="Y2289" s="2">
        <v>0</v>
      </c>
      <c r="Z2289" s="2">
        <v>0</v>
      </c>
    </row>
    <row r="2290" spans="4:26" x14ac:dyDescent="0.3">
      <c r="D2290" s="2" t="s">
        <v>491</v>
      </c>
      <c r="E2290" s="2" t="s">
        <v>497</v>
      </c>
      <c r="F2290" s="2" t="s">
        <v>937</v>
      </c>
      <c r="G2290" s="2" t="s">
        <v>494</v>
      </c>
      <c r="H2290" s="4">
        <v>26211.32</v>
      </c>
      <c r="I2290" s="4">
        <v>0</v>
      </c>
      <c r="J2290" s="4">
        <v>26211.32</v>
      </c>
      <c r="T2290" s="2">
        <v>0</v>
      </c>
      <c r="U2290" s="2">
        <v>0</v>
      </c>
      <c r="Y2290" s="2">
        <v>0</v>
      </c>
      <c r="Z2290" s="2">
        <v>0</v>
      </c>
    </row>
    <row r="2291" spans="4:26" x14ac:dyDescent="0.3">
      <c r="D2291" s="2" t="s">
        <v>491</v>
      </c>
      <c r="E2291" s="2" t="s">
        <v>497</v>
      </c>
      <c r="F2291" s="2" t="s">
        <v>639</v>
      </c>
      <c r="G2291" s="2" t="s">
        <v>494</v>
      </c>
      <c r="H2291" s="4">
        <v>33556.94</v>
      </c>
      <c r="I2291" s="4">
        <v>0</v>
      </c>
      <c r="J2291" s="4">
        <v>33556.94</v>
      </c>
      <c r="T2291" s="2">
        <v>0</v>
      </c>
      <c r="U2291" s="2">
        <v>0</v>
      </c>
      <c r="Y2291" s="2">
        <v>0</v>
      </c>
      <c r="Z2291" s="2">
        <v>0</v>
      </c>
    </row>
    <row r="2292" spans="4:26" x14ac:dyDescent="0.3">
      <c r="D2292" s="2" t="s">
        <v>491</v>
      </c>
      <c r="E2292" s="2" t="s">
        <v>497</v>
      </c>
      <c r="F2292" s="2" t="s">
        <v>614</v>
      </c>
      <c r="G2292" s="2" t="s">
        <v>494</v>
      </c>
      <c r="H2292" s="4">
        <v>28267.99</v>
      </c>
      <c r="I2292" s="4">
        <v>0</v>
      </c>
      <c r="J2292" s="4">
        <v>28267.99</v>
      </c>
      <c r="T2292" s="2">
        <v>0</v>
      </c>
      <c r="U2292" s="2">
        <v>0</v>
      </c>
      <c r="Y2292" s="2">
        <v>0</v>
      </c>
      <c r="Z2292" s="2">
        <v>0</v>
      </c>
    </row>
    <row r="2293" spans="4:26" x14ac:dyDescent="0.3">
      <c r="D2293" s="2" t="s">
        <v>491</v>
      </c>
      <c r="E2293" s="2" t="s">
        <v>497</v>
      </c>
      <c r="F2293" s="2" t="s">
        <v>757</v>
      </c>
      <c r="G2293" s="2" t="s">
        <v>494</v>
      </c>
      <c r="H2293" s="4">
        <v>27199.7</v>
      </c>
      <c r="I2293" s="4">
        <v>0</v>
      </c>
      <c r="J2293" s="4">
        <v>27199.7</v>
      </c>
      <c r="T2293" s="2">
        <v>0</v>
      </c>
      <c r="U2293" s="2">
        <v>0</v>
      </c>
      <c r="Y2293" s="2">
        <v>0</v>
      </c>
      <c r="Z2293" s="2">
        <v>0</v>
      </c>
    </row>
    <row r="2294" spans="4:26" x14ac:dyDescent="0.3">
      <c r="D2294" s="2" t="s">
        <v>491</v>
      </c>
      <c r="E2294" s="2" t="s">
        <v>497</v>
      </c>
      <c r="F2294" s="2" t="s">
        <v>1069</v>
      </c>
      <c r="G2294" s="2" t="s">
        <v>494</v>
      </c>
      <c r="H2294" s="4">
        <v>14714.65</v>
      </c>
      <c r="I2294" s="4">
        <v>0</v>
      </c>
      <c r="J2294" s="4">
        <v>14714.65</v>
      </c>
      <c r="T2294" s="2">
        <v>0</v>
      </c>
      <c r="U2294" s="2">
        <v>0</v>
      </c>
      <c r="Y2294" s="2">
        <v>0</v>
      </c>
      <c r="Z2294" s="2">
        <v>0</v>
      </c>
    </row>
    <row r="2295" spans="4:26" x14ac:dyDescent="0.3">
      <c r="D2295" s="2" t="s">
        <v>491</v>
      </c>
      <c r="E2295" s="2" t="s">
        <v>497</v>
      </c>
      <c r="F2295" s="2" t="s">
        <v>1088</v>
      </c>
      <c r="G2295" s="2" t="s">
        <v>494</v>
      </c>
      <c r="H2295" s="4">
        <v>31056.69</v>
      </c>
      <c r="I2295" s="4">
        <v>0</v>
      </c>
      <c r="J2295" s="4">
        <v>31056.69</v>
      </c>
      <c r="T2295" s="2">
        <v>0</v>
      </c>
      <c r="U2295" s="2">
        <v>0</v>
      </c>
      <c r="Y2295" s="2">
        <v>0</v>
      </c>
      <c r="Z2295" s="2">
        <v>0</v>
      </c>
    </row>
    <row r="2296" spans="4:26" x14ac:dyDescent="0.3">
      <c r="D2296" s="2" t="s">
        <v>491</v>
      </c>
      <c r="E2296" s="2" t="s">
        <v>497</v>
      </c>
      <c r="F2296" s="2" t="s">
        <v>597</v>
      </c>
      <c r="G2296" s="2" t="s">
        <v>494</v>
      </c>
      <c r="H2296" s="4">
        <v>3112.62</v>
      </c>
      <c r="I2296" s="4">
        <v>0</v>
      </c>
      <c r="J2296" s="4">
        <v>3112.62</v>
      </c>
      <c r="T2296" s="2">
        <v>0</v>
      </c>
      <c r="U2296" s="2">
        <v>0</v>
      </c>
      <c r="Y2296" s="2">
        <v>0</v>
      </c>
      <c r="Z2296" s="2">
        <v>0</v>
      </c>
    </row>
    <row r="2297" spans="4:26" x14ac:dyDescent="0.3">
      <c r="D2297" s="2" t="s">
        <v>491</v>
      </c>
      <c r="E2297" s="2" t="s">
        <v>497</v>
      </c>
      <c r="F2297" s="2" t="s">
        <v>537</v>
      </c>
      <c r="G2297" s="2" t="s">
        <v>494</v>
      </c>
      <c r="H2297" s="4">
        <v>320.37</v>
      </c>
      <c r="I2297" s="4">
        <v>0</v>
      </c>
      <c r="J2297" s="4">
        <v>320.37</v>
      </c>
      <c r="T2297" s="2">
        <v>0</v>
      </c>
      <c r="U2297" s="2">
        <v>0</v>
      </c>
      <c r="Y2297" s="2">
        <v>0</v>
      </c>
      <c r="Z2297" s="2">
        <v>0</v>
      </c>
    </row>
    <row r="2298" spans="4:26" x14ac:dyDescent="0.3">
      <c r="D2298" s="2" t="s">
        <v>491</v>
      </c>
      <c r="E2298" s="2" t="s">
        <v>497</v>
      </c>
      <c r="F2298" s="2" t="s">
        <v>694</v>
      </c>
      <c r="G2298" s="2" t="s">
        <v>494</v>
      </c>
      <c r="H2298" s="4">
        <v>21286.3</v>
      </c>
      <c r="I2298" s="4">
        <v>0</v>
      </c>
      <c r="J2298" s="4">
        <v>21286.3</v>
      </c>
      <c r="T2298" s="2">
        <v>0</v>
      </c>
      <c r="U2298" s="2">
        <v>0</v>
      </c>
      <c r="Y2298" s="2">
        <v>0</v>
      </c>
      <c r="Z2298" s="2">
        <v>0</v>
      </c>
    </row>
    <row r="2299" spans="4:26" x14ac:dyDescent="0.3">
      <c r="D2299" s="2" t="s">
        <v>491</v>
      </c>
      <c r="E2299" s="2" t="s">
        <v>497</v>
      </c>
      <c r="F2299" s="2" t="s">
        <v>1116</v>
      </c>
      <c r="G2299" s="2" t="s">
        <v>494</v>
      </c>
      <c r="H2299" s="4">
        <v>16255.96</v>
      </c>
      <c r="I2299" s="4">
        <v>0</v>
      </c>
      <c r="J2299" s="4">
        <v>16255.96</v>
      </c>
      <c r="T2299" s="2">
        <v>0</v>
      </c>
      <c r="U2299" s="2">
        <v>0</v>
      </c>
      <c r="Y2299" s="2">
        <v>0</v>
      </c>
      <c r="Z2299" s="2">
        <v>0</v>
      </c>
    </row>
    <row r="2300" spans="4:26" x14ac:dyDescent="0.3">
      <c r="D2300" s="2" t="s">
        <v>491</v>
      </c>
      <c r="E2300" s="2" t="s">
        <v>497</v>
      </c>
      <c r="F2300" s="2" t="s">
        <v>613</v>
      </c>
      <c r="G2300" s="2" t="s">
        <v>494</v>
      </c>
      <c r="H2300" s="4">
        <v>35738.949999999997</v>
      </c>
      <c r="I2300" s="4">
        <v>0</v>
      </c>
      <c r="J2300" s="4">
        <v>35738.949999999997</v>
      </c>
      <c r="T2300" s="2">
        <v>0</v>
      </c>
      <c r="U2300" s="2">
        <v>0</v>
      </c>
      <c r="Y2300" s="2">
        <v>0</v>
      </c>
      <c r="Z2300" s="2">
        <v>0</v>
      </c>
    </row>
    <row r="2301" spans="4:26" x14ac:dyDescent="0.3">
      <c r="D2301" s="2" t="s">
        <v>491</v>
      </c>
      <c r="E2301" s="2" t="s">
        <v>497</v>
      </c>
      <c r="F2301" s="2" t="s">
        <v>938</v>
      </c>
      <c r="G2301" s="2" t="s">
        <v>494</v>
      </c>
      <c r="H2301" s="4">
        <v>4497.37</v>
      </c>
      <c r="I2301" s="4">
        <v>0</v>
      </c>
      <c r="J2301" s="4">
        <v>4497.37</v>
      </c>
      <c r="T2301" s="2">
        <v>0</v>
      </c>
      <c r="U2301" s="2">
        <v>0</v>
      </c>
      <c r="Y2301" s="2">
        <v>0</v>
      </c>
      <c r="Z2301" s="2">
        <v>0</v>
      </c>
    </row>
    <row r="2302" spans="4:26" x14ac:dyDescent="0.3">
      <c r="D2302" s="2" t="s">
        <v>491</v>
      </c>
      <c r="E2302" s="2" t="s">
        <v>497</v>
      </c>
      <c r="F2302" s="2" t="s">
        <v>1046</v>
      </c>
      <c r="G2302" s="2" t="s">
        <v>494</v>
      </c>
      <c r="H2302" s="4">
        <v>41867.599999999999</v>
      </c>
      <c r="I2302" s="4">
        <v>0</v>
      </c>
      <c r="J2302" s="4">
        <v>41867.599999999999</v>
      </c>
      <c r="T2302" s="2">
        <v>0</v>
      </c>
      <c r="U2302" s="2">
        <v>0</v>
      </c>
      <c r="Y2302" s="2">
        <v>0</v>
      </c>
      <c r="Z2302" s="2">
        <v>0</v>
      </c>
    </row>
    <row r="2303" spans="4:26" x14ac:dyDescent="0.3">
      <c r="D2303" s="2" t="s">
        <v>491</v>
      </c>
      <c r="E2303" s="2" t="s">
        <v>497</v>
      </c>
      <c r="F2303" s="2" t="s">
        <v>1268</v>
      </c>
      <c r="G2303" s="2" t="s">
        <v>494</v>
      </c>
      <c r="H2303" s="4">
        <v>23884</v>
      </c>
      <c r="I2303" s="4">
        <v>0</v>
      </c>
      <c r="J2303" s="4">
        <v>23884</v>
      </c>
      <c r="T2303" s="2">
        <v>0</v>
      </c>
      <c r="U2303" s="2">
        <v>0</v>
      </c>
      <c r="Y2303" s="2">
        <v>0</v>
      </c>
      <c r="Z2303" s="2">
        <v>0</v>
      </c>
    </row>
    <row r="2304" spans="4:26" x14ac:dyDescent="0.3">
      <c r="D2304" s="2" t="s">
        <v>491</v>
      </c>
      <c r="E2304" s="2" t="s">
        <v>497</v>
      </c>
      <c r="F2304" s="2" t="s">
        <v>1314</v>
      </c>
      <c r="G2304" s="2" t="s">
        <v>494</v>
      </c>
      <c r="H2304" s="4">
        <v>27367.7</v>
      </c>
      <c r="I2304" s="4">
        <v>0</v>
      </c>
      <c r="J2304" s="4">
        <v>27367.7</v>
      </c>
      <c r="T2304" s="2">
        <v>0</v>
      </c>
      <c r="U2304" s="2">
        <v>0</v>
      </c>
      <c r="Y2304" s="2">
        <v>0</v>
      </c>
      <c r="Z2304" s="2">
        <v>0</v>
      </c>
    </row>
    <row r="2305" spans="1:26" x14ac:dyDescent="0.3">
      <c r="D2305" s="2" t="s">
        <v>491</v>
      </c>
      <c r="E2305" s="2" t="s">
        <v>497</v>
      </c>
      <c r="F2305" s="2" t="s">
        <v>601</v>
      </c>
      <c r="G2305" s="2" t="s">
        <v>494</v>
      </c>
      <c r="H2305" s="4">
        <v>23259.4</v>
      </c>
      <c r="I2305" s="4">
        <v>0</v>
      </c>
      <c r="J2305" s="4">
        <v>23259.4</v>
      </c>
      <c r="T2305" s="2">
        <v>0</v>
      </c>
      <c r="U2305" s="2">
        <v>0</v>
      </c>
      <c r="Y2305" s="2">
        <v>0</v>
      </c>
      <c r="Z2305" s="2">
        <v>0</v>
      </c>
    </row>
    <row r="2306" spans="1:26" x14ac:dyDescent="0.3">
      <c r="D2306" s="2" t="s">
        <v>491</v>
      </c>
      <c r="E2306" s="2" t="s">
        <v>497</v>
      </c>
      <c r="F2306" s="2" t="s">
        <v>1118</v>
      </c>
      <c r="G2306" s="2" t="s">
        <v>494</v>
      </c>
      <c r="H2306" s="4">
        <v>17232</v>
      </c>
      <c r="I2306" s="4">
        <v>0</v>
      </c>
      <c r="J2306" s="4">
        <v>17232</v>
      </c>
      <c r="T2306" s="2">
        <v>0</v>
      </c>
      <c r="U2306" s="2">
        <v>0</v>
      </c>
      <c r="Y2306" s="2">
        <v>0</v>
      </c>
      <c r="Z2306" s="2">
        <v>0</v>
      </c>
    </row>
    <row r="2307" spans="1:26" x14ac:dyDescent="0.3">
      <c r="D2307" s="2" t="s">
        <v>491</v>
      </c>
      <c r="E2307" s="2" t="s">
        <v>497</v>
      </c>
      <c r="F2307" s="2" t="s">
        <v>656</v>
      </c>
      <c r="G2307" s="2" t="s">
        <v>494</v>
      </c>
      <c r="H2307" s="4">
        <v>21019.7</v>
      </c>
      <c r="I2307" s="4">
        <v>0</v>
      </c>
      <c r="J2307" s="4">
        <v>21019.7</v>
      </c>
      <c r="T2307" s="2">
        <v>0</v>
      </c>
      <c r="U2307" s="2">
        <v>0</v>
      </c>
      <c r="Y2307" s="2">
        <v>0</v>
      </c>
      <c r="Z2307" s="2">
        <v>0</v>
      </c>
    </row>
    <row r="2308" spans="1:26" x14ac:dyDescent="0.3">
      <c r="D2308" s="2" t="s">
        <v>491</v>
      </c>
      <c r="E2308" s="2" t="s">
        <v>497</v>
      </c>
      <c r="F2308" s="2" t="s">
        <v>1119</v>
      </c>
      <c r="G2308" s="2" t="s">
        <v>494</v>
      </c>
      <c r="H2308" s="4">
        <v>21070</v>
      </c>
      <c r="I2308" s="4">
        <v>0</v>
      </c>
      <c r="J2308" s="4">
        <v>21070</v>
      </c>
      <c r="T2308" s="2">
        <v>0</v>
      </c>
      <c r="U2308" s="2">
        <v>0</v>
      </c>
      <c r="Y2308" s="2">
        <v>0</v>
      </c>
      <c r="Z2308" s="2">
        <v>0</v>
      </c>
    </row>
    <row r="2309" spans="1:26" x14ac:dyDescent="0.3">
      <c r="D2309" s="2" t="s">
        <v>491</v>
      </c>
      <c r="E2309" s="2" t="s">
        <v>497</v>
      </c>
      <c r="F2309" s="2" t="s">
        <v>1297</v>
      </c>
      <c r="G2309" s="2" t="s">
        <v>494</v>
      </c>
      <c r="H2309" s="4">
        <v>6775.42</v>
      </c>
      <c r="I2309" s="4">
        <v>0</v>
      </c>
      <c r="J2309" s="4">
        <v>6775.42</v>
      </c>
      <c r="T2309" s="2">
        <v>0</v>
      </c>
      <c r="U2309" s="2">
        <v>0</v>
      </c>
      <c r="Y2309" s="2">
        <v>0</v>
      </c>
      <c r="Z2309" s="2">
        <v>0</v>
      </c>
    </row>
    <row r="2310" spans="1:26" x14ac:dyDescent="0.3">
      <c r="A2310" s="3">
        <v>40945</v>
      </c>
      <c r="B2310" s="2" t="s">
        <v>1273</v>
      </c>
      <c r="C2310" s="2" t="s">
        <v>685</v>
      </c>
      <c r="D2310" s="2" t="s">
        <v>510</v>
      </c>
      <c r="E2310" s="2" t="s">
        <v>500</v>
      </c>
      <c r="F2310" s="2" t="s">
        <v>501</v>
      </c>
      <c r="G2310" s="2" t="s">
        <v>494</v>
      </c>
      <c r="H2310" s="4">
        <v>1994555.9</v>
      </c>
      <c r="I2310" s="4">
        <v>1994555.9</v>
      </c>
      <c r="J2310" s="4">
        <v>0</v>
      </c>
      <c r="K2310" s="2" t="s">
        <v>627</v>
      </c>
      <c r="L2310" s="2" t="s">
        <v>579</v>
      </c>
      <c r="T2310" s="2">
        <v>0</v>
      </c>
      <c r="U2310" s="2">
        <v>0</v>
      </c>
      <c r="W2310" s="3">
        <v>40945</v>
      </c>
      <c r="Y2310" s="2">
        <v>0</v>
      </c>
      <c r="Z2310" s="2">
        <v>391</v>
      </c>
    </row>
    <row r="2311" spans="1:26" x14ac:dyDescent="0.3">
      <c r="D2311" s="2" t="s">
        <v>510</v>
      </c>
      <c r="E2311" s="2" t="s">
        <v>512</v>
      </c>
      <c r="F2311" s="2" t="s">
        <v>513</v>
      </c>
      <c r="G2311" s="2" t="s">
        <v>494</v>
      </c>
      <c r="H2311" s="4">
        <v>1994555.9</v>
      </c>
      <c r="I2311" s="4">
        <v>0</v>
      </c>
      <c r="J2311" s="4">
        <v>1994555.9</v>
      </c>
      <c r="T2311" s="2">
        <v>0</v>
      </c>
      <c r="U2311" s="2">
        <v>0</v>
      </c>
      <c r="Y2311" s="2">
        <v>0</v>
      </c>
      <c r="Z2311" s="2">
        <v>0</v>
      </c>
    </row>
    <row r="2312" spans="1:26" x14ac:dyDescent="0.3">
      <c r="A2312" s="3">
        <v>40946</v>
      </c>
      <c r="B2312" s="2" t="s">
        <v>1273</v>
      </c>
      <c r="C2312" s="2" t="s">
        <v>702</v>
      </c>
      <c r="D2312" s="2" t="s">
        <v>1315</v>
      </c>
      <c r="E2312" s="2" t="s">
        <v>500</v>
      </c>
      <c r="F2312" s="2" t="s">
        <v>501</v>
      </c>
      <c r="G2312" s="2" t="s">
        <v>494</v>
      </c>
      <c r="H2312" s="4">
        <v>5250</v>
      </c>
      <c r="I2312" s="4">
        <v>5250</v>
      </c>
      <c r="J2312" s="4">
        <v>0</v>
      </c>
      <c r="K2312" s="2" t="s">
        <v>495</v>
      </c>
      <c r="L2312" s="2" t="s">
        <v>579</v>
      </c>
      <c r="T2312" s="2">
        <v>0</v>
      </c>
      <c r="U2312" s="2">
        <v>0</v>
      </c>
      <c r="W2312" s="3">
        <v>40946</v>
      </c>
      <c r="Y2312" s="2">
        <v>0</v>
      </c>
      <c r="Z2312" s="2">
        <v>284</v>
      </c>
    </row>
    <row r="2313" spans="1:26" x14ac:dyDescent="0.3">
      <c r="D2313" s="2" t="s">
        <v>1315</v>
      </c>
      <c r="E2313" s="2" t="s">
        <v>558</v>
      </c>
      <c r="F2313" s="2" t="s">
        <v>1316</v>
      </c>
      <c r="G2313" s="2" t="s">
        <v>494</v>
      </c>
      <c r="H2313" s="4">
        <v>-5250</v>
      </c>
      <c r="I2313" s="4">
        <v>-5250</v>
      </c>
      <c r="J2313" s="4">
        <v>0</v>
      </c>
      <c r="T2313" s="2">
        <v>0</v>
      </c>
      <c r="U2313" s="2">
        <v>0</v>
      </c>
      <c r="Y2313" s="2">
        <v>0</v>
      </c>
      <c r="Z2313" s="2">
        <v>0</v>
      </c>
    </row>
    <row r="2314" spans="1:26" x14ac:dyDescent="0.3">
      <c r="A2314" s="3">
        <v>40946</v>
      </c>
      <c r="B2314" s="2" t="s">
        <v>1273</v>
      </c>
      <c r="C2314" s="2" t="s">
        <v>728</v>
      </c>
      <c r="D2314" s="2" t="s">
        <v>515</v>
      </c>
      <c r="E2314" s="2" t="s">
        <v>516</v>
      </c>
      <c r="F2314" s="2" t="s">
        <v>1305</v>
      </c>
      <c r="G2314" s="2" t="s">
        <v>494</v>
      </c>
      <c r="H2314" s="4">
        <v>26000</v>
      </c>
      <c r="I2314" s="4">
        <v>26000</v>
      </c>
      <c r="J2314" s="4">
        <v>0</v>
      </c>
      <c r="K2314" s="2" t="s">
        <v>495</v>
      </c>
      <c r="L2314" s="2" t="s">
        <v>579</v>
      </c>
      <c r="T2314" s="2">
        <v>0</v>
      </c>
      <c r="U2314" s="2">
        <v>0</v>
      </c>
      <c r="W2314" s="3">
        <v>40946</v>
      </c>
      <c r="Y2314" s="2">
        <v>0</v>
      </c>
      <c r="Z2314" s="2">
        <v>286</v>
      </c>
    </row>
    <row r="2315" spans="1:26" x14ac:dyDescent="0.3">
      <c r="D2315" s="2" t="s">
        <v>515</v>
      </c>
      <c r="E2315" s="2" t="s">
        <v>500</v>
      </c>
      <c r="F2315" s="2" t="s">
        <v>501</v>
      </c>
      <c r="G2315" s="2" t="s">
        <v>494</v>
      </c>
      <c r="H2315" s="4">
        <v>26000</v>
      </c>
      <c r="I2315" s="4">
        <v>0</v>
      </c>
      <c r="J2315" s="4">
        <v>26000</v>
      </c>
      <c r="T2315" s="2">
        <v>0</v>
      </c>
      <c r="U2315" s="2">
        <v>0</v>
      </c>
      <c r="Y2315" s="2">
        <v>0</v>
      </c>
      <c r="Z2315" s="2">
        <v>0</v>
      </c>
    </row>
    <row r="2316" spans="1:26" x14ac:dyDescent="0.3">
      <c r="A2316" s="3">
        <v>40946</v>
      </c>
      <c r="B2316" s="2" t="s">
        <v>1273</v>
      </c>
      <c r="C2316" s="2" t="s">
        <v>717</v>
      </c>
      <c r="D2316" s="2" t="s">
        <v>845</v>
      </c>
      <c r="E2316" s="2" t="s">
        <v>500</v>
      </c>
      <c r="F2316" s="2" t="s">
        <v>501</v>
      </c>
      <c r="G2316" s="2" t="s">
        <v>494</v>
      </c>
      <c r="H2316" s="4">
        <v>682</v>
      </c>
      <c r="I2316" s="4">
        <v>682</v>
      </c>
      <c r="J2316" s="4">
        <v>0</v>
      </c>
      <c r="K2316" s="2" t="s">
        <v>495</v>
      </c>
      <c r="L2316" s="2" t="s">
        <v>579</v>
      </c>
      <c r="T2316" s="2">
        <v>0</v>
      </c>
      <c r="U2316" s="2">
        <v>0</v>
      </c>
      <c r="W2316" s="3">
        <v>40946</v>
      </c>
      <c r="Y2316" s="2">
        <v>0</v>
      </c>
      <c r="Z2316" s="2">
        <v>292</v>
      </c>
    </row>
    <row r="2317" spans="1:26" x14ac:dyDescent="0.3">
      <c r="D2317" s="2" t="s">
        <v>1317</v>
      </c>
      <c r="E2317" s="2" t="s">
        <v>1001</v>
      </c>
      <c r="F2317" s="2" t="s">
        <v>1294</v>
      </c>
      <c r="G2317" s="2" t="s">
        <v>494</v>
      </c>
      <c r="H2317" s="4">
        <v>650</v>
      </c>
      <c r="I2317" s="4">
        <v>650</v>
      </c>
      <c r="J2317" s="4">
        <v>0</v>
      </c>
      <c r="T2317" s="2">
        <v>0</v>
      </c>
      <c r="U2317" s="2">
        <v>0</v>
      </c>
      <c r="Y2317" s="2">
        <v>0</v>
      </c>
      <c r="Z2317" s="2">
        <v>0</v>
      </c>
    </row>
    <row r="2318" spans="1:26" x14ac:dyDescent="0.3">
      <c r="D2318" s="2" t="s">
        <v>1317</v>
      </c>
      <c r="E2318" s="2" t="s">
        <v>516</v>
      </c>
      <c r="F2318" s="2" t="s">
        <v>739</v>
      </c>
      <c r="G2318" s="2" t="s">
        <v>494</v>
      </c>
      <c r="H2318" s="4">
        <v>1332</v>
      </c>
      <c r="I2318" s="4">
        <v>0</v>
      </c>
      <c r="J2318" s="4">
        <v>1332</v>
      </c>
      <c r="T2318" s="2">
        <v>0</v>
      </c>
      <c r="U2318" s="2">
        <v>0</v>
      </c>
      <c r="Y2318" s="2">
        <v>0</v>
      </c>
      <c r="Z2318" s="2">
        <v>0</v>
      </c>
    </row>
    <row r="2319" spans="1:26" x14ac:dyDescent="0.3">
      <c r="A2319" s="3">
        <v>40946</v>
      </c>
      <c r="B2319" s="2" t="s">
        <v>1273</v>
      </c>
      <c r="C2319" s="2" t="s">
        <v>722</v>
      </c>
      <c r="D2319" s="2" t="s">
        <v>1318</v>
      </c>
      <c r="E2319" s="2" t="s">
        <v>1001</v>
      </c>
      <c r="F2319" s="2" t="s">
        <v>1294</v>
      </c>
      <c r="G2319" s="2" t="s">
        <v>494</v>
      </c>
      <c r="H2319" s="4">
        <v>1340</v>
      </c>
      <c r="I2319" s="4">
        <v>1340</v>
      </c>
      <c r="J2319" s="4">
        <v>0</v>
      </c>
      <c r="K2319" s="2" t="s">
        <v>495</v>
      </c>
      <c r="L2319" s="2" t="s">
        <v>579</v>
      </c>
      <c r="T2319" s="2">
        <v>0</v>
      </c>
      <c r="U2319" s="2">
        <v>0</v>
      </c>
      <c r="W2319" s="3">
        <v>40946</v>
      </c>
      <c r="Y2319" s="2">
        <v>0</v>
      </c>
      <c r="Z2319" s="2">
        <v>294</v>
      </c>
    </row>
    <row r="2320" spans="1:26" x14ac:dyDescent="0.3">
      <c r="D2320" s="2" t="s">
        <v>1318</v>
      </c>
      <c r="E2320" s="2" t="s">
        <v>516</v>
      </c>
      <c r="F2320" s="2" t="s">
        <v>739</v>
      </c>
      <c r="G2320" s="2" t="s">
        <v>494</v>
      </c>
      <c r="H2320" s="4">
        <v>1340</v>
      </c>
      <c r="I2320" s="4">
        <v>0</v>
      </c>
      <c r="J2320" s="4">
        <v>1340</v>
      </c>
      <c r="T2320" s="2">
        <v>0</v>
      </c>
      <c r="U2320" s="2">
        <v>0</v>
      </c>
      <c r="Y2320" s="2">
        <v>0</v>
      </c>
      <c r="Z2320" s="2">
        <v>0</v>
      </c>
    </row>
    <row r="2321" spans="1:26" x14ac:dyDescent="0.3">
      <c r="A2321" s="3">
        <v>40946</v>
      </c>
      <c r="B2321" s="2" t="s">
        <v>1273</v>
      </c>
      <c r="C2321" s="2" t="s">
        <v>706</v>
      </c>
      <c r="D2321" s="2" t="s">
        <v>845</v>
      </c>
      <c r="E2321" s="2" t="s">
        <v>500</v>
      </c>
      <c r="F2321" s="2" t="s">
        <v>501</v>
      </c>
      <c r="G2321" s="2" t="s">
        <v>494</v>
      </c>
      <c r="H2321" s="4">
        <v>4373</v>
      </c>
      <c r="I2321" s="4">
        <v>4373</v>
      </c>
      <c r="J2321" s="4">
        <v>0</v>
      </c>
      <c r="K2321" s="2" t="s">
        <v>495</v>
      </c>
      <c r="L2321" s="2" t="s">
        <v>579</v>
      </c>
      <c r="T2321" s="2">
        <v>0</v>
      </c>
      <c r="U2321" s="2">
        <v>0</v>
      </c>
      <c r="W2321" s="3">
        <v>40946</v>
      </c>
      <c r="Y2321" s="2">
        <v>0</v>
      </c>
      <c r="Z2321" s="2">
        <v>295</v>
      </c>
    </row>
    <row r="2322" spans="1:26" x14ac:dyDescent="0.3">
      <c r="D2322" s="2" t="s">
        <v>845</v>
      </c>
      <c r="E2322" s="2" t="s">
        <v>516</v>
      </c>
      <c r="F2322" s="2" t="s">
        <v>1319</v>
      </c>
      <c r="G2322" s="2" t="s">
        <v>494</v>
      </c>
      <c r="H2322" s="4">
        <v>4373</v>
      </c>
      <c r="I2322" s="4">
        <v>0</v>
      </c>
      <c r="J2322" s="4">
        <v>4373</v>
      </c>
      <c r="T2322" s="2">
        <v>0</v>
      </c>
      <c r="U2322" s="2">
        <v>0</v>
      </c>
      <c r="Y2322" s="2">
        <v>0</v>
      </c>
      <c r="Z2322" s="2">
        <v>0</v>
      </c>
    </row>
    <row r="2323" spans="1:26" x14ac:dyDescent="0.3">
      <c r="A2323" s="3">
        <v>40946</v>
      </c>
      <c r="B2323" s="2" t="s">
        <v>1273</v>
      </c>
      <c r="C2323" s="2" t="s">
        <v>723</v>
      </c>
      <c r="D2323" s="2" t="s">
        <v>1202</v>
      </c>
      <c r="E2323" s="2" t="s">
        <v>822</v>
      </c>
      <c r="F2323" s="2" t="s">
        <v>823</v>
      </c>
      <c r="G2323" s="2" t="s">
        <v>494</v>
      </c>
      <c r="H2323" s="4">
        <v>3397</v>
      </c>
      <c r="I2323" s="4">
        <v>3397</v>
      </c>
      <c r="J2323" s="4">
        <v>0</v>
      </c>
      <c r="K2323" s="2" t="s">
        <v>495</v>
      </c>
      <c r="L2323" s="2" t="s">
        <v>579</v>
      </c>
      <c r="T2323" s="2">
        <v>0</v>
      </c>
      <c r="U2323" s="2">
        <v>0</v>
      </c>
      <c r="W2323" s="3">
        <v>40946</v>
      </c>
      <c r="Y2323" s="2">
        <v>0</v>
      </c>
      <c r="Z2323" s="2">
        <v>296</v>
      </c>
    </row>
    <row r="2324" spans="1:26" x14ac:dyDescent="0.3">
      <c r="D2324" s="2" t="s">
        <v>1202</v>
      </c>
      <c r="E2324" s="2" t="s">
        <v>500</v>
      </c>
      <c r="F2324" s="2" t="s">
        <v>501</v>
      </c>
      <c r="G2324" s="2" t="s">
        <v>494</v>
      </c>
      <c r="H2324" s="4">
        <v>3397</v>
      </c>
      <c r="I2324" s="4">
        <v>0</v>
      </c>
      <c r="J2324" s="4">
        <v>3397</v>
      </c>
      <c r="T2324" s="2">
        <v>0</v>
      </c>
      <c r="U2324" s="2">
        <v>0</v>
      </c>
      <c r="Y2324" s="2">
        <v>0</v>
      </c>
      <c r="Z2324" s="2">
        <v>0</v>
      </c>
    </row>
    <row r="2325" spans="1:26" x14ac:dyDescent="0.3">
      <c r="A2325" s="3">
        <v>40946</v>
      </c>
      <c r="B2325" s="2" t="s">
        <v>1273</v>
      </c>
      <c r="C2325" s="2" t="s">
        <v>732</v>
      </c>
      <c r="D2325" s="2" t="s">
        <v>1320</v>
      </c>
      <c r="E2325" s="2" t="s">
        <v>725</v>
      </c>
      <c r="F2325" s="2" t="s">
        <v>726</v>
      </c>
      <c r="G2325" s="2" t="s">
        <v>494</v>
      </c>
      <c r="H2325" s="4">
        <v>14</v>
      </c>
      <c r="I2325" s="4">
        <v>14</v>
      </c>
      <c r="J2325" s="4">
        <v>0</v>
      </c>
      <c r="K2325" s="2" t="s">
        <v>495</v>
      </c>
      <c r="L2325" s="2" t="s">
        <v>579</v>
      </c>
      <c r="T2325" s="2">
        <v>0</v>
      </c>
      <c r="U2325" s="2">
        <v>0</v>
      </c>
      <c r="W2325" s="3">
        <v>40946</v>
      </c>
      <c r="Y2325" s="2">
        <v>0</v>
      </c>
      <c r="Z2325" s="2">
        <v>297</v>
      </c>
    </row>
    <row r="2326" spans="1:26" x14ac:dyDescent="0.3">
      <c r="D2326" s="2" t="s">
        <v>1320</v>
      </c>
      <c r="E2326" s="2" t="s">
        <v>500</v>
      </c>
      <c r="F2326" s="2" t="s">
        <v>501</v>
      </c>
      <c r="G2326" s="2" t="s">
        <v>494</v>
      </c>
      <c r="H2326" s="4">
        <v>14</v>
      </c>
      <c r="I2326" s="4">
        <v>0</v>
      </c>
      <c r="J2326" s="4">
        <v>14</v>
      </c>
      <c r="T2326" s="2">
        <v>0</v>
      </c>
      <c r="U2326" s="2">
        <v>0</v>
      </c>
      <c r="Y2326" s="2">
        <v>0</v>
      </c>
      <c r="Z2326" s="2">
        <v>0</v>
      </c>
    </row>
    <row r="2327" spans="1:26" x14ac:dyDescent="0.3">
      <c r="A2327" s="3">
        <v>40946</v>
      </c>
      <c r="B2327" s="2" t="s">
        <v>1273</v>
      </c>
      <c r="C2327" s="2" t="s">
        <v>736</v>
      </c>
      <c r="D2327" s="2" t="s">
        <v>1217</v>
      </c>
      <c r="E2327" s="2" t="s">
        <v>1001</v>
      </c>
      <c r="F2327" s="2" t="s">
        <v>1321</v>
      </c>
      <c r="G2327" s="2" t="s">
        <v>494</v>
      </c>
      <c r="H2327" s="4">
        <v>1982</v>
      </c>
      <c r="I2327" s="4">
        <v>1982</v>
      </c>
      <c r="J2327" s="4">
        <v>0</v>
      </c>
      <c r="K2327" s="2" t="s">
        <v>495</v>
      </c>
      <c r="L2327" s="2" t="s">
        <v>579</v>
      </c>
      <c r="T2327" s="2">
        <v>0</v>
      </c>
      <c r="U2327" s="2">
        <v>0</v>
      </c>
      <c r="W2327" s="3">
        <v>40946</v>
      </c>
      <c r="Y2327" s="2">
        <v>0</v>
      </c>
      <c r="Z2327" s="2">
        <v>298</v>
      </c>
    </row>
    <row r="2328" spans="1:26" x14ac:dyDescent="0.3">
      <c r="D2328" s="2" t="s">
        <v>1217</v>
      </c>
      <c r="E2328" s="2" t="s">
        <v>500</v>
      </c>
      <c r="F2328" s="2" t="s">
        <v>501</v>
      </c>
      <c r="G2328" s="2" t="s">
        <v>494</v>
      </c>
      <c r="H2328" s="4">
        <v>1982</v>
      </c>
      <c r="I2328" s="4">
        <v>0</v>
      </c>
      <c r="J2328" s="4">
        <v>1982</v>
      </c>
      <c r="T2328" s="2">
        <v>0</v>
      </c>
      <c r="U2328" s="2">
        <v>0</v>
      </c>
      <c r="Y2328" s="2">
        <v>0</v>
      </c>
      <c r="Z2328" s="2">
        <v>0</v>
      </c>
    </row>
    <row r="2329" spans="1:26" x14ac:dyDescent="0.3">
      <c r="A2329" s="3">
        <v>40946</v>
      </c>
      <c r="B2329" s="2" t="s">
        <v>1273</v>
      </c>
      <c r="C2329" s="2" t="s">
        <v>752</v>
      </c>
      <c r="D2329" s="2" t="s">
        <v>1322</v>
      </c>
      <c r="E2329" s="2" t="s">
        <v>545</v>
      </c>
      <c r="F2329" s="2" t="s">
        <v>577</v>
      </c>
      <c r="G2329" s="2" t="s">
        <v>494</v>
      </c>
      <c r="H2329" s="4">
        <v>445</v>
      </c>
      <c r="I2329" s="4">
        <v>445</v>
      </c>
      <c r="J2329" s="4">
        <v>0</v>
      </c>
      <c r="K2329" s="2" t="s">
        <v>495</v>
      </c>
      <c r="L2329" s="2" t="s">
        <v>579</v>
      </c>
      <c r="T2329" s="2">
        <v>0</v>
      </c>
      <c r="U2329" s="2">
        <v>0</v>
      </c>
      <c r="W2329" s="3">
        <v>40946</v>
      </c>
      <c r="Y2329" s="2">
        <v>0</v>
      </c>
      <c r="Z2329" s="2">
        <v>299</v>
      </c>
    </row>
    <row r="2330" spans="1:26" x14ac:dyDescent="0.3">
      <c r="D2330" s="2" t="s">
        <v>1322</v>
      </c>
      <c r="E2330" s="2" t="s">
        <v>500</v>
      </c>
      <c r="F2330" s="2" t="s">
        <v>501</v>
      </c>
      <c r="G2330" s="2" t="s">
        <v>494</v>
      </c>
      <c r="H2330" s="4">
        <v>445</v>
      </c>
      <c r="I2330" s="4">
        <v>0</v>
      </c>
      <c r="J2330" s="4">
        <v>445</v>
      </c>
      <c r="T2330" s="2">
        <v>0</v>
      </c>
      <c r="U2330" s="2">
        <v>0</v>
      </c>
      <c r="Y2330" s="2">
        <v>0</v>
      </c>
      <c r="Z2330" s="2">
        <v>0</v>
      </c>
    </row>
    <row r="2331" spans="1:26" x14ac:dyDescent="0.3">
      <c r="A2331" s="3">
        <v>40946</v>
      </c>
      <c r="B2331" s="2" t="s">
        <v>1273</v>
      </c>
      <c r="C2331" s="2" t="s">
        <v>749</v>
      </c>
      <c r="D2331" s="2" t="s">
        <v>521</v>
      </c>
      <c r="E2331" s="2" t="s">
        <v>497</v>
      </c>
      <c r="F2331" s="2" t="s">
        <v>498</v>
      </c>
      <c r="G2331" s="2" t="s">
        <v>494</v>
      </c>
      <c r="H2331" s="4">
        <v>100000</v>
      </c>
      <c r="I2331" s="4">
        <v>100000</v>
      </c>
      <c r="J2331" s="4">
        <v>0</v>
      </c>
      <c r="K2331" s="2" t="s">
        <v>495</v>
      </c>
      <c r="L2331" s="2" t="s">
        <v>579</v>
      </c>
      <c r="T2331" s="2">
        <v>0</v>
      </c>
      <c r="U2331" s="2">
        <v>0</v>
      </c>
      <c r="W2331" s="3">
        <v>40946</v>
      </c>
      <c r="Y2331" s="2">
        <v>0</v>
      </c>
      <c r="Z2331" s="2">
        <v>300</v>
      </c>
    </row>
    <row r="2332" spans="1:26" x14ac:dyDescent="0.3">
      <c r="D2332" s="2" t="s">
        <v>521</v>
      </c>
      <c r="E2332" s="2" t="s">
        <v>497</v>
      </c>
      <c r="F2332" s="2" t="s">
        <v>538</v>
      </c>
      <c r="G2332" s="2" t="s">
        <v>494</v>
      </c>
      <c r="H2332" s="4">
        <v>10000</v>
      </c>
      <c r="I2332" s="4">
        <v>10000</v>
      </c>
      <c r="J2332" s="4">
        <v>0</v>
      </c>
      <c r="T2332" s="2">
        <v>0</v>
      </c>
      <c r="U2332" s="2">
        <v>0</v>
      </c>
      <c r="Y2332" s="2">
        <v>0</v>
      </c>
      <c r="Z2332" s="2">
        <v>0</v>
      </c>
    </row>
    <row r="2333" spans="1:26" x14ac:dyDescent="0.3">
      <c r="D2333" s="2" t="s">
        <v>521</v>
      </c>
      <c r="E2333" s="2" t="s">
        <v>497</v>
      </c>
      <c r="F2333" s="2" t="s">
        <v>529</v>
      </c>
      <c r="G2333" s="2" t="s">
        <v>494</v>
      </c>
      <c r="H2333" s="4">
        <v>10000</v>
      </c>
      <c r="I2333" s="4">
        <v>10000</v>
      </c>
      <c r="J2333" s="4">
        <v>0</v>
      </c>
      <c r="T2333" s="2">
        <v>0</v>
      </c>
      <c r="U2333" s="2">
        <v>0</v>
      </c>
      <c r="Y2333" s="2">
        <v>0</v>
      </c>
      <c r="Z2333" s="2">
        <v>0</v>
      </c>
    </row>
    <row r="2334" spans="1:26" x14ac:dyDescent="0.3">
      <c r="D2334" s="2" t="s">
        <v>521</v>
      </c>
      <c r="E2334" s="2" t="s">
        <v>497</v>
      </c>
      <c r="F2334" s="2" t="s">
        <v>936</v>
      </c>
      <c r="G2334" s="2" t="s">
        <v>494</v>
      </c>
      <c r="H2334" s="4">
        <v>10000</v>
      </c>
      <c r="I2334" s="4">
        <v>10000</v>
      </c>
      <c r="J2334" s="4">
        <v>0</v>
      </c>
      <c r="T2334" s="2">
        <v>0</v>
      </c>
      <c r="U2334" s="2">
        <v>0</v>
      </c>
      <c r="Y2334" s="2">
        <v>0</v>
      </c>
      <c r="Z2334" s="2">
        <v>0</v>
      </c>
    </row>
    <row r="2335" spans="1:26" x14ac:dyDescent="0.3">
      <c r="D2335" s="2" t="s">
        <v>521</v>
      </c>
      <c r="E2335" s="2" t="s">
        <v>500</v>
      </c>
      <c r="F2335" s="2" t="s">
        <v>501</v>
      </c>
      <c r="G2335" s="2" t="s">
        <v>494</v>
      </c>
      <c r="H2335" s="4">
        <v>130000</v>
      </c>
      <c r="I2335" s="4">
        <v>0</v>
      </c>
      <c r="J2335" s="4">
        <v>130000</v>
      </c>
      <c r="T2335" s="2">
        <v>0</v>
      </c>
      <c r="U2335" s="2">
        <v>0</v>
      </c>
      <c r="Y2335" s="2">
        <v>0</v>
      </c>
      <c r="Z2335" s="2">
        <v>0</v>
      </c>
    </row>
    <row r="2336" spans="1:26" x14ac:dyDescent="0.3">
      <c r="A2336" s="3">
        <v>40946</v>
      </c>
      <c r="B2336" s="2" t="s">
        <v>1273</v>
      </c>
      <c r="C2336" s="2" t="s">
        <v>738</v>
      </c>
      <c r="D2336" s="2" t="s">
        <v>521</v>
      </c>
      <c r="E2336" s="2" t="s">
        <v>497</v>
      </c>
      <c r="F2336" s="2" t="s">
        <v>499</v>
      </c>
      <c r="G2336" s="2" t="s">
        <v>494</v>
      </c>
      <c r="H2336" s="4">
        <v>20000</v>
      </c>
      <c r="I2336" s="4">
        <v>20000</v>
      </c>
      <c r="J2336" s="4">
        <v>0</v>
      </c>
      <c r="K2336" s="2" t="s">
        <v>495</v>
      </c>
      <c r="L2336" s="2" t="s">
        <v>579</v>
      </c>
      <c r="T2336" s="2">
        <v>0</v>
      </c>
      <c r="U2336" s="2">
        <v>0</v>
      </c>
      <c r="W2336" s="3">
        <v>40946</v>
      </c>
      <c r="Y2336" s="2">
        <v>0</v>
      </c>
      <c r="Z2336" s="2">
        <v>301</v>
      </c>
    </row>
    <row r="2337" spans="1:26" x14ac:dyDescent="0.3">
      <c r="D2337" s="2" t="s">
        <v>521</v>
      </c>
      <c r="E2337" s="2" t="s">
        <v>500</v>
      </c>
      <c r="F2337" s="2" t="s">
        <v>501</v>
      </c>
      <c r="G2337" s="2" t="s">
        <v>494</v>
      </c>
      <c r="H2337" s="4">
        <v>20000</v>
      </c>
      <c r="I2337" s="4">
        <v>0</v>
      </c>
      <c r="J2337" s="4">
        <v>20000</v>
      </c>
      <c r="T2337" s="2">
        <v>0</v>
      </c>
      <c r="U2337" s="2">
        <v>0</v>
      </c>
      <c r="Y2337" s="2">
        <v>0</v>
      </c>
      <c r="Z2337" s="2">
        <v>0</v>
      </c>
    </row>
    <row r="2338" spans="1:26" x14ac:dyDescent="0.3">
      <c r="A2338" s="3">
        <v>40946</v>
      </c>
      <c r="B2338" s="2" t="s">
        <v>1273</v>
      </c>
      <c r="C2338" s="2" t="s">
        <v>697</v>
      </c>
      <c r="D2338" s="2" t="s">
        <v>491</v>
      </c>
      <c r="E2338" s="2" t="s">
        <v>492</v>
      </c>
      <c r="F2338" s="2" t="s">
        <v>493</v>
      </c>
      <c r="G2338" s="2" t="s">
        <v>494</v>
      </c>
      <c r="H2338" s="4">
        <v>1882727.8</v>
      </c>
      <c r="I2338" s="4">
        <v>1882727.8</v>
      </c>
      <c r="J2338" s="4">
        <v>0</v>
      </c>
      <c r="K2338" s="2" t="s">
        <v>496</v>
      </c>
      <c r="L2338" s="2" t="s">
        <v>608</v>
      </c>
      <c r="T2338" s="2">
        <v>0</v>
      </c>
      <c r="U2338" s="2">
        <v>0</v>
      </c>
      <c r="W2338" s="3">
        <v>40946</v>
      </c>
      <c r="Y2338" s="2">
        <v>0</v>
      </c>
      <c r="Z2338" s="2">
        <v>331</v>
      </c>
    </row>
    <row r="2339" spans="1:26" x14ac:dyDescent="0.3">
      <c r="D2339" s="2" t="s">
        <v>491</v>
      </c>
      <c r="E2339" s="2" t="s">
        <v>497</v>
      </c>
      <c r="F2339" s="2" t="s">
        <v>582</v>
      </c>
      <c r="G2339" s="2" t="s">
        <v>494</v>
      </c>
      <c r="H2339" s="4">
        <v>10952.04</v>
      </c>
      <c r="I2339" s="4">
        <v>0</v>
      </c>
      <c r="J2339" s="4">
        <v>10952.04</v>
      </c>
      <c r="T2339" s="2">
        <v>0</v>
      </c>
      <c r="U2339" s="2">
        <v>0</v>
      </c>
      <c r="Y2339" s="2">
        <v>0</v>
      </c>
      <c r="Z2339" s="2">
        <v>0</v>
      </c>
    </row>
    <row r="2340" spans="1:26" x14ac:dyDescent="0.3">
      <c r="D2340" s="2" t="s">
        <v>491</v>
      </c>
      <c r="E2340" s="2" t="s">
        <v>497</v>
      </c>
      <c r="F2340" s="2" t="s">
        <v>625</v>
      </c>
      <c r="G2340" s="2" t="s">
        <v>494</v>
      </c>
      <c r="H2340" s="4">
        <v>2349.33</v>
      </c>
      <c r="I2340" s="4">
        <v>0</v>
      </c>
      <c r="J2340" s="4">
        <v>2349.33</v>
      </c>
      <c r="T2340" s="2">
        <v>0</v>
      </c>
      <c r="U2340" s="2">
        <v>0</v>
      </c>
      <c r="Y2340" s="2">
        <v>0</v>
      </c>
      <c r="Z2340" s="2">
        <v>0</v>
      </c>
    </row>
    <row r="2341" spans="1:26" x14ac:dyDescent="0.3">
      <c r="D2341" s="2" t="s">
        <v>491</v>
      </c>
      <c r="E2341" s="2" t="s">
        <v>497</v>
      </c>
      <c r="F2341" s="2" t="s">
        <v>1042</v>
      </c>
      <c r="G2341" s="2" t="s">
        <v>494</v>
      </c>
      <c r="H2341" s="4">
        <v>47482</v>
      </c>
      <c r="I2341" s="4">
        <v>0</v>
      </c>
      <c r="J2341" s="4">
        <v>47482</v>
      </c>
      <c r="T2341" s="2">
        <v>0</v>
      </c>
      <c r="U2341" s="2">
        <v>0</v>
      </c>
      <c r="Y2341" s="2">
        <v>0</v>
      </c>
      <c r="Z2341" s="2">
        <v>0</v>
      </c>
    </row>
    <row r="2342" spans="1:26" x14ac:dyDescent="0.3">
      <c r="D2342" s="2" t="s">
        <v>491</v>
      </c>
      <c r="E2342" s="2" t="s">
        <v>497</v>
      </c>
      <c r="F2342" s="2" t="s">
        <v>534</v>
      </c>
      <c r="G2342" s="2" t="s">
        <v>494</v>
      </c>
      <c r="H2342" s="4">
        <v>14062.29</v>
      </c>
      <c r="I2342" s="4">
        <v>0</v>
      </c>
      <c r="J2342" s="4">
        <v>14062.29</v>
      </c>
      <c r="T2342" s="2">
        <v>0</v>
      </c>
      <c r="U2342" s="2">
        <v>0</v>
      </c>
      <c r="Y2342" s="2">
        <v>0</v>
      </c>
      <c r="Z2342" s="2">
        <v>0</v>
      </c>
    </row>
    <row r="2343" spans="1:26" x14ac:dyDescent="0.3">
      <c r="D2343" s="2" t="s">
        <v>491</v>
      </c>
      <c r="E2343" s="2" t="s">
        <v>497</v>
      </c>
      <c r="F2343" s="2" t="s">
        <v>584</v>
      </c>
      <c r="G2343" s="2" t="s">
        <v>494</v>
      </c>
      <c r="H2343" s="4">
        <v>61886.05</v>
      </c>
      <c r="I2343" s="4">
        <v>0</v>
      </c>
      <c r="J2343" s="4">
        <v>61886.05</v>
      </c>
      <c r="T2343" s="2">
        <v>0</v>
      </c>
      <c r="U2343" s="2">
        <v>0</v>
      </c>
      <c r="Y2343" s="2">
        <v>0</v>
      </c>
      <c r="Z2343" s="2">
        <v>0</v>
      </c>
    </row>
    <row r="2344" spans="1:26" x14ac:dyDescent="0.3">
      <c r="D2344" s="2" t="s">
        <v>491</v>
      </c>
      <c r="E2344" s="2" t="s">
        <v>497</v>
      </c>
      <c r="F2344" s="2" t="s">
        <v>585</v>
      </c>
      <c r="G2344" s="2" t="s">
        <v>494</v>
      </c>
      <c r="H2344" s="4">
        <v>4017.2</v>
      </c>
      <c r="I2344" s="4">
        <v>0</v>
      </c>
      <c r="J2344" s="4">
        <v>4017.2</v>
      </c>
      <c r="T2344" s="2">
        <v>0</v>
      </c>
      <c r="U2344" s="2">
        <v>0</v>
      </c>
      <c r="Y2344" s="2">
        <v>0</v>
      </c>
      <c r="Z2344" s="2">
        <v>0</v>
      </c>
    </row>
    <row r="2345" spans="1:26" x14ac:dyDescent="0.3">
      <c r="D2345" s="2" t="s">
        <v>491</v>
      </c>
      <c r="E2345" s="2" t="s">
        <v>497</v>
      </c>
      <c r="F2345" s="2" t="s">
        <v>570</v>
      </c>
      <c r="G2345" s="2" t="s">
        <v>494</v>
      </c>
      <c r="H2345" s="4">
        <v>43636.27</v>
      </c>
      <c r="I2345" s="4">
        <v>0</v>
      </c>
      <c r="J2345" s="4">
        <v>43636.27</v>
      </c>
      <c r="T2345" s="2">
        <v>0</v>
      </c>
      <c r="U2345" s="2">
        <v>0</v>
      </c>
      <c r="Y2345" s="2">
        <v>0</v>
      </c>
      <c r="Z2345" s="2">
        <v>0</v>
      </c>
    </row>
    <row r="2346" spans="1:26" x14ac:dyDescent="0.3">
      <c r="D2346" s="2" t="s">
        <v>491</v>
      </c>
      <c r="E2346" s="2" t="s">
        <v>497</v>
      </c>
      <c r="F2346" s="2" t="s">
        <v>586</v>
      </c>
      <c r="G2346" s="2" t="s">
        <v>494</v>
      </c>
      <c r="H2346" s="4">
        <v>4232</v>
      </c>
      <c r="I2346" s="4">
        <v>0</v>
      </c>
      <c r="J2346" s="4">
        <v>4232</v>
      </c>
      <c r="T2346" s="2">
        <v>0</v>
      </c>
      <c r="U2346" s="2">
        <v>0</v>
      </c>
      <c r="Y2346" s="2">
        <v>0</v>
      </c>
      <c r="Z2346" s="2">
        <v>0</v>
      </c>
    </row>
    <row r="2347" spans="1:26" x14ac:dyDescent="0.3">
      <c r="D2347" s="2" t="s">
        <v>491</v>
      </c>
      <c r="E2347" s="2" t="s">
        <v>497</v>
      </c>
      <c r="F2347" s="2" t="s">
        <v>498</v>
      </c>
      <c r="G2347" s="2" t="s">
        <v>494</v>
      </c>
      <c r="H2347" s="4">
        <v>271001.76</v>
      </c>
      <c r="I2347" s="4">
        <v>0</v>
      </c>
      <c r="J2347" s="4">
        <v>271001.76</v>
      </c>
      <c r="T2347" s="2">
        <v>0</v>
      </c>
      <c r="U2347" s="2">
        <v>0</v>
      </c>
      <c r="Y2347" s="2">
        <v>0</v>
      </c>
      <c r="Z2347" s="2">
        <v>0</v>
      </c>
    </row>
    <row r="2348" spans="1:26" x14ac:dyDescent="0.3">
      <c r="D2348" s="2" t="s">
        <v>491</v>
      </c>
      <c r="E2348" s="2" t="s">
        <v>497</v>
      </c>
      <c r="F2348" s="2" t="s">
        <v>587</v>
      </c>
      <c r="G2348" s="2" t="s">
        <v>494</v>
      </c>
      <c r="H2348" s="4">
        <v>19094.96</v>
      </c>
      <c r="I2348" s="4">
        <v>0</v>
      </c>
      <c r="J2348" s="4">
        <v>19094.96</v>
      </c>
      <c r="T2348" s="2">
        <v>0</v>
      </c>
      <c r="U2348" s="2">
        <v>0</v>
      </c>
      <c r="Y2348" s="2">
        <v>0</v>
      </c>
      <c r="Z2348" s="2">
        <v>0</v>
      </c>
    </row>
    <row r="2349" spans="1:26" x14ac:dyDescent="0.3">
      <c r="D2349" s="2" t="s">
        <v>491</v>
      </c>
      <c r="E2349" s="2" t="s">
        <v>497</v>
      </c>
      <c r="F2349" s="2" t="s">
        <v>704</v>
      </c>
      <c r="G2349" s="2" t="s">
        <v>494</v>
      </c>
      <c r="H2349" s="4">
        <v>238355.85</v>
      </c>
      <c r="I2349" s="4">
        <v>0</v>
      </c>
      <c r="J2349" s="4">
        <v>238355.85</v>
      </c>
      <c r="T2349" s="2">
        <v>0</v>
      </c>
      <c r="U2349" s="2">
        <v>0</v>
      </c>
      <c r="Y2349" s="2">
        <v>0</v>
      </c>
      <c r="Z2349" s="2">
        <v>0</v>
      </c>
    </row>
    <row r="2350" spans="1:26" x14ac:dyDescent="0.3">
      <c r="D2350" s="2" t="s">
        <v>491</v>
      </c>
      <c r="E2350" s="2" t="s">
        <v>497</v>
      </c>
      <c r="F2350" s="2" t="s">
        <v>499</v>
      </c>
      <c r="G2350" s="2" t="s">
        <v>494</v>
      </c>
      <c r="H2350" s="4">
        <v>99810.8</v>
      </c>
      <c r="I2350" s="4">
        <v>0</v>
      </c>
      <c r="J2350" s="4">
        <v>99810.8</v>
      </c>
      <c r="T2350" s="2">
        <v>0</v>
      </c>
      <c r="U2350" s="2">
        <v>0</v>
      </c>
      <c r="Y2350" s="2">
        <v>0</v>
      </c>
      <c r="Z2350" s="2">
        <v>0</v>
      </c>
    </row>
    <row r="2351" spans="1:26" x14ac:dyDescent="0.3">
      <c r="D2351" s="2" t="s">
        <v>491</v>
      </c>
      <c r="E2351" s="2" t="s">
        <v>497</v>
      </c>
      <c r="F2351" s="2" t="s">
        <v>1044</v>
      </c>
      <c r="G2351" s="2" t="s">
        <v>494</v>
      </c>
      <c r="H2351" s="4">
        <v>15083.8</v>
      </c>
      <c r="I2351" s="4">
        <v>0</v>
      </c>
      <c r="J2351" s="4">
        <v>15083.8</v>
      </c>
      <c r="T2351" s="2">
        <v>0</v>
      </c>
      <c r="U2351" s="2">
        <v>0</v>
      </c>
      <c r="Y2351" s="2">
        <v>0</v>
      </c>
      <c r="Z2351" s="2">
        <v>0</v>
      </c>
    </row>
    <row r="2352" spans="1:26" x14ac:dyDescent="0.3">
      <c r="D2352" s="2" t="s">
        <v>491</v>
      </c>
      <c r="E2352" s="2" t="s">
        <v>500</v>
      </c>
      <c r="F2352" s="2" t="s">
        <v>501</v>
      </c>
      <c r="G2352" s="2" t="s">
        <v>494</v>
      </c>
      <c r="H2352" s="4">
        <v>86022</v>
      </c>
      <c r="I2352" s="4">
        <v>0</v>
      </c>
      <c r="J2352" s="4">
        <v>86022</v>
      </c>
      <c r="T2352" s="2">
        <v>0</v>
      </c>
      <c r="U2352" s="2">
        <v>0</v>
      </c>
      <c r="Y2352" s="2">
        <v>0</v>
      </c>
      <c r="Z2352" s="2">
        <v>0</v>
      </c>
    </row>
    <row r="2353" spans="1:26" x14ac:dyDescent="0.3">
      <c r="D2353" s="2" t="s">
        <v>491</v>
      </c>
      <c r="E2353" s="2" t="s">
        <v>497</v>
      </c>
      <c r="F2353" s="2" t="s">
        <v>589</v>
      </c>
      <c r="G2353" s="2" t="s">
        <v>494</v>
      </c>
      <c r="H2353" s="4">
        <v>49319.74</v>
      </c>
      <c r="I2353" s="4">
        <v>0</v>
      </c>
      <c r="J2353" s="4">
        <v>49319.74</v>
      </c>
      <c r="T2353" s="2">
        <v>0</v>
      </c>
      <c r="U2353" s="2">
        <v>0</v>
      </c>
      <c r="Y2353" s="2">
        <v>0</v>
      </c>
      <c r="Z2353" s="2">
        <v>0</v>
      </c>
    </row>
    <row r="2354" spans="1:26" x14ac:dyDescent="0.3">
      <c r="D2354" s="2" t="s">
        <v>491</v>
      </c>
      <c r="E2354" s="2" t="s">
        <v>497</v>
      </c>
      <c r="F2354" s="2" t="s">
        <v>689</v>
      </c>
      <c r="G2354" s="2" t="s">
        <v>494</v>
      </c>
      <c r="H2354" s="4">
        <v>15831.02</v>
      </c>
      <c r="I2354" s="4">
        <v>0</v>
      </c>
      <c r="J2354" s="4">
        <v>15831.02</v>
      </c>
      <c r="T2354" s="2">
        <v>0</v>
      </c>
      <c r="U2354" s="2">
        <v>0</v>
      </c>
      <c r="Y2354" s="2">
        <v>0</v>
      </c>
      <c r="Z2354" s="2">
        <v>0</v>
      </c>
    </row>
    <row r="2355" spans="1:26" x14ac:dyDescent="0.3">
      <c r="D2355" s="2" t="s">
        <v>491</v>
      </c>
      <c r="E2355" s="2" t="s">
        <v>497</v>
      </c>
      <c r="F2355" s="2" t="s">
        <v>590</v>
      </c>
      <c r="G2355" s="2" t="s">
        <v>494</v>
      </c>
      <c r="H2355" s="4">
        <v>8886.49</v>
      </c>
      <c r="I2355" s="4">
        <v>0</v>
      </c>
      <c r="J2355" s="4">
        <v>8886.49</v>
      </c>
      <c r="T2355" s="2">
        <v>0</v>
      </c>
      <c r="U2355" s="2">
        <v>0</v>
      </c>
      <c r="Y2355" s="2">
        <v>0</v>
      </c>
      <c r="Z2355" s="2">
        <v>0</v>
      </c>
    </row>
    <row r="2356" spans="1:26" x14ac:dyDescent="0.3">
      <c r="D2356" s="2" t="s">
        <v>491</v>
      </c>
      <c r="E2356" s="2" t="s">
        <v>497</v>
      </c>
      <c r="F2356" s="2" t="s">
        <v>538</v>
      </c>
      <c r="G2356" s="2" t="s">
        <v>494</v>
      </c>
      <c r="H2356" s="4">
        <v>62234.84</v>
      </c>
      <c r="I2356" s="4">
        <v>0</v>
      </c>
      <c r="J2356" s="4">
        <v>62234.84</v>
      </c>
      <c r="T2356" s="2">
        <v>0</v>
      </c>
      <c r="U2356" s="2">
        <v>0</v>
      </c>
      <c r="Y2356" s="2">
        <v>0</v>
      </c>
      <c r="Z2356" s="2">
        <v>0</v>
      </c>
    </row>
    <row r="2357" spans="1:26" x14ac:dyDescent="0.3">
      <c r="D2357" s="2" t="s">
        <v>491</v>
      </c>
      <c r="E2357" s="2" t="s">
        <v>497</v>
      </c>
      <c r="F2357" s="2" t="s">
        <v>936</v>
      </c>
      <c r="G2357" s="2" t="s">
        <v>494</v>
      </c>
      <c r="H2357" s="4">
        <v>18105.28</v>
      </c>
      <c r="I2357" s="4">
        <v>0</v>
      </c>
      <c r="J2357" s="4">
        <v>18105.28</v>
      </c>
      <c r="T2357" s="2">
        <v>0</v>
      </c>
      <c r="U2357" s="2">
        <v>0</v>
      </c>
      <c r="Y2357" s="2">
        <v>0</v>
      </c>
      <c r="Z2357" s="2">
        <v>0</v>
      </c>
    </row>
    <row r="2358" spans="1:26" x14ac:dyDescent="0.3">
      <c r="D2358" s="2" t="s">
        <v>491</v>
      </c>
      <c r="E2358" s="2" t="s">
        <v>497</v>
      </c>
      <c r="F2358" s="2" t="s">
        <v>502</v>
      </c>
      <c r="G2358" s="2" t="s">
        <v>494</v>
      </c>
      <c r="H2358" s="4">
        <v>207255.4</v>
      </c>
      <c r="I2358" s="4">
        <v>0</v>
      </c>
      <c r="J2358" s="4">
        <v>207255.4</v>
      </c>
      <c r="T2358" s="2">
        <v>0</v>
      </c>
      <c r="U2358" s="2">
        <v>0</v>
      </c>
      <c r="Y2358" s="2">
        <v>0</v>
      </c>
      <c r="Z2358" s="2">
        <v>0</v>
      </c>
    </row>
    <row r="2359" spans="1:26" x14ac:dyDescent="0.3">
      <c r="D2359" s="2" t="s">
        <v>491</v>
      </c>
      <c r="E2359" s="2" t="s">
        <v>497</v>
      </c>
      <c r="F2359" s="2" t="s">
        <v>691</v>
      </c>
      <c r="G2359" s="2" t="s">
        <v>494</v>
      </c>
      <c r="H2359" s="4">
        <v>22769.81</v>
      </c>
      <c r="I2359" s="4">
        <v>0</v>
      </c>
      <c r="J2359" s="4">
        <v>22769.81</v>
      </c>
      <c r="T2359" s="2">
        <v>0</v>
      </c>
      <c r="U2359" s="2">
        <v>0</v>
      </c>
      <c r="Y2359" s="2">
        <v>0</v>
      </c>
      <c r="Z2359" s="2">
        <v>0</v>
      </c>
    </row>
    <row r="2360" spans="1:26" x14ac:dyDescent="0.3">
      <c r="D2360" s="2" t="s">
        <v>491</v>
      </c>
      <c r="E2360" s="2" t="s">
        <v>497</v>
      </c>
      <c r="F2360" s="2" t="s">
        <v>529</v>
      </c>
      <c r="G2360" s="2" t="s">
        <v>494</v>
      </c>
      <c r="H2360" s="4">
        <v>38013.17</v>
      </c>
      <c r="I2360" s="4">
        <v>0</v>
      </c>
      <c r="J2360" s="4">
        <v>38013.17</v>
      </c>
      <c r="T2360" s="2">
        <v>0</v>
      </c>
      <c r="U2360" s="2">
        <v>0</v>
      </c>
      <c r="Y2360" s="2">
        <v>0</v>
      </c>
      <c r="Z2360" s="2">
        <v>0</v>
      </c>
    </row>
    <row r="2361" spans="1:26" x14ac:dyDescent="0.3">
      <c r="D2361" s="2" t="s">
        <v>491</v>
      </c>
      <c r="E2361" s="2" t="s">
        <v>497</v>
      </c>
      <c r="F2361" s="2" t="s">
        <v>505</v>
      </c>
      <c r="G2361" s="2" t="s">
        <v>494</v>
      </c>
      <c r="H2361" s="4">
        <v>55394.89</v>
      </c>
      <c r="I2361" s="4">
        <v>0</v>
      </c>
      <c r="J2361" s="4">
        <v>55394.89</v>
      </c>
      <c r="T2361" s="2">
        <v>0</v>
      </c>
      <c r="U2361" s="2">
        <v>0</v>
      </c>
      <c r="Y2361" s="2">
        <v>0</v>
      </c>
      <c r="Z2361" s="2">
        <v>0</v>
      </c>
    </row>
    <row r="2362" spans="1:26" x14ac:dyDescent="0.3">
      <c r="D2362" s="2" t="s">
        <v>491</v>
      </c>
      <c r="E2362" s="2" t="s">
        <v>497</v>
      </c>
      <c r="F2362" s="2" t="s">
        <v>597</v>
      </c>
      <c r="G2362" s="2" t="s">
        <v>494</v>
      </c>
      <c r="H2362" s="4">
        <v>6901.3</v>
      </c>
      <c r="I2362" s="4">
        <v>0</v>
      </c>
      <c r="J2362" s="4">
        <v>6901.3</v>
      </c>
      <c r="T2362" s="2">
        <v>0</v>
      </c>
      <c r="U2362" s="2">
        <v>0</v>
      </c>
      <c r="Y2362" s="2">
        <v>0</v>
      </c>
      <c r="Z2362" s="2">
        <v>0</v>
      </c>
    </row>
    <row r="2363" spans="1:26" x14ac:dyDescent="0.3">
      <c r="D2363" s="2" t="s">
        <v>491</v>
      </c>
      <c r="E2363" s="2" t="s">
        <v>497</v>
      </c>
      <c r="F2363" s="2" t="s">
        <v>537</v>
      </c>
      <c r="G2363" s="2" t="s">
        <v>494</v>
      </c>
      <c r="H2363" s="4">
        <v>41725.75</v>
      </c>
      <c r="I2363" s="4">
        <v>0</v>
      </c>
      <c r="J2363" s="4">
        <v>41725.75</v>
      </c>
      <c r="T2363" s="2">
        <v>0</v>
      </c>
      <c r="U2363" s="2">
        <v>0</v>
      </c>
      <c r="Y2363" s="2">
        <v>0</v>
      </c>
      <c r="Z2363" s="2">
        <v>0</v>
      </c>
    </row>
    <row r="2364" spans="1:26" x14ac:dyDescent="0.3">
      <c r="D2364" s="2" t="s">
        <v>491</v>
      </c>
      <c r="E2364" s="2" t="s">
        <v>497</v>
      </c>
      <c r="F2364" s="2" t="s">
        <v>599</v>
      </c>
      <c r="G2364" s="2" t="s">
        <v>494</v>
      </c>
      <c r="H2364" s="4">
        <v>40667.620000000003</v>
      </c>
      <c r="I2364" s="4">
        <v>0</v>
      </c>
      <c r="J2364" s="4">
        <v>40667.620000000003</v>
      </c>
      <c r="T2364" s="2">
        <v>0</v>
      </c>
      <c r="U2364" s="2">
        <v>0</v>
      </c>
      <c r="Y2364" s="2">
        <v>0</v>
      </c>
      <c r="Z2364" s="2">
        <v>0</v>
      </c>
    </row>
    <row r="2365" spans="1:26" x14ac:dyDescent="0.3">
      <c r="D2365" s="2" t="s">
        <v>491</v>
      </c>
      <c r="E2365" s="2" t="s">
        <v>497</v>
      </c>
      <c r="F2365" s="2" t="s">
        <v>611</v>
      </c>
      <c r="G2365" s="2" t="s">
        <v>494</v>
      </c>
      <c r="H2365" s="4">
        <v>191779.71</v>
      </c>
      <c r="I2365" s="4">
        <v>0</v>
      </c>
      <c r="J2365" s="4">
        <v>191779.71</v>
      </c>
      <c r="T2365" s="2">
        <v>0</v>
      </c>
      <c r="U2365" s="2">
        <v>0</v>
      </c>
      <c r="Y2365" s="2">
        <v>0</v>
      </c>
      <c r="Z2365" s="2">
        <v>0</v>
      </c>
    </row>
    <row r="2366" spans="1:26" x14ac:dyDescent="0.3">
      <c r="D2366" s="2" t="s">
        <v>491</v>
      </c>
      <c r="E2366" s="2" t="s">
        <v>497</v>
      </c>
      <c r="F2366" s="2" t="s">
        <v>1303</v>
      </c>
      <c r="G2366" s="2" t="s">
        <v>494</v>
      </c>
      <c r="H2366" s="4">
        <v>194157</v>
      </c>
      <c r="I2366" s="4">
        <v>0</v>
      </c>
      <c r="J2366" s="4">
        <v>194157</v>
      </c>
      <c r="T2366" s="2">
        <v>0</v>
      </c>
      <c r="U2366" s="2">
        <v>0</v>
      </c>
      <c r="Y2366" s="2">
        <v>0</v>
      </c>
      <c r="Z2366" s="2">
        <v>0</v>
      </c>
    </row>
    <row r="2367" spans="1:26" x14ac:dyDescent="0.3">
      <c r="D2367" s="2" t="s">
        <v>491</v>
      </c>
      <c r="E2367" s="2" t="s">
        <v>497</v>
      </c>
      <c r="F2367" s="2" t="s">
        <v>1297</v>
      </c>
      <c r="G2367" s="2" t="s">
        <v>494</v>
      </c>
      <c r="H2367" s="4">
        <v>11699.43</v>
      </c>
      <c r="I2367" s="4">
        <v>0</v>
      </c>
      <c r="J2367" s="4">
        <v>11699.43</v>
      </c>
      <c r="T2367" s="2">
        <v>0</v>
      </c>
      <c r="U2367" s="2">
        <v>0</v>
      </c>
      <c r="Y2367" s="2">
        <v>0</v>
      </c>
      <c r="Z2367" s="2">
        <v>0</v>
      </c>
    </row>
    <row r="2368" spans="1:26" x14ac:dyDescent="0.3">
      <c r="A2368" s="3">
        <v>40946</v>
      </c>
      <c r="B2368" s="2" t="s">
        <v>1273</v>
      </c>
      <c r="C2368" s="2" t="s">
        <v>683</v>
      </c>
      <c r="D2368" s="2" t="s">
        <v>510</v>
      </c>
      <c r="E2368" s="2" t="s">
        <v>500</v>
      </c>
      <c r="F2368" s="2" t="s">
        <v>501</v>
      </c>
      <c r="G2368" s="2" t="s">
        <v>494</v>
      </c>
      <c r="H2368" s="4">
        <v>1822482.2</v>
      </c>
      <c r="I2368" s="4">
        <v>1822482.2</v>
      </c>
      <c r="J2368" s="4">
        <v>0</v>
      </c>
      <c r="K2368" s="2" t="s">
        <v>627</v>
      </c>
      <c r="L2368" s="2" t="s">
        <v>579</v>
      </c>
      <c r="T2368" s="2">
        <v>0</v>
      </c>
      <c r="U2368" s="2">
        <v>0</v>
      </c>
      <c r="W2368" s="3">
        <v>40946</v>
      </c>
      <c r="Y2368" s="2">
        <v>0</v>
      </c>
      <c r="Z2368" s="2">
        <v>392</v>
      </c>
    </row>
    <row r="2369" spans="1:26" x14ac:dyDescent="0.3">
      <c r="D2369" s="2" t="s">
        <v>510</v>
      </c>
      <c r="E2369" s="2" t="s">
        <v>512</v>
      </c>
      <c r="F2369" s="2" t="s">
        <v>513</v>
      </c>
      <c r="G2369" s="2" t="s">
        <v>494</v>
      </c>
      <c r="H2369" s="4">
        <v>1822482.2</v>
      </c>
      <c r="I2369" s="4">
        <v>0</v>
      </c>
      <c r="J2369" s="4">
        <v>1822482.2</v>
      </c>
      <c r="T2369" s="2">
        <v>0</v>
      </c>
      <c r="U2369" s="2">
        <v>0</v>
      </c>
      <c r="Y2369" s="2">
        <v>0</v>
      </c>
      <c r="Z2369" s="2">
        <v>0</v>
      </c>
    </row>
    <row r="2370" spans="1:26" x14ac:dyDescent="0.3">
      <c r="A2370" s="3">
        <v>40946</v>
      </c>
      <c r="B2370" s="2" t="s">
        <v>1273</v>
      </c>
      <c r="C2370" s="2" t="s">
        <v>713</v>
      </c>
      <c r="D2370" s="2" t="s">
        <v>1323</v>
      </c>
      <c r="E2370" s="2" t="s">
        <v>1166</v>
      </c>
      <c r="F2370" s="2" t="s">
        <v>1167</v>
      </c>
      <c r="G2370" s="2" t="s">
        <v>494</v>
      </c>
      <c r="H2370" s="4">
        <v>1260</v>
      </c>
      <c r="I2370" s="4">
        <v>1260</v>
      </c>
      <c r="J2370" s="4">
        <v>0</v>
      </c>
      <c r="K2370" s="2" t="s">
        <v>579</v>
      </c>
      <c r="L2370" s="2" t="s">
        <v>496</v>
      </c>
      <c r="T2370" s="2">
        <v>0</v>
      </c>
      <c r="U2370" s="2">
        <v>0</v>
      </c>
      <c r="W2370" s="3">
        <v>40946</v>
      </c>
      <c r="Y2370" s="2">
        <v>0</v>
      </c>
      <c r="Z2370" s="2">
        <v>2206</v>
      </c>
    </row>
    <row r="2371" spans="1:26" x14ac:dyDescent="0.3">
      <c r="D2371" s="2" t="s">
        <v>1323</v>
      </c>
      <c r="E2371" s="2" t="s">
        <v>516</v>
      </c>
      <c r="F2371" s="2" t="s">
        <v>739</v>
      </c>
      <c r="G2371" s="2" t="s">
        <v>494</v>
      </c>
      <c r="H2371" s="4">
        <v>1260</v>
      </c>
      <c r="I2371" s="4">
        <v>0</v>
      </c>
      <c r="J2371" s="4">
        <v>1260</v>
      </c>
      <c r="T2371" s="2">
        <v>0</v>
      </c>
      <c r="U2371" s="2">
        <v>0</v>
      </c>
      <c r="Y2371" s="2">
        <v>0</v>
      </c>
      <c r="Z2371" s="2">
        <v>0</v>
      </c>
    </row>
    <row r="2372" spans="1:26" x14ac:dyDescent="0.3">
      <c r="A2372" s="3">
        <v>40946</v>
      </c>
      <c r="B2372" s="2" t="s">
        <v>1273</v>
      </c>
      <c r="C2372" s="2" t="s">
        <v>727</v>
      </c>
      <c r="D2372" s="2" t="s">
        <v>521</v>
      </c>
      <c r="E2372" s="2" t="s">
        <v>497</v>
      </c>
      <c r="F2372" s="2" t="s">
        <v>839</v>
      </c>
      <c r="G2372" s="2" t="s">
        <v>494</v>
      </c>
      <c r="H2372" s="4">
        <v>150000</v>
      </c>
      <c r="I2372" s="4">
        <v>150000</v>
      </c>
      <c r="J2372" s="4">
        <v>0</v>
      </c>
      <c r="K2372" s="2" t="s">
        <v>579</v>
      </c>
      <c r="L2372" s="2" t="s">
        <v>496</v>
      </c>
      <c r="T2372" s="2">
        <v>0</v>
      </c>
      <c r="U2372" s="2">
        <v>0</v>
      </c>
      <c r="W2372" s="3">
        <v>40946</v>
      </c>
      <c r="Y2372" s="2">
        <v>0</v>
      </c>
      <c r="Z2372" s="2">
        <v>2245</v>
      </c>
    </row>
    <row r="2373" spans="1:26" x14ac:dyDescent="0.3">
      <c r="D2373" s="2" t="s">
        <v>521</v>
      </c>
      <c r="E2373" s="2" t="s">
        <v>497</v>
      </c>
      <c r="F2373" s="2" t="s">
        <v>1103</v>
      </c>
      <c r="G2373" s="2" t="s">
        <v>494</v>
      </c>
      <c r="H2373" s="4">
        <v>100000</v>
      </c>
      <c r="I2373" s="4">
        <v>100000</v>
      </c>
      <c r="J2373" s="4">
        <v>0</v>
      </c>
      <c r="T2373" s="2">
        <v>0</v>
      </c>
      <c r="U2373" s="2">
        <v>0</v>
      </c>
      <c r="Y2373" s="2">
        <v>0</v>
      </c>
      <c r="Z2373" s="2">
        <v>0</v>
      </c>
    </row>
    <row r="2374" spans="1:26" x14ac:dyDescent="0.3">
      <c r="D2374" s="2" t="s">
        <v>521</v>
      </c>
      <c r="E2374" s="2" t="s">
        <v>497</v>
      </c>
      <c r="F2374" s="2" t="s">
        <v>1324</v>
      </c>
      <c r="G2374" s="2" t="s">
        <v>494</v>
      </c>
      <c r="H2374" s="4">
        <v>150041.56</v>
      </c>
      <c r="I2374" s="4">
        <v>150041.56</v>
      </c>
      <c r="J2374" s="4">
        <v>0</v>
      </c>
      <c r="T2374" s="2">
        <v>0</v>
      </c>
      <c r="U2374" s="2">
        <v>0</v>
      </c>
      <c r="Y2374" s="2">
        <v>0</v>
      </c>
      <c r="Z2374" s="2">
        <v>0</v>
      </c>
    </row>
    <row r="2375" spans="1:26" x14ac:dyDescent="0.3">
      <c r="D2375" s="2" t="s">
        <v>521</v>
      </c>
      <c r="E2375" s="2" t="s">
        <v>500</v>
      </c>
      <c r="F2375" s="2" t="s">
        <v>501</v>
      </c>
      <c r="G2375" s="2" t="s">
        <v>494</v>
      </c>
      <c r="H2375" s="4">
        <v>400000</v>
      </c>
      <c r="I2375" s="4">
        <v>0</v>
      </c>
      <c r="J2375" s="4">
        <v>400000</v>
      </c>
      <c r="T2375" s="2">
        <v>0</v>
      </c>
      <c r="U2375" s="2">
        <v>0</v>
      </c>
      <c r="Y2375" s="2">
        <v>0</v>
      </c>
      <c r="Z2375" s="2">
        <v>0</v>
      </c>
    </row>
    <row r="2376" spans="1:26" x14ac:dyDescent="0.3">
      <c r="D2376" s="2" t="s">
        <v>1154</v>
      </c>
      <c r="E2376" s="2" t="s">
        <v>734</v>
      </c>
      <c r="F2376" s="2" t="s">
        <v>735</v>
      </c>
      <c r="G2376" s="2" t="s">
        <v>494</v>
      </c>
      <c r="H2376" s="4">
        <v>41.56</v>
      </c>
      <c r="I2376" s="4">
        <v>0</v>
      </c>
      <c r="J2376" s="4">
        <v>41.56</v>
      </c>
      <c r="T2376" s="2">
        <v>0</v>
      </c>
      <c r="U2376" s="2">
        <v>0</v>
      </c>
      <c r="Y2376" s="2">
        <v>0</v>
      </c>
      <c r="Z2376" s="2">
        <v>0</v>
      </c>
    </row>
    <row r="2377" spans="1:26" x14ac:dyDescent="0.3">
      <c r="A2377" s="3">
        <v>40946</v>
      </c>
      <c r="B2377" s="2" t="s">
        <v>1273</v>
      </c>
      <c r="C2377" s="2" t="s">
        <v>709</v>
      </c>
      <c r="D2377" s="2" t="s">
        <v>521</v>
      </c>
      <c r="E2377" s="2" t="s">
        <v>497</v>
      </c>
      <c r="F2377" s="2" t="s">
        <v>1122</v>
      </c>
      <c r="G2377" s="2" t="s">
        <v>494</v>
      </c>
      <c r="H2377" s="4">
        <v>168580.57</v>
      </c>
      <c r="I2377" s="4">
        <v>168580.57</v>
      </c>
      <c r="J2377" s="4">
        <v>0</v>
      </c>
      <c r="K2377" s="2" t="s">
        <v>627</v>
      </c>
      <c r="L2377" s="2" t="s">
        <v>496</v>
      </c>
      <c r="T2377" s="2">
        <v>0</v>
      </c>
      <c r="U2377" s="2">
        <v>0</v>
      </c>
      <c r="W2377" s="3">
        <v>40946</v>
      </c>
      <c r="Y2377" s="2">
        <v>0</v>
      </c>
      <c r="Z2377" s="2">
        <v>2246</v>
      </c>
    </row>
    <row r="2378" spans="1:26" x14ac:dyDescent="0.3">
      <c r="D2378" s="2" t="s">
        <v>521</v>
      </c>
      <c r="E2378" s="2" t="s">
        <v>497</v>
      </c>
      <c r="F2378" s="2" t="s">
        <v>698</v>
      </c>
      <c r="G2378" s="2" t="s">
        <v>494</v>
      </c>
      <c r="H2378" s="4">
        <v>50030.58</v>
      </c>
      <c r="I2378" s="4">
        <v>50030.58</v>
      </c>
      <c r="J2378" s="4">
        <v>0</v>
      </c>
      <c r="T2378" s="2">
        <v>0</v>
      </c>
      <c r="U2378" s="2">
        <v>0</v>
      </c>
      <c r="Y2378" s="2">
        <v>0</v>
      </c>
      <c r="Z2378" s="2">
        <v>0</v>
      </c>
    </row>
    <row r="2379" spans="1:26" x14ac:dyDescent="0.3">
      <c r="D2379" s="2" t="s">
        <v>521</v>
      </c>
      <c r="E2379" s="2" t="s">
        <v>497</v>
      </c>
      <c r="F2379" s="2" t="s">
        <v>704</v>
      </c>
      <c r="G2379" s="2" t="s">
        <v>494</v>
      </c>
      <c r="H2379" s="4">
        <v>100000</v>
      </c>
      <c r="I2379" s="4">
        <v>100000</v>
      </c>
      <c r="J2379" s="4">
        <v>0</v>
      </c>
      <c r="T2379" s="2">
        <v>0</v>
      </c>
      <c r="U2379" s="2">
        <v>0</v>
      </c>
      <c r="Y2379" s="2">
        <v>0</v>
      </c>
      <c r="Z2379" s="2">
        <v>0</v>
      </c>
    </row>
    <row r="2380" spans="1:26" x14ac:dyDescent="0.3">
      <c r="D2380" s="2" t="s">
        <v>521</v>
      </c>
      <c r="E2380" s="2" t="s">
        <v>497</v>
      </c>
      <c r="F2380" s="2" t="s">
        <v>1016</v>
      </c>
      <c r="G2380" s="2" t="s">
        <v>494</v>
      </c>
      <c r="H2380" s="4">
        <v>25990.19</v>
      </c>
      <c r="I2380" s="4">
        <v>25990.19</v>
      </c>
      <c r="J2380" s="4">
        <v>0</v>
      </c>
      <c r="T2380" s="2">
        <v>0</v>
      </c>
      <c r="U2380" s="2">
        <v>0</v>
      </c>
      <c r="Y2380" s="2">
        <v>0</v>
      </c>
      <c r="Z2380" s="2">
        <v>0</v>
      </c>
    </row>
    <row r="2381" spans="1:26" x14ac:dyDescent="0.3">
      <c r="D2381" s="2" t="s">
        <v>521</v>
      </c>
      <c r="E2381" s="2" t="s">
        <v>497</v>
      </c>
      <c r="F2381" s="2" t="s">
        <v>1116</v>
      </c>
      <c r="G2381" s="2" t="s">
        <v>494</v>
      </c>
      <c r="H2381" s="4">
        <v>20000</v>
      </c>
      <c r="I2381" s="4">
        <v>20000</v>
      </c>
      <c r="J2381" s="4">
        <v>0</v>
      </c>
      <c r="T2381" s="2">
        <v>0</v>
      </c>
      <c r="U2381" s="2">
        <v>0</v>
      </c>
      <c r="Y2381" s="2">
        <v>0</v>
      </c>
      <c r="Z2381" s="2">
        <v>0</v>
      </c>
    </row>
    <row r="2382" spans="1:26" x14ac:dyDescent="0.3">
      <c r="D2382" s="2" t="s">
        <v>521</v>
      </c>
      <c r="E2382" s="2" t="s">
        <v>500</v>
      </c>
      <c r="F2382" s="2" t="s">
        <v>501</v>
      </c>
      <c r="G2382" s="2" t="s">
        <v>494</v>
      </c>
      <c r="H2382" s="4">
        <v>364400</v>
      </c>
      <c r="I2382" s="4">
        <v>0</v>
      </c>
      <c r="J2382" s="4">
        <v>364400</v>
      </c>
      <c r="T2382" s="2">
        <v>0</v>
      </c>
      <c r="U2382" s="2">
        <v>0</v>
      </c>
      <c r="Y2382" s="2">
        <v>0</v>
      </c>
      <c r="Z2382" s="2">
        <v>0</v>
      </c>
    </row>
    <row r="2383" spans="1:26" x14ac:dyDescent="0.3">
      <c r="D2383" s="2" t="s">
        <v>1154</v>
      </c>
      <c r="E2383" s="2" t="s">
        <v>734</v>
      </c>
      <c r="F2383" s="2" t="s">
        <v>735</v>
      </c>
      <c r="G2383" s="2" t="s">
        <v>494</v>
      </c>
      <c r="H2383" s="4">
        <v>201.34</v>
      </c>
      <c r="I2383" s="4">
        <v>0</v>
      </c>
      <c r="J2383" s="4">
        <v>201.34</v>
      </c>
      <c r="T2383" s="2">
        <v>0</v>
      </c>
      <c r="U2383" s="2">
        <v>0</v>
      </c>
      <c r="Y2383" s="2">
        <v>0</v>
      </c>
      <c r="Z2383" s="2">
        <v>0</v>
      </c>
    </row>
    <row r="2384" spans="1:26" x14ac:dyDescent="0.3">
      <c r="A2384" s="3">
        <v>40946</v>
      </c>
      <c r="B2384" s="2" t="s">
        <v>1273</v>
      </c>
      <c r="C2384" s="2" t="s">
        <v>711</v>
      </c>
      <c r="D2384" s="2" t="s">
        <v>521</v>
      </c>
      <c r="E2384" s="2" t="s">
        <v>497</v>
      </c>
      <c r="F2384" s="2" t="s">
        <v>1268</v>
      </c>
      <c r="G2384" s="2" t="s">
        <v>494</v>
      </c>
      <c r="H2384" s="4">
        <v>20000</v>
      </c>
      <c r="I2384" s="4">
        <v>20000</v>
      </c>
      <c r="J2384" s="4">
        <v>0</v>
      </c>
      <c r="K2384" s="2" t="s">
        <v>496</v>
      </c>
      <c r="L2384" s="2" t="s">
        <v>608</v>
      </c>
      <c r="T2384" s="2">
        <v>0</v>
      </c>
      <c r="U2384" s="2">
        <v>0</v>
      </c>
      <c r="W2384" s="3">
        <v>40946</v>
      </c>
      <c r="Y2384" s="2">
        <v>0</v>
      </c>
      <c r="Z2384" s="2">
        <v>2247</v>
      </c>
    </row>
    <row r="2385" spans="1:26" x14ac:dyDescent="0.3">
      <c r="D2385" s="2" t="s">
        <v>521</v>
      </c>
      <c r="E2385" s="2" t="s">
        <v>497</v>
      </c>
      <c r="F2385" s="2" t="s">
        <v>1110</v>
      </c>
      <c r="G2385" s="2" t="s">
        <v>494</v>
      </c>
      <c r="H2385" s="4">
        <v>159290.89000000001</v>
      </c>
      <c r="I2385" s="4">
        <v>159290.89000000001</v>
      </c>
      <c r="J2385" s="4">
        <v>0</v>
      </c>
      <c r="T2385" s="2">
        <v>0</v>
      </c>
      <c r="U2385" s="2">
        <v>0</v>
      </c>
      <c r="Y2385" s="2">
        <v>0</v>
      </c>
      <c r="Z2385" s="2">
        <v>0</v>
      </c>
    </row>
    <row r="2386" spans="1:26" x14ac:dyDescent="0.3">
      <c r="D2386" s="2" t="s">
        <v>521</v>
      </c>
      <c r="E2386" s="2" t="s">
        <v>497</v>
      </c>
      <c r="F2386" s="2" t="s">
        <v>905</v>
      </c>
      <c r="G2386" s="2" t="s">
        <v>494</v>
      </c>
      <c r="H2386" s="4">
        <v>150051.5</v>
      </c>
      <c r="I2386" s="4">
        <v>150051.5</v>
      </c>
      <c r="J2386" s="4">
        <v>0</v>
      </c>
      <c r="T2386" s="2">
        <v>0</v>
      </c>
      <c r="U2386" s="2">
        <v>0</v>
      </c>
      <c r="Y2386" s="2">
        <v>0</v>
      </c>
      <c r="Z2386" s="2">
        <v>0</v>
      </c>
    </row>
    <row r="2387" spans="1:26" x14ac:dyDescent="0.3">
      <c r="D2387" s="2" t="s">
        <v>521</v>
      </c>
      <c r="E2387" s="2" t="s">
        <v>497</v>
      </c>
      <c r="F2387" s="2" t="s">
        <v>1107</v>
      </c>
      <c r="G2387" s="2" t="s">
        <v>494</v>
      </c>
      <c r="H2387" s="4">
        <v>33050.76</v>
      </c>
      <c r="I2387" s="4">
        <v>33050.76</v>
      </c>
      <c r="J2387" s="4">
        <v>0</v>
      </c>
      <c r="T2387" s="2">
        <v>0</v>
      </c>
      <c r="U2387" s="2">
        <v>0</v>
      </c>
      <c r="Y2387" s="2">
        <v>0</v>
      </c>
      <c r="Z2387" s="2">
        <v>0</v>
      </c>
    </row>
    <row r="2388" spans="1:26" x14ac:dyDescent="0.3">
      <c r="D2388" s="2" t="s">
        <v>521</v>
      </c>
      <c r="E2388" s="2" t="s">
        <v>500</v>
      </c>
      <c r="F2388" s="2" t="s">
        <v>501</v>
      </c>
      <c r="G2388" s="2" t="s">
        <v>494</v>
      </c>
      <c r="H2388" s="4">
        <v>352500</v>
      </c>
      <c r="I2388" s="4">
        <v>0</v>
      </c>
      <c r="J2388" s="4">
        <v>352500</v>
      </c>
      <c r="T2388" s="2">
        <v>0</v>
      </c>
      <c r="U2388" s="2">
        <v>0</v>
      </c>
      <c r="Y2388" s="2">
        <v>0</v>
      </c>
      <c r="Z2388" s="2">
        <v>0</v>
      </c>
    </row>
    <row r="2389" spans="1:26" x14ac:dyDescent="0.3">
      <c r="D2389" s="2" t="s">
        <v>1154</v>
      </c>
      <c r="E2389" s="2" t="s">
        <v>734</v>
      </c>
      <c r="F2389" s="2" t="s">
        <v>735</v>
      </c>
      <c r="G2389" s="2" t="s">
        <v>494</v>
      </c>
      <c r="H2389" s="4">
        <v>9893.15</v>
      </c>
      <c r="I2389" s="4">
        <v>0</v>
      </c>
      <c r="J2389" s="4">
        <v>9893.15</v>
      </c>
      <c r="T2389" s="2">
        <v>0</v>
      </c>
      <c r="U2389" s="2">
        <v>0</v>
      </c>
      <c r="Y2389" s="2">
        <v>0</v>
      </c>
      <c r="Z2389" s="2">
        <v>0</v>
      </c>
    </row>
    <row r="2390" spans="1:26" x14ac:dyDescent="0.3">
      <c r="A2390" s="3">
        <v>40946</v>
      </c>
      <c r="B2390" s="2" t="s">
        <v>1273</v>
      </c>
      <c r="C2390" s="2" t="s">
        <v>714</v>
      </c>
      <c r="D2390" s="2" t="s">
        <v>521</v>
      </c>
      <c r="E2390" s="2" t="s">
        <v>497</v>
      </c>
      <c r="F2390" s="2" t="s">
        <v>666</v>
      </c>
      <c r="G2390" s="2" t="s">
        <v>494</v>
      </c>
      <c r="H2390" s="4">
        <v>255000</v>
      </c>
      <c r="I2390" s="4">
        <v>255000</v>
      </c>
      <c r="J2390" s="4">
        <v>0</v>
      </c>
      <c r="K2390" s="2" t="s">
        <v>496</v>
      </c>
      <c r="L2390" s="2" t="s">
        <v>608</v>
      </c>
      <c r="T2390" s="2">
        <v>0</v>
      </c>
      <c r="U2390" s="2">
        <v>0</v>
      </c>
      <c r="W2390" s="3">
        <v>40946</v>
      </c>
      <c r="Y2390" s="2">
        <v>0</v>
      </c>
      <c r="Z2390" s="2">
        <v>2248</v>
      </c>
    </row>
    <row r="2391" spans="1:26" x14ac:dyDescent="0.3">
      <c r="D2391" s="2" t="s">
        <v>521</v>
      </c>
      <c r="E2391" s="2" t="s">
        <v>497</v>
      </c>
      <c r="F2391" s="2" t="s">
        <v>1313</v>
      </c>
      <c r="G2391" s="2" t="s">
        <v>494</v>
      </c>
      <c r="H2391" s="4">
        <v>18002</v>
      </c>
      <c r="I2391" s="4">
        <v>18002</v>
      </c>
      <c r="J2391" s="4">
        <v>0</v>
      </c>
      <c r="T2391" s="2">
        <v>0</v>
      </c>
      <c r="U2391" s="2">
        <v>0</v>
      </c>
      <c r="Y2391" s="2">
        <v>0</v>
      </c>
      <c r="Z2391" s="2">
        <v>0</v>
      </c>
    </row>
    <row r="2392" spans="1:26" x14ac:dyDescent="0.3">
      <c r="D2392" s="2" t="s">
        <v>521</v>
      </c>
      <c r="E2392" s="2" t="s">
        <v>497</v>
      </c>
      <c r="F2392" s="2" t="s">
        <v>1290</v>
      </c>
      <c r="G2392" s="2" t="s">
        <v>494</v>
      </c>
      <c r="H2392" s="4">
        <v>214600</v>
      </c>
      <c r="I2392" s="4">
        <v>214600</v>
      </c>
      <c r="J2392" s="4">
        <v>0</v>
      </c>
      <c r="T2392" s="2">
        <v>0</v>
      </c>
      <c r="U2392" s="2">
        <v>0</v>
      </c>
      <c r="Y2392" s="2">
        <v>0</v>
      </c>
      <c r="Z2392" s="2">
        <v>0</v>
      </c>
    </row>
    <row r="2393" spans="1:26" x14ac:dyDescent="0.3">
      <c r="D2393" s="2" t="s">
        <v>521</v>
      </c>
      <c r="E2393" s="2" t="s">
        <v>500</v>
      </c>
      <c r="F2393" s="2" t="s">
        <v>501</v>
      </c>
      <c r="G2393" s="2" t="s">
        <v>494</v>
      </c>
      <c r="H2393" s="4">
        <v>487602</v>
      </c>
      <c r="I2393" s="4">
        <v>0</v>
      </c>
      <c r="J2393" s="4">
        <v>487602</v>
      </c>
      <c r="T2393" s="2">
        <v>0</v>
      </c>
      <c r="U2393" s="2">
        <v>0</v>
      </c>
      <c r="Y2393" s="2">
        <v>0</v>
      </c>
      <c r="Z2393" s="2">
        <v>0</v>
      </c>
    </row>
    <row r="2394" spans="1:26" x14ac:dyDescent="0.3">
      <c r="A2394" s="3">
        <v>40946</v>
      </c>
      <c r="B2394" s="2" t="s">
        <v>1273</v>
      </c>
      <c r="C2394" s="2" t="s">
        <v>753</v>
      </c>
      <c r="D2394" s="2" t="s">
        <v>521</v>
      </c>
      <c r="E2394" s="2" t="s">
        <v>497</v>
      </c>
      <c r="F2394" s="2" t="s">
        <v>1064</v>
      </c>
      <c r="G2394" s="2" t="s">
        <v>494</v>
      </c>
      <c r="H2394" s="4">
        <v>327461.28999999998</v>
      </c>
      <c r="I2394" s="4">
        <v>327461.28999999998</v>
      </c>
      <c r="J2394" s="4">
        <v>0</v>
      </c>
      <c r="K2394" s="2" t="s">
        <v>579</v>
      </c>
      <c r="L2394" s="2" t="s">
        <v>496</v>
      </c>
      <c r="T2394" s="2">
        <v>0</v>
      </c>
      <c r="U2394" s="2">
        <v>0</v>
      </c>
      <c r="W2394" s="3">
        <v>40946</v>
      </c>
      <c r="Y2394" s="2">
        <v>0</v>
      </c>
      <c r="Z2394" s="2">
        <v>2249</v>
      </c>
    </row>
    <row r="2395" spans="1:26" x14ac:dyDescent="0.3">
      <c r="D2395" s="2" t="s">
        <v>521</v>
      </c>
      <c r="E2395" s="2" t="s">
        <v>497</v>
      </c>
      <c r="F2395" s="2" t="s">
        <v>890</v>
      </c>
      <c r="G2395" s="2" t="s">
        <v>494</v>
      </c>
      <c r="H2395" s="4">
        <v>77181.13</v>
      </c>
      <c r="I2395" s="4">
        <v>77181.13</v>
      </c>
      <c r="J2395" s="4">
        <v>0</v>
      </c>
      <c r="T2395" s="2">
        <v>0</v>
      </c>
      <c r="U2395" s="2">
        <v>0</v>
      </c>
      <c r="Y2395" s="2">
        <v>0</v>
      </c>
      <c r="Z2395" s="2">
        <v>0</v>
      </c>
    </row>
    <row r="2396" spans="1:26" x14ac:dyDescent="0.3">
      <c r="D2396" s="2" t="s">
        <v>521</v>
      </c>
      <c r="E2396" s="2" t="s">
        <v>497</v>
      </c>
      <c r="F2396" s="2" t="s">
        <v>1113</v>
      </c>
      <c r="G2396" s="2" t="s">
        <v>494</v>
      </c>
      <c r="H2396" s="4">
        <v>62401.51</v>
      </c>
      <c r="I2396" s="4">
        <v>62401.51</v>
      </c>
      <c r="J2396" s="4">
        <v>0</v>
      </c>
      <c r="T2396" s="2">
        <v>0</v>
      </c>
      <c r="U2396" s="2">
        <v>0</v>
      </c>
      <c r="Y2396" s="2">
        <v>0</v>
      </c>
      <c r="Z2396" s="2">
        <v>0</v>
      </c>
    </row>
    <row r="2397" spans="1:26" x14ac:dyDescent="0.3">
      <c r="D2397" s="2" t="s">
        <v>521</v>
      </c>
      <c r="E2397" s="2" t="s">
        <v>500</v>
      </c>
      <c r="F2397" s="2" t="s">
        <v>501</v>
      </c>
      <c r="G2397" s="2" t="s">
        <v>494</v>
      </c>
      <c r="H2397" s="4">
        <v>466900</v>
      </c>
      <c r="I2397" s="4">
        <v>0</v>
      </c>
      <c r="J2397" s="4">
        <v>466900</v>
      </c>
      <c r="T2397" s="2">
        <v>0</v>
      </c>
      <c r="U2397" s="2">
        <v>0</v>
      </c>
      <c r="Y2397" s="2">
        <v>0</v>
      </c>
      <c r="Z2397" s="2">
        <v>0</v>
      </c>
    </row>
    <row r="2398" spans="1:26" x14ac:dyDescent="0.3">
      <c r="D2398" s="2" t="s">
        <v>1154</v>
      </c>
      <c r="E2398" s="2" t="s">
        <v>734</v>
      </c>
      <c r="F2398" s="2" t="s">
        <v>735</v>
      </c>
      <c r="G2398" s="2" t="s">
        <v>494</v>
      </c>
      <c r="H2398" s="4">
        <v>143.93</v>
      </c>
      <c r="I2398" s="4">
        <v>0</v>
      </c>
      <c r="J2398" s="4">
        <v>143.93</v>
      </c>
      <c r="T2398" s="2">
        <v>0</v>
      </c>
      <c r="U2398" s="2">
        <v>0</v>
      </c>
      <c r="Y2398" s="2">
        <v>0</v>
      </c>
      <c r="Z2398" s="2">
        <v>0</v>
      </c>
    </row>
    <row r="2399" spans="1:26" x14ac:dyDescent="0.3">
      <c r="A2399" s="3">
        <v>40947</v>
      </c>
      <c r="B2399" s="2" t="s">
        <v>1273</v>
      </c>
      <c r="C2399" s="2" t="s">
        <v>760</v>
      </c>
      <c r="D2399" s="2" t="s">
        <v>1325</v>
      </c>
      <c r="E2399" s="2" t="s">
        <v>1001</v>
      </c>
      <c r="F2399" s="2" t="s">
        <v>1326</v>
      </c>
      <c r="G2399" s="2" t="s">
        <v>494</v>
      </c>
      <c r="H2399" s="4">
        <v>470</v>
      </c>
      <c r="I2399" s="4">
        <v>470</v>
      </c>
      <c r="J2399" s="4">
        <v>0</v>
      </c>
      <c r="K2399" s="2" t="s">
        <v>579</v>
      </c>
      <c r="L2399" s="2" t="s">
        <v>496</v>
      </c>
      <c r="T2399" s="2">
        <v>0</v>
      </c>
      <c r="U2399" s="2">
        <v>0</v>
      </c>
      <c r="W2399" s="3">
        <v>40947</v>
      </c>
      <c r="Y2399" s="2">
        <v>0</v>
      </c>
      <c r="Z2399" s="2">
        <v>233</v>
      </c>
    </row>
    <row r="2400" spans="1:26" x14ac:dyDescent="0.3">
      <c r="D2400" s="2" t="s">
        <v>821</v>
      </c>
      <c r="E2400" s="2" t="s">
        <v>822</v>
      </c>
      <c r="F2400" s="2" t="s">
        <v>1203</v>
      </c>
      <c r="G2400" s="2" t="s">
        <v>494</v>
      </c>
      <c r="H2400" s="4">
        <v>4167</v>
      </c>
      <c r="I2400" s="4">
        <v>4167</v>
      </c>
      <c r="J2400" s="4">
        <v>0</v>
      </c>
      <c r="T2400" s="2">
        <v>0</v>
      </c>
      <c r="U2400" s="2">
        <v>0</v>
      </c>
      <c r="Y2400" s="2">
        <v>0</v>
      </c>
      <c r="Z2400" s="2">
        <v>0</v>
      </c>
    </row>
    <row r="2401" spans="1:26" x14ac:dyDescent="0.3">
      <c r="D2401" s="2" t="s">
        <v>1327</v>
      </c>
      <c r="E2401" s="2" t="s">
        <v>500</v>
      </c>
      <c r="F2401" s="2" t="s">
        <v>501</v>
      </c>
      <c r="G2401" s="2" t="s">
        <v>494</v>
      </c>
      <c r="H2401" s="4">
        <v>4637</v>
      </c>
      <c r="I2401" s="4">
        <v>0</v>
      </c>
      <c r="J2401" s="4">
        <v>4637</v>
      </c>
      <c r="T2401" s="2">
        <v>0</v>
      </c>
      <c r="U2401" s="2">
        <v>0</v>
      </c>
      <c r="Y2401" s="2">
        <v>0</v>
      </c>
      <c r="Z2401" s="2">
        <v>0</v>
      </c>
    </row>
    <row r="2402" spans="1:26" x14ac:dyDescent="0.3">
      <c r="A2402" s="3">
        <v>40947</v>
      </c>
      <c r="B2402" s="2" t="s">
        <v>1273</v>
      </c>
      <c r="C2402" s="2" t="s">
        <v>761</v>
      </c>
      <c r="D2402" s="2" t="s">
        <v>521</v>
      </c>
      <c r="E2402" s="2" t="s">
        <v>497</v>
      </c>
      <c r="F2402" s="2" t="s">
        <v>595</v>
      </c>
      <c r="G2402" s="2" t="s">
        <v>494</v>
      </c>
      <c r="H2402" s="4">
        <v>500000</v>
      </c>
      <c r="I2402" s="4">
        <v>500000</v>
      </c>
      <c r="J2402" s="4">
        <v>0</v>
      </c>
      <c r="K2402" s="2" t="s">
        <v>579</v>
      </c>
      <c r="L2402" s="2" t="s">
        <v>496</v>
      </c>
      <c r="T2402" s="2">
        <v>0</v>
      </c>
      <c r="U2402" s="2">
        <v>0</v>
      </c>
      <c r="W2402" s="3">
        <v>40947</v>
      </c>
      <c r="Y2402" s="2">
        <v>0</v>
      </c>
      <c r="Z2402" s="2">
        <v>234</v>
      </c>
    </row>
    <row r="2403" spans="1:26" x14ac:dyDescent="0.3">
      <c r="D2403" s="2" t="s">
        <v>521</v>
      </c>
      <c r="E2403" s="2" t="s">
        <v>500</v>
      </c>
      <c r="F2403" s="2" t="s">
        <v>501</v>
      </c>
      <c r="G2403" s="2" t="s">
        <v>494</v>
      </c>
      <c r="H2403" s="4">
        <v>500000</v>
      </c>
      <c r="I2403" s="4">
        <v>0</v>
      </c>
      <c r="J2403" s="4">
        <v>500000</v>
      </c>
      <c r="T2403" s="2">
        <v>0</v>
      </c>
      <c r="U2403" s="2">
        <v>0</v>
      </c>
      <c r="Y2403" s="2">
        <v>0</v>
      </c>
      <c r="Z2403" s="2">
        <v>0</v>
      </c>
    </row>
    <row r="2404" spans="1:26" x14ac:dyDescent="0.3">
      <c r="A2404" s="3">
        <v>40947</v>
      </c>
      <c r="B2404" s="2" t="s">
        <v>1273</v>
      </c>
      <c r="C2404" s="2" t="s">
        <v>762</v>
      </c>
      <c r="D2404" s="2" t="s">
        <v>521</v>
      </c>
      <c r="E2404" s="2" t="s">
        <v>497</v>
      </c>
      <c r="F2404" s="2" t="s">
        <v>498</v>
      </c>
      <c r="G2404" s="2" t="s">
        <v>494</v>
      </c>
      <c r="H2404" s="4">
        <v>1500000</v>
      </c>
      <c r="I2404" s="4">
        <v>1500000</v>
      </c>
      <c r="J2404" s="4">
        <v>0</v>
      </c>
      <c r="K2404" s="2" t="s">
        <v>579</v>
      </c>
      <c r="L2404" s="2" t="s">
        <v>496</v>
      </c>
      <c r="T2404" s="2">
        <v>0</v>
      </c>
      <c r="U2404" s="2">
        <v>0</v>
      </c>
      <c r="W2404" s="3">
        <v>40947</v>
      </c>
      <c r="Y2404" s="2">
        <v>0</v>
      </c>
      <c r="Z2404" s="2">
        <v>235</v>
      </c>
    </row>
    <row r="2405" spans="1:26" x14ac:dyDescent="0.3">
      <c r="D2405" s="2" t="s">
        <v>521</v>
      </c>
      <c r="E2405" s="2" t="s">
        <v>500</v>
      </c>
      <c r="F2405" s="2" t="s">
        <v>501</v>
      </c>
      <c r="G2405" s="2" t="s">
        <v>494</v>
      </c>
      <c r="H2405" s="4">
        <v>1500000</v>
      </c>
      <c r="I2405" s="4">
        <v>0</v>
      </c>
      <c r="J2405" s="4">
        <v>1500000</v>
      </c>
      <c r="T2405" s="2">
        <v>0</v>
      </c>
      <c r="U2405" s="2">
        <v>0</v>
      </c>
      <c r="Y2405" s="2">
        <v>0</v>
      </c>
      <c r="Z2405" s="2">
        <v>0</v>
      </c>
    </row>
    <row r="2406" spans="1:26" x14ac:dyDescent="0.3">
      <c r="A2406" s="3">
        <v>40947</v>
      </c>
      <c r="B2406" s="2" t="s">
        <v>1273</v>
      </c>
      <c r="C2406" s="2" t="s">
        <v>745</v>
      </c>
      <c r="D2406" s="2" t="s">
        <v>780</v>
      </c>
      <c r="E2406" s="2" t="s">
        <v>660</v>
      </c>
      <c r="F2406" s="2" t="s">
        <v>661</v>
      </c>
      <c r="G2406" s="2" t="s">
        <v>494</v>
      </c>
      <c r="H2406" s="4">
        <v>2701</v>
      </c>
      <c r="I2406" s="4">
        <v>2701</v>
      </c>
      <c r="J2406" s="4">
        <v>0</v>
      </c>
      <c r="K2406" s="2" t="s">
        <v>495</v>
      </c>
      <c r="L2406" s="2" t="s">
        <v>579</v>
      </c>
      <c r="T2406" s="2">
        <v>0</v>
      </c>
      <c r="U2406" s="2">
        <v>0</v>
      </c>
      <c r="W2406" s="3">
        <v>40947</v>
      </c>
      <c r="Y2406" s="2">
        <v>0</v>
      </c>
      <c r="Z2406" s="2">
        <v>302</v>
      </c>
    </row>
    <row r="2407" spans="1:26" x14ac:dyDescent="0.3">
      <c r="D2407" s="2" t="s">
        <v>780</v>
      </c>
      <c r="E2407" s="2" t="s">
        <v>1328</v>
      </c>
      <c r="F2407" s="2" t="s">
        <v>1329</v>
      </c>
      <c r="G2407" s="2" t="s">
        <v>494</v>
      </c>
      <c r="H2407" s="4">
        <v>2701</v>
      </c>
      <c r="I2407" s="4">
        <v>0</v>
      </c>
      <c r="J2407" s="4">
        <v>2701</v>
      </c>
      <c r="T2407" s="2">
        <v>0</v>
      </c>
      <c r="U2407" s="2">
        <v>0</v>
      </c>
      <c r="Y2407" s="2">
        <v>0</v>
      </c>
      <c r="Z2407" s="2">
        <v>0</v>
      </c>
    </row>
    <row r="2408" spans="1:26" x14ac:dyDescent="0.3">
      <c r="D2408" s="2" t="s">
        <v>780</v>
      </c>
      <c r="E2408" s="2" t="s">
        <v>1328</v>
      </c>
      <c r="F2408" s="2" t="s">
        <v>1329</v>
      </c>
      <c r="G2408" s="2" t="s">
        <v>494</v>
      </c>
      <c r="H2408" s="4">
        <v>2701</v>
      </c>
      <c r="I2408" s="4">
        <v>2701</v>
      </c>
      <c r="J2408" s="4">
        <v>0</v>
      </c>
      <c r="T2408" s="2">
        <v>0</v>
      </c>
      <c r="U2408" s="2">
        <v>0</v>
      </c>
      <c r="Y2408" s="2">
        <v>0</v>
      </c>
      <c r="Z2408" s="2">
        <v>0</v>
      </c>
    </row>
    <row r="2409" spans="1:26" x14ac:dyDescent="0.3">
      <c r="D2409" s="2" t="s">
        <v>780</v>
      </c>
      <c r="E2409" s="2" t="s">
        <v>660</v>
      </c>
      <c r="F2409" s="2" t="s">
        <v>661</v>
      </c>
      <c r="G2409" s="2" t="s">
        <v>494</v>
      </c>
      <c r="H2409" s="4">
        <v>2701</v>
      </c>
      <c r="I2409" s="4">
        <v>0</v>
      </c>
      <c r="J2409" s="4">
        <v>2701</v>
      </c>
      <c r="T2409" s="2">
        <v>0</v>
      </c>
      <c r="U2409" s="2">
        <v>0</v>
      </c>
      <c r="Y2409" s="2">
        <v>0</v>
      </c>
      <c r="Z2409" s="2">
        <v>0</v>
      </c>
    </row>
    <row r="2410" spans="1:26" x14ac:dyDescent="0.3">
      <c r="A2410" s="3">
        <v>40947</v>
      </c>
      <c r="B2410" s="2" t="s">
        <v>1273</v>
      </c>
      <c r="C2410" s="2" t="s">
        <v>747</v>
      </c>
      <c r="D2410" s="2" t="s">
        <v>515</v>
      </c>
      <c r="E2410" s="2" t="s">
        <v>516</v>
      </c>
      <c r="F2410" s="2" t="s">
        <v>739</v>
      </c>
      <c r="G2410" s="2" t="s">
        <v>494</v>
      </c>
      <c r="H2410" s="4">
        <v>24000</v>
      </c>
      <c r="I2410" s="4">
        <v>24000</v>
      </c>
      <c r="J2410" s="4">
        <v>0</v>
      </c>
      <c r="K2410" s="2" t="s">
        <v>495</v>
      </c>
      <c r="L2410" s="2" t="s">
        <v>579</v>
      </c>
      <c r="T2410" s="2">
        <v>0</v>
      </c>
      <c r="U2410" s="2">
        <v>0</v>
      </c>
      <c r="W2410" s="3">
        <v>40947</v>
      </c>
      <c r="Y2410" s="2">
        <v>0</v>
      </c>
      <c r="Z2410" s="2">
        <v>303</v>
      </c>
    </row>
    <row r="2411" spans="1:26" x14ac:dyDescent="0.3">
      <c r="D2411" s="2" t="s">
        <v>515</v>
      </c>
      <c r="E2411" s="2" t="s">
        <v>500</v>
      </c>
      <c r="F2411" s="2" t="s">
        <v>501</v>
      </c>
      <c r="G2411" s="2" t="s">
        <v>494</v>
      </c>
      <c r="H2411" s="4">
        <v>24000</v>
      </c>
      <c r="I2411" s="4">
        <v>0</v>
      </c>
      <c r="J2411" s="4">
        <v>24000</v>
      </c>
      <c r="T2411" s="2">
        <v>0</v>
      </c>
      <c r="U2411" s="2">
        <v>0</v>
      </c>
      <c r="Y2411" s="2">
        <v>0</v>
      </c>
      <c r="Z2411" s="2">
        <v>0</v>
      </c>
    </row>
    <row r="2412" spans="1:26" x14ac:dyDescent="0.3">
      <c r="A2412" s="3">
        <v>40947</v>
      </c>
      <c r="B2412" s="2" t="s">
        <v>1273</v>
      </c>
      <c r="C2412" s="2" t="s">
        <v>748</v>
      </c>
      <c r="D2412" s="2" t="s">
        <v>515</v>
      </c>
      <c r="E2412" s="2" t="s">
        <v>516</v>
      </c>
      <c r="F2412" s="2" t="s">
        <v>1305</v>
      </c>
      <c r="G2412" s="2" t="s">
        <v>494</v>
      </c>
      <c r="H2412" s="4">
        <v>28631.4</v>
      </c>
      <c r="I2412" s="4">
        <v>28631.4</v>
      </c>
      <c r="J2412" s="4">
        <v>0</v>
      </c>
      <c r="K2412" s="2" t="s">
        <v>495</v>
      </c>
      <c r="L2412" s="2" t="s">
        <v>579</v>
      </c>
      <c r="T2412" s="2">
        <v>0</v>
      </c>
      <c r="U2412" s="2">
        <v>0</v>
      </c>
      <c r="W2412" s="3">
        <v>40947</v>
      </c>
      <c r="Y2412" s="2">
        <v>0</v>
      </c>
      <c r="Z2412" s="2">
        <v>304</v>
      </c>
    </row>
    <row r="2413" spans="1:26" x14ac:dyDescent="0.3">
      <c r="D2413" s="2" t="s">
        <v>515</v>
      </c>
      <c r="E2413" s="2" t="s">
        <v>500</v>
      </c>
      <c r="F2413" s="2" t="s">
        <v>501</v>
      </c>
      <c r="G2413" s="2" t="s">
        <v>494</v>
      </c>
      <c r="H2413" s="4">
        <v>28631.4</v>
      </c>
      <c r="I2413" s="4">
        <v>0</v>
      </c>
      <c r="J2413" s="4">
        <v>28631.4</v>
      </c>
      <c r="T2413" s="2">
        <v>0</v>
      </c>
      <c r="U2413" s="2">
        <v>0</v>
      </c>
      <c r="Y2413" s="2">
        <v>0</v>
      </c>
      <c r="Z2413" s="2">
        <v>0</v>
      </c>
    </row>
    <row r="2414" spans="1:26" x14ac:dyDescent="0.3">
      <c r="A2414" s="3">
        <v>40947</v>
      </c>
      <c r="B2414" s="2" t="s">
        <v>1273</v>
      </c>
      <c r="C2414" s="2" t="s">
        <v>759</v>
      </c>
      <c r="D2414" s="2" t="s">
        <v>515</v>
      </c>
      <c r="E2414" s="2" t="s">
        <v>516</v>
      </c>
      <c r="F2414" s="2" t="s">
        <v>1305</v>
      </c>
      <c r="G2414" s="2" t="s">
        <v>494</v>
      </c>
      <c r="H2414" s="4">
        <v>1650</v>
      </c>
      <c r="I2414" s="4">
        <v>1650</v>
      </c>
      <c r="J2414" s="4">
        <v>0</v>
      </c>
      <c r="K2414" s="2" t="s">
        <v>495</v>
      </c>
      <c r="L2414" s="2" t="s">
        <v>579</v>
      </c>
      <c r="T2414" s="2">
        <v>0</v>
      </c>
      <c r="U2414" s="2">
        <v>0</v>
      </c>
      <c r="W2414" s="3">
        <v>40947</v>
      </c>
      <c r="Y2414" s="2">
        <v>0</v>
      </c>
      <c r="Z2414" s="2">
        <v>305</v>
      </c>
    </row>
    <row r="2415" spans="1:26" x14ac:dyDescent="0.3">
      <c r="D2415" s="2" t="s">
        <v>515</v>
      </c>
      <c r="E2415" s="2" t="s">
        <v>500</v>
      </c>
      <c r="F2415" s="2" t="s">
        <v>501</v>
      </c>
      <c r="G2415" s="2" t="s">
        <v>494</v>
      </c>
      <c r="H2415" s="4">
        <v>1650</v>
      </c>
      <c r="I2415" s="4">
        <v>0</v>
      </c>
      <c r="J2415" s="4">
        <v>1650</v>
      </c>
      <c r="T2415" s="2">
        <v>0</v>
      </c>
      <c r="U2415" s="2">
        <v>0</v>
      </c>
      <c r="Y2415" s="2">
        <v>0</v>
      </c>
      <c r="Z2415" s="2">
        <v>0</v>
      </c>
    </row>
    <row r="2416" spans="1:26" x14ac:dyDescent="0.3">
      <c r="A2416" s="3">
        <v>40947</v>
      </c>
      <c r="B2416" s="2" t="s">
        <v>1273</v>
      </c>
      <c r="C2416" s="2" t="s">
        <v>741</v>
      </c>
      <c r="D2416" s="2" t="s">
        <v>491</v>
      </c>
      <c r="E2416" s="2" t="s">
        <v>492</v>
      </c>
      <c r="F2416" s="2" t="s">
        <v>493</v>
      </c>
      <c r="G2416" s="2" t="s">
        <v>494</v>
      </c>
      <c r="H2416" s="4">
        <v>1661557.94</v>
      </c>
      <c r="I2416" s="4">
        <v>1661557.94</v>
      </c>
      <c r="J2416" s="4">
        <v>0</v>
      </c>
      <c r="K2416" s="2" t="s">
        <v>495</v>
      </c>
      <c r="L2416" s="2" t="s">
        <v>496</v>
      </c>
      <c r="T2416" s="2">
        <v>0</v>
      </c>
      <c r="U2416" s="2">
        <v>0</v>
      </c>
      <c r="W2416" s="3">
        <v>40947</v>
      </c>
      <c r="Y2416" s="2">
        <v>0</v>
      </c>
      <c r="Z2416" s="2">
        <v>332</v>
      </c>
    </row>
    <row r="2417" spans="4:26" x14ac:dyDescent="0.3">
      <c r="D2417" s="2" t="s">
        <v>491</v>
      </c>
      <c r="E2417" s="2" t="s">
        <v>497</v>
      </c>
      <c r="F2417" s="2" t="s">
        <v>580</v>
      </c>
      <c r="G2417" s="2" t="s">
        <v>494</v>
      </c>
      <c r="H2417" s="4">
        <v>511131.93</v>
      </c>
      <c r="I2417" s="4">
        <v>0</v>
      </c>
      <c r="J2417" s="4">
        <v>511131.93</v>
      </c>
      <c r="T2417" s="2">
        <v>0</v>
      </c>
      <c r="U2417" s="2">
        <v>0</v>
      </c>
      <c r="Y2417" s="2">
        <v>0</v>
      </c>
      <c r="Z2417" s="2">
        <v>0</v>
      </c>
    </row>
    <row r="2418" spans="4:26" x14ac:dyDescent="0.3">
      <c r="D2418" s="2" t="s">
        <v>491</v>
      </c>
      <c r="E2418" s="2" t="s">
        <v>497</v>
      </c>
      <c r="F2418" s="2" t="s">
        <v>581</v>
      </c>
      <c r="G2418" s="2" t="s">
        <v>494</v>
      </c>
      <c r="H2418" s="4">
        <v>19817.599999999999</v>
      </c>
      <c r="I2418" s="4">
        <v>0</v>
      </c>
      <c r="J2418" s="4">
        <v>19817.599999999999</v>
      </c>
      <c r="T2418" s="2">
        <v>0</v>
      </c>
      <c r="U2418" s="2">
        <v>0</v>
      </c>
      <c r="Y2418" s="2">
        <v>0</v>
      </c>
      <c r="Z2418" s="2">
        <v>0</v>
      </c>
    </row>
    <row r="2419" spans="4:26" x14ac:dyDescent="0.3">
      <c r="D2419" s="2" t="s">
        <v>491</v>
      </c>
      <c r="E2419" s="2" t="s">
        <v>497</v>
      </c>
      <c r="F2419" s="2" t="s">
        <v>582</v>
      </c>
      <c r="G2419" s="2" t="s">
        <v>494</v>
      </c>
      <c r="H2419" s="4">
        <v>6666.95</v>
      </c>
      <c r="I2419" s="4">
        <v>0</v>
      </c>
      <c r="J2419" s="4">
        <v>6666.95</v>
      </c>
      <c r="T2419" s="2">
        <v>0</v>
      </c>
      <c r="U2419" s="2">
        <v>0</v>
      </c>
      <c r="Y2419" s="2">
        <v>0</v>
      </c>
      <c r="Z2419" s="2">
        <v>0</v>
      </c>
    </row>
    <row r="2420" spans="4:26" x14ac:dyDescent="0.3">
      <c r="D2420" s="2" t="s">
        <v>491</v>
      </c>
      <c r="E2420" s="2" t="s">
        <v>497</v>
      </c>
      <c r="F2420" s="2" t="s">
        <v>583</v>
      </c>
      <c r="G2420" s="2" t="s">
        <v>494</v>
      </c>
      <c r="H2420" s="4">
        <v>120171.89</v>
      </c>
      <c r="I2420" s="4">
        <v>0</v>
      </c>
      <c r="J2420" s="4">
        <v>120171.89</v>
      </c>
      <c r="T2420" s="2">
        <v>0</v>
      </c>
      <c r="U2420" s="2">
        <v>0</v>
      </c>
      <c r="Y2420" s="2">
        <v>0</v>
      </c>
      <c r="Z2420" s="2">
        <v>0</v>
      </c>
    </row>
    <row r="2421" spans="4:26" x14ac:dyDescent="0.3">
      <c r="D2421" s="2" t="s">
        <v>491</v>
      </c>
      <c r="E2421" s="2" t="s">
        <v>497</v>
      </c>
      <c r="F2421" s="2" t="s">
        <v>585</v>
      </c>
      <c r="G2421" s="2" t="s">
        <v>494</v>
      </c>
      <c r="H2421" s="4">
        <v>2571.2199999999998</v>
      </c>
      <c r="I2421" s="4">
        <v>0</v>
      </c>
      <c r="J2421" s="4">
        <v>2571.2199999999998</v>
      </c>
      <c r="T2421" s="2">
        <v>0</v>
      </c>
      <c r="U2421" s="2">
        <v>0</v>
      </c>
      <c r="Y2421" s="2">
        <v>0</v>
      </c>
      <c r="Z2421" s="2">
        <v>0</v>
      </c>
    </row>
    <row r="2422" spans="4:26" x14ac:dyDescent="0.3">
      <c r="D2422" s="2" t="s">
        <v>491</v>
      </c>
      <c r="E2422" s="2" t="s">
        <v>497</v>
      </c>
      <c r="F2422" s="2" t="s">
        <v>586</v>
      </c>
      <c r="G2422" s="2" t="s">
        <v>494</v>
      </c>
      <c r="H2422" s="4">
        <v>1629.04</v>
      </c>
      <c r="I2422" s="4">
        <v>0</v>
      </c>
      <c r="J2422" s="4">
        <v>1629.04</v>
      </c>
      <c r="T2422" s="2">
        <v>0</v>
      </c>
      <c r="U2422" s="2">
        <v>0</v>
      </c>
      <c r="Y2422" s="2">
        <v>0</v>
      </c>
      <c r="Z2422" s="2">
        <v>0</v>
      </c>
    </row>
    <row r="2423" spans="4:26" x14ac:dyDescent="0.3">
      <c r="D2423" s="2" t="s">
        <v>491</v>
      </c>
      <c r="E2423" s="2" t="s">
        <v>497</v>
      </c>
      <c r="F2423" s="2" t="s">
        <v>498</v>
      </c>
      <c r="G2423" s="2" t="s">
        <v>494</v>
      </c>
      <c r="H2423" s="4">
        <v>246182.64</v>
      </c>
      <c r="I2423" s="4">
        <v>0</v>
      </c>
      <c r="J2423" s="4">
        <v>246182.64</v>
      </c>
      <c r="T2423" s="2">
        <v>0</v>
      </c>
      <c r="U2423" s="2">
        <v>0</v>
      </c>
      <c r="Y2423" s="2">
        <v>0</v>
      </c>
      <c r="Z2423" s="2">
        <v>0</v>
      </c>
    </row>
    <row r="2424" spans="4:26" x14ac:dyDescent="0.3">
      <c r="D2424" s="2" t="s">
        <v>491</v>
      </c>
      <c r="E2424" s="2" t="s">
        <v>497</v>
      </c>
      <c r="F2424" s="2" t="s">
        <v>499</v>
      </c>
      <c r="G2424" s="2" t="s">
        <v>494</v>
      </c>
      <c r="H2424" s="4">
        <v>42159.92</v>
      </c>
      <c r="I2424" s="4">
        <v>0</v>
      </c>
      <c r="J2424" s="4">
        <v>42159.92</v>
      </c>
      <c r="T2424" s="2">
        <v>0</v>
      </c>
      <c r="U2424" s="2">
        <v>0</v>
      </c>
      <c r="Y2424" s="2">
        <v>0</v>
      </c>
      <c r="Z2424" s="2">
        <v>0</v>
      </c>
    </row>
    <row r="2425" spans="4:26" x14ac:dyDescent="0.3">
      <c r="D2425" s="2" t="s">
        <v>491</v>
      </c>
      <c r="E2425" s="2" t="s">
        <v>500</v>
      </c>
      <c r="F2425" s="2" t="s">
        <v>501</v>
      </c>
      <c r="G2425" s="2" t="s">
        <v>494</v>
      </c>
      <c r="H2425" s="4">
        <v>26130</v>
      </c>
      <c r="I2425" s="4">
        <v>0</v>
      </c>
      <c r="J2425" s="4">
        <v>26130</v>
      </c>
      <c r="T2425" s="2">
        <v>0</v>
      </c>
      <c r="U2425" s="2">
        <v>0</v>
      </c>
      <c r="Y2425" s="2">
        <v>0</v>
      </c>
      <c r="Z2425" s="2">
        <v>0</v>
      </c>
    </row>
    <row r="2426" spans="4:26" x14ac:dyDescent="0.3">
      <c r="D2426" s="2" t="s">
        <v>491</v>
      </c>
      <c r="E2426" s="2" t="s">
        <v>497</v>
      </c>
      <c r="F2426" s="2" t="s">
        <v>542</v>
      </c>
      <c r="G2426" s="2" t="s">
        <v>494</v>
      </c>
      <c r="H2426" s="4">
        <v>39616.480000000003</v>
      </c>
      <c r="I2426" s="4">
        <v>0</v>
      </c>
      <c r="J2426" s="4">
        <v>39616.480000000003</v>
      </c>
      <c r="T2426" s="2">
        <v>0</v>
      </c>
      <c r="U2426" s="2">
        <v>0</v>
      </c>
      <c r="Y2426" s="2">
        <v>0</v>
      </c>
      <c r="Z2426" s="2">
        <v>0</v>
      </c>
    </row>
    <row r="2427" spans="4:26" x14ac:dyDescent="0.3">
      <c r="D2427" s="2" t="s">
        <v>491</v>
      </c>
      <c r="E2427" s="2" t="s">
        <v>497</v>
      </c>
      <c r="F2427" s="2" t="s">
        <v>589</v>
      </c>
      <c r="G2427" s="2" t="s">
        <v>494</v>
      </c>
      <c r="H2427" s="4">
        <v>21640.38</v>
      </c>
      <c r="I2427" s="4">
        <v>0</v>
      </c>
      <c r="J2427" s="4">
        <v>21640.38</v>
      </c>
      <c r="T2427" s="2">
        <v>0</v>
      </c>
      <c r="U2427" s="2">
        <v>0</v>
      </c>
      <c r="Y2427" s="2">
        <v>0</v>
      </c>
      <c r="Z2427" s="2">
        <v>0</v>
      </c>
    </row>
    <row r="2428" spans="4:26" x14ac:dyDescent="0.3">
      <c r="D2428" s="2" t="s">
        <v>491</v>
      </c>
      <c r="E2428" s="2" t="s">
        <v>497</v>
      </c>
      <c r="F2428" s="2" t="s">
        <v>590</v>
      </c>
      <c r="G2428" s="2" t="s">
        <v>494</v>
      </c>
      <c r="H2428" s="4">
        <v>9139.58</v>
      </c>
      <c r="I2428" s="4">
        <v>0</v>
      </c>
      <c r="J2428" s="4">
        <v>9139.58</v>
      </c>
      <c r="T2428" s="2">
        <v>0</v>
      </c>
      <c r="U2428" s="2">
        <v>0</v>
      </c>
      <c r="Y2428" s="2">
        <v>0</v>
      </c>
      <c r="Z2428" s="2">
        <v>0</v>
      </c>
    </row>
    <row r="2429" spans="4:26" x14ac:dyDescent="0.3">
      <c r="D2429" s="2" t="s">
        <v>491</v>
      </c>
      <c r="E2429" s="2" t="s">
        <v>497</v>
      </c>
      <c r="F2429" s="2" t="s">
        <v>538</v>
      </c>
      <c r="G2429" s="2" t="s">
        <v>494</v>
      </c>
      <c r="H2429" s="4">
        <v>20742.8</v>
      </c>
      <c r="I2429" s="4">
        <v>0</v>
      </c>
      <c r="J2429" s="4">
        <v>20742.8</v>
      </c>
      <c r="T2429" s="2">
        <v>0</v>
      </c>
      <c r="U2429" s="2">
        <v>0</v>
      </c>
      <c r="Y2429" s="2">
        <v>0</v>
      </c>
      <c r="Z2429" s="2">
        <v>0</v>
      </c>
    </row>
    <row r="2430" spans="4:26" x14ac:dyDescent="0.3">
      <c r="D2430" s="2" t="s">
        <v>491</v>
      </c>
      <c r="E2430" s="2" t="s">
        <v>497</v>
      </c>
      <c r="F2430" s="2" t="s">
        <v>690</v>
      </c>
      <c r="G2430" s="2" t="s">
        <v>494</v>
      </c>
      <c r="H2430" s="4">
        <v>494712.04</v>
      </c>
      <c r="I2430" s="4">
        <v>0</v>
      </c>
      <c r="J2430" s="4">
        <v>494712.04</v>
      </c>
      <c r="T2430" s="2">
        <v>0</v>
      </c>
      <c r="U2430" s="2">
        <v>0</v>
      </c>
      <c r="Y2430" s="2">
        <v>0</v>
      </c>
      <c r="Z2430" s="2">
        <v>0</v>
      </c>
    </row>
    <row r="2431" spans="4:26" x14ac:dyDescent="0.3">
      <c r="D2431" s="2" t="s">
        <v>491</v>
      </c>
      <c r="E2431" s="2" t="s">
        <v>497</v>
      </c>
      <c r="F2431" s="2" t="s">
        <v>691</v>
      </c>
      <c r="G2431" s="2" t="s">
        <v>494</v>
      </c>
      <c r="H2431" s="4">
        <v>23750.799999999999</v>
      </c>
      <c r="I2431" s="4">
        <v>0</v>
      </c>
      <c r="J2431" s="4">
        <v>23750.799999999999</v>
      </c>
      <c r="T2431" s="2">
        <v>0</v>
      </c>
      <c r="U2431" s="2">
        <v>0</v>
      </c>
      <c r="Y2431" s="2">
        <v>0</v>
      </c>
      <c r="Z2431" s="2">
        <v>0</v>
      </c>
    </row>
    <row r="2432" spans="4:26" x14ac:dyDescent="0.3">
      <c r="D2432" s="2" t="s">
        <v>491</v>
      </c>
      <c r="E2432" s="2" t="s">
        <v>497</v>
      </c>
      <c r="F2432" s="2" t="s">
        <v>529</v>
      </c>
      <c r="G2432" s="2" t="s">
        <v>494</v>
      </c>
      <c r="H2432" s="4">
        <v>9200.68</v>
      </c>
      <c r="I2432" s="4">
        <v>0</v>
      </c>
      <c r="J2432" s="4">
        <v>9200.68</v>
      </c>
      <c r="T2432" s="2">
        <v>0</v>
      </c>
      <c r="U2432" s="2">
        <v>0</v>
      </c>
      <c r="Y2432" s="2">
        <v>0</v>
      </c>
      <c r="Z2432" s="2">
        <v>0</v>
      </c>
    </row>
    <row r="2433" spans="1:26" x14ac:dyDescent="0.3">
      <c r="D2433" s="2" t="s">
        <v>491</v>
      </c>
      <c r="E2433" s="2" t="s">
        <v>497</v>
      </c>
      <c r="F2433" s="2" t="s">
        <v>504</v>
      </c>
      <c r="G2433" s="2" t="s">
        <v>494</v>
      </c>
      <c r="H2433" s="4">
        <v>50281.46</v>
      </c>
      <c r="I2433" s="4">
        <v>0</v>
      </c>
      <c r="J2433" s="4">
        <v>50281.46</v>
      </c>
      <c r="T2433" s="2">
        <v>0</v>
      </c>
      <c r="U2433" s="2">
        <v>0</v>
      </c>
      <c r="Y2433" s="2">
        <v>0</v>
      </c>
      <c r="Z2433" s="2">
        <v>0</v>
      </c>
    </row>
    <row r="2434" spans="1:26" x14ac:dyDescent="0.3">
      <c r="D2434" s="2" t="s">
        <v>491</v>
      </c>
      <c r="E2434" s="2" t="s">
        <v>497</v>
      </c>
      <c r="F2434" s="2" t="s">
        <v>597</v>
      </c>
      <c r="G2434" s="2" t="s">
        <v>494</v>
      </c>
      <c r="H2434" s="4">
        <v>4932.6899999999996</v>
      </c>
      <c r="I2434" s="4">
        <v>0</v>
      </c>
      <c r="J2434" s="4">
        <v>4932.6899999999996</v>
      </c>
      <c r="T2434" s="2">
        <v>0</v>
      </c>
      <c r="U2434" s="2">
        <v>0</v>
      </c>
      <c r="Y2434" s="2">
        <v>0</v>
      </c>
      <c r="Z2434" s="2">
        <v>0</v>
      </c>
    </row>
    <row r="2435" spans="1:26" x14ac:dyDescent="0.3">
      <c r="D2435" s="2" t="s">
        <v>1330</v>
      </c>
      <c r="E2435" s="2" t="s">
        <v>497</v>
      </c>
      <c r="F2435" s="2" t="s">
        <v>1120</v>
      </c>
      <c r="G2435" s="2" t="s">
        <v>494</v>
      </c>
      <c r="H2435" s="4">
        <v>11079.84</v>
      </c>
      <c r="I2435" s="4">
        <v>0</v>
      </c>
      <c r="J2435" s="4">
        <v>11079.84</v>
      </c>
      <c r="T2435" s="2">
        <v>0</v>
      </c>
      <c r="U2435" s="2">
        <v>0</v>
      </c>
      <c r="Y2435" s="2">
        <v>0</v>
      </c>
      <c r="Z2435" s="2">
        <v>0</v>
      </c>
    </row>
    <row r="2436" spans="1:26" x14ac:dyDescent="0.3">
      <c r="A2436" s="3">
        <v>40947</v>
      </c>
      <c r="B2436" s="2" t="s">
        <v>1273</v>
      </c>
      <c r="C2436" s="2" t="s">
        <v>740</v>
      </c>
      <c r="D2436" s="2" t="s">
        <v>510</v>
      </c>
      <c r="E2436" s="2" t="s">
        <v>500</v>
      </c>
      <c r="F2436" s="2" t="s">
        <v>501</v>
      </c>
      <c r="G2436" s="2" t="s">
        <v>494</v>
      </c>
      <c r="H2436" s="4">
        <v>1705129.7</v>
      </c>
      <c r="I2436" s="4">
        <v>1705129.7</v>
      </c>
      <c r="J2436" s="4">
        <v>0</v>
      </c>
      <c r="K2436" s="2" t="s">
        <v>627</v>
      </c>
      <c r="L2436" s="2" t="s">
        <v>579</v>
      </c>
      <c r="T2436" s="2">
        <v>0</v>
      </c>
      <c r="U2436" s="2">
        <v>0</v>
      </c>
      <c r="W2436" s="3">
        <v>40947</v>
      </c>
      <c r="Y2436" s="2">
        <v>0</v>
      </c>
      <c r="Z2436" s="2">
        <v>393</v>
      </c>
    </row>
    <row r="2437" spans="1:26" x14ac:dyDescent="0.3">
      <c r="D2437" s="2" t="s">
        <v>510</v>
      </c>
      <c r="E2437" s="2" t="s">
        <v>512</v>
      </c>
      <c r="F2437" s="2" t="s">
        <v>513</v>
      </c>
      <c r="G2437" s="2" t="s">
        <v>494</v>
      </c>
      <c r="H2437" s="4">
        <v>1705129.7</v>
      </c>
      <c r="I2437" s="4">
        <v>0</v>
      </c>
      <c r="J2437" s="4">
        <v>1705129.7</v>
      </c>
      <c r="T2437" s="2">
        <v>0</v>
      </c>
      <c r="U2437" s="2">
        <v>0</v>
      </c>
      <c r="Y2437" s="2">
        <v>0</v>
      </c>
      <c r="Z2437" s="2">
        <v>0</v>
      </c>
    </row>
    <row r="2438" spans="1:26" x14ac:dyDescent="0.3">
      <c r="A2438" s="3">
        <v>40947</v>
      </c>
      <c r="B2438" s="2" t="s">
        <v>1273</v>
      </c>
      <c r="C2438" s="2" t="s">
        <v>743</v>
      </c>
      <c r="D2438" s="2" t="s">
        <v>521</v>
      </c>
      <c r="E2438" s="2" t="s">
        <v>497</v>
      </c>
      <c r="F2438" s="2" t="s">
        <v>688</v>
      </c>
      <c r="G2438" s="2" t="s">
        <v>494</v>
      </c>
      <c r="H2438" s="4">
        <v>3341.76</v>
      </c>
      <c r="I2438" s="4">
        <v>3341.76</v>
      </c>
      <c r="J2438" s="4">
        <v>0</v>
      </c>
      <c r="K2438" s="2" t="s">
        <v>496</v>
      </c>
      <c r="L2438" s="2" t="s">
        <v>608</v>
      </c>
      <c r="T2438" s="2">
        <v>0</v>
      </c>
      <c r="U2438" s="2">
        <v>0</v>
      </c>
      <c r="W2438" s="3">
        <v>40947</v>
      </c>
      <c r="Y2438" s="2">
        <v>0</v>
      </c>
      <c r="Z2438" s="2">
        <v>2250</v>
      </c>
    </row>
    <row r="2439" spans="1:26" x14ac:dyDescent="0.3">
      <c r="D2439" s="2" t="s">
        <v>521</v>
      </c>
      <c r="E2439" s="2" t="s">
        <v>497</v>
      </c>
      <c r="F2439" s="2" t="s">
        <v>1312</v>
      </c>
      <c r="G2439" s="2" t="s">
        <v>494</v>
      </c>
      <c r="H2439" s="4">
        <v>12000</v>
      </c>
      <c r="I2439" s="4">
        <v>12000</v>
      </c>
      <c r="J2439" s="4">
        <v>0</v>
      </c>
      <c r="T2439" s="2">
        <v>0</v>
      </c>
      <c r="U2439" s="2">
        <v>0</v>
      </c>
      <c r="Y2439" s="2">
        <v>0</v>
      </c>
      <c r="Z2439" s="2">
        <v>0</v>
      </c>
    </row>
    <row r="2440" spans="1:26" x14ac:dyDescent="0.3">
      <c r="D2440" s="2" t="s">
        <v>521</v>
      </c>
      <c r="E2440" s="2" t="s">
        <v>497</v>
      </c>
      <c r="F2440" s="2" t="s">
        <v>687</v>
      </c>
      <c r="G2440" s="2" t="s">
        <v>494</v>
      </c>
      <c r="H2440" s="4">
        <v>200000</v>
      </c>
      <c r="I2440" s="4">
        <v>200000</v>
      </c>
      <c r="J2440" s="4">
        <v>0</v>
      </c>
      <c r="T2440" s="2">
        <v>0</v>
      </c>
      <c r="U2440" s="2">
        <v>0</v>
      </c>
      <c r="Y2440" s="2">
        <v>0</v>
      </c>
      <c r="Z2440" s="2">
        <v>0</v>
      </c>
    </row>
    <row r="2441" spans="1:26" x14ac:dyDescent="0.3">
      <c r="D2441" s="2" t="s">
        <v>521</v>
      </c>
      <c r="E2441" s="2" t="s">
        <v>497</v>
      </c>
      <c r="F2441" s="2" t="s">
        <v>1069</v>
      </c>
      <c r="G2441" s="2" t="s">
        <v>494</v>
      </c>
      <c r="H2441" s="4">
        <v>40000</v>
      </c>
      <c r="I2441" s="4">
        <v>40000</v>
      </c>
      <c r="J2441" s="4">
        <v>0</v>
      </c>
      <c r="T2441" s="2">
        <v>0</v>
      </c>
      <c r="U2441" s="2">
        <v>0</v>
      </c>
      <c r="Y2441" s="2">
        <v>0</v>
      </c>
      <c r="Z2441" s="2">
        <v>0</v>
      </c>
    </row>
    <row r="2442" spans="1:26" x14ac:dyDescent="0.3">
      <c r="D2442" s="2" t="s">
        <v>521</v>
      </c>
      <c r="E2442" s="2" t="s">
        <v>497</v>
      </c>
      <c r="F2442" s="2" t="s">
        <v>1046</v>
      </c>
      <c r="G2442" s="2" t="s">
        <v>494</v>
      </c>
      <c r="H2442" s="4">
        <v>100000</v>
      </c>
      <c r="I2442" s="4">
        <v>100000</v>
      </c>
      <c r="J2442" s="4">
        <v>0</v>
      </c>
      <c r="T2442" s="2">
        <v>0</v>
      </c>
      <c r="U2442" s="2">
        <v>0</v>
      </c>
      <c r="Y2442" s="2">
        <v>0</v>
      </c>
      <c r="Z2442" s="2">
        <v>0</v>
      </c>
    </row>
    <row r="2443" spans="1:26" x14ac:dyDescent="0.3">
      <c r="D2443" s="2" t="s">
        <v>521</v>
      </c>
      <c r="E2443" s="2" t="s">
        <v>497</v>
      </c>
      <c r="F2443" s="2" t="s">
        <v>905</v>
      </c>
      <c r="G2443" s="2" t="s">
        <v>494</v>
      </c>
      <c r="H2443" s="4">
        <v>8000</v>
      </c>
      <c r="I2443" s="4">
        <v>8000</v>
      </c>
      <c r="J2443" s="4">
        <v>0</v>
      </c>
      <c r="T2443" s="2">
        <v>0</v>
      </c>
      <c r="U2443" s="2">
        <v>0</v>
      </c>
      <c r="Y2443" s="2">
        <v>0</v>
      </c>
      <c r="Z2443" s="2">
        <v>0</v>
      </c>
    </row>
    <row r="2444" spans="1:26" x14ac:dyDescent="0.3">
      <c r="D2444" s="2" t="s">
        <v>521</v>
      </c>
      <c r="E2444" s="2" t="s">
        <v>497</v>
      </c>
      <c r="F2444" s="2" t="s">
        <v>656</v>
      </c>
      <c r="G2444" s="2" t="s">
        <v>494</v>
      </c>
      <c r="H2444" s="4">
        <v>20000</v>
      </c>
      <c r="I2444" s="4">
        <v>20000</v>
      </c>
      <c r="J2444" s="4">
        <v>0</v>
      </c>
      <c r="T2444" s="2">
        <v>0</v>
      </c>
      <c r="U2444" s="2">
        <v>0</v>
      </c>
      <c r="Y2444" s="2">
        <v>0</v>
      </c>
      <c r="Z2444" s="2">
        <v>0</v>
      </c>
    </row>
    <row r="2445" spans="1:26" x14ac:dyDescent="0.3">
      <c r="D2445" s="2" t="s">
        <v>521</v>
      </c>
      <c r="E2445" s="2" t="s">
        <v>497</v>
      </c>
      <c r="F2445" s="2" t="s">
        <v>1118</v>
      </c>
      <c r="G2445" s="2" t="s">
        <v>494</v>
      </c>
      <c r="H2445" s="4">
        <v>30000</v>
      </c>
      <c r="I2445" s="4">
        <v>30000</v>
      </c>
      <c r="J2445" s="4">
        <v>0</v>
      </c>
      <c r="T2445" s="2">
        <v>0</v>
      </c>
      <c r="U2445" s="2">
        <v>0</v>
      </c>
      <c r="Y2445" s="2">
        <v>0</v>
      </c>
      <c r="Z2445" s="2">
        <v>0</v>
      </c>
    </row>
    <row r="2446" spans="1:26" x14ac:dyDescent="0.3">
      <c r="D2446" s="2" t="s">
        <v>521</v>
      </c>
      <c r="E2446" s="2" t="s">
        <v>497</v>
      </c>
      <c r="F2446" s="2" t="s">
        <v>1061</v>
      </c>
      <c r="G2446" s="2" t="s">
        <v>494</v>
      </c>
      <c r="H2446" s="4">
        <v>20000</v>
      </c>
      <c r="I2446" s="4">
        <v>20000</v>
      </c>
      <c r="J2446" s="4">
        <v>0</v>
      </c>
      <c r="T2446" s="2">
        <v>0</v>
      </c>
      <c r="U2446" s="2">
        <v>0</v>
      </c>
      <c r="Y2446" s="2">
        <v>0</v>
      </c>
      <c r="Z2446" s="2">
        <v>0</v>
      </c>
    </row>
    <row r="2447" spans="1:26" x14ac:dyDescent="0.3">
      <c r="D2447" s="2" t="s">
        <v>521</v>
      </c>
      <c r="E2447" s="2" t="s">
        <v>497</v>
      </c>
      <c r="F2447" s="2" t="s">
        <v>1111</v>
      </c>
      <c r="G2447" s="2" t="s">
        <v>494</v>
      </c>
      <c r="H2447" s="4">
        <v>30000</v>
      </c>
      <c r="I2447" s="4">
        <v>30000</v>
      </c>
      <c r="J2447" s="4">
        <v>0</v>
      </c>
      <c r="T2447" s="2">
        <v>0</v>
      </c>
      <c r="U2447" s="2">
        <v>0</v>
      </c>
      <c r="Y2447" s="2">
        <v>0</v>
      </c>
      <c r="Z2447" s="2">
        <v>0</v>
      </c>
    </row>
    <row r="2448" spans="1:26" x14ac:dyDescent="0.3">
      <c r="D2448" s="2" t="s">
        <v>521</v>
      </c>
      <c r="E2448" s="2" t="s">
        <v>497</v>
      </c>
      <c r="F2448" s="2" t="s">
        <v>937</v>
      </c>
      <c r="G2448" s="2" t="s">
        <v>494</v>
      </c>
      <c r="H2448" s="4">
        <v>60000</v>
      </c>
      <c r="I2448" s="4">
        <v>60000</v>
      </c>
      <c r="J2448" s="4">
        <v>0</v>
      </c>
      <c r="T2448" s="2">
        <v>0</v>
      </c>
      <c r="U2448" s="2">
        <v>0</v>
      </c>
      <c r="Y2448" s="2">
        <v>0</v>
      </c>
      <c r="Z2448" s="2">
        <v>0</v>
      </c>
    </row>
    <row r="2449" spans="1:26" x14ac:dyDescent="0.3">
      <c r="D2449" s="2" t="s">
        <v>521</v>
      </c>
      <c r="E2449" s="2" t="s">
        <v>497</v>
      </c>
      <c r="F2449" s="2" t="s">
        <v>1010</v>
      </c>
      <c r="G2449" s="2" t="s">
        <v>494</v>
      </c>
      <c r="H2449" s="4">
        <v>50000</v>
      </c>
      <c r="I2449" s="4">
        <v>50000</v>
      </c>
      <c r="J2449" s="4">
        <v>0</v>
      </c>
      <c r="T2449" s="2">
        <v>0</v>
      </c>
      <c r="U2449" s="2">
        <v>0</v>
      </c>
      <c r="Y2449" s="2">
        <v>0</v>
      </c>
      <c r="Z2449" s="2">
        <v>0</v>
      </c>
    </row>
    <row r="2450" spans="1:26" x14ac:dyDescent="0.3">
      <c r="D2450" s="2" t="s">
        <v>521</v>
      </c>
      <c r="E2450" s="2" t="s">
        <v>497</v>
      </c>
      <c r="F2450" s="2" t="s">
        <v>1011</v>
      </c>
      <c r="G2450" s="2" t="s">
        <v>494</v>
      </c>
      <c r="H2450" s="4">
        <v>20000</v>
      </c>
      <c r="I2450" s="4">
        <v>20000</v>
      </c>
      <c r="J2450" s="4">
        <v>0</v>
      </c>
      <c r="T2450" s="2">
        <v>0</v>
      </c>
      <c r="U2450" s="2">
        <v>0</v>
      </c>
      <c r="Y2450" s="2">
        <v>0</v>
      </c>
      <c r="Z2450" s="2">
        <v>0</v>
      </c>
    </row>
    <row r="2451" spans="1:26" x14ac:dyDescent="0.3">
      <c r="D2451" s="2" t="s">
        <v>521</v>
      </c>
      <c r="E2451" s="2" t="s">
        <v>497</v>
      </c>
      <c r="F2451" s="2" t="s">
        <v>607</v>
      </c>
      <c r="G2451" s="2" t="s">
        <v>494</v>
      </c>
      <c r="H2451" s="4">
        <v>100000</v>
      </c>
      <c r="I2451" s="4">
        <v>100000</v>
      </c>
      <c r="J2451" s="4">
        <v>0</v>
      </c>
      <c r="T2451" s="2">
        <v>0</v>
      </c>
      <c r="U2451" s="2">
        <v>0</v>
      </c>
      <c r="Y2451" s="2">
        <v>0</v>
      </c>
      <c r="Z2451" s="2">
        <v>0</v>
      </c>
    </row>
    <row r="2452" spans="1:26" x14ac:dyDescent="0.3">
      <c r="D2452" s="2" t="s">
        <v>521</v>
      </c>
      <c r="E2452" s="2" t="s">
        <v>497</v>
      </c>
      <c r="F2452" s="2" t="s">
        <v>609</v>
      </c>
      <c r="G2452" s="2" t="s">
        <v>494</v>
      </c>
      <c r="H2452" s="4">
        <v>70000</v>
      </c>
      <c r="I2452" s="4">
        <v>70000</v>
      </c>
      <c r="J2452" s="4">
        <v>0</v>
      </c>
      <c r="T2452" s="2">
        <v>0</v>
      </c>
      <c r="U2452" s="2">
        <v>0</v>
      </c>
      <c r="Y2452" s="2">
        <v>0</v>
      </c>
      <c r="Z2452" s="2">
        <v>0</v>
      </c>
    </row>
    <row r="2453" spans="1:26" x14ac:dyDescent="0.3">
      <c r="D2453" s="2" t="s">
        <v>521</v>
      </c>
      <c r="E2453" s="2" t="s">
        <v>497</v>
      </c>
      <c r="F2453" s="2" t="s">
        <v>610</v>
      </c>
      <c r="G2453" s="2" t="s">
        <v>494</v>
      </c>
      <c r="H2453" s="4">
        <v>20000</v>
      </c>
      <c r="I2453" s="4">
        <v>20000</v>
      </c>
      <c r="J2453" s="4">
        <v>0</v>
      </c>
      <c r="T2453" s="2">
        <v>0</v>
      </c>
      <c r="U2453" s="2">
        <v>0</v>
      </c>
      <c r="Y2453" s="2">
        <v>0</v>
      </c>
      <c r="Z2453" s="2">
        <v>0</v>
      </c>
    </row>
    <row r="2454" spans="1:26" x14ac:dyDescent="0.3">
      <c r="D2454" s="2" t="s">
        <v>521</v>
      </c>
      <c r="E2454" s="2" t="s">
        <v>500</v>
      </c>
      <c r="F2454" s="2" t="s">
        <v>501</v>
      </c>
      <c r="G2454" s="2" t="s">
        <v>494</v>
      </c>
      <c r="H2454" s="4">
        <v>783300</v>
      </c>
      <c r="I2454" s="4">
        <v>0</v>
      </c>
      <c r="J2454" s="4">
        <v>783300</v>
      </c>
      <c r="T2454" s="2">
        <v>0</v>
      </c>
      <c r="U2454" s="2">
        <v>0</v>
      </c>
      <c r="Y2454" s="2">
        <v>0</v>
      </c>
      <c r="Z2454" s="2">
        <v>0</v>
      </c>
    </row>
    <row r="2455" spans="1:26" x14ac:dyDescent="0.3">
      <c r="D2455" s="2" t="s">
        <v>1154</v>
      </c>
      <c r="E2455" s="2" t="s">
        <v>734</v>
      </c>
      <c r="F2455" s="2" t="s">
        <v>735</v>
      </c>
      <c r="G2455" s="2" t="s">
        <v>494</v>
      </c>
      <c r="H2455" s="4">
        <v>41.76</v>
      </c>
      <c r="I2455" s="4">
        <v>0</v>
      </c>
      <c r="J2455" s="4">
        <v>41.76</v>
      </c>
      <c r="T2455" s="2">
        <v>0</v>
      </c>
      <c r="U2455" s="2">
        <v>0</v>
      </c>
      <c r="Y2455" s="2">
        <v>0</v>
      </c>
      <c r="Z2455" s="2">
        <v>0</v>
      </c>
    </row>
    <row r="2456" spans="1:26" x14ac:dyDescent="0.3">
      <c r="A2456" s="3">
        <v>40947</v>
      </c>
      <c r="B2456" s="2" t="s">
        <v>1273</v>
      </c>
      <c r="C2456" s="2" t="s">
        <v>758</v>
      </c>
      <c r="D2456" s="2" t="s">
        <v>521</v>
      </c>
      <c r="E2456" s="2" t="s">
        <v>497</v>
      </c>
      <c r="F2456" s="2" t="s">
        <v>1331</v>
      </c>
      <c r="G2456" s="2" t="s">
        <v>494</v>
      </c>
      <c r="H2456" s="4">
        <v>80000</v>
      </c>
      <c r="I2456" s="4">
        <v>80000</v>
      </c>
      <c r="J2456" s="4">
        <v>0</v>
      </c>
      <c r="K2456" s="2" t="s">
        <v>627</v>
      </c>
      <c r="L2456" s="2" t="s">
        <v>579</v>
      </c>
      <c r="T2456" s="2">
        <v>0</v>
      </c>
      <c r="U2456" s="2">
        <v>0</v>
      </c>
      <c r="W2456" s="3">
        <v>40947</v>
      </c>
      <c r="Y2456" s="2">
        <v>0</v>
      </c>
      <c r="Z2456" s="2">
        <v>2251</v>
      </c>
    </row>
    <row r="2457" spans="1:26" x14ac:dyDescent="0.3">
      <c r="D2457" s="2" t="s">
        <v>521</v>
      </c>
      <c r="E2457" s="2" t="s">
        <v>497</v>
      </c>
      <c r="F2457" s="2" t="s">
        <v>504</v>
      </c>
      <c r="G2457" s="2" t="s">
        <v>494</v>
      </c>
      <c r="H2457" s="4">
        <v>600000</v>
      </c>
      <c r="I2457" s="4">
        <v>600000</v>
      </c>
      <c r="J2457" s="4">
        <v>0</v>
      </c>
      <c r="T2457" s="2">
        <v>0</v>
      </c>
      <c r="U2457" s="2">
        <v>0</v>
      </c>
      <c r="Y2457" s="2">
        <v>0</v>
      </c>
      <c r="Z2457" s="2">
        <v>0</v>
      </c>
    </row>
    <row r="2458" spans="1:26" x14ac:dyDescent="0.3">
      <c r="D2458" s="2" t="s">
        <v>521</v>
      </c>
      <c r="E2458" s="2" t="s">
        <v>497</v>
      </c>
      <c r="F2458" s="2" t="s">
        <v>594</v>
      </c>
      <c r="G2458" s="2" t="s">
        <v>494</v>
      </c>
      <c r="H2458" s="4">
        <v>700000</v>
      </c>
      <c r="I2458" s="4">
        <v>700000</v>
      </c>
      <c r="J2458" s="4">
        <v>0</v>
      </c>
      <c r="T2458" s="2">
        <v>0</v>
      </c>
      <c r="U2458" s="2">
        <v>0</v>
      </c>
      <c r="Y2458" s="2">
        <v>0</v>
      </c>
      <c r="Z2458" s="2">
        <v>0</v>
      </c>
    </row>
    <row r="2459" spans="1:26" x14ac:dyDescent="0.3">
      <c r="D2459" s="2" t="s">
        <v>521</v>
      </c>
      <c r="E2459" s="2" t="s">
        <v>500</v>
      </c>
      <c r="F2459" s="2" t="s">
        <v>501</v>
      </c>
      <c r="G2459" s="2" t="s">
        <v>494</v>
      </c>
      <c r="H2459" s="4">
        <v>1380000</v>
      </c>
      <c r="I2459" s="4">
        <v>0</v>
      </c>
      <c r="J2459" s="4">
        <v>1380000</v>
      </c>
      <c r="T2459" s="2">
        <v>0</v>
      </c>
      <c r="U2459" s="2">
        <v>0</v>
      </c>
      <c r="Y2459" s="2">
        <v>0</v>
      </c>
      <c r="Z2459" s="2">
        <v>0</v>
      </c>
    </row>
    <row r="2460" spans="1:26" x14ac:dyDescent="0.3">
      <c r="A2460" s="3">
        <v>40948</v>
      </c>
      <c r="B2460" s="2" t="s">
        <v>1273</v>
      </c>
      <c r="C2460" s="2" t="s">
        <v>765</v>
      </c>
      <c r="D2460" s="2" t="s">
        <v>696</v>
      </c>
      <c r="E2460" s="2" t="s">
        <v>1030</v>
      </c>
      <c r="F2460" s="2" t="s">
        <v>1031</v>
      </c>
      <c r="G2460" s="2" t="s">
        <v>494</v>
      </c>
      <c r="H2460" s="4">
        <v>600000</v>
      </c>
      <c r="I2460" s="4">
        <v>600000</v>
      </c>
      <c r="J2460" s="4">
        <v>0</v>
      </c>
      <c r="K2460" s="2" t="s">
        <v>579</v>
      </c>
      <c r="L2460" s="2" t="s">
        <v>496</v>
      </c>
      <c r="T2460" s="2">
        <v>0</v>
      </c>
      <c r="U2460" s="2">
        <v>0</v>
      </c>
      <c r="W2460" s="3">
        <v>40948</v>
      </c>
      <c r="Y2460" s="2">
        <v>0</v>
      </c>
      <c r="Z2460" s="2">
        <v>237</v>
      </c>
    </row>
    <row r="2461" spans="1:26" x14ac:dyDescent="0.3">
      <c r="D2461" s="2" t="s">
        <v>696</v>
      </c>
      <c r="E2461" s="2" t="s">
        <v>500</v>
      </c>
      <c r="F2461" s="2" t="s">
        <v>501</v>
      </c>
      <c r="G2461" s="2" t="s">
        <v>494</v>
      </c>
      <c r="H2461" s="4">
        <v>600000</v>
      </c>
      <c r="I2461" s="4">
        <v>0</v>
      </c>
      <c r="J2461" s="4">
        <v>600000</v>
      </c>
      <c r="T2461" s="2">
        <v>0</v>
      </c>
      <c r="U2461" s="2">
        <v>0</v>
      </c>
      <c r="Y2461" s="2">
        <v>0</v>
      </c>
      <c r="Z2461" s="2">
        <v>0</v>
      </c>
    </row>
    <row r="2462" spans="1:26" x14ac:dyDescent="0.3">
      <c r="A2462" s="3">
        <v>40948</v>
      </c>
      <c r="B2462" s="2" t="s">
        <v>1273</v>
      </c>
      <c r="C2462" s="2" t="s">
        <v>769</v>
      </c>
      <c r="D2462" s="2" t="s">
        <v>841</v>
      </c>
      <c r="E2462" s="2" t="s">
        <v>500</v>
      </c>
      <c r="F2462" s="2" t="s">
        <v>501</v>
      </c>
      <c r="G2462" s="2" t="s">
        <v>494</v>
      </c>
      <c r="H2462" s="4">
        <v>645.20000000000005</v>
      </c>
      <c r="I2462" s="4">
        <v>645.20000000000005</v>
      </c>
      <c r="J2462" s="4">
        <v>0</v>
      </c>
      <c r="K2462" s="2" t="s">
        <v>579</v>
      </c>
      <c r="L2462" s="2" t="s">
        <v>496</v>
      </c>
      <c r="T2462" s="2">
        <v>0</v>
      </c>
      <c r="U2462" s="2">
        <v>0</v>
      </c>
      <c r="W2462" s="3">
        <v>40948</v>
      </c>
      <c r="Y2462" s="2">
        <v>0</v>
      </c>
      <c r="Z2462" s="2">
        <v>238</v>
      </c>
    </row>
    <row r="2463" spans="1:26" x14ac:dyDescent="0.3">
      <c r="D2463" s="2" t="s">
        <v>841</v>
      </c>
      <c r="E2463" s="2" t="s">
        <v>526</v>
      </c>
      <c r="F2463" s="2" t="s">
        <v>527</v>
      </c>
      <c r="G2463" s="2" t="s">
        <v>494</v>
      </c>
      <c r="H2463" s="4">
        <v>645.20000000000005</v>
      </c>
      <c r="I2463" s="4">
        <v>0</v>
      </c>
      <c r="J2463" s="4">
        <v>645.20000000000005</v>
      </c>
      <c r="T2463" s="2">
        <v>0</v>
      </c>
      <c r="U2463" s="2">
        <v>0</v>
      </c>
      <c r="Y2463" s="2">
        <v>0</v>
      </c>
      <c r="Z2463" s="2">
        <v>0</v>
      </c>
    </row>
    <row r="2464" spans="1:26" x14ac:dyDescent="0.3">
      <c r="A2464" s="3">
        <v>40948</v>
      </c>
      <c r="B2464" s="2" t="s">
        <v>1273</v>
      </c>
      <c r="C2464" s="2" t="s">
        <v>772</v>
      </c>
      <c r="D2464" s="2" t="s">
        <v>521</v>
      </c>
      <c r="E2464" s="2" t="s">
        <v>497</v>
      </c>
      <c r="F2464" s="2" t="s">
        <v>597</v>
      </c>
      <c r="G2464" s="2" t="s">
        <v>494</v>
      </c>
      <c r="H2464" s="4">
        <v>50000</v>
      </c>
      <c r="I2464" s="4">
        <v>50000</v>
      </c>
      <c r="J2464" s="4">
        <v>0</v>
      </c>
      <c r="K2464" s="2" t="s">
        <v>627</v>
      </c>
      <c r="L2464" s="2" t="s">
        <v>496</v>
      </c>
      <c r="T2464" s="2">
        <v>0</v>
      </c>
      <c r="U2464" s="2">
        <v>0</v>
      </c>
      <c r="W2464" s="3">
        <v>40948</v>
      </c>
      <c r="Y2464" s="2">
        <v>0</v>
      </c>
      <c r="Z2464" s="2">
        <v>241</v>
      </c>
    </row>
    <row r="2465" spans="1:26" x14ac:dyDescent="0.3">
      <c r="D2465" s="2" t="s">
        <v>521</v>
      </c>
      <c r="E2465" s="2" t="s">
        <v>500</v>
      </c>
      <c r="F2465" s="2" t="s">
        <v>501</v>
      </c>
      <c r="G2465" s="2" t="s">
        <v>494</v>
      </c>
      <c r="H2465" s="4">
        <v>50000</v>
      </c>
      <c r="I2465" s="4">
        <v>0</v>
      </c>
      <c r="J2465" s="4">
        <v>50000</v>
      </c>
      <c r="T2465" s="2">
        <v>0</v>
      </c>
      <c r="U2465" s="2">
        <v>0</v>
      </c>
      <c r="Y2465" s="2">
        <v>0</v>
      </c>
      <c r="Z2465" s="2">
        <v>0</v>
      </c>
    </row>
    <row r="2466" spans="1:26" x14ac:dyDescent="0.3">
      <c r="A2466" s="3">
        <v>40948</v>
      </c>
      <c r="B2466" s="2" t="s">
        <v>1273</v>
      </c>
      <c r="C2466" s="2" t="s">
        <v>792</v>
      </c>
      <c r="D2466" s="2" t="s">
        <v>515</v>
      </c>
      <c r="E2466" s="2" t="s">
        <v>516</v>
      </c>
      <c r="F2466" s="2" t="s">
        <v>568</v>
      </c>
      <c r="G2466" s="2" t="s">
        <v>494</v>
      </c>
      <c r="H2466" s="4">
        <v>20000</v>
      </c>
      <c r="I2466" s="4">
        <v>20000</v>
      </c>
      <c r="J2466" s="4">
        <v>0</v>
      </c>
      <c r="K2466" s="2" t="s">
        <v>579</v>
      </c>
      <c r="L2466" s="2" t="s">
        <v>496</v>
      </c>
      <c r="T2466" s="2">
        <v>0</v>
      </c>
      <c r="U2466" s="2">
        <v>0</v>
      </c>
      <c r="W2466" s="3">
        <v>40948</v>
      </c>
      <c r="Y2466" s="2">
        <v>0</v>
      </c>
      <c r="Z2466" s="2">
        <v>243</v>
      </c>
    </row>
    <row r="2467" spans="1:26" x14ac:dyDescent="0.3">
      <c r="D2467" s="2" t="s">
        <v>515</v>
      </c>
      <c r="E2467" s="2" t="s">
        <v>500</v>
      </c>
      <c r="F2467" s="2" t="s">
        <v>501</v>
      </c>
      <c r="G2467" s="2" t="s">
        <v>494</v>
      </c>
      <c r="H2467" s="4">
        <v>20000</v>
      </c>
      <c r="I2467" s="4">
        <v>0</v>
      </c>
      <c r="J2467" s="4">
        <v>20000</v>
      </c>
      <c r="T2467" s="2">
        <v>0</v>
      </c>
      <c r="U2467" s="2">
        <v>0</v>
      </c>
      <c r="Y2467" s="2">
        <v>0</v>
      </c>
      <c r="Z2467" s="2">
        <v>0</v>
      </c>
    </row>
    <row r="2468" spans="1:26" x14ac:dyDescent="0.3">
      <c r="A2468" s="3">
        <v>40948</v>
      </c>
      <c r="B2468" s="2" t="s">
        <v>1273</v>
      </c>
      <c r="C2468" s="2" t="s">
        <v>793</v>
      </c>
      <c r="D2468" s="2" t="s">
        <v>1332</v>
      </c>
      <c r="E2468" s="2" t="s">
        <v>1328</v>
      </c>
      <c r="F2468" s="2" t="s">
        <v>1333</v>
      </c>
      <c r="G2468" s="2" t="s">
        <v>494</v>
      </c>
      <c r="H2468" s="4">
        <v>15400</v>
      </c>
      <c r="I2468" s="4">
        <v>15400</v>
      </c>
      <c r="J2468" s="4">
        <v>0</v>
      </c>
      <c r="K2468" s="2" t="s">
        <v>579</v>
      </c>
      <c r="L2468" s="2" t="s">
        <v>496</v>
      </c>
      <c r="T2468" s="2">
        <v>0</v>
      </c>
      <c r="U2468" s="2">
        <v>0</v>
      </c>
      <c r="W2468" s="3">
        <v>40948</v>
      </c>
      <c r="Y2468" s="2">
        <v>0</v>
      </c>
      <c r="Z2468" s="2">
        <v>245</v>
      </c>
    </row>
    <row r="2469" spans="1:26" x14ac:dyDescent="0.3">
      <c r="D2469" s="2" t="s">
        <v>1332</v>
      </c>
      <c r="E2469" s="2" t="s">
        <v>631</v>
      </c>
      <c r="F2469" s="2" t="s">
        <v>632</v>
      </c>
      <c r="G2469" s="2" t="s">
        <v>494</v>
      </c>
      <c r="H2469" s="4">
        <v>7.5</v>
      </c>
      <c r="I2469" s="4">
        <v>7.5</v>
      </c>
      <c r="J2469" s="4">
        <v>0</v>
      </c>
      <c r="T2469" s="2">
        <v>0</v>
      </c>
      <c r="U2469" s="2">
        <v>0</v>
      </c>
      <c r="Y2469" s="2">
        <v>0</v>
      </c>
      <c r="Z2469" s="2">
        <v>0</v>
      </c>
    </row>
    <row r="2470" spans="1:26" x14ac:dyDescent="0.3">
      <c r="D2470" s="2" t="s">
        <v>1332</v>
      </c>
      <c r="E2470" s="2" t="s">
        <v>500</v>
      </c>
      <c r="F2470" s="2" t="s">
        <v>501</v>
      </c>
      <c r="G2470" s="2" t="s">
        <v>494</v>
      </c>
      <c r="H2470" s="4">
        <v>15407.5</v>
      </c>
      <c r="I2470" s="4">
        <v>0</v>
      </c>
      <c r="J2470" s="4">
        <v>15407.5</v>
      </c>
      <c r="T2470" s="2">
        <v>0</v>
      </c>
      <c r="U2470" s="2">
        <v>0</v>
      </c>
      <c r="Y2470" s="2">
        <v>0</v>
      </c>
      <c r="Z2470" s="2">
        <v>0</v>
      </c>
    </row>
    <row r="2471" spans="1:26" x14ac:dyDescent="0.3">
      <c r="A2471" s="3">
        <v>40948</v>
      </c>
      <c r="B2471" s="2" t="s">
        <v>1273</v>
      </c>
      <c r="C2471" s="2" t="s">
        <v>794</v>
      </c>
      <c r="D2471" s="2" t="s">
        <v>1334</v>
      </c>
      <c r="E2471" s="2" t="s">
        <v>1215</v>
      </c>
      <c r="F2471" s="2" t="s">
        <v>1335</v>
      </c>
      <c r="G2471" s="2" t="s">
        <v>494</v>
      </c>
      <c r="H2471" s="4">
        <v>20000</v>
      </c>
      <c r="I2471" s="4">
        <v>20000</v>
      </c>
      <c r="J2471" s="4">
        <v>0</v>
      </c>
      <c r="K2471" s="2" t="s">
        <v>579</v>
      </c>
      <c r="L2471" s="2" t="s">
        <v>496</v>
      </c>
      <c r="T2471" s="2">
        <v>0</v>
      </c>
      <c r="U2471" s="2">
        <v>0</v>
      </c>
      <c r="W2471" s="3">
        <v>40948</v>
      </c>
      <c r="Y2471" s="2">
        <v>0</v>
      </c>
      <c r="Z2471" s="2">
        <v>248</v>
      </c>
    </row>
    <row r="2472" spans="1:26" x14ac:dyDescent="0.3">
      <c r="D2472" s="2" t="s">
        <v>647</v>
      </c>
      <c r="E2472" s="2" t="s">
        <v>631</v>
      </c>
      <c r="F2472" s="2" t="s">
        <v>632</v>
      </c>
      <c r="G2472" s="2" t="s">
        <v>494</v>
      </c>
      <c r="H2472" s="4">
        <v>7.5</v>
      </c>
      <c r="I2472" s="4">
        <v>7.5</v>
      </c>
      <c r="J2472" s="4">
        <v>0</v>
      </c>
      <c r="T2472" s="2">
        <v>0</v>
      </c>
      <c r="U2472" s="2">
        <v>0</v>
      </c>
      <c r="Y2472" s="2">
        <v>0</v>
      </c>
      <c r="Z2472" s="2">
        <v>0</v>
      </c>
    </row>
    <row r="2473" spans="1:26" x14ac:dyDescent="0.3">
      <c r="D2473" s="2" t="s">
        <v>1334</v>
      </c>
      <c r="E2473" s="2" t="s">
        <v>500</v>
      </c>
      <c r="F2473" s="2" t="s">
        <v>501</v>
      </c>
      <c r="G2473" s="2" t="s">
        <v>494</v>
      </c>
      <c r="H2473" s="4">
        <v>20007.5</v>
      </c>
      <c r="I2473" s="4">
        <v>0</v>
      </c>
      <c r="J2473" s="4">
        <v>20007.5</v>
      </c>
      <c r="T2473" s="2">
        <v>0</v>
      </c>
      <c r="U2473" s="2">
        <v>0</v>
      </c>
      <c r="Y2473" s="2">
        <v>0</v>
      </c>
      <c r="Z2473" s="2">
        <v>0</v>
      </c>
    </row>
    <row r="2474" spans="1:26" x14ac:dyDescent="0.3">
      <c r="A2474" s="3">
        <v>40948</v>
      </c>
      <c r="B2474" s="2" t="s">
        <v>1273</v>
      </c>
      <c r="C2474" s="2" t="s">
        <v>800</v>
      </c>
      <c r="D2474" s="2" t="s">
        <v>521</v>
      </c>
      <c r="E2474" s="2" t="s">
        <v>497</v>
      </c>
      <c r="F2474" s="2" t="s">
        <v>499</v>
      </c>
      <c r="G2474" s="2" t="s">
        <v>494</v>
      </c>
      <c r="H2474" s="4">
        <v>20000</v>
      </c>
      <c r="I2474" s="4">
        <v>20000</v>
      </c>
      <c r="J2474" s="4">
        <v>0</v>
      </c>
      <c r="K2474" s="2" t="s">
        <v>579</v>
      </c>
      <c r="L2474" s="2" t="s">
        <v>496</v>
      </c>
      <c r="T2474" s="2">
        <v>0</v>
      </c>
      <c r="U2474" s="2">
        <v>0</v>
      </c>
      <c r="W2474" s="3">
        <v>40948</v>
      </c>
      <c r="Y2474" s="2">
        <v>0</v>
      </c>
      <c r="Z2474" s="2">
        <v>250</v>
      </c>
    </row>
    <row r="2475" spans="1:26" x14ac:dyDescent="0.3">
      <c r="D2475" s="2" t="s">
        <v>521</v>
      </c>
      <c r="E2475" s="2" t="s">
        <v>500</v>
      </c>
      <c r="F2475" s="2" t="s">
        <v>501</v>
      </c>
      <c r="G2475" s="2" t="s">
        <v>494</v>
      </c>
      <c r="H2475" s="4">
        <v>20000</v>
      </c>
      <c r="I2475" s="4">
        <v>0</v>
      </c>
      <c r="J2475" s="4">
        <v>20000</v>
      </c>
      <c r="T2475" s="2">
        <v>0</v>
      </c>
      <c r="U2475" s="2">
        <v>0</v>
      </c>
      <c r="Y2475" s="2">
        <v>0</v>
      </c>
      <c r="Z2475" s="2">
        <v>0</v>
      </c>
    </row>
    <row r="2476" spans="1:26" x14ac:dyDescent="0.3">
      <c r="A2476" s="3">
        <v>40948</v>
      </c>
      <c r="B2476" s="2" t="s">
        <v>1273</v>
      </c>
      <c r="C2476" s="2" t="s">
        <v>774</v>
      </c>
      <c r="D2476" s="2" t="s">
        <v>491</v>
      </c>
      <c r="E2476" s="2" t="s">
        <v>492</v>
      </c>
      <c r="F2476" s="2" t="s">
        <v>493</v>
      </c>
      <c r="G2476" s="2" t="s">
        <v>494</v>
      </c>
      <c r="H2476" s="4">
        <v>1827395.59</v>
      </c>
      <c r="I2476" s="4">
        <v>1827395.59</v>
      </c>
      <c r="J2476" s="4">
        <v>0</v>
      </c>
      <c r="K2476" s="2" t="s">
        <v>496</v>
      </c>
      <c r="L2476" s="2" t="s">
        <v>608</v>
      </c>
      <c r="T2476" s="2">
        <v>0</v>
      </c>
      <c r="U2476" s="2">
        <v>0</v>
      </c>
      <c r="W2476" s="3">
        <v>40949</v>
      </c>
      <c r="Y2476" s="2">
        <v>0</v>
      </c>
      <c r="Z2476" s="2">
        <v>334</v>
      </c>
    </row>
    <row r="2477" spans="1:26" x14ac:dyDescent="0.3">
      <c r="D2477" s="2" t="s">
        <v>491</v>
      </c>
      <c r="E2477" s="2" t="s">
        <v>497</v>
      </c>
      <c r="F2477" s="2" t="s">
        <v>581</v>
      </c>
      <c r="G2477" s="2" t="s">
        <v>494</v>
      </c>
      <c r="H2477" s="4">
        <v>19846.900000000001</v>
      </c>
      <c r="I2477" s="4">
        <v>0</v>
      </c>
      <c r="J2477" s="4">
        <v>19846.900000000001</v>
      </c>
      <c r="T2477" s="2">
        <v>0</v>
      </c>
      <c r="U2477" s="2">
        <v>0</v>
      </c>
      <c r="Y2477" s="2">
        <v>0</v>
      </c>
      <c r="Z2477" s="2">
        <v>0</v>
      </c>
    </row>
    <row r="2478" spans="1:26" x14ac:dyDescent="0.3">
      <c r="D2478" s="2" t="s">
        <v>491</v>
      </c>
      <c r="E2478" s="2" t="s">
        <v>497</v>
      </c>
      <c r="F2478" s="2" t="s">
        <v>582</v>
      </c>
      <c r="G2478" s="2" t="s">
        <v>494</v>
      </c>
      <c r="H2478" s="4">
        <v>25859.33</v>
      </c>
      <c r="I2478" s="4">
        <v>0</v>
      </c>
      <c r="J2478" s="4">
        <v>25859.33</v>
      </c>
      <c r="T2478" s="2">
        <v>0</v>
      </c>
      <c r="U2478" s="2">
        <v>0</v>
      </c>
      <c r="Y2478" s="2">
        <v>0</v>
      </c>
      <c r="Z2478" s="2">
        <v>0</v>
      </c>
    </row>
    <row r="2479" spans="1:26" x14ac:dyDescent="0.3">
      <c r="D2479" s="2" t="s">
        <v>491</v>
      </c>
      <c r="E2479" s="2" t="s">
        <v>497</v>
      </c>
      <c r="F2479" s="2" t="s">
        <v>625</v>
      </c>
      <c r="G2479" s="2" t="s">
        <v>494</v>
      </c>
      <c r="H2479" s="4">
        <v>9374.75</v>
      </c>
      <c r="I2479" s="4">
        <v>0</v>
      </c>
      <c r="J2479" s="4">
        <v>9374.75</v>
      </c>
      <c r="T2479" s="2">
        <v>0</v>
      </c>
      <c r="U2479" s="2">
        <v>0</v>
      </c>
      <c r="Y2479" s="2">
        <v>0</v>
      </c>
      <c r="Z2479" s="2">
        <v>0</v>
      </c>
    </row>
    <row r="2480" spans="1:26" x14ac:dyDescent="0.3">
      <c r="D2480" s="2" t="s">
        <v>491</v>
      </c>
      <c r="E2480" s="2" t="s">
        <v>497</v>
      </c>
      <c r="F2480" s="2" t="s">
        <v>532</v>
      </c>
      <c r="G2480" s="2" t="s">
        <v>494</v>
      </c>
      <c r="H2480" s="4">
        <v>5018.92</v>
      </c>
      <c r="I2480" s="4">
        <v>0</v>
      </c>
      <c r="J2480" s="4">
        <v>5018.92</v>
      </c>
      <c r="T2480" s="2">
        <v>0</v>
      </c>
      <c r="U2480" s="2">
        <v>0</v>
      </c>
      <c r="Y2480" s="2">
        <v>0</v>
      </c>
      <c r="Z2480" s="2">
        <v>0</v>
      </c>
    </row>
    <row r="2481" spans="4:26" x14ac:dyDescent="0.3">
      <c r="D2481" s="2" t="s">
        <v>491</v>
      </c>
      <c r="E2481" s="2" t="s">
        <v>497</v>
      </c>
      <c r="F2481" s="2" t="s">
        <v>583</v>
      </c>
      <c r="G2481" s="2" t="s">
        <v>494</v>
      </c>
      <c r="H2481" s="4">
        <v>102767.13</v>
      </c>
      <c r="I2481" s="4">
        <v>0</v>
      </c>
      <c r="J2481" s="4">
        <v>102767.13</v>
      </c>
      <c r="T2481" s="2">
        <v>0</v>
      </c>
      <c r="U2481" s="2">
        <v>0</v>
      </c>
      <c r="Y2481" s="2">
        <v>0</v>
      </c>
      <c r="Z2481" s="2">
        <v>0</v>
      </c>
    </row>
    <row r="2482" spans="4:26" x14ac:dyDescent="0.3">
      <c r="D2482" s="2" t="s">
        <v>491</v>
      </c>
      <c r="E2482" s="2" t="s">
        <v>497</v>
      </c>
      <c r="F2482" s="2" t="s">
        <v>534</v>
      </c>
      <c r="G2482" s="2" t="s">
        <v>494</v>
      </c>
      <c r="H2482" s="4">
        <v>34497.519999999997</v>
      </c>
      <c r="I2482" s="4">
        <v>0</v>
      </c>
      <c r="J2482" s="4">
        <v>34497.519999999997</v>
      </c>
      <c r="T2482" s="2">
        <v>0</v>
      </c>
      <c r="U2482" s="2">
        <v>0</v>
      </c>
      <c r="Y2482" s="2">
        <v>0</v>
      </c>
      <c r="Z2482" s="2">
        <v>0</v>
      </c>
    </row>
    <row r="2483" spans="4:26" x14ac:dyDescent="0.3">
      <c r="D2483" s="2" t="s">
        <v>491</v>
      </c>
      <c r="E2483" s="2" t="s">
        <v>497</v>
      </c>
      <c r="F2483" s="2" t="s">
        <v>584</v>
      </c>
      <c r="G2483" s="2" t="s">
        <v>494</v>
      </c>
      <c r="H2483" s="4">
        <v>21354.5</v>
      </c>
      <c r="I2483" s="4">
        <v>0</v>
      </c>
      <c r="J2483" s="4">
        <v>21354.5</v>
      </c>
      <c r="T2483" s="2">
        <v>0</v>
      </c>
      <c r="U2483" s="2">
        <v>0</v>
      </c>
      <c r="Y2483" s="2">
        <v>0</v>
      </c>
      <c r="Z2483" s="2">
        <v>0</v>
      </c>
    </row>
    <row r="2484" spans="4:26" x14ac:dyDescent="0.3">
      <c r="D2484" s="2" t="s">
        <v>491</v>
      </c>
      <c r="E2484" s="2" t="s">
        <v>497</v>
      </c>
      <c r="F2484" s="2" t="s">
        <v>687</v>
      </c>
      <c r="G2484" s="2" t="s">
        <v>494</v>
      </c>
      <c r="H2484" s="4">
        <v>22569.05</v>
      </c>
      <c r="I2484" s="4">
        <v>0</v>
      </c>
      <c r="J2484" s="4">
        <v>22569.05</v>
      </c>
      <c r="T2484" s="2">
        <v>0</v>
      </c>
      <c r="U2484" s="2">
        <v>0</v>
      </c>
      <c r="Y2484" s="2">
        <v>0</v>
      </c>
      <c r="Z2484" s="2">
        <v>0</v>
      </c>
    </row>
    <row r="2485" spans="4:26" x14ac:dyDescent="0.3">
      <c r="D2485" s="2" t="s">
        <v>491</v>
      </c>
      <c r="E2485" s="2" t="s">
        <v>497</v>
      </c>
      <c r="F2485" s="2" t="s">
        <v>585</v>
      </c>
      <c r="G2485" s="2" t="s">
        <v>494</v>
      </c>
      <c r="H2485" s="4">
        <v>3818.63</v>
      </c>
      <c r="I2485" s="4">
        <v>0</v>
      </c>
      <c r="J2485" s="4">
        <v>3818.63</v>
      </c>
      <c r="T2485" s="2">
        <v>0</v>
      </c>
      <c r="U2485" s="2">
        <v>0</v>
      </c>
      <c r="Y2485" s="2">
        <v>0</v>
      </c>
      <c r="Z2485" s="2">
        <v>0</v>
      </c>
    </row>
    <row r="2486" spans="4:26" x14ac:dyDescent="0.3">
      <c r="D2486" s="2" t="s">
        <v>491</v>
      </c>
      <c r="E2486" s="2" t="s">
        <v>497</v>
      </c>
      <c r="F2486" s="2" t="s">
        <v>570</v>
      </c>
      <c r="G2486" s="2" t="s">
        <v>494</v>
      </c>
      <c r="H2486" s="4">
        <v>46086.47</v>
      </c>
      <c r="I2486" s="4">
        <v>0</v>
      </c>
      <c r="J2486" s="4">
        <v>46086.47</v>
      </c>
      <c r="T2486" s="2">
        <v>0</v>
      </c>
      <c r="U2486" s="2">
        <v>0</v>
      </c>
      <c r="Y2486" s="2">
        <v>0</v>
      </c>
      <c r="Z2486" s="2">
        <v>0</v>
      </c>
    </row>
    <row r="2487" spans="4:26" x14ac:dyDescent="0.3">
      <c r="D2487" s="2" t="s">
        <v>491</v>
      </c>
      <c r="E2487" s="2" t="s">
        <v>497</v>
      </c>
      <c r="F2487" s="2" t="s">
        <v>586</v>
      </c>
      <c r="G2487" s="2" t="s">
        <v>494</v>
      </c>
      <c r="H2487" s="4">
        <v>16007.16</v>
      </c>
      <c r="I2487" s="4">
        <v>0</v>
      </c>
      <c r="J2487" s="4">
        <v>16007.16</v>
      </c>
      <c r="T2487" s="2">
        <v>0</v>
      </c>
      <c r="U2487" s="2">
        <v>0</v>
      </c>
      <c r="Y2487" s="2">
        <v>0</v>
      </c>
      <c r="Z2487" s="2">
        <v>0</v>
      </c>
    </row>
    <row r="2488" spans="4:26" x14ac:dyDescent="0.3">
      <c r="D2488" s="2" t="s">
        <v>491</v>
      </c>
      <c r="E2488" s="2" t="s">
        <v>497</v>
      </c>
      <c r="F2488" s="2" t="s">
        <v>587</v>
      </c>
      <c r="G2488" s="2" t="s">
        <v>494</v>
      </c>
      <c r="H2488" s="4">
        <v>35272.6</v>
      </c>
      <c r="I2488" s="4">
        <v>0</v>
      </c>
      <c r="J2488" s="4">
        <v>35272.6</v>
      </c>
      <c r="T2488" s="2">
        <v>0</v>
      </c>
      <c r="U2488" s="2">
        <v>0</v>
      </c>
      <c r="Y2488" s="2">
        <v>0</v>
      </c>
      <c r="Z2488" s="2">
        <v>0</v>
      </c>
    </row>
    <row r="2489" spans="4:26" x14ac:dyDescent="0.3">
      <c r="D2489" s="2" t="s">
        <v>491</v>
      </c>
      <c r="E2489" s="2" t="s">
        <v>497</v>
      </c>
      <c r="F2489" s="2" t="s">
        <v>730</v>
      </c>
      <c r="G2489" s="2" t="s">
        <v>494</v>
      </c>
      <c r="H2489" s="4">
        <v>3960.05</v>
      </c>
      <c r="I2489" s="4">
        <v>0</v>
      </c>
      <c r="J2489" s="4">
        <v>3960.05</v>
      </c>
      <c r="T2489" s="2">
        <v>0</v>
      </c>
      <c r="U2489" s="2">
        <v>0</v>
      </c>
      <c r="Y2489" s="2">
        <v>0</v>
      </c>
      <c r="Z2489" s="2">
        <v>0</v>
      </c>
    </row>
    <row r="2490" spans="4:26" x14ac:dyDescent="0.3">
      <c r="D2490" s="2" t="s">
        <v>491</v>
      </c>
      <c r="E2490" s="2" t="s">
        <v>497</v>
      </c>
      <c r="F2490" s="2" t="s">
        <v>499</v>
      </c>
      <c r="G2490" s="2" t="s">
        <v>494</v>
      </c>
      <c r="H2490" s="4">
        <v>32152.39</v>
      </c>
      <c r="I2490" s="4">
        <v>0</v>
      </c>
      <c r="J2490" s="4">
        <v>32152.39</v>
      </c>
      <c r="T2490" s="2">
        <v>0</v>
      </c>
      <c r="U2490" s="2">
        <v>0</v>
      </c>
      <c r="Y2490" s="2">
        <v>0</v>
      </c>
      <c r="Z2490" s="2">
        <v>0</v>
      </c>
    </row>
    <row r="2491" spans="4:26" x14ac:dyDescent="0.3">
      <c r="D2491" s="2" t="s">
        <v>491</v>
      </c>
      <c r="E2491" s="2" t="s">
        <v>500</v>
      </c>
      <c r="F2491" s="2" t="s">
        <v>501</v>
      </c>
      <c r="G2491" s="2" t="s">
        <v>494</v>
      </c>
      <c r="H2491" s="4">
        <v>34093</v>
      </c>
      <c r="I2491" s="4">
        <v>0</v>
      </c>
      <c r="J2491" s="4">
        <v>34093</v>
      </c>
      <c r="T2491" s="2">
        <v>0</v>
      </c>
      <c r="U2491" s="2">
        <v>0</v>
      </c>
      <c r="Y2491" s="2">
        <v>0</v>
      </c>
      <c r="Z2491" s="2">
        <v>0</v>
      </c>
    </row>
    <row r="2492" spans="4:26" x14ac:dyDescent="0.3">
      <c r="D2492" s="2" t="s">
        <v>491</v>
      </c>
      <c r="E2492" s="2" t="s">
        <v>497</v>
      </c>
      <c r="F2492" s="2" t="s">
        <v>542</v>
      </c>
      <c r="G2492" s="2" t="s">
        <v>494</v>
      </c>
      <c r="H2492" s="4">
        <v>19383.900000000001</v>
      </c>
      <c r="I2492" s="4">
        <v>0</v>
      </c>
      <c r="J2492" s="4">
        <v>19383.900000000001</v>
      </c>
      <c r="T2492" s="2">
        <v>0</v>
      </c>
      <c r="U2492" s="2">
        <v>0</v>
      </c>
      <c r="Y2492" s="2">
        <v>0</v>
      </c>
      <c r="Z2492" s="2">
        <v>0</v>
      </c>
    </row>
    <row r="2493" spans="4:26" x14ac:dyDescent="0.3">
      <c r="D2493" s="2" t="s">
        <v>491</v>
      </c>
      <c r="E2493" s="2" t="s">
        <v>497</v>
      </c>
      <c r="F2493" s="2" t="s">
        <v>589</v>
      </c>
      <c r="G2493" s="2" t="s">
        <v>494</v>
      </c>
      <c r="H2493" s="4">
        <v>91328.03</v>
      </c>
      <c r="I2493" s="4">
        <v>0</v>
      </c>
      <c r="J2493" s="4">
        <v>91328.03</v>
      </c>
      <c r="T2493" s="2">
        <v>0</v>
      </c>
      <c r="U2493" s="2">
        <v>0</v>
      </c>
      <c r="Y2493" s="2">
        <v>0</v>
      </c>
      <c r="Z2493" s="2">
        <v>0</v>
      </c>
    </row>
    <row r="2494" spans="4:26" x14ac:dyDescent="0.3">
      <c r="D2494" s="2" t="s">
        <v>491</v>
      </c>
      <c r="E2494" s="2" t="s">
        <v>497</v>
      </c>
      <c r="F2494" s="2" t="s">
        <v>689</v>
      </c>
      <c r="G2494" s="2" t="s">
        <v>494</v>
      </c>
      <c r="H2494" s="4">
        <v>21237.03</v>
      </c>
      <c r="I2494" s="4">
        <v>0</v>
      </c>
      <c r="J2494" s="4">
        <v>21237.03</v>
      </c>
      <c r="T2494" s="2">
        <v>0</v>
      </c>
      <c r="U2494" s="2">
        <v>0</v>
      </c>
      <c r="Y2494" s="2">
        <v>0</v>
      </c>
      <c r="Z2494" s="2">
        <v>0</v>
      </c>
    </row>
    <row r="2495" spans="4:26" x14ac:dyDescent="0.3">
      <c r="D2495" s="2" t="s">
        <v>491</v>
      </c>
      <c r="E2495" s="2" t="s">
        <v>497</v>
      </c>
      <c r="F2495" s="2" t="s">
        <v>590</v>
      </c>
      <c r="G2495" s="2" t="s">
        <v>494</v>
      </c>
      <c r="H2495" s="4">
        <v>8295.93</v>
      </c>
      <c r="I2495" s="4">
        <v>0</v>
      </c>
      <c r="J2495" s="4">
        <v>8295.93</v>
      </c>
      <c r="T2495" s="2">
        <v>0</v>
      </c>
      <c r="U2495" s="2">
        <v>0</v>
      </c>
      <c r="Y2495" s="2">
        <v>0</v>
      </c>
      <c r="Z2495" s="2">
        <v>0</v>
      </c>
    </row>
    <row r="2496" spans="4:26" x14ac:dyDescent="0.3">
      <c r="D2496" s="2" t="s">
        <v>491</v>
      </c>
      <c r="E2496" s="2" t="s">
        <v>497</v>
      </c>
      <c r="F2496" s="2" t="s">
        <v>538</v>
      </c>
      <c r="G2496" s="2" t="s">
        <v>494</v>
      </c>
      <c r="H2496" s="4">
        <v>40922.94</v>
      </c>
      <c r="I2496" s="4">
        <v>0</v>
      </c>
      <c r="J2496" s="4">
        <v>40922.94</v>
      </c>
      <c r="T2496" s="2">
        <v>0</v>
      </c>
      <c r="U2496" s="2">
        <v>0</v>
      </c>
      <c r="Y2496" s="2">
        <v>0</v>
      </c>
      <c r="Z2496" s="2">
        <v>0</v>
      </c>
    </row>
    <row r="2497" spans="1:26" x14ac:dyDescent="0.3">
      <c r="D2497" s="2" t="s">
        <v>491</v>
      </c>
      <c r="E2497" s="2" t="s">
        <v>497</v>
      </c>
      <c r="F2497" s="2" t="s">
        <v>936</v>
      </c>
      <c r="G2497" s="2" t="s">
        <v>494</v>
      </c>
      <c r="H2497" s="4">
        <v>23240.34</v>
      </c>
      <c r="I2497" s="4">
        <v>0</v>
      </c>
      <c r="J2497" s="4">
        <v>23240.34</v>
      </c>
      <c r="T2497" s="2">
        <v>0</v>
      </c>
      <c r="U2497" s="2">
        <v>0</v>
      </c>
      <c r="Y2497" s="2">
        <v>0</v>
      </c>
      <c r="Z2497" s="2">
        <v>0</v>
      </c>
    </row>
    <row r="2498" spans="1:26" x14ac:dyDescent="0.3">
      <c r="D2498" s="2" t="s">
        <v>491</v>
      </c>
      <c r="E2498" s="2" t="s">
        <v>497</v>
      </c>
      <c r="F2498" s="2" t="s">
        <v>1126</v>
      </c>
      <c r="G2498" s="2" t="s">
        <v>494</v>
      </c>
      <c r="H2498" s="4">
        <v>272658.05</v>
      </c>
      <c r="I2498" s="4">
        <v>0</v>
      </c>
      <c r="J2498" s="4">
        <v>272658.05</v>
      </c>
      <c r="T2498" s="2">
        <v>0</v>
      </c>
      <c r="U2498" s="2">
        <v>0</v>
      </c>
      <c r="Y2498" s="2">
        <v>0</v>
      </c>
      <c r="Z2498" s="2">
        <v>0</v>
      </c>
    </row>
    <row r="2499" spans="1:26" x14ac:dyDescent="0.3">
      <c r="D2499" s="2" t="s">
        <v>491</v>
      </c>
      <c r="E2499" s="2" t="s">
        <v>497</v>
      </c>
      <c r="F2499" s="2" t="s">
        <v>503</v>
      </c>
      <c r="G2499" s="2" t="s">
        <v>494</v>
      </c>
      <c r="H2499" s="4">
        <v>337309.8</v>
      </c>
      <c r="I2499" s="4">
        <v>0</v>
      </c>
      <c r="J2499" s="4">
        <v>337309.8</v>
      </c>
      <c r="T2499" s="2">
        <v>0</v>
      </c>
      <c r="U2499" s="2">
        <v>0</v>
      </c>
      <c r="Y2499" s="2">
        <v>0</v>
      </c>
      <c r="Z2499" s="2">
        <v>0</v>
      </c>
    </row>
    <row r="2500" spans="1:26" x14ac:dyDescent="0.3">
      <c r="D2500" s="2" t="s">
        <v>491</v>
      </c>
      <c r="E2500" s="2" t="s">
        <v>497</v>
      </c>
      <c r="F2500" s="2" t="s">
        <v>529</v>
      </c>
      <c r="G2500" s="2" t="s">
        <v>494</v>
      </c>
      <c r="H2500" s="4">
        <v>14855.73</v>
      </c>
      <c r="I2500" s="4">
        <v>0</v>
      </c>
      <c r="J2500" s="4">
        <v>14855.73</v>
      </c>
      <c r="T2500" s="2">
        <v>0</v>
      </c>
      <c r="U2500" s="2">
        <v>0</v>
      </c>
      <c r="Y2500" s="2">
        <v>0</v>
      </c>
      <c r="Z2500" s="2">
        <v>0</v>
      </c>
    </row>
    <row r="2501" spans="1:26" x14ac:dyDescent="0.3">
      <c r="D2501" s="2" t="s">
        <v>491</v>
      </c>
      <c r="E2501" s="2" t="s">
        <v>497</v>
      </c>
      <c r="F2501" s="2" t="s">
        <v>637</v>
      </c>
      <c r="G2501" s="2" t="s">
        <v>494</v>
      </c>
      <c r="H2501" s="4">
        <v>130884.43</v>
      </c>
      <c r="I2501" s="4">
        <v>0</v>
      </c>
      <c r="J2501" s="4">
        <v>130884.43</v>
      </c>
      <c r="T2501" s="2">
        <v>0</v>
      </c>
      <c r="U2501" s="2">
        <v>0</v>
      </c>
      <c r="Y2501" s="2">
        <v>0</v>
      </c>
      <c r="Z2501" s="2">
        <v>0</v>
      </c>
    </row>
    <row r="2502" spans="1:26" x14ac:dyDescent="0.3">
      <c r="D2502" s="2" t="s">
        <v>491</v>
      </c>
      <c r="E2502" s="2" t="s">
        <v>497</v>
      </c>
      <c r="F2502" s="2" t="s">
        <v>596</v>
      </c>
      <c r="G2502" s="2" t="s">
        <v>494</v>
      </c>
      <c r="H2502" s="4">
        <v>23165.06</v>
      </c>
      <c r="I2502" s="4">
        <v>0</v>
      </c>
      <c r="J2502" s="4">
        <v>23165.06</v>
      </c>
      <c r="T2502" s="2">
        <v>0</v>
      </c>
      <c r="U2502" s="2">
        <v>0</v>
      </c>
      <c r="Y2502" s="2">
        <v>0</v>
      </c>
      <c r="Z2502" s="2">
        <v>0</v>
      </c>
    </row>
    <row r="2503" spans="1:26" x14ac:dyDescent="0.3">
      <c r="D2503" s="2" t="s">
        <v>491</v>
      </c>
      <c r="E2503" s="2" t="s">
        <v>497</v>
      </c>
      <c r="F2503" s="2" t="s">
        <v>1064</v>
      </c>
      <c r="G2503" s="2" t="s">
        <v>494</v>
      </c>
      <c r="H2503" s="4">
        <v>320451.58</v>
      </c>
      <c r="I2503" s="4">
        <v>0</v>
      </c>
      <c r="J2503" s="4">
        <v>320451.58</v>
      </c>
      <c r="T2503" s="2">
        <v>0</v>
      </c>
      <c r="U2503" s="2">
        <v>0</v>
      </c>
      <c r="Y2503" s="2">
        <v>0</v>
      </c>
      <c r="Z2503" s="2">
        <v>0</v>
      </c>
    </row>
    <row r="2504" spans="1:26" x14ac:dyDescent="0.3">
      <c r="D2504" s="2" t="s">
        <v>491</v>
      </c>
      <c r="E2504" s="2" t="s">
        <v>497</v>
      </c>
      <c r="F2504" s="2" t="s">
        <v>597</v>
      </c>
      <c r="G2504" s="2" t="s">
        <v>494</v>
      </c>
      <c r="H2504" s="4">
        <v>20233.34</v>
      </c>
      <c r="I2504" s="4">
        <v>0</v>
      </c>
      <c r="J2504" s="4">
        <v>20233.34</v>
      </c>
      <c r="T2504" s="2">
        <v>0</v>
      </c>
      <c r="U2504" s="2">
        <v>0</v>
      </c>
      <c r="Y2504" s="2">
        <v>0</v>
      </c>
      <c r="Z2504" s="2">
        <v>0</v>
      </c>
    </row>
    <row r="2505" spans="1:26" x14ac:dyDescent="0.3">
      <c r="D2505" s="2" t="s">
        <v>491</v>
      </c>
      <c r="E2505" s="2" t="s">
        <v>497</v>
      </c>
      <c r="F2505" s="2" t="s">
        <v>537</v>
      </c>
      <c r="G2505" s="2" t="s">
        <v>494</v>
      </c>
      <c r="H2505" s="4">
        <v>48825.82</v>
      </c>
      <c r="I2505" s="4">
        <v>0</v>
      </c>
      <c r="J2505" s="4">
        <v>48825.82</v>
      </c>
      <c r="T2505" s="2">
        <v>0</v>
      </c>
      <c r="U2505" s="2">
        <v>0</v>
      </c>
      <c r="Y2505" s="2">
        <v>0</v>
      </c>
      <c r="Z2505" s="2">
        <v>0</v>
      </c>
    </row>
    <row r="2506" spans="1:26" x14ac:dyDescent="0.3">
      <c r="D2506" s="2" t="s">
        <v>491</v>
      </c>
      <c r="E2506" s="2" t="s">
        <v>497</v>
      </c>
      <c r="F2506" s="2" t="s">
        <v>1297</v>
      </c>
      <c r="G2506" s="2" t="s">
        <v>494</v>
      </c>
      <c r="H2506" s="4">
        <v>41925.21</v>
      </c>
      <c r="I2506" s="4">
        <v>0</v>
      </c>
      <c r="J2506" s="4">
        <v>41925.21</v>
      </c>
      <c r="T2506" s="2">
        <v>0</v>
      </c>
      <c r="U2506" s="2">
        <v>0</v>
      </c>
      <c r="Y2506" s="2">
        <v>0</v>
      </c>
      <c r="Z2506" s="2">
        <v>0</v>
      </c>
    </row>
    <row r="2507" spans="1:26" x14ac:dyDescent="0.3">
      <c r="A2507" s="3">
        <v>40948</v>
      </c>
      <c r="B2507" s="2" t="s">
        <v>1273</v>
      </c>
      <c r="C2507" s="2" t="s">
        <v>773</v>
      </c>
      <c r="D2507" s="2" t="s">
        <v>510</v>
      </c>
      <c r="E2507" s="2" t="s">
        <v>500</v>
      </c>
      <c r="F2507" s="2" t="s">
        <v>501</v>
      </c>
      <c r="G2507" s="2" t="s">
        <v>494</v>
      </c>
      <c r="H2507" s="4">
        <v>1981002.1</v>
      </c>
      <c r="I2507" s="4">
        <v>1981002.1</v>
      </c>
      <c r="J2507" s="4">
        <v>0</v>
      </c>
      <c r="K2507" s="2" t="s">
        <v>627</v>
      </c>
      <c r="L2507" s="2" t="s">
        <v>579</v>
      </c>
      <c r="T2507" s="2">
        <v>0</v>
      </c>
      <c r="U2507" s="2">
        <v>0</v>
      </c>
      <c r="W2507" s="3">
        <v>40948</v>
      </c>
      <c r="Y2507" s="2">
        <v>0</v>
      </c>
      <c r="Z2507" s="2">
        <v>394</v>
      </c>
    </row>
    <row r="2508" spans="1:26" x14ac:dyDescent="0.3">
      <c r="D2508" s="2" t="s">
        <v>510</v>
      </c>
      <c r="E2508" s="2" t="s">
        <v>512</v>
      </c>
      <c r="F2508" s="2" t="s">
        <v>513</v>
      </c>
      <c r="G2508" s="2" t="s">
        <v>494</v>
      </c>
      <c r="H2508" s="4">
        <v>1981002.1</v>
      </c>
      <c r="I2508" s="4">
        <v>0</v>
      </c>
      <c r="J2508" s="4">
        <v>1981002.1</v>
      </c>
      <c r="T2508" s="2">
        <v>0</v>
      </c>
      <c r="U2508" s="2">
        <v>0</v>
      </c>
      <c r="Y2508" s="2">
        <v>0</v>
      </c>
      <c r="Z2508" s="2">
        <v>0</v>
      </c>
    </row>
    <row r="2509" spans="1:26" x14ac:dyDescent="0.3">
      <c r="A2509" s="3">
        <v>40948</v>
      </c>
      <c r="B2509" s="2" t="s">
        <v>1273</v>
      </c>
      <c r="C2509" s="2" t="s">
        <v>764</v>
      </c>
      <c r="D2509" s="2" t="s">
        <v>521</v>
      </c>
      <c r="E2509" s="2" t="s">
        <v>497</v>
      </c>
      <c r="F2509" s="2" t="s">
        <v>757</v>
      </c>
      <c r="G2509" s="2" t="s">
        <v>494</v>
      </c>
      <c r="H2509" s="4">
        <v>80000</v>
      </c>
      <c r="I2509" s="4">
        <v>80000</v>
      </c>
      <c r="J2509" s="4">
        <v>0</v>
      </c>
      <c r="K2509" s="2" t="s">
        <v>627</v>
      </c>
      <c r="L2509" s="2" t="s">
        <v>579</v>
      </c>
      <c r="T2509" s="2">
        <v>0</v>
      </c>
      <c r="U2509" s="2">
        <v>0</v>
      </c>
      <c r="W2509" s="3">
        <v>40948</v>
      </c>
      <c r="Y2509" s="2">
        <v>0</v>
      </c>
      <c r="Z2509" s="2">
        <v>2252</v>
      </c>
    </row>
    <row r="2510" spans="1:26" x14ac:dyDescent="0.3">
      <c r="D2510" s="2" t="s">
        <v>521</v>
      </c>
      <c r="E2510" s="2" t="s">
        <v>497</v>
      </c>
      <c r="F2510" s="2" t="s">
        <v>1045</v>
      </c>
      <c r="G2510" s="2" t="s">
        <v>494</v>
      </c>
      <c r="H2510" s="4">
        <v>150000</v>
      </c>
      <c r="I2510" s="4">
        <v>150000</v>
      </c>
      <c r="J2510" s="4">
        <v>0</v>
      </c>
      <c r="T2510" s="2">
        <v>0</v>
      </c>
      <c r="U2510" s="2">
        <v>0</v>
      </c>
      <c r="Y2510" s="2">
        <v>0</v>
      </c>
      <c r="Z2510" s="2">
        <v>0</v>
      </c>
    </row>
    <row r="2511" spans="1:26" x14ac:dyDescent="0.3">
      <c r="D2511" s="2" t="s">
        <v>521</v>
      </c>
      <c r="E2511" s="2" t="s">
        <v>497</v>
      </c>
      <c r="F2511" s="2" t="s">
        <v>1088</v>
      </c>
      <c r="G2511" s="2" t="s">
        <v>494</v>
      </c>
      <c r="H2511" s="4">
        <v>80000</v>
      </c>
      <c r="I2511" s="4">
        <v>80000</v>
      </c>
      <c r="J2511" s="4">
        <v>0</v>
      </c>
      <c r="T2511" s="2">
        <v>0</v>
      </c>
      <c r="U2511" s="2">
        <v>0</v>
      </c>
      <c r="Y2511" s="2">
        <v>0</v>
      </c>
      <c r="Z2511" s="2">
        <v>0</v>
      </c>
    </row>
    <row r="2512" spans="1:26" x14ac:dyDescent="0.3">
      <c r="D2512" s="2" t="s">
        <v>521</v>
      </c>
      <c r="E2512" s="2" t="s">
        <v>497</v>
      </c>
      <c r="F2512" s="2" t="s">
        <v>611</v>
      </c>
      <c r="G2512" s="2" t="s">
        <v>494</v>
      </c>
      <c r="H2512" s="4">
        <v>650000</v>
      </c>
      <c r="I2512" s="4">
        <v>650000</v>
      </c>
      <c r="J2512" s="4">
        <v>0</v>
      </c>
      <c r="T2512" s="2">
        <v>0</v>
      </c>
      <c r="U2512" s="2">
        <v>0</v>
      </c>
      <c r="Y2512" s="2">
        <v>0</v>
      </c>
      <c r="Z2512" s="2">
        <v>0</v>
      </c>
    </row>
    <row r="2513" spans="1:26" x14ac:dyDescent="0.3">
      <c r="D2513" s="2" t="s">
        <v>521</v>
      </c>
      <c r="E2513" s="2" t="s">
        <v>497</v>
      </c>
      <c r="F2513" s="2" t="s">
        <v>502</v>
      </c>
      <c r="G2513" s="2" t="s">
        <v>494</v>
      </c>
      <c r="H2513" s="4">
        <v>100000</v>
      </c>
      <c r="I2513" s="4">
        <v>100000</v>
      </c>
      <c r="J2513" s="4">
        <v>0</v>
      </c>
      <c r="T2513" s="2">
        <v>0</v>
      </c>
      <c r="U2513" s="2">
        <v>0</v>
      </c>
      <c r="Y2513" s="2">
        <v>0</v>
      </c>
      <c r="Z2513" s="2">
        <v>0</v>
      </c>
    </row>
    <row r="2514" spans="1:26" x14ac:dyDescent="0.3">
      <c r="D2514" s="2" t="s">
        <v>521</v>
      </c>
      <c r="E2514" s="2" t="s">
        <v>497</v>
      </c>
      <c r="F2514" s="2" t="s">
        <v>588</v>
      </c>
      <c r="G2514" s="2" t="s">
        <v>494</v>
      </c>
      <c r="H2514" s="4">
        <v>10000</v>
      </c>
      <c r="I2514" s="4">
        <v>10000</v>
      </c>
      <c r="J2514" s="4">
        <v>0</v>
      </c>
      <c r="T2514" s="2">
        <v>0</v>
      </c>
      <c r="U2514" s="2">
        <v>0</v>
      </c>
      <c r="Y2514" s="2">
        <v>0</v>
      </c>
      <c r="Z2514" s="2">
        <v>0</v>
      </c>
    </row>
    <row r="2515" spans="1:26" x14ac:dyDescent="0.3">
      <c r="D2515" s="2" t="s">
        <v>521</v>
      </c>
      <c r="E2515" s="2" t="s">
        <v>497</v>
      </c>
      <c r="F2515" s="2" t="s">
        <v>613</v>
      </c>
      <c r="G2515" s="2" t="s">
        <v>494</v>
      </c>
      <c r="H2515" s="4">
        <v>20000</v>
      </c>
      <c r="I2515" s="4">
        <v>20000</v>
      </c>
      <c r="J2515" s="4">
        <v>0</v>
      </c>
      <c r="T2515" s="2">
        <v>0</v>
      </c>
      <c r="U2515" s="2">
        <v>0</v>
      </c>
      <c r="Y2515" s="2">
        <v>0</v>
      </c>
      <c r="Z2515" s="2">
        <v>0</v>
      </c>
    </row>
    <row r="2516" spans="1:26" x14ac:dyDescent="0.3">
      <c r="D2516" s="2" t="s">
        <v>521</v>
      </c>
      <c r="E2516" s="2" t="s">
        <v>500</v>
      </c>
      <c r="F2516" s="2" t="s">
        <v>501</v>
      </c>
      <c r="G2516" s="2" t="s">
        <v>494</v>
      </c>
      <c r="H2516" s="4">
        <v>1090000</v>
      </c>
      <c r="I2516" s="4">
        <v>0</v>
      </c>
      <c r="J2516" s="4">
        <v>1090000</v>
      </c>
      <c r="T2516" s="2">
        <v>0</v>
      </c>
      <c r="U2516" s="2">
        <v>0</v>
      </c>
      <c r="Y2516" s="2">
        <v>0</v>
      </c>
      <c r="Z2516" s="2">
        <v>0</v>
      </c>
    </row>
    <row r="2517" spans="1:26" x14ac:dyDescent="0.3">
      <c r="A2517" s="3">
        <v>40949</v>
      </c>
      <c r="B2517" s="2" t="s">
        <v>1273</v>
      </c>
      <c r="C2517" s="2" t="s">
        <v>1336</v>
      </c>
      <c r="D2517" s="2" t="s">
        <v>1337</v>
      </c>
      <c r="E2517" s="2" t="s">
        <v>500</v>
      </c>
      <c r="F2517" s="2" t="s">
        <v>501</v>
      </c>
      <c r="G2517" s="2" t="s">
        <v>494</v>
      </c>
      <c r="H2517" s="4">
        <v>1021.4</v>
      </c>
      <c r="I2517" s="4">
        <v>1021.4</v>
      </c>
      <c r="J2517" s="4">
        <v>0</v>
      </c>
      <c r="K2517" s="2" t="s">
        <v>579</v>
      </c>
      <c r="L2517" s="2" t="s">
        <v>496</v>
      </c>
      <c r="T2517" s="2">
        <v>0</v>
      </c>
      <c r="U2517" s="2">
        <v>0</v>
      </c>
      <c r="W2517" s="3">
        <v>40949</v>
      </c>
      <c r="Y2517" s="2">
        <v>0</v>
      </c>
      <c r="Z2517" s="2">
        <v>255</v>
      </c>
    </row>
    <row r="2518" spans="1:26" x14ac:dyDescent="0.3">
      <c r="D2518" s="2" t="s">
        <v>1337</v>
      </c>
      <c r="E2518" s="2" t="s">
        <v>516</v>
      </c>
      <c r="F2518" s="2" t="s">
        <v>1305</v>
      </c>
      <c r="G2518" s="2" t="s">
        <v>494</v>
      </c>
      <c r="H2518" s="4">
        <v>1021.4</v>
      </c>
      <c r="I2518" s="4">
        <v>0</v>
      </c>
      <c r="J2518" s="4">
        <v>1021.4</v>
      </c>
      <c r="T2518" s="2">
        <v>0</v>
      </c>
      <c r="U2518" s="2">
        <v>0</v>
      </c>
      <c r="Y2518" s="2">
        <v>0</v>
      </c>
      <c r="Z2518" s="2">
        <v>0</v>
      </c>
    </row>
    <row r="2519" spans="1:26" x14ac:dyDescent="0.3">
      <c r="A2519" s="3">
        <v>40949</v>
      </c>
      <c r="B2519" s="2" t="s">
        <v>1273</v>
      </c>
      <c r="C2519" s="2" t="s">
        <v>1338</v>
      </c>
      <c r="D2519" s="2" t="s">
        <v>696</v>
      </c>
      <c r="E2519" s="2" t="s">
        <v>660</v>
      </c>
      <c r="F2519" s="2" t="s">
        <v>661</v>
      </c>
      <c r="G2519" s="2" t="s">
        <v>494</v>
      </c>
      <c r="H2519" s="4">
        <v>25000</v>
      </c>
      <c r="I2519" s="4">
        <v>25000</v>
      </c>
      <c r="J2519" s="4">
        <v>0</v>
      </c>
      <c r="K2519" s="2" t="s">
        <v>579</v>
      </c>
      <c r="L2519" s="2" t="s">
        <v>496</v>
      </c>
      <c r="T2519" s="2">
        <v>0</v>
      </c>
      <c r="U2519" s="2">
        <v>0</v>
      </c>
      <c r="W2519" s="3">
        <v>40949</v>
      </c>
      <c r="Y2519" s="2">
        <v>0</v>
      </c>
      <c r="Z2519" s="2">
        <v>257</v>
      </c>
    </row>
    <row r="2520" spans="1:26" x14ac:dyDescent="0.3">
      <c r="D2520" s="2" t="s">
        <v>647</v>
      </c>
      <c r="E2520" s="2" t="s">
        <v>631</v>
      </c>
      <c r="F2520" s="2" t="s">
        <v>632</v>
      </c>
      <c r="G2520" s="2" t="s">
        <v>494</v>
      </c>
      <c r="H2520" s="4">
        <v>7.5</v>
      </c>
      <c r="I2520" s="4">
        <v>7.5</v>
      </c>
      <c r="J2520" s="4">
        <v>0</v>
      </c>
      <c r="T2520" s="2">
        <v>0</v>
      </c>
      <c r="U2520" s="2">
        <v>0</v>
      </c>
      <c r="Y2520" s="2">
        <v>0</v>
      </c>
      <c r="Z2520" s="2">
        <v>0</v>
      </c>
    </row>
    <row r="2521" spans="1:26" x14ac:dyDescent="0.3">
      <c r="D2521" s="2" t="s">
        <v>696</v>
      </c>
      <c r="E2521" s="2" t="s">
        <v>500</v>
      </c>
      <c r="F2521" s="2" t="s">
        <v>501</v>
      </c>
      <c r="G2521" s="2" t="s">
        <v>494</v>
      </c>
      <c r="H2521" s="4">
        <v>25007.5</v>
      </c>
      <c r="I2521" s="4">
        <v>0</v>
      </c>
      <c r="J2521" s="4">
        <v>25007.5</v>
      </c>
      <c r="T2521" s="2">
        <v>0</v>
      </c>
      <c r="U2521" s="2">
        <v>0</v>
      </c>
      <c r="Y2521" s="2">
        <v>0</v>
      </c>
      <c r="Z2521" s="2">
        <v>0</v>
      </c>
    </row>
    <row r="2522" spans="1:26" x14ac:dyDescent="0.3">
      <c r="A2522" s="3">
        <v>40949</v>
      </c>
      <c r="B2522" s="2" t="s">
        <v>1273</v>
      </c>
      <c r="C2522" s="2" t="s">
        <v>1339</v>
      </c>
      <c r="D2522" s="2" t="s">
        <v>1340</v>
      </c>
      <c r="E2522" s="2" t="s">
        <v>680</v>
      </c>
      <c r="F2522" s="2" t="s">
        <v>1341</v>
      </c>
      <c r="G2522" s="2" t="s">
        <v>494</v>
      </c>
      <c r="H2522" s="4">
        <v>25491.53</v>
      </c>
      <c r="I2522" s="4">
        <v>25491.53</v>
      </c>
      <c r="J2522" s="4">
        <v>0</v>
      </c>
      <c r="K2522" s="2" t="s">
        <v>579</v>
      </c>
      <c r="L2522" s="2" t="s">
        <v>496</v>
      </c>
      <c r="T2522" s="2">
        <v>0</v>
      </c>
      <c r="U2522" s="2">
        <v>0</v>
      </c>
      <c r="W2522" s="3">
        <v>40949</v>
      </c>
      <c r="Y2522" s="2">
        <v>0</v>
      </c>
      <c r="Z2522" s="2">
        <v>259</v>
      </c>
    </row>
    <row r="2523" spans="1:26" x14ac:dyDescent="0.3">
      <c r="D2523" s="2" t="s">
        <v>1340</v>
      </c>
      <c r="E2523" s="2" t="s">
        <v>660</v>
      </c>
      <c r="F2523" s="2" t="s">
        <v>661</v>
      </c>
      <c r="G2523" s="2" t="s">
        <v>494</v>
      </c>
      <c r="H2523" s="4">
        <v>25491.53</v>
      </c>
      <c r="I2523" s="4">
        <v>0</v>
      </c>
      <c r="J2523" s="4">
        <v>25491.53</v>
      </c>
      <c r="T2523" s="2">
        <v>0</v>
      </c>
      <c r="U2523" s="2">
        <v>0</v>
      </c>
      <c r="Y2523" s="2">
        <v>0</v>
      </c>
      <c r="Z2523" s="2">
        <v>0</v>
      </c>
    </row>
    <row r="2524" spans="1:26" x14ac:dyDescent="0.3">
      <c r="A2524" s="3">
        <v>40949</v>
      </c>
      <c r="B2524" s="2" t="s">
        <v>1273</v>
      </c>
      <c r="C2524" s="2" t="s">
        <v>777</v>
      </c>
      <c r="D2524" s="2" t="s">
        <v>715</v>
      </c>
      <c r="E2524" s="2" t="s">
        <v>573</v>
      </c>
      <c r="F2524" s="2" t="s">
        <v>982</v>
      </c>
      <c r="G2524" s="2" t="s">
        <v>494</v>
      </c>
      <c r="H2524" s="4">
        <v>20000</v>
      </c>
      <c r="I2524" s="4">
        <v>20000</v>
      </c>
      <c r="J2524" s="4">
        <v>0</v>
      </c>
      <c r="K2524" s="2" t="s">
        <v>579</v>
      </c>
      <c r="L2524" s="2" t="s">
        <v>496</v>
      </c>
      <c r="T2524" s="2">
        <v>0</v>
      </c>
      <c r="U2524" s="2">
        <v>0</v>
      </c>
      <c r="W2524" s="3">
        <v>40949</v>
      </c>
      <c r="Y2524" s="2">
        <v>0</v>
      </c>
      <c r="Z2524" s="2">
        <v>262</v>
      </c>
    </row>
    <row r="2525" spans="1:26" x14ac:dyDescent="0.3">
      <c r="D2525" s="2" t="s">
        <v>715</v>
      </c>
      <c r="E2525" s="2" t="s">
        <v>516</v>
      </c>
      <c r="F2525" s="2" t="s">
        <v>1305</v>
      </c>
      <c r="G2525" s="2" t="s">
        <v>494</v>
      </c>
      <c r="H2525" s="4">
        <v>20000</v>
      </c>
      <c r="I2525" s="4">
        <v>0</v>
      </c>
      <c r="J2525" s="4">
        <v>20000</v>
      </c>
      <c r="T2525" s="2">
        <v>0</v>
      </c>
      <c r="U2525" s="2">
        <v>0</v>
      </c>
      <c r="Y2525" s="2">
        <v>0</v>
      </c>
      <c r="Z2525" s="2">
        <v>0</v>
      </c>
    </row>
    <row r="2526" spans="1:26" x14ac:dyDescent="0.3">
      <c r="A2526" s="3">
        <v>40949</v>
      </c>
      <c r="B2526" s="2" t="s">
        <v>1273</v>
      </c>
      <c r="C2526" s="2" t="s">
        <v>779</v>
      </c>
      <c r="D2526" s="2" t="s">
        <v>1342</v>
      </c>
      <c r="E2526" s="2" t="s">
        <v>673</v>
      </c>
      <c r="F2526" s="2" t="s">
        <v>1343</v>
      </c>
      <c r="G2526" s="2" t="s">
        <v>494</v>
      </c>
      <c r="H2526" s="4">
        <v>23105</v>
      </c>
      <c r="I2526" s="4">
        <v>23105</v>
      </c>
      <c r="J2526" s="4">
        <v>0</v>
      </c>
      <c r="K2526" s="2" t="s">
        <v>579</v>
      </c>
      <c r="L2526" s="2" t="s">
        <v>496</v>
      </c>
      <c r="T2526" s="2">
        <v>0</v>
      </c>
      <c r="U2526" s="2">
        <v>0</v>
      </c>
      <c r="W2526" s="3">
        <v>40949</v>
      </c>
      <c r="Y2526" s="2">
        <v>0</v>
      </c>
      <c r="Z2526" s="2">
        <v>265</v>
      </c>
    </row>
    <row r="2527" spans="1:26" x14ac:dyDescent="0.3">
      <c r="D2527" s="2" t="s">
        <v>1342</v>
      </c>
      <c r="E2527" s="2" t="s">
        <v>516</v>
      </c>
      <c r="F2527" s="2" t="s">
        <v>519</v>
      </c>
      <c r="G2527" s="2" t="s">
        <v>494</v>
      </c>
      <c r="H2527" s="4">
        <v>23105</v>
      </c>
      <c r="I2527" s="4">
        <v>0</v>
      </c>
      <c r="J2527" s="4">
        <v>23105</v>
      </c>
      <c r="T2527" s="2">
        <v>0</v>
      </c>
      <c r="U2527" s="2">
        <v>0</v>
      </c>
      <c r="Y2527" s="2">
        <v>0</v>
      </c>
      <c r="Z2527" s="2">
        <v>0</v>
      </c>
    </row>
    <row r="2528" spans="1:26" x14ac:dyDescent="0.3">
      <c r="A2528" s="3">
        <v>40949</v>
      </c>
      <c r="B2528" s="2" t="s">
        <v>1273</v>
      </c>
      <c r="C2528" s="2" t="s">
        <v>781</v>
      </c>
      <c r="D2528" s="2" t="s">
        <v>1344</v>
      </c>
      <c r="E2528" s="2" t="s">
        <v>573</v>
      </c>
      <c r="F2528" s="2" t="s">
        <v>982</v>
      </c>
      <c r="G2528" s="2" t="s">
        <v>494</v>
      </c>
      <c r="H2528" s="4">
        <v>27610</v>
      </c>
      <c r="I2528" s="4">
        <v>27610</v>
      </c>
      <c r="J2528" s="4">
        <v>0</v>
      </c>
      <c r="K2528" s="2" t="s">
        <v>579</v>
      </c>
      <c r="L2528" s="2" t="s">
        <v>496</v>
      </c>
      <c r="T2528" s="2">
        <v>0</v>
      </c>
      <c r="U2528" s="2">
        <v>0</v>
      </c>
      <c r="W2528" s="3">
        <v>40949</v>
      </c>
      <c r="Y2528" s="2">
        <v>0</v>
      </c>
      <c r="Z2528" s="2">
        <v>267</v>
      </c>
    </row>
    <row r="2529" spans="1:26" x14ac:dyDescent="0.3">
      <c r="D2529" s="2" t="s">
        <v>1344</v>
      </c>
      <c r="E2529" s="2" t="s">
        <v>500</v>
      </c>
      <c r="F2529" s="2" t="s">
        <v>501</v>
      </c>
      <c r="G2529" s="2" t="s">
        <v>494</v>
      </c>
      <c r="H2529" s="4">
        <v>27610</v>
      </c>
      <c r="I2529" s="4">
        <v>0</v>
      </c>
      <c r="J2529" s="4">
        <v>27610</v>
      </c>
      <c r="T2529" s="2">
        <v>0</v>
      </c>
      <c r="U2529" s="2">
        <v>0</v>
      </c>
      <c r="Y2529" s="2">
        <v>0</v>
      </c>
      <c r="Z2529" s="2">
        <v>0</v>
      </c>
    </row>
    <row r="2530" spans="1:26" x14ac:dyDescent="0.3">
      <c r="A2530" s="3">
        <v>40949</v>
      </c>
      <c r="B2530" s="2" t="s">
        <v>1273</v>
      </c>
      <c r="C2530" s="2" t="s">
        <v>784</v>
      </c>
      <c r="D2530" s="2" t="s">
        <v>849</v>
      </c>
      <c r="E2530" s="2" t="s">
        <v>850</v>
      </c>
      <c r="F2530" s="2" t="s">
        <v>851</v>
      </c>
      <c r="G2530" s="2" t="s">
        <v>494</v>
      </c>
      <c r="H2530" s="4">
        <v>12.5</v>
      </c>
      <c r="I2530" s="4">
        <v>12.5</v>
      </c>
      <c r="J2530" s="4">
        <v>0</v>
      </c>
      <c r="K2530" s="2" t="s">
        <v>579</v>
      </c>
      <c r="L2530" s="2" t="s">
        <v>496</v>
      </c>
      <c r="T2530" s="2">
        <v>0</v>
      </c>
      <c r="U2530" s="2">
        <v>0</v>
      </c>
      <c r="W2530" s="3">
        <v>40949</v>
      </c>
      <c r="Y2530" s="2">
        <v>0</v>
      </c>
      <c r="Z2530" s="2">
        <v>269</v>
      </c>
    </row>
    <row r="2531" spans="1:26" x14ac:dyDescent="0.3">
      <c r="D2531" s="2" t="s">
        <v>849</v>
      </c>
      <c r="E2531" s="2" t="s">
        <v>1005</v>
      </c>
      <c r="F2531" s="2" t="s">
        <v>1006</v>
      </c>
      <c r="G2531" s="2" t="s">
        <v>494</v>
      </c>
      <c r="H2531" s="4">
        <v>48</v>
      </c>
      <c r="I2531" s="4">
        <v>48</v>
      </c>
      <c r="J2531" s="4">
        <v>0</v>
      </c>
      <c r="T2531" s="2">
        <v>0</v>
      </c>
      <c r="U2531" s="2">
        <v>0</v>
      </c>
      <c r="Y2531" s="2">
        <v>0</v>
      </c>
      <c r="Z2531" s="2">
        <v>0</v>
      </c>
    </row>
    <row r="2532" spans="1:26" x14ac:dyDescent="0.3">
      <c r="D2532" s="2" t="s">
        <v>849</v>
      </c>
      <c r="E2532" s="2" t="s">
        <v>660</v>
      </c>
      <c r="F2532" s="2" t="s">
        <v>661</v>
      </c>
      <c r="G2532" s="2" t="s">
        <v>494</v>
      </c>
      <c r="H2532" s="4">
        <v>60.5</v>
      </c>
      <c r="I2532" s="4">
        <v>0</v>
      </c>
      <c r="J2532" s="4">
        <v>60.5</v>
      </c>
      <c r="T2532" s="2">
        <v>0</v>
      </c>
      <c r="U2532" s="2">
        <v>0</v>
      </c>
      <c r="Y2532" s="2">
        <v>0</v>
      </c>
      <c r="Z2532" s="2">
        <v>0</v>
      </c>
    </row>
    <row r="2533" spans="1:26" x14ac:dyDescent="0.3">
      <c r="A2533" s="3">
        <v>40949</v>
      </c>
      <c r="B2533" s="2" t="s">
        <v>1273</v>
      </c>
      <c r="C2533" s="2" t="s">
        <v>786</v>
      </c>
      <c r="D2533" s="2" t="s">
        <v>1345</v>
      </c>
      <c r="E2533" s="2" t="s">
        <v>573</v>
      </c>
      <c r="F2533" s="2" t="s">
        <v>1346</v>
      </c>
      <c r="G2533" s="2" t="s">
        <v>494</v>
      </c>
      <c r="H2533" s="4">
        <v>15</v>
      </c>
      <c r="I2533" s="4">
        <v>15</v>
      </c>
      <c r="J2533" s="4">
        <v>0</v>
      </c>
      <c r="K2533" s="2" t="s">
        <v>579</v>
      </c>
      <c r="L2533" s="2" t="s">
        <v>496</v>
      </c>
      <c r="T2533" s="2">
        <v>0</v>
      </c>
      <c r="U2533" s="2">
        <v>0</v>
      </c>
      <c r="W2533" s="3">
        <v>40949</v>
      </c>
      <c r="Y2533" s="2">
        <v>0</v>
      </c>
      <c r="Z2533" s="2">
        <v>271</v>
      </c>
    </row>
    <row r="2534" spans="1:26" x14ac:dyDescent="0.3">
      <c r="D2534" s="2" t="s">
        <v>1345</v>
      </c>
      <c r="E2534" s="2" t="s">
        <v>500</v>
      </c>
      <c r="F2534" s="2" t="s">
        <v>501</v>
      </c>
      <c r="G2534" s="2" t="s">
        <v>494</v>
      </c>
      <c r="H2534" s="4">
        <v>15</v>
      </c>
      <c r="I2534" s="4">
        <v>0</v>
      </c>
      <c r="J2534" s="4">
        <v>15</v>
      </c>
      <c r="T2534" s="2">
        <v>0</v>
      </c>
      <c r="U2534" s="2">
        <v>0</v>
      </c>
      <c r="Y2534" s="2">
        <v>0</v>
      </c>
      <c r="Z2534" s="2">
        <v>0</v>
      </c>
    </row>
    <row r="2535" spans="1:26" x14ac:dyDescent="0.3">
      <c r="A2535" s="3">
        <v>40949</v>
      </c>
      <c r="B2535" s="2" t="s">
        <v>1273</v>
      </c>
      <c r="C2535" s="2" t="s">
        <v>788</v>
      </c>
      <c r="D2535" s="2" t="s">
        <v>1347</v>
      </c>
      <c r="E2535" s="2" t="s">
        <v>673</v>
      </c>
      <c r="F2535" s="2" t="s">
        <v>1343</v>
      </c>
      <c r="G2535" s="2" t="s">
        <v>494</v>
      </c>
      <c r="H2535" s="4">
        <v>17275.5</v>
      </c>
      <c r="I2535" s="4">
        <v>17275.5</v>
      </c>
      <c r="J2535" s="4">
        <v>0</v>
      </c>
      <c r="K2535" s="2" t="s">
        <v>579</v>
      </c>
      <c r="L2535" s="2" t="s">
        <v>496</v>
      </c>
      <c r="T2535" s="2">
        <v>0</v>
      </c>
      <c r="U2535" s="2">
        <v>0</v>
      </c>
      <c r="W2535" s="3">
        <v>40949</v>
      </c>
      <c r="Y2535" s="2">
        <v>0</v>
      </c>
      <c r="Z2535" s="2">
        <v>273</v>
      </c>
    </row>
    <row r="2536" spans="1:26" x14ac:dyDescent="0.3">
      <c r="D2536" s="2" t="s">
        <v>1348</v>
      </c>
      <c r="E2536" s="2" t="s">
        <v>500</v>
      </c>
      <c r="F2536" s="2" t="s">
        <v>501</v>
      </c>
      <c r="G2536" s="2" t="s">
        <v>494</v>
      </c>
      <c r="H2536" s="4">
        <v>380.5</v>
      </c>
      <c r="I2536" s="4">
        <v>0</v>
      </c>
      <c r="J2536" s="4">
        <v>380.5</v>
      </c>
      <c r="T2536" s="2">
        <v>0</v>
      </c>
      <c r="U2536" s="2">
        <v>0</v>
      </c>
      <c r="Y2536" s="2">
        <v>0</v>
      </c>
      <c r="Z2536" s="2">
        <v>0</v>
      </c>
    </row>
    <row r="2537" spans="1:26" x14ac:dyDescent="0.3">
      <c r="D2537" s="2" t="s">
        <v>1347</v>
      </c>
      <c r="E2537" s="2" t="s">
        <v>516</v>
      </c>
      <c r="F2537" s="2" t="s">
        <v>519</v>
      </c>
      <c r="G2537" s="2" t="s">
        <v>494</v>
      </c>
      <c r="H2537" s="4">
        <v>16895</v>
      </c>
      <c r="I2537" s="4">
        <v>0</v>
      </c>
      <c r="J2537" s="4">
        <v>16895</v>
      </c>
      <c r="T2537" s="2">
        <v>0</v>
      </c>
      <c r="U2537" s="2">
        <v>0</v>
      </c>
      <c r="Y2537" s="2">
        <v>0</v>
      </c>
      <c r="Z2537" s="2">
        <v>0</v>
      </c>
    </row>
    <row r="2538" spans="1:26" x14ac:dyDescent="0.3">
      <c r="A2538" s="3">
        <v>40949</v>
      </c>
      <c r="B2538" s="2" t="s">
        <v>1273</v>
      </c>
      <c r="C2538" s="2" t="s">
        <v>828</v>
      </c>
      <c r="D2538" s="2" t="s">
        <v>1349</v>
      </c>
      <c r="E2538" s="2" t="s">
        <v>549</v>
      </c>
      <c r="F2538" s="2" t="s">
        <v>1350</v>
      </c>
      <c r="G2538" s="2" t="s">
        <v>494</v>
      </c>
      <c r="H2538" s="4">
        <v>10</v>
      </c>
      <c r="I2538" s="4">
        <v>10</v>
      </c>
      <c r="J2538" s="4">
        <v>0</v>
      </c>
      <c r="K2538" s="2" t="s">
        <v>579</v>
      </c>
      <c r="L2538" s="2" t="s">
        <v>496</v>
      </c>
      <c r="T2538" s="2">
        <v>0</v>
      </c>
      <c r="U2538" s="2">
        <v>0</v>
      </c>
      <c r="W2538" s="3">
        <v>40949</v>
      </c>
      <c r="Y2538" s="2">
        <v>0</v>
      </c>
      <c r="Z2538" s="2">
        <v>275</v>
      </c>
    </row>
    <row r="2539" spans="1:26" x14ac:dyDescent="0.3">
      <c r="D2539" s="2" t="s">
        <v>1349</v>
      </c>
      <c r="E2539" s="2" t="s">
        <v>500</v>
      </c>
      <c r="F2539" s="2" t="s">
        <v>501</v>
      </c>
      <c r="G2539" s="2" t="s">
        <v>494</v>
      </c>
      <c r="H2539" s="4">
        <v>10</v>
      </c>
      <c r="I2539" s="4">
        <v>0</v>
      </c>
      <c r="J2539" s="4">
        <v>10</v>
      </c>
      <c r="T2539" s="2">
        <v>0</v>
      </c>
      <c r="U2539" s="2">
        <v>0</v>
      </c>
      <c r="Y2539" s="2">
        <v>0</v>
      </c>
      <c r="Z2539" s="2">
        <v>0</v>
      </c>
    </row>
    <row r="2540" spans="1:26" x14ac:dyDescent="0.3">
      <c r="A2540" s="3">
        <v>40949</v>
      </c>
      <c r="B2540" s="2" t="s">
        <v>1273</v>
      </c>
      <c r="C2540" s="2" t="s">
        <v>830</v>
      </c>
      <c r="D2540" s="2" t="s">
        <v>1351</v>
      </c>
      <c r="E2540" s="2" t="s">
        <v>558</v>
      </c>
      <c r="F2540" s="2" t="s">
        <v>1352</v>
      </c>
      <c r="G2540" s="2" t="s">
        <v>494</v>
      </c>
      <c r="H2540" s="4">
        <v>11400</v>
      </c>
      <c r="I2540" s="4">
        <v>11400</v>
      </c>
      <c r="J2540" s="4">
        <v>0</v>
      </c>
      <c r="K2540" s="2" t="s">
        <v>579</v>
      </c>
      <c r="L2540" s="2" t="s">
        <v>496</v>
      </c>
      <c r="T2540" s="2">
        <v>0</v>
      </c>
      <c r="U2540" s="2">
        <v>0</v>
      </c>
      <c r="W2540" s="3">
        <v>40949</v>
      </c>
      <c r="Y2540" s="2">
        <v>0</v>
      </c>
      <c r="Z2540" s="2">
        <v>277</v>
      </c>
    </row>
    <row r="2541" spans="1:26" x14ac:dyDescent="0.3">
      <c r="D2541" s="2" t="s">
        <v>1351</v>
      </c>
      <c r="E2541" s="2" t="s">
        <v>516</v>
      </c>
      <c r="F2541" s="2" t="s">
        <v>519</v>
      </c>
      <c r="G2541" s="2" t="s">
        <v>494</v>
      </c>
      <c r="H2541" s="4">
        <v>11400</v>
      </c>
      <c r="I2541" s="4">
        <v>0</v>
      </c>
      <c r="J2541" s="4">
        <v>11400</v>
      </c>
      <c r="T2541" s="2">
        <v>0</v>
      </c>
      <c r="U2541" s="2">
        <v>0</v>
      </c>
      <c r="Y2541" s="2">
        <v>0</v>
      </c>
      <c r="Z2541" s="2">
        <v>0</v>
      </c>
    </row>
    <row r="2542" spans="1:26" x14ac:dyDescent="0.3">
      <c r="A2542" s="3">
        <v>40949</v>
      </c>
      <c r="B2542" s="2" t="s">
        <v>1273</v>
      </c>
      <c r="C2542" s="2" t="s">
        <v>1353</v>
      </c>
      <c r="D2542" s="2" t="s">
        <v>491</v>
      </c>
      <c r="E2542" s="2" t="s">
        <v>492</v>
      </c>
      <c r="F2542" s="2" t="s">
        <v>493</v>
      </c>
      <c r="G2542" s="2" t="s">
        <v>494</v>
      </c>
      <c r="H2542" s="4">
        <v>1674199.93</v>
      </c>
      <c r="I2542" s="4">
        <v>1674199.93</v>
      </c>
      <c r="J2542" s="4">
        <v>0</v>
      </c>
      <c r="K2542" s="2" t="s">
        <v>496</v>
      </c>
      <c r="L2542" s="2" t="s">
        <v>608</v>
      </c>
      <c r="T2542" s="2">
        <v>0</v>
      </c>
      <c r="U2542" s="2">
        <v>0</v>
      </c>
      <c r="W2542" s="3">
        <v>40949</v>
      </c>
      <c r="Y2542" s="2">
        <v>0</v>
      </c>
      <c r="Z2542" s="2">
        <v>337</v>
      </c>
    </row>
    <row r="2543" spans="1:26" x14ac:dyDescent="0.3">
      <c r="D2543" s="2" t="s">
        <v>491</v>
      </c>
      <c r="E2543" s="2" t="s">
        <v>497</v>
      </c>
      <c r="F2543" s="2" t="s">
        <v>580</v>
      </c>
      <c r="G2543" s="2" t="s">
        <v>494</v>
      </c>
      <c r="H2543" s="4">
        <v>266599.81</v>
      </c>
      <c r="I2543" s="4">
        <v>0</v>
      </c>
      <c r="J2543" s="4">
        <v>266599.81</v>
      </c>
      <c r="T2543" s="2">
        <v>0</v>
      </c>
      <c r="U2543" s="2">
        <v>0</v>
      </c>
      <c r="Y2543" s="2">
        <v>0</v>
      </c>
      <c r="Z2543" s="2">
        <v>0</v>
      </c>
    </row>
    <row r="2544" spans="1:26" x14ac:dyDescent="0.3">
      <c r="D2544" s="2" t="s">
        <v>491</v>
      </c>
      <c r="E2544" s="2" t="s">
        <v>497</v>
      </c>
      <c r="F2544" s="2" t="s">
        <v>582</v>
      </c>
      <c r="G2544" s="2" t="s">
        <v>494</v>
      </c>
      <c r="H2544" s="4">
        <v>6102.72</v>
      </c>
      <c r="I2544" s="4">
        <v>0</v>
      </c>
      <c r="J2544" s="4">
        <v>6102.72</v>
      </c>
      <c r="T2544" s="2">
        <v>0</v>
      </c>
      <c r="U2544" s="2">
        <v>0</v>
      </c>
      <c r="Y2544" s="2">
        <v>0</v>
      </c>
      <c r="Z2544" s="2">
        <v>0</v>
      </c>
    </row>
    <row r="2545" spans="4:26" x14ac:dyDescent="0.3">
      <c r="D2545" s="2" t="s">
        <v>491</v>
      </c>
      <c r="E2545" s="2" t="s">
        <v>497</v>
      </c>
      <c r="F2545" s="2" t="s">
        <v>972</v>
      </c>
      <c r="G2545" s="2" t="s">
        <v>494</v>
      </c>
      <c r="H2545" s="4">
        <v>35021.18</v>
      </c>
      <c r="I2545" s="4">
        <v>0</v>
      </c>
      <c r="J2545" s="4">
        <v>35021.18</v>
      </c>
      <c r="T2545" s="2">
        <v>0</v>
      </c>
      <c r="U2545" s="2">
        <v>0</v>
      </c>
      <c r="Y2545" s="2">
        <v>0</v>
      </c>
      <c r="Z2545" s="2">
        <v>0</v>
      </c>
    </row>
    <row r="2546" spans="4:26" x14ac:dyDescent="0.3">
      <c r="D2546" s="2" t="s">
        <v>491</v>
      </c>
      <c r="E2546" s="2" t="s">
        <v>497</v>
      </c>
      <c r="F2546" s="2" t="s">
        <v>625</v>
      </c>
      <c r="G2546" s="2" t="s">
        <v>494</v>
      </c>
      <c r="H2546" s="4">
        <v>1841.07</v>
      </c>
      <c r="I2546" s="4">
        <v>0</v>
      </c>
      <c r="J2546" s="4">
        <v>1841.07</v>
      </c>
      <c r="T2546" s="2">
        <v>0</v>
      </c>
      <c r="U2546" s="2">
        <v>0</v>
      </c>
      <c r="Y2546" s="2">
        <v>0</v>
      </c>
      <c r="Z2546" s="2">
        <v>0</v>
      </c>
    </row>
    <row r="2547" spans="4:26" x14ac:dyDescent="0.3">
      <c r="D2547" s="2" t="s">
        <v>491</v>
      </c>
      <c r="E2547" s="2" t="s">
        <v>497</v>
      </c>
      <c r="F2547" s="2" t="s">
        <v>583</v>
      </c>
      <c r="G2547" s="2" t="s">
        <v>494</v>
      </c>
      <c r="H2547" s="4">
        <v>62077.61</v>
      </c>
      <c r="I2547" s="4">
        <v>0</v>
      </c>
      <c r="J2547" s="4">
        <v>62077.61</v>
      </c>
      <c r="T2547" s="2">
        <v>0</v>
      </c>
      <c r="U2547" s="2">
        <v>0</v>
      </c>
      <c r="Y2547" s="2">
        <v>0</v>
      </c>
      <c r="Z2547" s="2">
        <v>0</v>
      </c>
    </row>
    <row r="2548" spans="4:26" x14ac:dyDescent="0.3">
      <c r="D2548" s="2" t="s">
        <v>491</v>
      </c>
      <c r="E2548" s="2" t="s">
        <v>497</v>
      </c>
      <c r="F2548" s="2" t="s">
        <v>1043</v>
      </c>
      <c r="G2548" s="2" t="s">
        <v>494</v>
      </c>
      <c r="H2548" s="4">
        <v>568239.80000000005</v>
      </c>
      <c r="I2548" s="4">
        <v>0</v>
      </c>
      <c r="J2548" s="4">
        <v>568239.80000000005</v>
      </c>
      <c r="T2548" s="2">
        <v>0</v>
      </c>
      <c r="U2548" s="2">
        <v>0</v>
      </c>
      <c r="Y2548" s="2">
        <v>0</v>
      </c>
      <c r="Z2548" s="2">
        <v>0</v>
      </c>
    </row>
    <row r="2549" spans="4:26" x14ac:dyDescent="0.3">
      <c r="D2549" s="2" t="s">
        <v>491</v>
      </c>
      <c r="E2549" s="2" t="s">
        <v>497</v>
      </c>
      <c r="F2549" s="2" t="s">
        <v>585</v>
      </c>
      <c r="G2549" s="2" t="s">
        <v>494</v>
      </c>
      <c r="H2549" s="4">
        <v>4139.3900000000003</v>
      </c>
      <c r="I2549" s="4">
        <v>0</v>
      </c>
      <c r="J2549" s="4">
        <v>4139.3900000000003</v>
      </c>
      <c r="T2549" s="2">
        <v>0</v>
      </c>
      <c r="U2549" s="2">
        <v>0</v>
      </c>
      <c r="Y2549" s="2">
        <v>0</v>
      </c>
      <c r="Z2549" s="2">
        <v>0</v>
      </c>
    </row>
    <row r="2550" spans="4:26" x14ac:dyDescent="0.3">
      <c r="D2550" s="2" t="s">
        <v>491</v>
      </c>
      <c r="E2550" s="2" t="s">
        <v>497</v>
      </c>
      <c r="F2550" s="2" t="s">
        <v>586</v>
      </c>
      <c r="G2550" s="2" t="s">
        <v>494</v>
      </c>
      <c r="H2550" s="4">
        <v>1699.88</v>
      </c>
      <c r="I2550" s="4">
        <v>0</v>
      </c>
      <c r="J2550" s="4">
        <v>1699.88</v>
      </c>
      <c r="T2550" s="2">
        <v>0</v>
      </c>
      <c r="U2550" s="2">
        <v>0</v>
      </c>
      <c r="Y2550" s="2">
        <v>0</v>
      </c>
      <c r="Z2550" s="2">
        <v>0</v>
      </c>
    </row>
    <row r="2551" spans="4:26" x14ac:dyDescent="0.3">
      <c r="D2551" s="2" t="s">
        <v>491</v>
      </c>
      <c r="E2551" s="2" t="s">
        <v>497</v>
      </c>
      <c r="F2551" s="2" t="s">
        <v>498</v>
      </c>
      <c r="G2551" s="2" t="s">
        <v>494</v>
      </c>
      <c r="H2551" s="4">
        <v>101163.04</v>
      </c>
      <c r="I2551" s="4">
        <v>0</v>
      </c>
      <c r="J2551" s="4">
        <v>101163.04</v>
      </c>
      <c r="T2551" s="2">
        <v>0</v>
      </c>
      <c r="U2551" s="2">
        <v>0</v>
      </c>
      <c r="Y2551" s="2">
        <v>0</v>
      </c>
      <c r="Z2551" s="2">
        <v>0</v>
      </c>
    </row>
    <row r="2552" spans="4:26" x14ac:dyDescent="0.3">
      <c r="D2552" s="2" t="s">
        <v>491</v>
      </c>
      <c r="E2552" s="2" t="s">
        <v>497</v>
      </c>
      <c r="F2552" s="2" t="s">
        <v>499</v>
      </c>
      <c r="G2552" s="2" t="s">
        <v>494</v>
      </c>
      <c r="H2552" s="4">
        <v>34197.019999999997</v>
      </c>
      <c r="I2552" s="4">
        <v>0</v>
      </c>
      <c r="J2552" s="4">
        <v>34197.019999999997</v>
      </c>
      <c r="T2552" s="2">
        <v>0</v>
      </c>
      <c r="U2552" s="2">
        <v>0</v>
      </c>
      <c r="Y2552" s="2">
        <v>0</v>
      </c>
      <c r="Z2552" s="2">
        <v>0</v>
      </c>
    </row>
    <row r="2553" spans="4:26" x14ac:dyDescent="0.3">
      <c r="D2553" s="2" t="s">
        <v>491</v>
      </c>
      <c r="E2553" s="2" t="s">
        <v>500</v>
      </c>
      <c r="F2553" s="2" t="s">
        <v>501</v>
      </c>
      <c r="G2553" s="2" t="s">
        <v>494</v>
      </c>
      <c r="H2553" s="4">
        <v>136799</v>
      </c>
      <c r="I2553" s="4">
        <v>0</v>
      </c>
      <c r="J2553" s="4">
        <v>136799</v>
      </c>
      <c r="T2553" s="2">
        <v>0</v>
      </c>
      <c r="U2553" s="2">
        <v>0</v>
      </c>
      <c r="Y2553" s="2">
        <v>0</v>
      </c>
      <c r="Z2553" s="2">
        <v>0</v>
      </c>
    </row>
    <row r="2554" spans="4:26" x14ac:dyDescent="0.3">
      <c r="D2554" s="2" t="s">
        <v>491</v>
      </c>
      <c r="E2554" s="2" t="s">
        <v>497</v>
      </c>
      <c r="F2554" s="2" t="s">
        <v>542</v>
      </c>
      <c r="G2554" s="2" t="s">
        <v>494</v>
      </c>
      <c r="H2554" s="4">
        <v>78406.63</v>
      </c>
      <c r="I2554" s="4">
        <v>0</v>
      </c>
      <c r="J2554" s="4">
        <v>78406.63</v>
      </c>
      <c r="T2554" s="2">
        <v>0</v>
      </c>
      <c r="U2554" s="2">
        <v>0</v>
      </c>
      <c r="Y2554" s="2">
        <v>0</v>
      </c>
      <c r="Z2554" s="2">
        <v>0</v>
      </c>
    </row>
    <row r="2555" spans="4:26" x14ac:dyDescent="0.3">
      <c r="D2555" s="2" t="s">
        <v>491</v>
      </c>
      <c r="E2555" s="2" t="s">
        <v>497</v>
      </c>
      <c r="F2555" s="2" t="s">
        <v>589</v>
      </c>
      <c r="G2555" s="2" t="s">
        <v>494</v>
      </c>
      <c r="H2555" s="4">
        <v>25615.18</v>
      </c>
      <c r="I2555" s="4">
        <v>0</v>
      </c>
      <c r="J2555" s="4">
        <v>25615.18</v>
      </c>
      <c r="T2555" s="2">
        <v>0</v>
      </c>
      <c r="U2555" s="2">
        <v>0</v>
      </c>
      <c r="Y2555" s="2">
        <v>0</v>
      </c>
      <c r="Z2555" s="2">
        <v>0</v>
      </c>
    </row>
    <row r="2556" spans="4:26" x14ac:dyDescent="0.3">
      <c r="D2556" s="2" t="s">
        <v>491</v>
      </c>
      <c r="E2556" s="2" t="s">
        <v>497</v>
      </c>
      <c r="F2556" s="2" t="s">
        <v>538</v>
      </c>
      <c r="G2556" s="2" t="s">
        <v>494</v>
      </c>
      <c r="H2556" s="4">
        <v>16966.490000000002</v>
      </c>
      <c r="I2556" s="4">
        <v>0</v>
      </c>
      <c r="J2556" s="4">
        <v>16966.490000000002</v>
      </c>
      <c r="T2556" s="2">
        <v>0</v>
      </c>
      <c r="U2556" s="2">
        <v>0</v>
      </c>
      <c r="Y2556" s="2">
        <v>0</v>
      </c>
      <c r="Z2556" s="2">
        <v>0</v>
      </c>
    </row>
    <row r="2557" spans="4:26" x14ac:dyDescent="0.3">
      <c r="D2557" s="2" t="s">
        <v>491</v>
      </c>
      <c r="E2557" s="2" t="s">
        <v>497</v>
      </c>
      <c r="F2557" s="2" t="s">
        <v>936</v>
      </c>
      <c r="G2557" s="2" t="s">
        <v>494</v>
      </c>
      <c r="H2557" s="4">
        <v>11897.99</v>
      </c>
      <c r="I2557" s="4">
        <v>0</v>
      </c>
      <c r="J2557" s="4">
        <v>11897.99</v>
      </c>
      <c r="T2557" s="2">
        <v>0</v>
      </c>
      <c r="U2557" s="2">
        <v>0</v>
      </c>
      <c r="Y2557" s="2">
        <v>0</v>
      </c>
      <c r="Z2557" s="2">
        <v>0</v>
      </c>
    </row>
    <row r="2558" spans="4:26" x14ac:dyDescent="0.3">
      <c r="D2558" s="2" t="s">
        <v>491</v>
      </c>
      <c r="E2558" s="2" t="s">
        <v>497</v>
      </c>
      <c r="F2558" s="2" t="s">
        <v>1125</v>
      </c>
      <c r="G2558" s="2" t="s">
        <v>494</v>
      </c>
      <c r="H2558" s="4">
        <v>27093</v>
      </c>
      <c r="I2558" s="4">
        <v>0</v>
      </c>
      <c r="J2558" s="4">
        <v>27093</v>
      </c>
      <c r="T2558" s="2">
        <v>0</v>
      </c>
      <c r="U2558" s="2">
        <v>0</v>
      </c>
      <c r="Y2558" s="2">
        <v>0</v>
      </c>
      <c r="Z2558" s="2">
        <v>0</v>
      </c>
    </row>
    <row r="2559" spans="4:26" x14ac:dyDescent="0.3">
      <c r="D2559" s="2" t="s">
        <v>491</v>
      </c>
      <c r="E2559" s="2" t="s">
        <v>497</v>
      </c>
      <c r="F2559" s="2" t="s">
        <v>691</v>
      </c>
      <c r="G2559" s="2" t="s">
        <v>494</v>
      </c>
      <c r="H2559" s="4">
        <v>22356.15</v>
      </c>
      <c r="I2559" s="4">
        <v>0</v>
      </c>
      <c r="J2559" s="4">
        <v>22356.15</v>
      </c>
      <c r="T2559" s="2">
        <v>0</v>
      </c>
      <c r="U2559" s="2">
        <v>0</v>
      </c>
      <c r="Y2559" s="2">
        <v>0</v>
      </c>
      <c r="Z2559" s="2">
        <v>0</v>
      </c>
    </row>
    <row r="2560" spans="4:26" x14ac:dyDescent="0.3">
      <c r="D2560" s="2" t="s">
        <v>491</v>
      </c>
      <c r="E2560" s="2" t="s">
        <v>497</v>
      </c>
      <c r="F2560" s="2" t="s">
        <v>637</v>
      </c>
      <c r="G2560" s="2" t="s">
        <v>494</v>
      </c>
      <c r="H2560" s="4">
        <v>60074.16</v>
      </c>
      <c r="I2560" s="4">
        <v>0</v>
      </c>
      <c r="J2560" s="4">
        <v>60074.16</v>
      </c>
      <c r="T2560" s="2">
        <v>0</v>
      </c>
      <c r="U2560" s="2">
        <v>0</v>
      </c>
      <c r="Y2560" s="2">
        <v>0</v>
      </c>
      <c r="Z2560" s="2">
        <v>0</v>
      </c>
    </row>
    <row r="2561" spans="1:26" x14ac:dyDescent="0.3">
      <c r="D2561" s="2" t="s">
        <v>491</v>
      </c>
      <c r="E2561" s="2" t="s">
        <v>497</v>
      </c>
      <c r="F2561" s="2" t="s">
        <v>504</v>
      </c>
      <c r="G2561" s="2" t="s">
        <v>494</v>
      </c>
      <c r="H2561" s="4">
        <v>39405.5</v>
      </c>
      <c r="I2561" s="4">
        <v>0</v>
      </c>
      <c r="J2561" s="4">
        <v>39405.5</v>
      </c>
      <c r="T2561" s="2">
        <v>0</v>
      </c>
      <c r="U2561" s="2">
        <v>0</v>
      </c>
      <c r="Y2561" s="2">
        <v>0</v>
      </c>
      <c r="Z2561" s="2">
        <v>0</v>
      </c>
    </row>
    <row r="2562" spans="1:26" x14ac:dyDescent="0.3">
      <c r="D2562" s="2" t="s">
        <v>491</v>
      </c>
      <c r="E2562" s="2" t="s">
        <v>497</v>
      </c>
      <c r="F2562" s="2" t="s">
        <v>757</v>
      </c>
      <c r="G2562" s="2" t="s">
        <v>494</v>
      </c>
      <c r="H2562" s="4">
        <v>19057.64</v>
      </c>
      <c r="I2562" s="4">
        <v>0</v>
      </c>
      <c r="J2562" s="4">
        <v>19057.64</v>
      </c>
      <c r="T2562" s="2">
        <v>0</v>
      </c>
      <c r="U2562" s="2">
        <v>0</v>
      </c>
      <c r="Y2562" s="2">
        <v>0</v>
      </c>
      <c r="Z2562" s="2">
        <v>0</v>
      </c>
    </row>
    <row r="2563" spans="1:26" x14ac:dyDescent="0.3">
      <c r="D2563" s="2" t="s">
        <v>491</v>
      </c>
      <c r="E2563" s="2" t="s">
        <v>497</v>
      </c>
      <c r="F2563" s="2" t="s">
        <v>596</v>
      </c>
      <c r="G2563" s="2" t="s">
        <v>494</v>
      </c>
      <c r="H2563" s="4">
        <v>9592.75</v>
      </c>
      <c r="I2563" s="4">
        <v>0</v>
      </c>
      <c r="J2563" s="4">
        <v>9592.75</v>
      </c>
      <c r="T2563" s="2">
        <v>0</v>
      </c>
      <c r="U2563" s="2">
        <v>0</v>
      </c>
      <c r="Y2563" s="2">
        <v>0</v>
      </c>
      <c r="Z2563" s="2">
        <v>0</v>
      </c>
    </row>
    <row r="2564" spans="1:26" x14ac:dyDescent="0.3">
      <c r="D2564" s="2" t="s">
        <v>491</v>
      </c>
      <c r="E2564" s="2" t="s">
        <v>497</v>
      </c>
      <c r="F2564" s="2" t="s">
        <v>597</v>
      </c>
      <c r="G2564" s="2" t="s">
        <v>494</v>
      </c>
      <c r="H2564" s="4">
        <v>4973.08</v>
      </c>
      <c r="I2564" s="4">
        <v>0</v>
      </c>
      <c r="J2564" s="4">
        <v>4973.08</v>
      </c>
      <c r="T2564" s="2">
        <v>0</v>
      </c>
      <c r="U2564" s="2">
        <v>0</v>
      </c>
      <c r="Y2564" s="2">
        <v>0</v>
      </c>
      <c r="Z2564" s="2">
        <v>0</v>
      </c>
    </row>
    <row r="2565" spans="1:26" x14ac:dyDescent="0.3">
      <c r="D2565" s="2" t="s">
        <v>491</v>
      </c>
      <c r="E2565" s="2" t="s">
        <v>497</v>
      </c>
      <c r="F2565" s="2" t="s">
        <v>938</v>
      </c>
      <c r="G2565" s="2" t="s">
        <v>494</v>
      </c>
      <c r="H2565" s="4">
        <v>27155.94</v>
      </c>
      <c r="I2565" s="4">
        <v>0</v>
      </c>
      <c r="J2565" s="4">
        <v>27155.94</v>
      </c>
      <c r="T2565" s="2">
        <v>0</v>
      </c>
      <c r="U2565" s="2">
        <v>0</v>
      </c>
      <c r="Y2565" s="2">
        <v>0</v>
      </c>
      <c r="Z2565" s="2">
        <v>0</v>
      </c>
    </row>
    <row r="2566" spans="1:26" x14ac:dyDescent="0.3">
      <c r="D2566" s="2" t="s">
        <v>491</v>
      </c>
      <c r="E2566" s="2" t="s">
        <v>497</v>
      </c>
      <c r="F2566" s="2" t="s">
        <v>1354</v>
      </c>
      <c r="G2566" s="2" t="s">
        <v>494</v>
      </c>
      <c r="H2566" s="4">
        <v>113724.9</v>
      </c>
      <c r="I2566" s="4">
        <v>0</v>
      </c>
      <c r="J2566" s="4">
        <v>113724.9</v>
      </c>
      <c r="T2566" s="2">
        <v>0</v>
      </c>
      <c r="U2566" s="2">
        <v>0</v>
      </c>
      <c r="Y2566" s="2">
        <v>0</v>
      </c>
      <c r="Z2566" s="2">
        <v>0</v>
      </c>
    </row>
    <row r="2567" spans="1:26" x14ac:dyDescent="0.3">
      <c r="A2567" s="3">
        <v>40949</v>
      </c>
      <c r="B2567" s="2" t="s">
        <v>1273</v>
      </c>
      <c r="C2567" s="2" t="s">
        <v>805</v>
      </c>
      <c r="D2567" s="2" t="s">
        <v>510</v>
      </c>
      <c r="E2567" s="2" t="s">
        <v>500</v>
      </c>
      <c r="F2567" s="2" t="s">
        <v>501</v>
      </c>
      <c r="G2567" s="2" t="s">
        <v>494</v>
      </c>
      <c r="H2567" s="4">
        <v>1905325.4</v>
      </c>
      <c r="I2567" s="4">
        <v>1905325.4</v>
      </c>
      <c r="J2567" s="4">
        <v>0</v>
      </c>
      <c r="K2567" s="2" t="s">
        <v>627</v>
      </c>
      <c r="L2567" s="2" t="s">
        <v>579</v>
      </c>
      <c r="T2567" s="2">
        <v>0</v>
      </c>
      <c r="U2567" s="2">
        <v>0</v>
      </c>
      <c r="W2567" s="3">
        <v>40949</v>
      </c>
      <c r="Y2567" s="2">
        <v>0</v>
      </c>
      <c r="Z2567" s="2">
        <v>395</v>
      </c>
    </row>
    <row r="2568" spans="1:26" x14ac:dyDescent="0.3">
      <c r="D2568" s="2" t="s">
        <v>510</v>
      </c>
      <c r="E2568" s="2" t="s">
        <v>512</v>
      </c>
      <c r="F2568" s="2" t="s">
        <v>513</v>
      </c>
      <c r="G2568" s="2" t="s">
        <v>494</v>
      </c>
      <c r="H2568" s="4">
        <v>1905325.4</v>
      </c>
      <c r="I2568" s="4">
        <v>0</v>
      </c>
      <c r="J2568" s="4">
        <v>1905325.4</v>
      </c>
      <c r="T2568" s="2">
        <v>0</v>
      </c>
      <c r="U2568" s="2">
        <v>0</v>
      </c>
      <c r="Y2568" s="2">
        <v>0</v>
      </c>
      <c r="Z2568" s="2">
        <v>0</v>
      </c>
    </row>
    <row r="2569" spans="1:26" x14ac:dyDescent="0.3">
      <c r="A2569" s="3">
        <v>40949</v>
      </c>
      <c r="B2569" s="2" t="s">
        <v>1273</v>
      </c>
      <c r="C2569" s="2" t="s">
        <v>775</v>
      </c>
      <c r="D2569" s="2" t="s">
        <v>1092</v>
      </c>
      <c r="E2569" s="2" t="s">
        <v>909</v>
      </c>
      <c r="F2569" s="2" t="s">
        <v>910</v>
      </c>
      <c r="G2569" s="2" t="s">
        <v>494</v>
      </c>
      <c r="H2569" s="4">
        <v>390000</v>
      </c>
      <c r="I2569" s="4">
        <v>390000</v>
      </c>
      <c r="J2569" s="4">
        <v>0</v>
      </c>
      <c r="K2569" s="2" t="s">
        <v>579</v>
      </c>
      <c r="L2569" s="2" t="s">
        <v>496</v>
      </c>
      <c r="T2569" s="2">
        <v>0</v>
      </c>
      <c r="U2569" s="2">
        <v>0</v>
      </c>
      <c r="W2569" s="3">
        <v>40949</v>
      </c>
      <c r="Y2569" s="2">
        <v>0</v>
      </c>
      <c r="Z2569" s="2">
        <v>2208</v>
      </c>
    </row>
    <row r="2570" spans="1:26" x14ac:dyDescent="0.3">
      <c r="D2570" s="2" t="s">
        <v>1092</v>
      </c>
      <c r="E2570" s="2" t="s">
        <v>500</v>
      </c>
      <c r="F2570" s="2" t="s">
        <v>501</v>
      </c>
      <c r="G2570" s="2" t="s">
        <v>494</v>
      </c>
      <c r="H2570" s="4">
        <v>390000</v>
      </c>
      <c r="I2570" s="4">
        <v>0</v>
      </c>
      <c r="J2570" s="4">
        <v>390000</v>
      </c>
      <c r="T2570" s="2">
        <v>0</v>
      </c>
      <c r="U2570" s="2">
        <v>0</v>
      </c>
      <c r="Y2570" s="2">
        <v>0</v>
      </c>
      <c r="Z2570" s="2">
        <v>0</v>
      </c>
    </row>
    <row r="2571" spans="1:26" x14ac:dyDescent="0.3">
      <c r="A2571" s="3">
        <v>40949</v>
      </c>
      <c r="B2571" s="2" t="s">
        <v>1273</v>
      </c>
      <c r="C2571" s="2" t="s">
        <v>1355</v>
      </c>
      <c r="D2571" s="2" t="s">
        <v>521</v>
      </c>
      <c r="E2571" s="2" t="s">
        <v>497</v>
      </c>
      <c r="F2571" s="2" t="s">
        <v>837</v>
      </c>
      <c r="G2571" s="2" t="s">
        <v>494</v>
      </c>
      <c r="H2571" s="4">
        <v>30000</v>
      </c>
      <c r="I2571" s="4">
        <v>30000</v>
      </c>
      <c r="J2571" s="4">
        <v>0</v>
      </c>
      <c r="K2571" s="2" t="s">
        <v>579</v>
      </c>
      <c r="T2571" s="2">
        <v>0</v>
      </c>
      <c r="U2571" s="2">
        <v>0</v>
      </c>
      <c r="W2571" s="3">
        <v>40949</v>
      </c>
      <c r="Y2571" s="2">
        <v>0</v>
      </c>
      <c r="Z2571" s="2">
        <v>2253</v>
      </c>
    </row>
    <row r="2572" spans="1:26" x14ac:dyDescent="0.3">
      <c r="D2572" s="2" t="s">
        <v>521</v>
      </c>
      <c r="E2572" s="2" t="s">
        <v>497</v>
      </c>
      <c r="F2572" s="2" t="s">
        <v>593</v>
      </c>
      <c r="G2572" s="2" t="s">
        <v>494</v>
      </c>
      <c r="H2572" s="4">
        <v>1000000</v>
      </c>
      <c r="I2572" s="4">
        <v>1000000</v>
      </c>
      <c r="J2572" s="4">
        <v>0</v>
      </c>
      <c r="T2572" s="2">
        <v>0</v>
      </c>
      <c r="U2572" s="2">
        <v>0</v>
      </c>
      <c r="Y2572" s="2">
        <v>0</v>
      </c>
      <c r="Z2572" s="2">
        <v>0</v>
      </c>
    </row>
    <row r="2573" spans="1:26" x14ac:dyDescent="0.3">
      <c r="D2573" s="2" t="s">
        <v>521</v>
      </c>
      <c r="E2573" s="2" t="s">
        <v>497</v>
      </c>
      <c r="F2573" s="2" t="s">
        <v>615</v>
      </c>
      <c r="G2573" s="2" t="s">
        <v>494</v>
      </c>
      <c r="H2573" s="4">
        <v>30000</v>
      </c>
      <c r="I2573" s="4">
        <v>30000</v>
      </c>
      <c r="J2573" s="4">
        <v>0</v>
      </c>
      <c r="T2573" s="2">
        <v>0</v>
      </c>
      <c r="U2573" s="2">
        <v>0</v>
      </c>
      <c r="Y2573" s="2">
        <v>0</v>
      </c>
      <c r="Z2573" s="2">
        <v>0</v>
      </c>
    </row>
    <row r="2574" spans="1:26" x14ac:dyDescent="0.3">
      <c r="D2574" s="2" t="s">
        <v>521</v>
      </c>
      <c r="E2574" s="2" t="s">
        <v>497</v>
      </c>
      <c r="F2574" s="2" t="s">
        <v>616</v>
      </c>
      <c r="G2574" s="2" t="s">
        <v>494</v>
      </c>
      <c r="H2574" s="4">
        <v>30000</v>
      </c>
      <c r="I2574" s="4">
        <v>30000</v>
      </c>
      <c r="J2574" s="4">
        <v>0</v>
      </c>
      <c r="T2574" s="2">
        <v>0</v>
      </c>
      <c r="U2574" s="2">
        <v>0</v>
      </c>
      <c r="Y2574" s="2">
        <v>0</v>
      </c>
      <c r="Z2574" s="2">
        <v>0</v>
      </c>
    </row>
    <row r="2575" spans="1:26" x14ac:dyDescent="0.3">
      <c r="D2575" s="2" t="s">
        <v>521</v>
      </c>
      <c r="E2575" s="2" t="s">
        <v>497</v>
      </c>
      <c r="F2575" s="2" t="s">
        <v>617</v>
      </c>
      <c r="G2575" s="2" t="s">
        <v>494</v>
      </c>
      <c r="H2575" s="4">
        <v>29999.96</v>
      </c>
      <c r="I2575" s="4">
        <v>29999.96</v>
      </c>
      <c r="J2575" s="4">
        <v>0</v>
      </c>
      <c r="T2575" s="2">
        <v>0</v>
      </c>
      <c r="U2575" s="2">
        <v>0</v>
      </c>
      <c r="Y2575" s="2">
        <v>0</v>
      </c>
      <c r="Z2575" s="2">
        <v>0</v>
      </c>
    </row>
    <row r="2576" spans="1:26" x14ac:dyDescent="0.3">
      <c r="D2576" s="2" t="s">
        <v>521</v>
      </c>
      <c r="E2576" s="2" t="s">
        <v>497</v>
      </c>
      <c r="F2576" s="2" t="s">
        <v>1128</v>
      </c>
      <c r="G2576" s="2" t="s">
        <v>494</v>
      </c>
      <c r="H2576" s="4">
        <v>100000</v>
      </c>
      <c r="I2576" s="4">
        <v>100000</v>
      </c>
      <c r="J2576" s="4">
        <v>0</v>
      </c>
      <c r="T2576" s="2">
        <v>0</v>
      </c>
      <c r="U2576" s="2">
        <v>0</v>
      </c>
      <c r="Y2576" s="2">
        <v>0</v>
      </c>
      <c r="Z2576" s="2">
        <v>0</v>
      </c>
    </row>
    <row r="2577" spans="1:26" x14ac:dyDescent="0.3">
      <c r="D2577" s="2" t="s">
        <v>521</v>
      </c>
      <c r="E2577" s="2" t="s">
        <v>500</v>
      </c>
      <c r="F2577" s="2" t="s">
        <v>501</v>
      </c>
      <c r="G2577" s="2" t="s">
        <v>494</v>
      </c>
      <c r="H2577" s="4">
        <v>1220000</v>
      </c>
      <c r="I2577" s="4">
        <v>0</v>
      </c>
      <c r="J2577" s="4">
        <v>1220000</v>
      </c>
      <c r="T2577" s="2">
        <v>0</v>
      </c>
      <c r="U2577" s="2">
        <v>0</v>
      </c>
      <c r="Y2577" s="2">
        <v>0</v>
      </c>
      <c r="Z2577" s="2">
        <v>0</v>
      </c>
    </row>
    <row r="2578" spans="1:26" x14ac:dyDescent="0.3">
      <c r="D2578" s="2" t="s">
        <v>521</v>
      </c>
      <c r="E2578" s="2" t="s">
        <v>621</v>
      </c>
      <c r="F2578" s="2" t="s">
        <v>622</v>
      </c>
      <c r="G2578" s="2" t="s">
        <v>494</v>
      </c>
      <c r="H2578" s="4">
        <v>0.04</v>
      </c>
      <c r="I2578" s="4">
        <v>0.04</v>
      </c>
      <c r="J2578" s="4">
        <v>0</v>
      </c>
      <c r="T2578" s="2">
        <v>0</v>
      </c>
      <c r="U2578" s="2">
        <v>0</v>
      </c>
      <c r="Y2578" s="2">
        <v>0</v>
      </c>
      <c r="Z2578" s="2">
        <v>0</v>
      </c>
    </row>
    <row r="2579" spans="1:26" x14ac:dyDescent="0.3">
      <c r="A2579" s="3">
        <v>40949</v>
      </c>
      <c r="B2579" s="2" t="s">
        <v>1273</v>
      </c>
      <c r="C2579" s="2" t="s">
        <v>813</v>
      </c>
      <c r="D2579" s="2" t="s">
        <v>521</v>
      </c>
      <c r="E2579" s="2" t="s">
        <v>497</v>
      </c>
      <c r="F2579" s="2" t="s">
        <v>1129</v>
      </c>
      <c r="G2579" s="2" t="s">
        <v>494</v>
      </c>
      <c r="H2579" s="4">
        <v>20000</v>
      </c>
      <c r="I2579" s="4">
        <v>20000</v>
      </c>
      <c r="J2579" s="4">
        <v>0</v>
      </c>
      <c r="K2579" s="2" t="s">
        <v>627</v>
      </c>
      <c r="L2579" s="2" t="s">
        <v>579</v>
      </c>
      <c r="T2579" s="2">
        <v>0</v>
      </c>
      <c r="U2579" s="2">
        <v>0</v>
      </c>
      <c r="W2579" s="3">
        <v>40949</v>
      </c>
      <c r="Y2579" s="2">
        <v>0</v>
      </c>
      <c r="Z2579" s="2">
        <v>2254</v>
      </c>
    </row>
    <row r="2580" spans="1:26" x14ac:dyDescent="0.3">
      <c r="D2580" s="2" t="s">
        <v>521</v>
      </c>
      <c r="E2580" s="2" t="s">
        <v>497</v>
      </c>
      <c r="F2580" s="2" t="s">
        <v>507</v>
      </c>
      <c r="G2580" s="2" t="s">
        <v>494</v>
      </c>
      <c r="H2580" s="4">
        <v>700000</v>
      </c>
      <c r="I2580" s="4">
        <v>700000</v>
      </c>
      <c r="J2580" s="4">
        <v>0</v>
      </c>
      <c r="T2580" s="2">
        <v>0</v>
      </c>
      <c r="U2580" s="2">
        <v>0</v>
      </c>
      <c r="Y2580" s="2">
        <v>0</v>
      </c>
      <c r="Z2580" s="2">
        <v>0</v>
      </c>
    </row>
    <row r="2581" spans="1:26" x14ac:dyDescent="0.3">
      <c r="D2581" s="2" t="s">
        <v>521</v>
      </c>
      <c r="E2581" s="2" t="s">
        <v>497</v>
      </c>
      <c r="F2581" s="2" t="s">
        <v>498</v>
      </c>
      <c r="G2581" s="2" t="s">
        <v>494</v>
      </c>
      <c r="H2581" s="4">
        <v>1000000</v>
      </c>
      <c r="I2581" s="4">
        <v>1000000</v>
      </c>
      <c r="J2581" s="4">
        <v>0</v>
      </c>
      <c r="T2581" s="2">
        <v>0</v>
      </c>
      <c r="U2581" s="2">
        <v>0</v>
      </c>
      <c r="Y2581" s="2">
        <v>0</v>
      </c>
      <c r="Z2581" s="2">
        <v>0</v>
      </c>
    </row>
    <row r="2582" spans="1:26" x14ac:dyDescent="0.3">
      <c r="D2582" s="2" t="s">
        <v>521</v>
      </c>
      <c r="E2582" s="2" t="s">
        <v>500</v>
      </c>
      <c r="F2582" s="2" t="s">
        <v>501</v>
      </c>
      <c r="G2582" s="2" t="s">
        <v>494</v>
      </c>
      <c r="H2582" s="4">
        <v>1720000</v>
      </c>
      <c r="I2582" s="4">
        <v>0</v>
      </c>
      <c r="J2582" s="4">
        <v>1720000</v>
      </c>
      <c r="T2582" s="2">
        <v>0</v>
      </c>
      <c r="U2582" s="2">
        <v>0</v>
      </c>
      <c r="Y2582" s="2">
        <v>0</v>
      </c>
      <c r="Z2582" s="2">
        <v>0</v>
      </c>
    </row>
    <row r="2583" spans="1:26" x14ac:dyDescent="0.3">
      <c r="A2583" s="3">
        <v>40949</v>
      </c>
      <c r="B2583" s="2" t="s">
        <v>1273</v>
      </c>
      <c r="C2583" s="2" t="s">
        <v>787</v>
      </c>
      <c r="D2583" s="2" t="s">
        <v>521</v>
      </c>
      <c r="E2583" s="2" t="s">
        <v>497</v>
      </c>
      <c r="F2583" s="2" t="s">
        <v>1021</v>
      </c>
      <c r="G2583" s="2" t="s">
        <v>494</v>
      </c>
      <c r="H2583" s="4">
        <v>150000</v>
      </c>
      <c r="I2583" s="4">
        <v>150000</v>
      </c>
      <c r="J2583" s="4">
        <v>0</v>
      </c>
      <c r="K2583" s="2" t="s">
        <v>627</v>
      </c>
      <c r="L2583" s="2" t="s">
        <v>579</v>
      </c>
      <c r="T2583" s="2">
        <v>0</v>
      </c>
      <c r="U2583" s="2">
        <v>0</v>
      </c>
      <c r="W2583" s="3">
        <v>40949</v>
      </c>
      <c r="Y2583" s="2">
        <v>0</v>
      </c>
      <c r="Z2583" s="2">
        <v>2255</v>
      </c>
    </row>
    <row r="2584" spans="1:26" x14ac:dyDescent="0.3">
      <c r="D2584" s="2" t="s">
        <v>521</v>
      </c>
      <c r="E2584" s="2" t="s">
        <v>497</v>
      </c>
      <c r="F2584" s="2" t="s">
        <v>1356</v>
      </c>
      <c r="G2584" s="2" t="s">
        <v>494</v>
      </c>
      <c r="H2584" s="4">
        <v>120000</v>
      </c>
      <c r="I2584" s="4">
        <v>120000</v>
      </c>
      <c r="J2584" s="4">
        <v>0</v>
      </c>
      <c r="T2584" s="2">
        <v>0</v>
      </c>
      <c r="U2584" s="2">
        <v>0</v>
      </c>
      <c r="Y2584" s="2">
        <v>0</v>
      </c>
      <c r="Z2584" s="2">
        <v>0</v>
      </c>
    </row>
    <row r="2585" spans="1:26" x14ac:dyDescent="0.3">
      <c r="D2585" s="2" t="s">
        <v>521</v>
      </c>
      <c r="E2585" s="2" t="s">
        <v>497</v>
      </c>
      <c r="F2585" s="2" t="s">
        <v>746</v>
      </c>
      <c r="G2585" s="2" t="s">
        <v>494</v>
      </c>
      <c r="H2585" s="4">
        <v>30000</v>
      </c>
      <c r="I2585" s="4">
        <v>30000</v>
      </c>
      <c r="J2585" s="4">
        <v>0</v>
      </c>
      <c r="T2585" s="2">
        <v>0</v>
      </c>
      <c r="U2585" s="2">
        <v>0</v>
      </c>
      <c r="Y2585" s="2">
        <v>0</v>
      </c>
      <c r="Z2585" s="2">
        <v>0</v>
      </c>
    </row>
    <row r="2586" spans="1:26" x14ac:dyDescent="0.3">
      <c r="D2586" s="2" t="s">
        <v>521</v>
      </c>
      <c r="E2586" s="2" t="s">
        <v>497</v>
      </c>
      <c r="F2586" s="2" t="s">
        <v>1192</v>
      </c>
      <c r="G2586" s="2" t="s">
        <v>494</v>
      </c>
      <c r="H2586" s="4">
        <v>800000</v>
      </c>
      <c r="I2586" s="4">
        <v>800000</v>
      </c>
      <c r="J2586" s="4">
        <v>0</v>
      </c>
      <c r="T2586" s="2">
        <v>0</v>
      </c>
      <c r="U2586" s="2">
        <v>0</v>
      </c>
      <c r="Y2586" s="2">
        <v>0</v>
      </c>
      <c r="Z2586" s="2">
        <v>0</v>
      </c>
    </row>
    <row r="2587" spans="1:26" x14ac:dyDescent="0.3">
      <c r="D2587" s="2" t="s">
        <v>521</v>
      </c>
      <c r="E2587" s="2" t="s">
        <v>497</v>
      </c>
      <c r="F2587" s="2" t="s">
        <v>1357</v>
      </c>
      <c r="G2587" s="2" t="s">
        <v>494</v>
      </c>
      <c r="H2587" s="4">
        <v>500000</v>
      </c>
      <c r="I2587" s="4">
        <v>500000</v>
      </c>
      <c r="J2587" s="4">
        <v>0</v>
      </c>
      <c r="T2587" s="2">
        <v>0</v>
      </c>
      <c r="U2587" s="2">
        <v>0</v>
      </c>
      <c r="Y2587" s="2">
        <v>0</v>
      </c>
      <c r="Z2587" s="2">
        <v>0</v>
      </c>
    </row>
    <row r="2588" spans="1:26" x14ac:dyDescent="0.3">
      <c r="D2588" s="2" t="s">
        <v>521</v>
      </c>
      <c r="E2588" s="2" t="s">
        <v>500</v>
      </c>
      <c r="F2588" s="2" t="s">
        <v>501</v>
      </c>
      <c r="G2588" s="2" t="s">
        <v>494</v>
      </c>
      <c r="H2588" s="4">
        <v>1600000</v>
      </c>
      <c r="I2588" s="4">
        <v>0</v>
      </c>
      <c r="J2588" s="4">
        <v>1600000</v>
      </c>
      <c r="T2588" s="2">
        <v>0</v>
      </c>
      <c r="U2588" s="2">
        <v>0</v>
      </c>
      <c r="Y2588" s="2">
        <v>0</v>
      </c>
      <c r="Z2588" s="2">
        <v>0</v>
      </c>
    </row>
    <row r="2589" spans="1:26" x14ac:dyDescent="0.3">
      <c r="A2589" s="3">
        <v>40949</v>
      </c>
      <c r="B2589" s="2" t="s">
        <v>1273</v>
      </c>
      <c r="C2589" s="2" t="s">
        <v>829</v>
      </c>
      <c r="D2589" s="2" t="s">
        <v>521</v>
      </c>
      <c r="E2589" s="2" t="s">
        <v>497</v>
      </c>
      <c r="F2589" s="2" t="s">
        <v>529</v>
      </c>
      <c r="G2589" s="2" t="s">
        <v>494</v>
      </c>
      <c r="H2589" s="4">
        <v>1000000</v>
      </c>
      <c r="I2589" s="4">
        <v>1000000</v>
      </c>
      <c r="J2589" s="4">
        <v>0</v>
      </c>
      <c r="K2589" s="2" t="s">
        <v>627</v>
      </c>
      <c r="L2589" s="2" t="s">
        <v>579</v>
      </c>
      <c r="T2589" s="2">
        <v>0</v>
      </c>
      <c r="U2589" s="2">
        <v>0</v>
      </c>
      <c r="W2589" s="3">
        <v>40949</v>
      </c>
      <c r="Y2589" s="2">
        <v>0</v>
      </c>
      <c r="Z2589" s="2">
        <v>2256</v>
      </c>
    </row>
    <row r="2590" spans="1:26" x14ac:dyDescent="0.3">
      <c r="D2590" s="2" t="s">
        <v>521</v>
      </c>
      <c r="E2590" s="2" t="s">
        <v>497</v>
      </c>
      <c r="F2590" s="2" t="s">
        <v>503</v>
      </c>
      <c r="G2590" s="2" t="s">
        <v>494</v>
      </c>
      <c r="H2590" s="4">
        <v>1000000</v>
      </c>
      <c r="I2590" s="4">
        <v>1000000</v>
      </c>
      <c r="J2590" s="4">
        <v>0</v>
      </c>
      <c r="T2590" s="2">
        <v>0</v>
      </c>
      <c r="U2590" s="2">
        <v>0</v>
      </c>
      <c r="Y2590" s="2">
        <v>0</v>
      </c>
      <c r="Z2590" s="2">
        <v>0</v>
      </c>
    </row>
    <row r="2591" spans="1:26" x14ac:dyDescent="0.3">
      <c r="D2591" s="2" t="s">
        <v>521</v>
      </c>
      <c r="E2591" s="2" t="s">
        <v>500</v>
      </c>
      <c r="F2591" s="2" t="s">
        <v>501</v>
      </c>
      <c r="G2591" s="2" t="s">
        <v>494</v>
      </c>
      <c r="H2591" s="4">
        <v>2000000</v>
      </c>
      <c r="I2591" s="4">
        <v>0</v>
      </c>
      <c r="J2591" s="4">
        <v>2000000</v>
      </c>
      <c r="T2591" s="2">
        <v>0</v>
      </c>
      <c r="U2591" s="2">
        <v>0</v>
      </c>
      <c r="Y2591" s="2">
        <v>0</v>
      </c>
      <c r="Z2591" s="2">
        <v>0</v>
      </c>
    </row>
    <row r="2592" spans="1:26" x14ac:dyDescent="0.3">
      <c r="A2592" s="3">
        <v>40950</v>
      </c>
      <c r="B2592" s="2" t="s">
        <v>1273</v>
      </c>
      <c r="C2592" s="2" t="s">
        <v>1358</v>
      </c>
      <c r="D2592" s="2" t="s">
        <v>841</v>
      </c>
      <c r="E2592" s="2" t="s">
        <v>500</v>
      </c>
      <c r="F2592" s="2" t="s">
        <v>501</v>
      </c>
      <c r="G2592" s="2" t="s">
        <v>494</v>
      </c>
      <c r="H2592" s="4">
        <v>39.5</v>
      </c>
      <c r="I2592" s="4">
        <v>39.5</v>
      </c>
      <c r="J2592" s="4">
        <v>0</v>
      </c>
      <c r="K2592" s="2" t="s">
        <v>579</v>
      </c>
      <c r="L2592" s="2" t="s">
        <v>496</v>
      </c>
      <c r="T2592" s="2">
        <v>0</v>
      </c>
      <c r="U2592" s="2">
        <v>0</v>
      </c>
      <c r="W2592" s="3">
        <v>40950</v>
      </c>
      <c r="Y2592" s="2">
        <v>0</v>
      </c>
      <c r="Z2592" s="2">
        <v>281</v>
      </c>
    </row>
    <row r="2593" spans="1:26" x14ac:dyDescent="0.3">
      <c r="D2593" s="2" t="s">
        <v>841</v>
      </c>
      <c r="E2593" s="2" t="s">
        <v>526</v>
      </c>
      <c r="F2593" s="2" t="s">
        <v>527</v>
      </c>
      <c r="G2593" s="2" t="s">
        <v>494</v>
      </c>
      <c r="H2593" s="4">
        <v>39.5</v>
      </c>
      <c r="I2593" s="4">
        <v>0</v>
      </c>
      <c r="J2593" s="4">
        <v>39.5</v>
      </c>
      <c r="T2593" s="2">
        <v>0</v>
      </c>
      <c r="U2593" s="2">
        <v>0</v>
      </c>
      <c r="Y2593" s="2">
        <v>0</v>
      </c>
      <c r="Z2593" s="2">
        <v>0</v>
      </c>
    </row>
    <row r="2594" spans="1:26" x14ac:dyDescent="0.3">
      <c r="A2594" s="3">
        <v>40950</v>
      </c>
      <c r="B2594" s="2" t="s">
        <v>1273</v>
      </c>
      <c r="C2594" s="2" t="s">
        <v>1359</v>
      </c>
      <c r="D2594" s="2" t="s">
        <v>1360</v>
      </c>
      <c r="E2594" s="2" t="s">
        <v>500</v>
      </c>
      <c r="F2594" s="2" t="s">
        <v>501</v>
      </c>
      <c r="G2594" s="2" t="s">
        <v>494</v>
      </c>
      <c r="H2594" s="4">
        <v>3200</v>
      </c>
      <c r="I2594" s="4">
        <v>3200</v>
      </c>
      <c r="J2594" s="4">
        <v>0</v>
      </c>
      <c r="K2594" s="2" t="s">
        <v>579</v>
      </c>
      <c r="L2594" s="2" t="s">
        <v>496</v>
      </c>
      <c r="T2594" s="2">
        <v>0</v>
      </c>
      <c r="U2594" s="2">
        <v>0</v>
      </c>
      <c r="W2594" s="3">
        <v>40950</v>
      </c>
      <c r="Y2594" s="2">
        <v>0</v>
      </c>
      <c r="Z2594" s="2">
        <v>282</v>
      </c>
    </row>
    <row r="2595" spans="1:26" x14ac:dyDescent="0.3">
      <c r="D2595" s="2" t="s">
        <v>1360</v>
      </c>
      <c r="E2595" s="2" t="s">
        <v>878</v>
      </c>
      <c r="F2595" s="2" t="s">
        <v>931</v>
      </c>
      <c r="G2595" s="2" t="s">
        <v>494</v>
      </c>
      <c r="H2595" s="4">
        <v>-3200</v>
      </c>
      <c r="I2595" s="4">
        <v>-3200</v>
      </c>
      <c r="J2595" s="4">
        <v>0</v>
      </c>
      <c r="T2595" s="2">
        <v>0</v>
      </c>
      <c r="U2595" s="2">
        <v>0</v>
      </c>
      <c r="Y2595" s="2">
        <v>0</v>
      </c>
      <c r="Z2595" s="2">
        <v>0</v>
      </c>
    </row>
    <row r="2596" spans="1:26" x14ac:dyDescent="0.3">
      <c r="A2596" s="3">
        <v>40950</v>
      </c>
      <c r="B2596" s="2" t="s">
        <v>1273</v>
      </c>
      <c r="C2596" s="2" t="s">
        <v>1361</v>
      </c>
      <c r="D2596" s="2" t="s">
        <v>521</v>
      </c>
      <c r="E2596" s="2" t="s">
        <v>497</v>
      </c>
      <c r="F2596" s="2" t="s">
        <v>964</v>
      </c>
      <c r="G2596" s="2" t="s">
        <v>494</v>
      </c>
      <c r="H2596" s="4">
        <v>100000</v>
      </c>
      <c r="I2596" s="4">
        <v>100000</v>
      </c>
      <c r="J2596" s="4">
        <v>0</v>
      </c>
      <c r="K2596" s="2" t="s">
        <v>579</v>
      </c>
      <c r="L2596" s="2" t="s">
        <v>496</v>
      </c>
      <c r="T2596" s="2">
        <v>0</v>
      </c>
      <c r="U2596" s="2">
        <v>0</v>
      </c>
      <c r="W2596" s="3">
        <v>40950</v>
      </c>
      <c r="Y2596" s="2">
        <v>0</v>
      </c>
      <c r="Z2596" s="2">
        <v>285</v>
      </c>
    </row>
    <row r="2597" spans="1:26" x14ac:dyDescent="0.3">
      <c r="D2597" s="2" t="s">
        <v>647</v>
      </c>
      <c r="E2597" s="2" t="s">
        <v>631</v>
      </c>
      <c r="F2597" s="2" t="s">
        <v>632</v>
      </c>
      <c r="G2597" s="2" t="s">
        <v>494</v>
      </c>
      <c r="H2597" s="4">
        <v>25</v>
      </c>
      <c r="I2597" s="4">
        <v>25</v>
      </c>
      <c r="J2597" s="4">
        <v>0</v>
      </c>
      <c r="T2597" s="2">
        <v>0</v>
      </c>
      <c r="U2597" s="2">
        <v>0</v>
      </c>
      <c r="Y2597" s="2">
        <v>0</v>
      </c>
      <c r="Z2597" s="2">
        <v>0</v>
      </c>
    </row>
    <row r="2598" spans="1:26" x14ac:dyDescent="0.3">
      <c r="D2598" s="2" t="s">
        <v>521</v>
      </c>
      <c r="E2598" s="2" t="s">
        <v>500</v>
      </c>
      <c r="F2598" s="2" t="s">
        <v>501</v>
      </c>
      <c r="G2598" s="2" t="s">
        <v>494</v>
      </c>
      <c r="H2598" s="4">
        <v>100025</v>
      </c>
      <c r="I2598" s="4">
        <v>0</v>
      </c>
      <c r="J2598" s="4">
        <v>100025</v>
      </c>
      <c r="T2598" s="2">
        <v>0</v>
      </c>
      <c r="U2598" s="2">
        <v>0</v>
      </c>
      <c r="Y2598" s="2">
        <v>0</v>
      </c>
      <c r="Z2598" s="2">
        <v>0</v>
      </c>
    </row>
    <row r="2599" spans="1:26" x14ac:dyDescent="0.3">
      <c r="A2599" s="3">
        <v>40950</v>
      </c>
      <c r="B2599" s="2" t="s">
        <v>1273</v>
      </c>
      <c r="C2599" s="2" t="s">
        <v>824</v>
      </c>
      <c r="D2599" s="2" t="s">
        <v>521</v>
      </c>
      <c r="E2599" s="2" t="s">
        <v>497</v>
      </c>
      <c r="F2599" s="2" t="s">
        <v>637</v>
      </c>
      <c r="G2599" s="2" t="s">
        <v>494</v>
      </c>
      <c r="H2599" s="4">
        <v>40000</v>
      </c>
      <c r="I2599" s="4">
        <v>40000</v>
      </c>
      <c r="J2599" s="4">
        <v>0</v>
      </c>
      <c r="K2599" s="2" t="s">
        <v>579</v>
      </c>
      <c r="L2599" s="2" t="s">
        <v>496</v>
      </c>
      <c r="T2599" s="2">
        <v>0</v>
      </c>
      <c r="U2599" s="2">
        <v>0</v>
      </c>
      <c r="W2599" s="3">
        <v>40950</v>
      </c>
      <c r="Y2599" s="2">
        <v>0</v>
      </c>
      <c r="Z2599" s="2">
        <v>287</v>
      </c>
    </row>
    <row r="2600" spans="1:26" x14ac:dyDescent="0.3">
      <c r="D2600" s="2" t="s">
        <v>521</v>
      </c>
      <c r="E2600" s="2" t="s">
        <v>500</v>
      </c>
      <c r="F2600" s="2" t="s">
        <v>501</v>
      </c>
      <c r="G2600" s="2" t="s">
        <v>494</v>
      </c>
      <c r="H2600" s="4">
        <v>40000</v>
      </c>
      <c r="I2600" s="4">
        <v>0</v>
      </c>
      <c r="J2600" s="4">
        <v>40000</v>
      </c>
      <c r="T2600" s="2">
        <v>0</v>
      </c>
      <c r="U2600" s="2">
        <v>0</v>
      </c>
      <c r="Y2600" s="2">
        <v>0</v>
      </c>
      <c r="Z2600" s="2">
        <v>0</v>
      </c>
    </row>
    <row r="2601" spans="1:26" x14ac:dyDescent="0.3">
      <c r="A2601" s="3">
        <v>40950</v>
      </c>
      <c r="B2601" s="2" t="s">
        <v>1273</v>
      </c>
      <c r="C2601" s="2" t="s">
        <v>825</v>
      </c>
      <c r="D2601" s="2" t="s">
        <v>521</v>
      </c>
      <c r="E2601" s="2" t="s">
        <v>497</v>
      </c>
      <c r="F2601" s="2" t="s">
        <v>529</v>
      </c>
      <c r="G2601" s="2" t="s">
        <v>494</v>
      </c>
      <c r="H2601" s="4">
        <v>20000</v>
      </c>
      <c r="I2601" s="4">
        <v>20000</v>
      </c>
      <c r="J2601" s="4">
        <v>0</v>
      </c>
      <c r="K2601" s="2" t="s">
        <v>579</v>
      </c>
      <c r="L2601" s="2" t="s">
        <v>496</v>
      </c>
      <c r="T2601" s="2">
        <v>0</v>
      </c>
      <c r="U2601" s="2">
        <v>0</v>
      </c>
      <c r="W2601" s="3">
        <v>40950</v>
      </c>
      <c r="Y2601" s="2">
        <v>0</v>
      </c>
      <c r="Z2601" s="2">
        <v>288</v>
      </c>
    </row>
    <row r="2602" spans="1:26" x14ac:dyDescent="0.3">
      <c r="D2602" s="2" t="s">
        <v>521</v>
      </c>
      <c r="E2602" s="2" t="s">
        <v>500</v>
      </c>
      <c r="F2602" s="2" t="s">
        <v>501</v>
      </c>
      <c r="G2602" s="2" t="s">
        <v>494</v>
      </c>
      <c r="H2602" s="4">
        <v>20000</v>
      </c>
      <c r="I2602" s="4">
        <v>0</v>
      </c>
      <c r="J2602" s="4">
        <v>20000</v>
      </c>
      <c r="T2602" s="2">
        <v>0</v>
      </c>
      <c r="U2602" s="2">
        <v>0</v>
      </c>
      <c r="Y2602" s="2">
        <v>0</v>
      </c>
      <c r="Z2602" s="2">
        <v>0</v>
      </c>
    </row>
    <row r="2603" spans="1:26" x14ac:dyDescent="0.3">
      <c r="A2603" s="3">
        <v>40950</v>
      </c>
      <c r="B2603" s="2" t="s">
        <v>1273</v>
      </c>
      <c r="C2603" s="2" t="s">
        <v>826</v>
      </c>
      <c r="D2603" s="2" t="s">
        <v>521</v>
      </c>
      <c r="E2603" s="2" t="s">
        <v>497</v>
      </c>
      <c r="F2603" s="2" t="s">
        <v>536</v>
      </c>
      <c r="G2603" s="2" t="s">
        <v>494</v>
      </c>
      <c r="H2603" s="4">
        <v>100000</v>
      </c>
      <c r="I2603" s="4">
        <v>100000</v>
      </c>
      <c r="J2603" s="4">
        <v>0</v>
      </c>
      <c r="K2603" s="2" t="s">
        <v>579</v>
      </c>
      <c r="L2603" s="2" t="s">
        <v>496</v>
      </c>
      <c r="T2603" s="2">
        <v>0</v>
      </c>
      <c r="U2603" s="2">
        <v>0</v>
      </c>
      <c r="W2603" s="3">
        <v>40950</v>
      </c>
      <c r="Y2603" s="2">
        <v>0</v>
      </c>
      <c r="Z2603" s="2">
        <v>289</v>
      </c>
    </row>
    <row r="2604" spans="1:26" x14ac:dyDescent="0.3">
      <c r="D2604" s="2" t="s">
        <v>521</v>
      </c>
      <c r="E2604" s="2" t="s">
        <v>500</v>
      </c>
      <c r="F2604" s="2" t="s">
        <v>501</v>
      </c>
      <c r="G2604" s="2" t="s">
        <v>494</v>
      </c>
      <c r="H2604" s="4">
        <v>100000</v>
      </c>
      <c r="I2604" s="4">
        <v>0</v>
      </c>
      <c r="J2604" s="4">
        <v>100000</v>
      </c>
      <c r="T2604" s="2">
        <v>0</v>
      </c>
      <c r="U2604" s="2">
        <v>0</v>
      </c>
      <c r="Y2604" s="2">
        <v>0</v>
      </c>
      <c r="Z2604" s="2">
        <v>0</v>
      </c>
    </row>
    <row r="2605" spans="1:26" x14ac:dyDescent="0.3">
      <c r="A2605" s="3">
        <v>40950</v>
      </c>
      <c r="B2605" s="2" t="s">
        <v>1273</v>
      </c>
      <c r="C2605" s="2" t="s">
        <v>817</v>
      </c>
      <c r="D2605" s="2" t="s">
        <v>521</v>
      </c>
      <c r="E2605" s="2" t="s">
        <v>497</v>
      </c>
      <c r="F2605" s="2" t="s">
        <v>538</v>
      </c>
      <c r="G2605" s="2" t="s">
        <v>494</v>
      </c>
      <c r="H2605" s="4">
        <v>20000</v>
      </c>
      <c r="I2605" s="4">
        <v>20000</v>
      </c>
      <c r="J2605" s="4">
        <v>0</v>
      </c>
      <c r="K2605" s="2" t="s">
        <v>579</v>
      </c>
      <c r="L2605" s="2" t="s">
        <v>496</v>
      </c>
      <c r="T2605" s="2">
        <v>0</v>
      </c>
      <c r="U2605" s="2">
        <v>0</v>
      </c>
      <c r="W2605" s="3">
        <v>40950</v>
      </c>
      <c r="Y2605" s="2">
        <v>0</v>
      </c>
      <c r="Z2605" s="2">
        <v>290</v>
      </c>
    </row>
    <row r="2606" spans="1:26" x14ac:dyDescent="0.3">
      <c r="D2606" s="2" t="s">
        <v>521</v>
      </c>
      <c r="E2606" s="2" t="s">
        <v>500</v>
      </c>
      <c r="F2606" s="2" t="s">
        <v>501</v>
      </c>
      <c r="G2606" s="2" t="s">
        <v>494</v>
      </c>
      <c r="H2606" s="4">
        <v>20000</v>
      </c>
      <c r="I2606" s="4">
        <v>0</v>
      </c>
      <c r="J2606" s="4">
        <v>20000</v>
      </c>
      <c r="T2606" s="2">
        <v>0</v>
      </c>
      <c r="U2606" s="2">
        <v>0</v>
      </c>
      <c r="Y2606" s="2">
        <v>0</v>
      </c>
      <c r="Z2606" s="2">
        <v>0</v>
      </c>
    </row>
    <row r="2607" spans="1:26" x14ac:dyDescent="0.3">
      <c r="A2607" s="3">
        <v>40950</v>
      </c>
      <c r="B2607" s="2" t="s">
        <v>1273</v>
      </c>
      <c r="C2607" s="2" t="s">
        <v>819</v>
      </c>
      <c r="D2607" s="2" t="s">
        <v>521</v>
      </c>
      <c r="E2607" s="2" t="s">
        <v>497</v>
      </c>
      <c r="F2607" s="2" t="s">
        <v>499</v>
      </c>
      <c r="G2607" s="2" t="s">
        <v>494</v>
      </c>
      <c r="H2607" s="4">
        <v>50000</v>
      </c>
      <c r="I2607" s="4">
        <v>50000</v>
      </c>
      <c r="J2607" s="4">
        <v>0</v>
      </c>
      <c r="K2607" s="2" t="s">
        <v>579</v>
      </c>
      <c r="L2607" s="2" t="s">
        <v>496</v>
      </c>
      <c r="T2607" s="2">
        <v>0</v>
      </c>
      <c r="U2607" s="2">
        <v>0</v>
      </c>
      <c r="W2607" s="3">
        <v>40950</v>
      </c>
      <c r="Y2607" s="2">
        <v>0</v>
      </c>
      <c r="Z2607" s="2">
        <v>291</v>
      </c>
    </row>
    <row r="2608" spans="1:26" x14ac:dyDescent="0.3">
      <c r="D2608" s="2" t="s">
        <v>521</v>
      </c>
      <c r="E2608" s="2" t="s">
        <v>500</v>
      </c>
      <c r="F2608" s="2" t="s">
        <v>501</v>
      </c>
      <c r="G2608" s="2" t="s">
        <v>494</v>
      </c>
      <c r="H2608" s="4">
        <v>50000</v>
      </c>
      <c r="I2608" s="4">
        <v>0</v>
      </c>
      <c r="J2608" s="4">
        <v>50000</v>
      </c>
      <c r="T2608" s="2">
        <v>0</v>
      </c>
      <c r="U2608" s="2">
        <v>0</v>
      </c>
      <c r="Y2608" s="2">
        <v>0</v>
      </c>
      <c r="Z2608" s="2">
        <v>0</v>
      </c>
    </row>
    <row r="2609" spans="1:26" x14ac:dyDescent="0.3">
      <c r="A2609" s="3">
        <v>40950</v>
      </c>
      <c r="B2609" s="2" t="s">
        <v>1273</v>
      </c>
      <c r="C2609" s="2" t="s">
        <v>820</v>
      </c>
      <c r="D2609" s="2" t="s">
        <v>521</v>
      </c>
      <c r="E2609" s="2" t="s">
        <v>497</v>
      </c>
      <c r="F2609" s="2" t="s">
        <v>587</v>
      </c>
      <c r="G2609" s="2" t="s">
        <v>494</v>
      </c>
      <c r="H2609" s="4">
        <v>20000</v>
      </c>
      <c r="I2609" s="4">
        <v>20000</v>
      </c>
      <c r="J2609" s="4">
        <v>0</v>
      </c>
      <c r="K2609" s="2" t="s">
        <v>579</v>
      </c>
      <c r="L2609" s="2" t="s">
        <v>496</v>
      </c>
      <c r="T2609" s="2">
        <v>0</v>
      </c>
      <c r="U2609" s="2">
        <v>0</v>
      </c>
      <c r="W2609" s="3">
        <v>40950</v>
      </c>
      <c r="Y2609" s="2">
        <v>0</v>
      </c>
      <c r="Z2609" s="2">
        <v>293</v>
      </c>
    </row>
    <row r="2610" spans="1:26" x14ac:dyDescent="0.3">
      <c r="D2610" s="2" t="s">
        <v>521</v>
      </c>
      <c r="E2610" s="2" t="s">
        <v>500</v>
      </c>
      <c r="F2610" s="2" t="s">
        <v>501</v>
      </c>
      <c r="G2610" s="2" t="s">
        <v>494</v>
      </c>
      <c r="H2610" s="4">
        <v>20000</v>
      </c>
      <c r="I2610" s="4">
        <v>0</v>
      </c>
      <c r="J2610" s="4">
        <v>20000</v>
      </c>
      <c r="T2610" s="2">
        <v>0</v>
      </c>
      <c r="U2610" s="2">
        <v>0</v>
      </c>
      <c r="Y2610" s="2">
        <v>0</v>
      </c>
      <c r="Z2610" s="2">
        <v>0</v>
      </c>
    </row>
    <row r="2611" spans="1:26" x14ac:dyDescent="0.3">
      <c r="A2611" s="3">
        <v>40950</v>
      </c>
      <c r="B2611" s="2" t="s">
        <v>1273</v>
      </c>
      <c r="C2611" s="2" t="s">
        <v>1362</v>
      </c>
      <c r="D2611" s="2" t="s">
        <v>491</v>
      </c>
      <c r="E2611" s="2" t="s">
        <v>492</v>
      </c>
      <c r="F2611" s="2" t="s">
        <v>493</v>
      </c>
      <c r="G2611" s="2" t="s">
        <v>494</v>
      </c>
      <c r="H2611" s="4">
        <v>1835929.58</v>
      </c>
      <c r="I2611" s="4">
        <v>1835929.58</v>
      </c>
      <c r="J2611" s="4">
        <v>0</v>
      </c>
      <c r="K2611" s="2" t="s">
        <v>496</v>
      </c>
      <c r="L2611" s="2" t="s">
        <v>608</v>
      </c>
      <c r="T2611" s="2">
        <v>0</v>
      </c>
      <c r="U2611" s="2">
        <v>0</v>
      </c>
      <c r="W2611" s="3">
        <v>40950</v>
      </c>
      <c r="Y2611" s="2">
        <v>0</v>
      </c>
      <c r="Z2611" s="2">
        <v>344</v>
      </c>
    </row>
    <row r="2612" spans="1:26" x14ac:dyDescent="0.3">
      <c r="D2612" s="2" t="s">
        <v>491</v>
      </c>
      <c r="E2612" s="2" t="s">
        <v>497</v>
      </c>
      <c r="F2612" s="2" t="s">
        <v>582</v>
      </c>
      <c r="G2612" s="2" t="s">
        <v>494</v>
      </c>
      <c r="H2612" s="4">
        <v>6563.32</v>
      </c>
      <c r="I2612" s="4">
        <v>0</v>
      </c>
      <c r="J2612" s="4">
        <v>6563.32</v>
      </c>
      <c r="T2612" s="2">
        <v>0</v>
      </c>
      <c r="U2612" s="2">
        <v>0</v>
      </c>
      <c r="Y2612" s="2">
        <v>0</v>
      </c>
      <c r="Z2612" s="2">
        <v>0</v>
      </c>
    </row>
    <row r="2613" spans="1:26" x14ac:dyDescent="0.3">
      <c r="D2613" s="2" t="s">
        <v>491</v>
      </c>
      <c r="E2613" s="2" t="s">
        <v>497</v>
      </c>
      <c r="F2613" s="2" t="s">
        <v>625</v>
      </c>
      <c r="G2613" s="2" t="s">
        <v>494</v>
      </c>
      <c r="H2613" s="4">
        <v>1993.55</v>
      </c>
      <c r="I2613" s="4">
        <v>0</v>
      </c>
      <c r="J2613" s="4">
        <v>1993.55</v>
      </c>
      <c r="T2613" s="2">
        <v>0</v>
      </c>
      <c r="U2613" s="2">
        <v>0</v>
      </c>
      <c r="Y2613" s="2">
        <v>0</v>
      </c>
      <c r="Z2613" s="2">
        <v>0</v>
      </c>
    </row>
    <row r="2614" spans="1:26" x14ac:dyDescent="0.3">
      <c r="D2614" s="2" t="s">
        <v>491</v>
      </c>
      <c r="E2614" s="2" t="s">
        <v>497</v>
      </c>
      <c r="F2614" s="2" t="s">
        <v>532</v>
      </c>
      <c r="G2614" s="2" t="s">
        <v>494</v>
      </c>
      <c r="H2614" s="4">
        <v>93133.65</v>
      </c>
      <c r="I2614" s="4">
        <v>0</v>
      </c>
      <c r="J2614" s="4">
        <v>93133.65</v>
      </c>
      <c r="T2614" s="2">
        <v>0</v>
      </c>
      <c r="U2614" s="2">
        <v>0</v>
      </c>
      <c r="Y2614" s="2">
        <v>0</v>
      </c>
      <c r="Z2614" s="2">
        <v>0</v>
      </c>
    </row>
    <row r="2615" spans="1:26" x14ac:dyDescent="0.3">
      <c r="D2615" s="2" t="s">
        <v>491</v>
      </c>
      <c r="E2615" s="2" t="s">
        <v>497</v>
      </c>
      <c r="F2615" s="2" t="s">
        <v>584</v>
      </c>
      <c r="G2615" s="2" t="s">
        <v>494</v>
      </c>
      <c r="H2615" s="4">
        <v>12462.34</v>
      </c>
      <c r="I2615" s="4">
        <v>0</v>
      </c>
      <c r="J2615" s="4">
        <v>12462.34</v>
      </c>
      <c r="T2615" s="2">
        <v>0</v>
      </c>
      <c r="U2615" s="2">
        <v>0</v>
      </c>
      <c r="Y2615" s="2">
        <v>0</v>
      </c>
      <c r="Z2615" s="2">
        <v>0</v>
      </c>
    </row>
    <row r="2616" spans="1:26" x14ac:dyDescent="0.3">
      <c r="D2616" s="2" t="s">
        <v>491</v>
      </c>
      <c r="E2616" s="2" t="s">
        <v>497</v>
      </c>
      <c r="F2616" s="2" t="s">
        <v>585</v>
      </c>
      <c r="G2616" s="2" t="s">
        <v>494</v>
      </c>
      <c r="H2616" s="4">
        <v>4231.04</v>
      </c>
      <c r="I2616" s="4">
        <v>0</v>
      </c>
      <c r="J2616" s="4">
        <v>4231.04</v>
      </c>
      <c r="T2616" s="2">
        <v>0</v>
      </c>
      <c r="U2616" s="2">
        <v>0</v>
      </c>
      <c r="Y2616" s="2">
        <v>0</v>
      </c>
      <c r="Z2616" s="2">
        <v>0</v>
      </c>
    </row>
    <row r="2617" spans="1:26" x14ac:dyDescent="0.3">
      <c r="D2617" s="2" t="s">
        <v>491</v>
      </c>
      <c r="E2617" s="2" t="s">
        <v>497</v>
      </c>
      <c r="F2617" s="2" t="s">
        <v>570</v>
      </c>
      <c r="G2617" s="2" t="s">
        <v>494</v>
      </c>
      <c r="H2617" s="4">
        <v>83096.460000000006</v>
      </c>
      <c r="I2617" s="4">
        <v>0</v>
      </c>
      <c r="J2617" s="4">
        <v>83096.460000000006</v>
      </c>
      <c r="T2617" s="2">
        <v>0</v>
      </c>
      <c r="U2617" s="2">
        <v>0</v>
      </c>
      <c r="Y2617" s="2">
        <v>0</v>
      </c>
      <c r="Z2617" s="2">
        <v>0</v>
      </c>
    </row>
    <row r="2618" spans="1:26" x14ac:dyDescent="0.3">
      <c r="D2618" s="2" t="s">
        <v>491</v>
      </c>
      <c r="E2618" s="2" t="s">
        <v>497</v>
      </c>
      <c r="F2618" s="2" t="s">
        <v>586</v>
      </c>
      <c r="G2618" s="2" t="s">
        <v>494</v>
      </c>
      <c r="H2618" s="4">
        <v>1558.25</v>
      </c>
      <c r="I2618" s="4">
        <v>0</v>
      </c>
      <c r="J2618" s="4">
        <v>1558.25</v>
      </c>
      <c r="T2618" s="2">
        <v>0</v>
      </c>
      <c r="U2618" s="2">
        <v>0</v>
      </c>
      <c r="Y2618" s="2">
        <v>0</v>
      </c>
      <c r="Z2618" s="2">
        <v>0</v>
      </c>
    </row>
    <row r="2619" spans="1:26" x14ac:dyDescent="0.3">
      <c r="D2619" s="2" t="s">
        <v>491</v>
      </c>
      <c r="E2619" s="2" t="s">
        <v>497</v>
      </c>
      <c r="F2619" s="2" t="s">
        <v>499</v>
      </c>
      <c r="G2619" s="2" t="s">
        <v>494</v>
      </c>
      <c r="H2619" s="4">
        <v>100278.05</v>
      </c>
      <c r="I2619" s="4">
        <v>0</v>
      </c>
      <c r="J2619" s="4">
        <v>100278.05</v>
      </c>
      <c r="T2619" s="2">
        <v>0</v>
      </c>
      <c r="U2619" s="2">
        <v>0</v>
      </c>
      <c r="Y2619" s="2">
        <v>0</v>
      </c>
      <c r="Z2619" s="2">
        <v>0</v>
      </c>
    </row>
    <row r="2620" spans="1:26" x14ac:dyDescent="0.3">
      <c r="D2620" s="2" t="s">
        <v>491</v>
      </c>
      <c r="E2620" s="2" t="s">
        <v>497</v>
      </c>
      <c r="F2620" s="2" t="s">
        <v>1044</v>
      </c>
      <c r="G2620" s="2" t="s">
        <v>494</v>
      </c>
      <c r="H2620" s="4">
        <v>25060.2</v>
      </c>
      <c r="I2620" s="4">
        <v>0</v>
      </c>
      <c r="J2620" s="4">
        <v>25060.2</v>
      </c>
      <c r="T2620" s="2">
        <v>0</v>
      </c>
      <c r="U2620" s="2">
        <v>0</v>
      </c>
      <c r="Y2620" s="2">
        <v>0</v>
      </c>
      <c r="Z2620" s="2">
        <v>0</v>
      </c>
    </row>
    <row r="2621" spans="1:26" x14ac:dyDescent="0.3">
      <c r="D2621" s="2" t="s">
        <v>491</v>
      </c>
      <c r="E2621" s="2" t="s">
        <v>500</v>
      </c>
      <c r="F2621" s="2" t="s">
        <v>501</v>
      </c>
      <c r="G2621" s="2" t="s">
        <v>494</v>
      </c>
      <c r="H2621" s="4">
        <v>12450</v>
      </c>
      <c r="I2621" s="4">
        <v>0</v>
      </c>
      <c r="J2621" s="4">
        <v>12450</v>
      </c>
      <c r="T2621" s="2">
        <v>0</v>
      </c>
      <c r="U2621" s="2">
        <v>0</v>
      </c>
      <c r="Y2621" s="2">
        <v>0</v>
      </c>
      <c r="Z2621" s="2">
        <v>0</v>
      </c>
    </row>
    <row r="2622" spans="1:26" x14ac:dyDescent="0.3">
      <c r="D2622" s="2" t="s">
        <v>491</v>
      </c>
      <c r="E2622" s="2" t="s">
        <v>497</v>
      </c>
      <c r="F2622" s="2" t="s">
        <v>839</v>
      </c>
      <c r="G2622" s="2" t="s">
        <v>494</v>
      </c>
      <c r="H2622" s="4">
        <v>90525.06</v>
      </c>
      <c r="I2622" s="4">
        <v>0</v>
      </c>
      <c r="J2622" s="4">
        <v>90525.06</v>
      </c>
      <c r="T2622" s="2">
        <v>0</v>
      </c>
      <c r="U2622" s="2">
        <v>0</v>
      </c>
      <c r="Y2622" s="2">
        <v>0</v>
      </c>
      <c r="Z2622" s="2">
        <v>0</v>
      </c>
    </row>
    <row r="2623" spans="1:26" x14ac:dyDescent="0.3">
      <c r="D2623" s="2" t="s">
        <v>491</v>
      </c>
      <c r="E2623" s="2" t="s">
        <v>497</v>
      </c>
      <c r="F2623" s="2" t="s">
        <v>589</v>
      </c>
      <c r="G2623" s="2" t="s">
        <v>494</v>
      </c>
      <c r="H2623" s="4">
        <v>23164.45</v>
      </c>
      <c r="I2623" s="4">
        <v>0</v>
      </c>
      <c r="J2623" s="4">
        <v>23164.45</v>
      </c>
      <c r="T2623" s="2">
        <v>0</v>
      </c>
      <c r="U2623" s="2">
        <v>0</v>
      </c>
      <c r="Y2623" s="2">
        <v>0</v>
      </c>
      <c r="Z2623" s="2">
        <v>0</v>
      </c>
    </row>
    <row r="2624" spans="1:26" x14ac:dyDescent="0.3">
      <c r="D2624" s="2" t="s">
        <v>491</v>
      </c>
      <c r="E2624" s="2" t="s">
        <v>497</v>
      </c>
      <c r="F2624" s="2" t="s">
        <v>689</v>
      </c>
      <c r="G2624" s="2" t="s">
        <v>494</v>
      </c>
      <c r="H2624" s="4">
        <v>10952.19</v>
      </c>
      <c r="I2624" s="4">
        <v>0</v>
      </c>
      <c r="J2624" s="4">
        <v>10952.19</v>
      </c>
      <c r="T2624" s="2">
        <v>0</v>
      </c>
      <c r="U2624" s="2">
        <v>0</v>
      </c>
      <c r="Y2624" s="2">
        <v>0</v>
      </c>
      <c r="Z2624" s="2">
        <v>0</v>
      </c>
    </row>
    <row r="2625" spans="4:26" x14ac:dyDescent="0.3">
      <c r="D2625" s="2" t="s">
        <v>491</v>
      </c>
      <c r="E2625" s="2" t="s">
        <v>497</v>
      </c>
      <c r="F2625" s="2" t="s">
        <v>538</v>
      </c>
      <c r="G2625" s="2" t="s">
        <v>494</v>
      </c>
      <c r="H2625" s="4">
        <v>37778.06</v>
      </c>
      <c r="I2625" s="4">
        <v>0</v>
      </c>
      <c r="J2625" s="4">
        <v>37778.06</v>
      </c>
      <c r="T2625" s="2">
        <v>0</v>
      </c>
      <c r="U2625" s="2">
        <v>0</v>
      </c>
      <c r="Y2625" s="2">
        <v>0</v>
      </c>
      <c r="Z2625" s="2">
        <v>0</v>
      </c>
    </row>
    <row r="2626" spans="4:26" x14ac:dyDescent="0.3">
      <c r="D2626" s="2" t="s">
        <v>491</v>
      </c>
      <c r="E2626" s="2" t="s">
        <v>497</v>
      </c>
      <c r="F2626" s="2" t="s">
        <v>936</v>
      </c>
      <c r="G2626" s="2" t="s">
        <v>494</v>
      </c>
      <c r="H2626" s="4">
        <v>10832.72</v>
      </c>
      <c r="I2626" s="4">
        <v>0</v>
      </c>
      <c r="J2626" s="4">
        <v>10832.72</v>
      </c>
      <c r="T2626" s="2">
        <v>0</v>
      </c>
      <c r="U2626" s="2">
        <v>0</v>
      </c>
      <c r="Y2626" s="2">
        <v>0</v>
      </c>
      <c r="Z2626" s="2">
        <v>0</v>
      </c>
    </row>
    <row r="2627" spans="4:26" x14ac:dyDescent="0.3">
      <c r="D2627" s="2" t="s">
        <v>491</v>
      </c>
      <c r="E2627" s="2" t="s">
        <v>497</v>
      </c>
      <c r="F2627" s="2" t="s">
        <v>536</v>
      </c>
      <c r="G2627" s="2" t="s">
        <v>494</v>
      </c>
      <c r="H2627" s="4">
        <v>155706.87</v>
      </c>
      <c r="I2627" s="4">
        <v>0</v>
      </c>
      <c r="J2627" s="4">
        <v>155706.87</v>
      </c>
      <c r="T2627" s="2">
        <v>0</v>
      </c>
      <c r="U2627" s="2">
        <v>0</v>
      </c>
      <c r="Y2627" s="2">
        <v>0</v>
      </c>
      <c r="Z2627" s="2">
        <v>0</v>
      </c>
    </row>
    <row r="2628" spans="4:26" x14ac:dyDescent="0.3">
      <c r="D2628" s="2" t="s">
        <v>491</v>
      </c>
      <c r="E2628" s="2" t="s">
        <v>497</v>
      </c>
      <c r="F2628" s="2" t="s">
        <v>503</v>
      </c>
      <c r="G2628" s="2" t="s">
        <v>494</v>
      </c>
      <c r="H2628" s="4">
        <v>16854.72</v>
      </c>
      <c r="I2628" s="4">
        <v>0</v>
      </c>
      <c r="J2628" s="4">
        <v>16854.72</v>
      </c>
      <c r="T2628" s="2">
        <v>0</v>
      </c>
      <c r="U2628" s="2">
        <v>0</v>
      </c>
      <c r="Y2628" s="2">
        <v>0</v>
      </c>
      <c r="Z2628" s="2">
        <v>0</v>
      </c>
    </row>
    <row r="2629" spans="4:26" x14ac:dyDescent="0.3">
      <c r="D2629" s="2" t="s">
        <v>491</v>
      </c>
      <c r="E2629" s="2" t="s">
        <v>497</v>
      </c>
      <c r="F2629" s="2" t="s">
        <v>529</v>
      </c>
      <c r="G2629" s="2" t="s">
        <v>494</v>
      </c>
      <c r="H2629" s="4">
        <v>30690.45</v>
      </c>
      <c r="I2629" s="4">
        <v>0</v>
      </c>
      <c r="J2629" s="4">
        <v>30690.45</v>
      </c>
      <c r="T2629" s="2">
        <v>0</v>
      </c>
      <c r="U2629" s="2">
        <v>0</v>
      </c>
      <c r="Y2629" s="2">
        <v>0</v>
      </c>
      <c r="Z2629" s="2">
        <v>0</v>
      </c>
    </row>
    <row r="2630" spans="4:26" x14ac:dyDescent="0.3">
      <c r="D2630" s="2" t="s">
        <v>491</v>
      </c>
      <c r="E2630" s="2" t="s">
        <v>497</v>
      </c>
      <c r="F2630" s="2" t="s">
        <v>637</v>
      </c>
      <c r="G2630" s="2" t="s">
        <v>494</v>
      </c>
      <c r="H2630" s="4">
        <v>121006.2</v>
      </c>
      <c r="I2630" s="4">
        <v>0</v>
      </c>
      <c r="J2630" s="4">
        <v>121006.2</v>
      </c>
      <c r="T2630" s="2">
        <v>0</v>
      </c>
      <c r="U2630" s="2">
        <v>0</v>
      </c>
      <c r="Y2630" s="2">
        <v>0</v>
      </c>
      <c r="Z2630" s="2">
        <v>0</v>
      </c>
    </row>
    <row r="2631" spans="4:26" x14ac:dyDescent="0.3">
      <c r="D2631" s="2" t="s">
        <v>491</v>
      </c>
      <c r="E2631" s="2" t="s">
        <v>497</v>
      </c>
      <c r="F2631" s="2" t="s">
        <v>593</v>
      </c>
      <c r="G2631" s="2" t="s">
        <v>494</v>
      </c>
      <c r="H2631" s="4">
        <v>160026.70000000001</v>
      </c>
      <c r="I2631" s="4">
        <v>0</v>
      </c>
      <c r="J2631" s="4">
        <v>160026.70000000001</v>
      </c>
      <c r="T2631" s="2">
        <v>0</v>
      </c>
      <c r="U2631" s="2">
        <v>0</v>
      </c>
      <c r="Y2631" s="2">
        <v>0</v>
      </c>
      <c r="Z2631" s="2">
        <v>0</v>
      </c>
    </row>
    <row r="2632" spans="4:26" x14ac:dyDescent="0.3">
      <c r="D2632" s="2" t="s">
        <v>491</v>
      </c>
      <c r="E2632" s="2" t="s">
        <v>497</v>
      </c>
      <c r="F2632" s="2" t="s">
        <v>504</v>
      </c>
      <c r="G2632" s="2" t="s">
        <v>494</v>
      </c>
      <c r="H2632" s="4">
        <v>8937.56</v>
      </c>
      <c r="I2632" s="4">
        <v>0</v>
      </c>
      <c r="J2632" s="4">
        <v>8937.56</v>
      </c>
      <c r="T2632" s="2">
        <v>0</v>
      </c>
      <c r="U2632" s="2">
        <v>0</v>
      </c>
      <c r="Y2632" s="2">
        <v>0</v>
      </c>
      <c r="Z2632" s="2">
        <v>0</v>
      </c>
    </row>
    <row r="2633" spans="4:26" x14ac:dyDescent="0.3">
      <c r="D2633" s="2" t="s">
        <v>491</v>
      </c>
      <c r="E2633" s="2" t="s">
        <v>497</v>
      </c>
      <c r="F2633" s="2" t="s">
        <v>614</v>
      </c>
      <c r="G2633" s="2" t="s">
        <v>494</v>
      </c>
      <c r="H2633" s="4">
        <v>24338.94</v>
      </c>
      <c r="I2633" s="4">
        <v>0</v>
      </c>
      <c r="J2633" s="4">
        <v>24338.94</v>
      </c>
      <c r="T2633" s="2">
        <v>0</v>
      </c>
      <c r="U2633" s="2">
        <v>0</v>
      </c>
      <c r="Y2633" s="2">
        <v>0</v>
      </c>
      <c r="Z2633" s="2">
        <v>0</v>
      </c>
    </row>
    <row r="2634" spans="4:26" x14ac:dyDescent="0.3">
      <c r="D2634" s="2" t="s">
        <v>491</v>
      </c>
      <c r="E2634" s="2" t="s">
        <v>497</v>
      </c>
      <c r="F2634" s="2" t="s">
        <v>596</v>
      </c>
      <c r="G2634" s="2" t="s">
        <v>494</v>
      </c>
      <c r="H2634" s="4">
        <v>8848.5300000000007</v>
      </c>
      <c r="I2634" s="4">
        <v>0</v>
      </c>
      <c r="J2634" s="4">
        <v>8848.5300000000007</v>
      </c>
      <c r="T2634" s="2">
        <v>0</v>
      </c>
      <c r="U2634" s="2">
        <v>0</v>
      </c>
      <c r="Y2634" s="2">
        <v>0</v>
      </c>
      <c r="Z2634" s="2">
        <v>0</v>
      </c>
    </row>
    <row r="2635" spans="4:26" x14ac:dyDescent="0.3">
      <c r="D2635" s="2" t="s">
        <v>491</v>
      </c>
      <c r="E2635" s="2" t="s">
        <v>497</v>
      </c>
      <c r="F2635" s="2" t="s">
        <v>655</v>
      </c>
      <c r="G2635" s="2" t="s">
        <v>494</v>
      </c>
      <c r="H2635" s="4">
        <v>213145.58</v>
      </c>
      <c r="I2635" s="4">
        <v>0</v>
      </c>
      <c r="J2635" s="4">
        <v>213145.58</v>
      </c>
      <c r="T2635" s="2">
        <v>0</v>
      </c>
      <c r="U2635" s="2">
        <v>0</v>
      </c>
      <c r="Y2635" s="2">
        <v>0</v>
      </c>
      <c r="Z2635" s="2">
        <v>0</v>
      </c>
    </row>
    <row r="2636" spans="4:26" x14ac:dyDescent="0.3">
      <c r="D2636" s="2" t="s">
        <v>491</v>
      </c>
      <c r="E2636" s="2" t="s">
        <v>497</v>
      </c>
      <c r="F2636" s="2" t="s">
        <v>597</v>
      </c>
      <c r="G2636" s="2" t="s">
        <v>494</v>
      </c>
      <c r="H2636" s="4">
        <v>5812.57</v>
      </c>
      <c r="I2636" s="4">
        <v>0</v>
      </c>
      <c r="J2636" s="4">
        <v>5812.57</v>
      </c>
      <c r="T2636" s="2">
        <v>0</v>
      </c>
      <c r="U2636" s="2">
        <v>0</v>
      </c>
      <c r="Y2636" s="2">
        <v>0</v>
      </c>
      <c r="Z2636" s="2">
        <v>0</v>
      </c>
    </row>
    <row r="2637" spans="4:26" x14ac:dyDescent="0.3">
      <c r="D2637" s="2" t="s">
        <v>491</v>
      </c>
      <c r="E2637" s="2" t="s">
        <v>497</v>
      </c>
      <c r="F2637" s="2" t="s">
        <v>964</v>
      </c>
      <c r="G2637" s="2" t="s">
        <v>494</v>
      </c>
      <c r="H2637" s="4">
        <v>510205.12</v>
      </c>
      <c r="I2637" s="4">
        <v>0</v>
      </c>
      <c r="J2637" s="4">
        <v>510205.12</v>
      </c>
      <c r="T2637" s="2">
        <v>0</v>
      </c>
      <c r="U2637" s="2">
        <v>0</v>
      </c>
      <c r="Y2637" s="2">
        <v>0</v>
      </c>
      <c r="Z2637" s="2">
        <v>0</v>
      </c>
    </row>
    <row r="2638" spans="4:26" x14ac:dyDescent="0.3">
      <c r="D2638" s="2" t="s">
        <v>491</v>
      </c>
      <c r="E2638" s="2" t="s">
        <v>497</v>
      </c>
      <c r="F2638" s="2" t="s">
        <v>1297</v>
      </c>
      <c r="G2638" s="2" t="s">
        <v>494</v>
      </c>
      <c r="H2638" s="4">
        <v>7326.9</v>
      </c>
      <c r="I2638" s="4">
        <v>0</v>
      </c>
      <c r="J2638" s="4">
        <v>7326.9</v>
      </c>
      <c r="T2638" s="2">
        <v>0</v>
      </c>
      <c r="U2638" s="2">
        <v>0</v>
      </c>
      <c r="Y2638" s="2">
        <v>0</v>
      </c>
      <c r="Z2638" s="2">
        <v>0</v>
      </c>
    </row>
    <row r="2639" spans="4:26" x14ac:dyDescent="0.3">
      <c r="D2639" s="2" t="s">
        <v>491</v>
      </c>
      <c r="E2639" s="2" t="s">
        <v>497</v>
      </c>
      <c r="F2639" s="2" t="s">
        <v>1067</v>
      </c>
      <c r="G2639" s="2" t="s">
        <v>494</v>
      </c>
      <c r="H2639" s="4">
        <v>31952.959999999999</v>
      </c>
      <c r="I2639" s="4">
        <v>0</v>
      </c>
      <c r="J2639" s="4">
        <v>31952.959999999999</v>
      </c>
      <c r="T2639" s="2">
        <v>0</v>
      </c>
      <c r="U2639" s="2">
        <v>0</v>
      </c>
      <c r="Y2639" s="2">
        <v>0</v>
      </c>
      <c r="Z2639" s="2">
        <v>0</v>
      </c>
    </row>
    <row r="2640" spans="4:26" x14ac:dyDescent="0.3">
      <c r="D2640" s="2" t="s">
        <v>491</v>
      </c>
      <c r="E2640" s="2" t="s">
        <v>497</v>
      </c>
      <c r="F2640" s="2" t="s">
        <v>542</v>
      </c>
      <c r="G2640" s="2" t="s">
        <v>494</v>
      </c>
      <c r="H2640" s="4">
        <v>26997.14</v>
      </c>
      <c r="I2640" s="4">
        <v>0</v>
      </c>
      <c r="J2640" s="4">
        <v>26997.14</v>
      </c>
      <c r="T2640" s="2">
        <v>0</v>
      </c>
      <c r="U2640" s="2">
        <v>0</v>
      </c>
      <c r="Y2640" s="2">
        <v>0</v>
      </c>
      <c r="Z2640" s="2">
        <v>0</v>
      </c>
    </row>
    <row r="2641" spans="1:26" x14ac:dyDescent="0.3">
      <c r="A2641" s="3">
        <v>40950</v>
      </c>
      <c r="B2641" s="2" t="s">
        <v>1273</v>
      </c>
      <c r="C2641" s="2" t="s">
        <v>832</v>
      </c>
      <c r="D2641" s="2" t="s">
        <v>510</v>
      </c>
      <c r="E2641" s="2" t="s">
        <v>500</v>
      </c>
      <c r="F2641" s="2" t="s">
        <v>501</v>
      </c>
      <c r="G2641" s="2" t="s">
        <v>494</v>
      </c>
      <c r="H2641" s="4">
        <v>1850517.3</v>
      </c>
      <c r="I2641" s="4">
        <v>1850517.3</v>
      </c>
      <c r="J2641" s="4">
        <v>0</v>
      </c>
      <c r="K2641" s="2" t="s">
        <v>627</v>
      </c>
      <c r="L2641" s="2" t="s">
        <v>579</v>
      </c>
      <c r="T2641" s="2">
        <v>0</v>
      </c>
      <c r="U2641" s="2">
        <v>0</v>
      </c>
      <c r="W2641" s="3">
        <v>40950</v>
      </c>
      <c r="Y2641" s="2">
        <v>0</v>
      </c>
      <c r="Z2641" s="2">
        <v>396</v>
      </c>
    </row>
    <row r="2642" spans="1:26" x14ac:dyDescent="0.3">
      <c r="D2642" s="2" t="s">
        <v>510</v>
      </c>
      <c r="E2642" s="2" t="s">
        <v>512</v>
      </c>
      <c r="F2642" s="2" t="s">
        <v>513</v>
      </c>
      <c r="G2642" s="2" t="s">
        <v>494</v>
      </c>
      <c r="H2642" s="4">
        <v>1850517.3</v>
      </c>
      <c r="I2642" s="4">
        <v>0</v>
      </c>
      <c r="J2642" s="4">
        <v>1850517.3</v>
      </c>
      <c r="T2642" s="2">
        <v>0</v>
      </c>
      <c r="U2642" s="2">
        <v>0</v>
      </c>
      <c r="Y2642" s="2">
        <v>0</v>
      </c>
      <c r="Z2642" s="2">
        <v>0</v>
      </c>
    </row>
    <row r="2643" spans="1:26" x14ac:dyDescent="0.3">
      <c r="A2643" s="3">
        <v>40951</v>
      </c>
      <c r="B2643" s="2" t="s">
        <v>1273</v>
      </c>
      <c r="C2643" s="2" t="s">
        <v>854</v>
      </c>
      <c r="D2643" s="2" t="s">
        <v>521</v>
      </c>
      <c r="E2643" s="2" t="s">
        <v>497</v>
      </c>
      <c r="F2643" s="2" t="s">
        <v>499</v>
      </c>
      <c r="G2643" s="2" t="s">
        <v>494</v>
      </c>
      <c r="H2643" s="4">
        <v>60000</v>
      </c>
      <c r="I2643" s="4">
        <v>60000</v>
      </c>
      <c r="J2643" s="4">
        <v>0</v>
      </c>
      <c r="K2643" s="2" t="s">
        <v>579</v>
      </c>
      <c r="L2643" s="2" t="s">
        <v>496</v>
      </c>
      <c r="T2643" s="2">
        <v>0</v>
      </c>
      <c r="U2643" s="2">
        <v>0</v>
      </c>
      <c r="W2643" s="3">
        <v>40951</v>
      </c>
      <c r="Y2643" s="2">
        <v>0</v>
      </c>
      <c r="Z2643" s="2">
        <v>306</v>
      </c>
    </row>
    <row r="2644" spans="1:26" x14ac:dyDescent="0.3">
      <c r="D2644" s="2" t="s">
        <v>521</v>
      </c>
      <c r="E2644" s="2" t="s">
        <v>500</v>
      </c>
      <c r="F2644" s="2" t="s">
        <v>501</v>
      </c>
      <c r="G2644" s="2" t="s">
        <v>494</v>
      </c>
      <c r="H2644" s="4">
        <v>60000</v>
      </c>
      <c r="I2644" s="4">
        <v>0</v>
      </c>
      <c r="J2644" s="4">
        <v>60000</v>
      </c>
      <c r="T2644" s="2">
        <v>0</v>
      </c>
      <c r="U2644" s="2">
        <v>0</v>
      </c>
      <c r="Y2644" s="2">
        <v>0</v>
      </c>
      <c r="Z2644" s="2">
        <v>0</v>
      </c>
    </row>
    <row r="2645" spans="1:26" x14ac:dyDescent="0.3">
      <c r="A2645" s="3">
        <v>40951</v>
      </c>
      <c r="B2645" s="2" t="s">
        <v>1273</v>
      </c>
      <c r="C2645" s="2" t="s">
        <v>859</v>
      </c>
      <c r="D2645" s="2" t="s">
        <v>521</v>
      </c>
      <c r="E2645" s="2" t="s">
        <v>497</v>
      </c>
      <c r="F2645" s="2" t="s">
        <v>590</v>
      </c>
      <c r="G2645" s="2" t="s">
        <v>494</v>
      </c>
      <c r="H2645" s="4">
        <v>40000</v>
      </c>
      <c r="I2645" s="4">
        <v>40000</v>
      </c>
      <c r="J2645" s="4">
        <v>0</v>
      </c>
      <c r="K2645" s="2" t="s">
        <v>579</v>
      </c>
      <c r="L2645" s="2" t="s">
        <v>496</v>
      </c>
      <c r="T2645" s="2">
        <v>0</v>
      </c>
      <c r="U2645" s="2">
        <v>0</v>
      </c>
      <c r="W2645" s="3">
        <v>40951</v>
      </c>
      <c r="Y2645" s="2">
        <v>0</v>
      </c>
      <c r="Z2645" s="2">
        <v>307</v>
      </c>
    </row>
    <row r="2646" spans="1:26" x14ac:dyDescent="0.3">
      <c r="D2646" s="2" t="s">
        <v>521</v>
      </c>
      <c r="E2646" s="2" t="s">
        <v>500</v>
      </c>
      <c r="F2646" s="2" t="s">
        <v>501</v>
      </c>
      <c r="G2646" s="2" t="s">
        <v>494</v>
      </c>
      <c r="H2646" s="4">
        <v>40000</v>
      </c>
      <c r="I2646" s="4">
        <v>0</v>
      </c>
      <c r="J2646" s="4">
        <v>40000</v>
      </c>
      <c r="T2646" s="2">
        <v>0</v>
      </c>
      <c r="U2646" s="2">
        <v>0</v>
      </c>
      <c r="Y2646" s="2">
        <v>0</v>
      </c>
      <c r="Z2646" s="2">
        <v>0</v>
      </c>
    </row>
    <row r="2647" spans="1:26" x14ac:dyDescent="0.3">
      <c r="A2647" s="3">
        <v>40951</v>
      </c>
      <c r="B2647" s="2" t="s">
        <v>1273</v>
      </c>
      <c r="C2647" s="2" t="s">
        <v>1363</v>
      </c>
      <c r="D2647" s="2" t="s">
        <v>521</v>
      </c>
      <c r="E2647" s="2" t="s">
        <v>497</v>
      </c>
      <c r="F2647" s="2" t="s">
        <v>538</v>
      </c>
      <c r="G2647" s="2" t="s">
        <v>494</v>
      </c>
      <c r="H2647" s="4">
        <v>15000</v>
      </c>
      <c r="I2647" s="4">
        <v>15000</v>
      </c>
      <c r="J2647" s="4">
        <v>0</v>
      </c>
      <c r="K2647" s="2" t="s">
        <v>579</v>
      </c>
      <c r="L2647" s="2" t="s">
        <v>496</v>
      </c>
      <c r="T2647" s="2">
        <v>0</v>
      </c>
      <c r="U2647" s="2">
        <v>0</v>
      </c>
      <c r="W2647" s="3">
        <v>40951</v>
      </c>
      <c r="Y2647" s="2">
        <v>0</v>
      </c>
      <c r="Z2647" s="2">
        <v>308</v>
      </c>
    </row>
    <row r="2648" spans="1:26" x14ac:dyDescent="0.3">
      <c r="D2648" s="2" t="s">
        <v>521</v>
      </c>
      <c r="E2648" s="2" t="s">
        <v>500</v>
      </c>
      <c r="F2648" s="2" t="s">
        <v>501</v>
      </c>
      <c r="G2648" s="2" t="s">
        <v>494</v>
      </c>
      <c r="H2648" s="4">
        <v>15000</v>
      </c>
      <c r="I2648" s="4">
        <v>0</v>
      </c>
      <c r="J2648" s="4">
        <v>15000</v>
      </c>
      <c r="T2648" s="2">
        <v>0</v>
      </c>
      <c r="U2648" s="2">
        <v>0</v>
      </c>
      <c r="Y2648" s="2">
        <v>0</v>
      </c>
      <c r="Z2648" s="2">
        <v>0</v>
      </c>
    </row>
    <row r="2649" spans="1:26" x14ac:dyDescent="0.3">
      <c r="A2649" s="3">
        <v>40951</v>
      </c>
      <c r="B2649" s="2" t="s">
        <v>1273</v>
      </c>
      <c r="C2649" s="2" t="s">
        <v>1364</v>
      </c>
      <c r="D2649" s="2" t="s">
        <v>521</v>
      </c>
      <c r="E2649" s="2" t="s">
        <v>497</v>
      </c>
      <c r="F2649" s="2" t="s">
        <v>637</v>
      </c>
      <c r="G2649" s="2" t="s">
        <v>494</v>
      </c>
      <c r="H2649" s="4">
        <v>40000</v>
      </c>
      <c r="I2649" s="4">
        <v>40000</v>
      </c>
      <c r="J2649" s="4">
        <v>0</v>
      </c>
      <c r="K2649" s="2" t="s">
        <v>579</v>
      </c>
      <c r="L2649" s="2" t="s">
        <v>496</v>
      </c>
      <c r="T2649" s="2">
        <v>0</v>
      </c>
      <c r="U2649" s="2">
        <v>0</v>
      </c>
      <c r="W2649" s="3">
        <v>40951</v>
      </c>
      <c r="Y2649" s="2">
        <v>0</v>
      </c>
      <c r="Z2649" s="2">
        <v>309</v>
      </c>
    </row>
    <row r="2650" spans="1:26" x14ac:dyDescent="0.3">
      <c r="D2650" s="2" t="s">
        <v>521</v>
      </c>
      <c r="E2650" s="2" t="s">
        <v>500</v>
      </c>
      <c r="F2650" s="2" t="s">
        <v>501</v>
      </c>
      <c r="G2650" s="2" t="s">
        <v>494</v>
      </c>
      <c r="H2650" s="4">
        <v>40000</v>
      </c>
      <c r="I2650" s="4">
        <v>0</v>
      </c>
      <c r="J2650" s="4">
        <v>40000</v>
      </c>
      <c r="T2650" s="2">
        <v>0</v>
      </c>
      <c r="U2650" s="2">
        <v>0</v>
      </c>
      <c r="Y2650" s="2">
        <v>0</v>
      </c>
      <c r="Z2650" s="2">
        <v>0</v>
      </c>
    </row>
    <row r="2651" spans="1:26" x14ac:dyDescent="0.3">
      <c r="A2651" s="3">
        <v>40951</v>
      </c>
      <c r="B2651" s="2" t="s">
        <v>1273</v>
      </c>
      <c r="C2651" s="2" t="s">
        <v>853</v>
      </c>
      <c r="D2651" s="2" t="s">
        <v>491</v>
      </c>
      <c r="E2651" s="2" t="s">
        <v>492</v>
      </c>
      <c r="F2651" s="2" t="s">
        <v>493</v>
      </c>
      <c r="G2651" s="2" t="s">
        <v>494</v>
      </c>
      <c r="H2651" s="4">
        <v>1808009.19</v>
      </c>
      <c r="I2651" s="4">
        <v>1808009.19</v>
      </c>
      <c r="J2651" s="4">
        <v>0</v>
      </c>
      <c r="K2651" s="2" t="s">
        <v>496</v>
      </c>
      <c r="L2651" s="2" t="s">
        <v>608</v>
      </c>
      <c r="T2651" s="2">
        <v>0</v>
      </c>
      <c r="U2651" s="2">
        <v>0</v>
      </c>
      <c r="V2651" s="2" t="s">
        <v>1365</v>
      </c>
      <c r="W2651" s="3">
        <v>40951</v>
      </c>
      <c r="Y2651" s="2">
        <v>0</v>
      </c>
      <c r="Z2651" s="2">
        <v>348</v>
      </c>
    </row>
    <row r="2652" spans="1:26" x14ac:dyDescent="0.3">
      <c r="D2652" s="2" t="s">
        <v>491</v>
      </c>
      <c r="E2652" s="2" t="s">
        <v>497</v>
      </c>
      <c r="F2652" s="2" t="s">
        <v>498</v>
      </c>
      <c r="G2652" s="2" t="s">
        <v>494</v>
      </c>
      <c r="H2652" s="4">
        <v>168458.56</v>
      </c>
      <c r="I2652" s="4">
        <v>0</v>
      </c>
      <c r="J2652" s="4">
        <v>168458.56</v>
      </c>
      <c r="T2652" s="2">
        <v>0</v>
      </c>
      <c r="U2652" s="2">
        <v>0</v>
      </c>
      <c r="Y2652" s="2">
        <v>0</v>
      </c>
      <c r="Z2652" s="2">
        <v>0</v>
      </c>
    </row>
    <row r="2653" spans="1:26" x14ac:dyDescent="0.3">
      <c r="D2653" s="2" t="s">
        <v>491</v>
      </c>
      <c r="E2653" s="2" t="s">
        <v>497</v>
      </c>
      <c r="F2653" s="2" t="s">
        <v>499</v>
      </c>
      <c r="G2653" s="2" t="s">
        <v>494</v>
      </c>
      <c r="H2653" s="4">
        <v>112827.58</v>
      </c>
      <c r="I2653" s="4">
        <v>0</v>
      </c>
      <c r="J2653" s="4">
        <v>112827.58</v>
      </c>
      <c r="T2653" s="2">
        <v>0</v>
      </c>
      <c r="U2653" s="2">
        <v>0</v>
      </c>
      <c r="Y2653" s="2">
        <v>0</v>
      </c>
      <c r="Z2653" s="2">
        <v>0</v>
      </c>
    </row>
    <row r="2654" spans="1:26" x14ac:dyDescent="0.3">
      <c r="D2654" s="2" t="s">
        <v>491</v>
      </c>
      <c r="E2654" s="2" t="s">
        <v>497</v>
      </c>
      <c r="F2654" s="2" t="s">
        <v>590</v>
      </c>
      <c r="G2654" s="2" t="s">
        <v>494</v>
      </c>
      <c r="H2654" s="4">
        <v>71560.61</v>
      </c>
      <c r="I2654" s="4">
        <v>0</v>
      </c>
      <c r="J2654" s="4">
        <v>71560.61</v>
      </c>
      <c r="T2654" s="2">
        <v>0</v>
      </c>
      <c r="U2654" s="2">
        <v>0</v>
      </c>
      <c r="Y2654" s="2">
        <v>0</v>
      </c>
      <c r="Z2654" s="2">
        <v>0</v>
      </c>
    </row>
    <row r="2655" spans="1:26" x14ac:dyDescent="0.3">
      <c r="D2655" s="2" t="s">
        <v>491</v>
      </c>
      <c r="E2655" s="2" t="s">
        <v>497</v>
      </c>
      <c r="F2655" s="2" t="s">
        <v>536</v>
      </c>
      <c r="G2655" s="2" t="s">
        <v>494</v>
      </c>
      <c r="H2655" s="4">
        <v>584371.65</v>
      </c>
      <c r="I2655" s="4">
        <v>0</v>
      </c>
      <c r="J2655" s="4">
        <v>584371.65</v>
      </c>
      <c r="T2655" s="2">
        <v>0</v>
      </c>
      <c r="U2655" s="2">
        <v>0</v>
      </c>
      <c r="Y2655" s="2">
        <v>0</v>
      </c>
      <c r="Z2655" s="2">
        <v>0</v>
      </c>
    </row>
    <row r="2656" spans="1:26" x14ac:dyDescent="0.3">
      <c r="D2656" s="2" t="s">
        <v>491</v>
      </c>
      <c r="E2656" s="2" t="s">
        <v>497</v>
      </c>
      <c r="F2656" s="2" t="s">
        <v>637</v>
      </c>
      <c r="G2656" s="2" t="s">
        <v>494</v>
      </c>
      <c r="H2656" s="4">
        <v>152771.64000000001</v>
      </c>
      <c r="I2656" s="4">
        <v>0</v>
      </c>
      <c r="J2656" s="4">
        <v>152771.64000000001</v>
      </c>
      <c r="T2656" s="2">
        <v>0</v>
      </c>
      <c r="U2656" s="2">
        <v>0</v>
      </c>
      <c r="Y2656" s="2">
        <v>0</v>
      </c>
      <c r="Z2656" s="2">
        <v>0</v>
      </c>
    </row>
    <row r="2657" spans="1:26" x14ac:dyDescent="0.3">
      <c r="D2657" s="2" t="s">
        <v>491</v>
      </c>
      <c r="E2657" s="2" t="s">
        <v>497</v>
      </c>
      <c r="F2657" s="2" t="s">
        <v>595</v>
      </c>
      <c r="G2657" s="2" t="s">
        <v>494</v>
      </c>
      <c r="H2657" s="4">
        <v>173932.84</v>
      </c>
      <c r="I2657" s="4">
        <v>0</v>
      </c>
      <c r="J2657" s="4">
        <v>173932.84</v>
      </c>
      <c r="T2657" s="2">
        <v>0</v>
      </c>
      <c r="U2657" s="2">
        <v>0</v>
      </c>
      <c r="Y2657" s="2">
        <v>0</v>
      </c>
      <c r="Z2657" s="2">
        <v>0</v>
      </c>
    </row>
    <row r="2658" spans="1:26" x14ac:dyDescent="0.3">
      <c r="D2658" s="2" t="s">
        <v>491</v>
      </c>
      <c r="E2658" s="2" t="s">
        <v>497</v>
      </c>
      <c r="F2658" s="2" t="s">
        <v>804</v>
      </c>
      <c r="G2658" s="2" t="s">
        <v>494</v>
      </c>
      <c r="H2658" s="4">
        <v>208664.26</v>
      </c>
      <c r="I2658" s="4">
        <v>0</v>
      </c>
      <c r="J2658" s="4">
        <v>208664.26</v>
      </c>
      <c r="T2658" s="2">
        <v>0</v>
      </c>
      <c r="U2658" s="2">
        <v>0</v>
      </c>
      <c r="Y2658" s="2">
        <v>0</v>
      </c>
      <c r="Z2658" s="2">
        <v>0</v>
      </c>
    </row>
    <row r="2659" spans="1:26" x14ac:dyDescent="0.3">
      <c r="D2659" s="2" t="s">
        <v>491</v>
      </c>
      <c r="E2659" s="2" t="s">
        <v>497</v>
      </c>
      <c r="F2659" s="2" t="s">
        <v>508</v>
      </c>
      <c r="G2659" s="2" t="s">
        <v>494</v>
      </c>
      <c r="H2659" s="4">
        <v>132239.23000000001</v>
      </c>
      <c r="I2659" s="4">
        <v>0</v>
      </c>
      <c r="J2659" s="4">
        <v>132239.23000000001</v>
      </c>
      <c r="T2659" s="2">
        <v>0</v>
      </c>
      <c r="U2659" s="2">
        <v>0</v>
      </c>
      <c r="Y2659" s="2">
        <v>0</v>
      </c>
      <c r="Z2659" s="2">
        <v>0</v>
      </c>
    </row>
    <row r="2660" spans="1:26" x14ac:dyDescent="0.3">
      <c r="D2660" s="2" t="s">
        <v>491</v>
      </c>
      <c r="E2660" s="2" t="s">
        <v>497</v>
      </c>
      <c r="F2660" s="2" t="s">
        <v>1192</v>
      </c>
      <c r="G2660" s="2" t="s">
        <v>494</v>
      </c>
      <c r="H2660" s="4">
        <v>203182.82</v>
      </c>
      <c r="I2660" s="4">
        <v>0</v>
      </c>
      <c r="J2660" s="4">
        <v>203182.82</v>
      </c>
      <c r="T2660" s="2">
        <v>0</v>
      </c>
      <c r="U2660" s="2">
        <v>0</v>
      </c>
      <c r="Y2660" s="2">
        <v>0</v>
      </c>
      <c r="Z2660" s="2">
        <v>0</v>
      </c>
    </row>
    <row r="2661" spans="1:26" x14ac:dyDescent="0.3">
      <c r="A2661" s="3">
        <v>40951</v>
      </c>
      <c r="B2661" s="2" t="s">
        <v>1273</v>
      </c>
      <c r="C2661" s="2" t="s">
        <v>852</v>
      </c>
      <c r="D2661" s="2" t="s">
        <v>510</v>
      </c>
      <c r="E2661" s="2" t="s">
        <v>500</v>
      </c>
      <c r="F2661" s="2" t="s">
        <v>501</v>
      </c>
      <c r="G2661" s="2" t="s">
        <v>494</v>
      </c>
      <c r="H2661" s="4">
        <v>1934450.6</v>
      </c>
      <c r="I2661" s="4">
        <v>1934450.6</v>
      </c>
      <c r="J2661" s="4">
        <v>0</v>
      </c>
      <c r="K2661" s="2" t="s">
        <v>627</v>
      </c>
      <c r="L2661" s="2" t="s">
        <v>579</v>
      </c>
      <c r="T2661" s="2">
        <v>0</v>
      </c>
      <c r="U2661" s="2">
        <v>0</v>
      </c>
      <c r="W2661" s="3">
        <v>40951</v>
      </c>
      <c r="Y2661" s="2">
        <v>0</v>
      </c>
      <c r="Z2661" s="2">
        <v>397</v>
      </c>
    </row>
    <row r="2662" spans="1:26" x14ac:dyDescent="0.3">
      <c r="D2662" s="2" t="s">
        <v>510</v>
      </c>
      <c r="E2662" s="2" t="s">
        <v>512</v>
      </c>
      <c r="F2662" s="2" t="s">
        <v>513</v>
      </c>
      <c r="G2662" s="2" t="s">
        <v>494</v>
      </c>
      <c r="H2662" s="4">
        <v>1934450.6</v>
      </c>
      <c r="I2662" s="4">
        <v>0</v>
      </c>
      <c r="J2662" s="4">
        <v>1934450.6</v>
      </c>
      <c r="T2662" s="2">
        <v>0</v>
      </c>
      <c r="U2662" s="2">
        <v>0</v>
      </c>
      <c r="Y2662" s="2">
        <v>0</v>
      </c>
      <c r="Z2662" s="2">
        <v>0</v>
      </c>
    </row>
    <row r="2663" spans="1:26" x14ac:dyDescent="0.3">
      <c r="A2663" s="3">
        <v>40951</v>
      </c>
      <c r="B2663" s="2" t="s">
        <v>1273</v>
      </c>
      <c r="C2663" s="2" t="s">
        <v>1366</v>
      </c>
      <c r="D2663" s="2" t="s">
        <v>521</v>
      </c>
      <c r="E2663" s="2" t="s">
        <v>497</v>
      </c>
      <c r="F2663" s="2" t="s">
        <v>653</v>
      </c>
      <c r="G2663" s="2" t="s">
        <v>494</v>
      </c>
      <c r="H2663" s="4">
        <v>120000</v>
      </c>
      <c r="I2663" s="4">
        <v>120000</v>
      </c>
      <c r="J2663" s="4">
        <v>0</v>
      </c>
      <c r="K2663" s="2" t="s">
        <v>579</v>
      </c>
      <c r="L2663" s="2" t="s">
        <v>496</v>
      </c>
      <c r="T2663" s="2">
        <v>0</v>
      </c>
      <c r="U2663" s="2">
        <v>0</v>
      </c>
      <c r="W2663" s="3">
        <v>40951</v>
      </c>
      <c r="Y2663" s="2">
        <v>0</v>
      </c>
      <c r="Z2663" s="2">
        <v>2257</v>
      </c>
    </row>
    <row r="2664" spans="1:26" x14ac:dyDescent="0.3">
      <c r="D2664" s="2" t="s">
        <v>521</v>
      </c>
      <c r="E2664" s="2" t="s">
        <v>497</v>
      </c>
      <c r="F2664" s="2" t="s">
        <v>1297</v>
      </c>
      <c r="G2664" s="2" t="s">
        <v>494</v>
      </c>
      <c r="H2664" s="4">
        <v>100000</v>
      </c>
      <c r="I2664" s="4">
        <v>100000</v>
      </c>
      <c r="J2664" s="4">
        <v>0</v>
      </c>
      <c r="T2664" s="2">
        <v>0</v>
      </c>
      <c r="U2664" s="2">
        <v>0</v>
      </c>
      <c r="Y2664" s="2">
        <v>0</v>
      </c>
      <c r="Z2664" s="2">
        <v>0</v>
      </c>
    </row>
    <row r="2665" spans="1:26" x14ac:dyDescent="0.3">
      <c r="D2665" s="2" t="s">
        <v>521</v>
      </c>
      <c r="E2665" s="2" t="s">
        <v>497</v>
      </c>
      <c r="F2665" s="2" t="s">
        <v>587</v>
      </c>
      <c r="G2665" s="2" t="s">
        <v>494</v>
      </c>
      <c r="H2665" s="4">
        <v>15792.49</v>
      </c>
      <c r="I2665" s="4">
        <v>15792.49</v>
      </c>
      <c r="J2665" s="4">
        <v>0</v>
      </c>
      <c r="T2665" s="2">
        <v>0</v>
      </c>
      <c r="U2665" s="2">
        <v>0</v>
      </c>
      <c r="Y2665" s="2">
        <v>0</v>
      </c>
      <c r="Z2665" s="2">
        <v>0</v>
      </c>
    </row>
    <row r="2666" spans="1:26" x14ac:dyDescent="0.3">
      <c r="D2666" s="2" t="s">
        <v>521</v>
      </c>
      <c r="E2666" s="2" t="s">
        <v>500</v>
      </c>
      <c r="F2666" s="2" t="s">
        <v>501</v>
      </c>
      <c r="G2666" s="2" t="s">
        <v>494</v>
      </c>
      <c r="H2666" s="4">
        <v>235792</v>
      </c>
      <c r="I2666" s="4">
        <v>0</v>
      </c>
      <c r="J2666" s="4">
        <v>235792</v>
      </c>
      <c r="T2666" s="2">
        <v>0</v>
      </c>
      <c r="U2666" s="2">
        <v>0</v>
      </c>
      <c r="Y2666" s="2">
        <v>0</v>
      </c>
      <c r="Z2666" s="2">
        <v>0</v>
      </c>
    </row>
    <row r="2667" spans="1:26" x14ac:dyDescent="0.3">
      <c r="D2667" s="2" t="s">
        <v>521</v>
      </c>
      <c r="E2667" s="2" t="s">
        <v>734</v>
      </c>
      <c r="F2667" s="2" t="s">
        <v>735</v>
      </c>
      <c r="G2667" s="2" t="s">
        <v>494</v>
      </c>
      <c r="H2667" s="4">
        <v>0.49</v>
      </c>
      <c r="I2667" s="4">
        <v>0</v>
      </c>
      <c r="J2667" s="4">
        <v>0.49</v>
      </c>
      <c r="T2667" s="2">
        <v>0</v>
      </c>
      <c r="U2667" s="2">
        <v>0</v>
      </c>
      <c r="Y2667" s="2">
        <v>0</v>
      </c>
      <c r="Z2667" s="2">
        <v>0</v>
      </c>
    </row>
    <row r="2668" spans="1:26" x14ac:dyDescent="0.3">
      <c r="A2668" s="3">
        <v>40952</v>
      </c>
      <c r="B2668" s="2" t="s">
        <v>1273</v>
      </c>
      <c r="C2668" s="2" t="s">
        <v>840</v>
      </c>
      <c r="D2668" s="2" t="s">
        <v>1367</v>
      </c>
      <c r="E2668" s="2" t="s">
        <v>660</v>
      </c>
      <c r="F2668" s="2" t="s">
        <v>661</v>
      </c>
      <c r="G2668" s="2" t="s">
        <v>494</v>
      </c>
      <c r="H2668" s="4">
        <v>18000</v>
      </c>
      <c r="I2668" s="4">
        <v>18000</v>
      </c>
      <c r="J2668" s="4">
        <v>0</v>
      </c>
      <c r="K2668" s="2" t="s">
        <v>579</v>
      </c>
      <c r="L2668" s="2" t="s">
        <v>496</v>
      </c>
      <c r="T2668" s="2">
        <v>0</v>
      </c>
      <c r="U2668" s="2">
        <v>0</v>
      </c>
      <c r="W2668" s="3">
        <v>40952</v>
      </c>
      <c r="Y2668" s="2">
        <v>0</v>
      </c>
      <c r="Z2668" s="2">
        <v>311</v>
      </c>
    </row>
    <row r="2669" spans="1:26" x14ac:dyDescent="0.3">
      <c r="D2669" s="2" t="s">
        <v>1367</v>
      </c>
      <c r="E2669" s="2" t="s">
        <v>673</v>
      </c>
      <c r="F2669" s="2" t="s">
        <v>1343</v>
      </c>
      <c r="G2669" s="2" t="s">
        <v>494</v>
      </c>
      <c r="H2669" s="4">
        <v>-18000</v>
      </c>
      <c r="I2669" s="4">
        <v>-18000</v>
      </c>
      <c r="J2669" s="4">
        <v>0</v>
      </c>
      <c r="T2669" s="2">
        <v>0</v>
      </c>
      <c r="U2669" s="2">
        <v>0</v>
      </c>
      <c r="Y2669" s="2">
        <v>0</v>
      </c>
      <c r="Z2669" s="2">
        <v>0</v>
      </c>
    </row>
    <row r="2670" spans="1:26" x14ac:dyDescent="0.3">
      <c r="A2670" s="3">
        <v>40952</v>
      </c>
      <c r="B2670" s="2" t="s">
        <v>1273</v>
      </c>
      <c r="C2670" s="2" t="s">
        <v>843</v>
      </c>
      <c r="D2670" s="2" t="s">
        <v>1368</v>
      </c>
      <c r="E2670" s="2" t="s">
        <v>725</v>
      </c>
      <c r="F2670" s="2" t="s">
        <v>1205</v>
      </c>
      <c r="G2670" s="2" t="s">
        <v>494</v>
      </c>
      <c r="H2670" s="4">
        <v>2000</v>
      </c>
      <c r="I2670" s="4">
        <v>2000</v>
      </c>
      <c r="J2670" s="4">
        <v>0</v>
      </c>
      <c r="K2670" s="2" t="s">
        <v>579</v>
      </c>
      <c r="L2670" s="2" t="s">
        <v>496</v>
      </c>
      <c r="T2670" s="2">
        <v>0</v>
      </c>
      <c r="U2670" s="2">
        <v>0</v>
      </c>
      <c r="W2670" s="3">
        <v>40952</v>
      </c>
      <c r="Y2670" s="2">
        <v>0</v>
      </c>
      <c r="Z2670" s="2">
        <v>312</v>
      </c>
    </row>
    <row r="2671" spans="1:26" x14ac:dyDescent="0.3">
      <c r="D2671" s="2" t="s">
        <v>1368</v>
      </c>
      <c r="E2671" s="2" t="s">
        <v>500</v>
      </c>
      <c r="F2671" s="2" t="s">
        <v>501</v>
      </c>
      <c r="G2671" s="2" t="s">
        <v>494</v>
      </c>
      <c r="H2671" s="4">
        <v>2000</v>
      </c>
      <c r="I2671" s="4">
        <v>0</v>
      </c>
      <c r="J2671" s="4">
        <v>2000</v>
      </c>
      <c r="T2671" s="2">
        <v>0</v>
      </c>
      <c r="U2671" s="2">
        <v>0</v>
      </c>
      <c r="Y2671" s="2">
        <v>0</v>
      </c>
      <c r="Z2671" s="2">
        <v>0</v>
      </c>
    </row>
    <row r="2672" spans="1:26" x14ac:dyDescent="0.3">
      <c r="A2672" s="3">
        <v>40952</v>
      </c>
      <c r="B2672" s="2" t="s">
        <v>1273</v>
      </c>
      <c r="C2672" s="2" t="s">
        <v>1369</v>
      </c>
      <c r="D2672" s="2" t="s">
        <v>1370</v>
      </c>
      <c r="E2672" s="2" t="s">
        <v>558</v>
      </c>
      <c r="F2672" s="2" t="s">
        <v>1371</v>
      </c>
      <c r="G2672" s="2" t="s">
        <v>494</v>
      </c>
      <c r="H2672" s="4">
        <v>5980</v>
      </c>
      <c r="I2672" s="4">
        <v>5980</v>
      </c>
      <c r="J2672" s="4">
        <v>0</v>
      </c>
      <c r="K2672" s="2" t="s">
        <v>579</v>
      </c>
      <c r="L2672" s="2" t="s">
        <v>496</v>
      </c>
      <c r="T2672" s="2">
        <v>0</v>
      </c>
      <c r="U2672" s="2">
        <v>0</v>
      </c>
      <c r="W2672" s="3">
        <v>40952</v>
      </c>
      <c r="Y2672" s="2">
        <v>0</v>
      </c>
      <c r="Z2672" s="2">
        <v>314</v>
      </c>
    </row>
    <row r="2673" spans="1:26" x14ac:dyDescent="0.3">
      <c r="D2673" s="2" t="s">
        <v>515</v>
      </c>
      <c r="E2673" s="2" t="s">
        <v>516</v>
      </c>
      <c r="F2673" s="2" t="s">
        <v>568</v>
      </c>
      <c r="G2673" s="2" t="s">
        <v>494</v>
      </c>
      <c r="H2673" s="4">
        <v>7800</v>
      </c>
      <c r="I2673" s="4">
        <v>7800</v>
      </c>
      <c r="J2673" s="4">
        <v>0</v>
      </c>
      <c r="T2673" s="2">
        <v>0</v>
      </c>
      <c r="U2673" s="2">
        <v>0</v>
      </c>
      <c r="Y2673" s="2">
        <v>0</v>
      </c>
      <c r="Z2673" s="2">
        <v>0</v>
      </c>
    </row>
    <row r="2674" spans="1:26" x14ac:dyDescent="0.3">
      <c r="D2674" s="2" t="s">
        <v>991</v>
      </c>
      <c r="E2674" s="2" t="s">
        <v>516</v>
      </c>
      <c r="F2674" s="2" t="s">
        <v>568</v>
      </c>
      <c r="G2674" s="2" t="s">
        <v>494</v>
      </c>
      <c r="H2674" s="4">
        <v>5720</v>
      </c>
      <c r="I2674" s="4">
        <v>0</v>
      </c>
      <c r="J2674" s="4">
        <v>5720</v>
      </c>
      <c r="T2674" s="2">
        <v>0</v>
      </c>
      <c r="U2674" s="2">
        <v>0</v>
      </c>
      <c r="Y2674" s="2">
        <v>0</v>
      </c>
      <c r="Z2674" s="2">
        <v>0</v>
      </c>
    </row>
    <row r="2675" spans="1:26" x14ac:dyDescent="0.3">
      <c r="D2675" s="2" t="s">
        <v>1372</v>
      </c>
      <c r="E2675" s="2" t="s">
        <v>500</v>
      </c>
      <c r="F2675" s="2" t="s">
        <v>501</v>
      </c>
      <c r="G2675" s="2" t="s">
        <v>494</v>
      </c>
      <c r="H2675" s="4">
        <v>8060</v>
      </c>
      <c r="I2675" s="4">
        <v>0</v>
      </c>
      <c r="J2675" s="4">
        <v>8060</v>
      </c>
      <c r="T2675" s="2">
        <v>0</v>
      </c>
      <c r="U2675" s="2">
        <v>0</v>
      </c>
      <c r="Y2675" s="2">
        <v>0</v>
      </c>
      <c r="Z2675" s="2">
        <v>0</v>
      </c>
    </row>
    <row r="2676" spans="1:26" x14ac:dyDescent="0.3">
      <c r="A2676" s="3">
        <v>40952</v>
      </c>
      <c r="B2676" s="2" t="s">
        <v>1273</v>
      </c>
      <c r="C2676" s="2" t="s">
        <v>848</v>
      </c>
      <c r="D2676" s="2" t="s">
        <v>1373</v>
      </c>
      <c r="E2676" s="2" t="s">
        <v>1209</v>
      </c>
      <c r="F2676" s="2" t="s">
        <v>1210</v>
      </c>
      <c r="G2676" s="2" t="s">
        <v>494</v>
      </c>
      <c r="H2676" s="4">
        <v>1519</v>
      </c>
      <c r="I2676" s="4">
        <v>1519</v>
      </c>
      <c r="J2676" s="4">
        <v>0</v>
      </c>
      <c r="K2676" s="2" t="s">
        <v>579</v>
      </c>
      <c r="L2676" s="2" t="s">
        <v>496</v>
      </c>
      <c r="T2676" s="2">
        <v>0</v>
      </c>
      <c r="U2676" s="2">
        <v>0</v>
      </c>
      <c r="W2676" s="3">
        <v>40952</v>
      </c>
      <c r="Y2676" s="2">
        <v>0</v>
      </c>
      <c r="Z2676" s="2">
        <v>316</v>
      </c>
    </row>
    <row r="2677" spans="1:26" x14ac:dyDescent="0.3">
      <c r="D2677" s="2" t="s">
        <v>1373</v>
      </c>
      <c r="E2677" s="2" t="s">
        <v>500</v>
      </c>
      <c r="F2677" s="2" t="s">
        <v>501</v>
      </c>
      <c r="G2677" s="2" t="s">
        <v>494</v>
      </c>
      <c r="H2677" s="4">
        <v>1519</v>
      </c>
      <c r="I2677" s="4">
        <v>0</v>
      </c>
      <c r="J2677" s="4">
        <v>1519</v>
      </c>
      <c r="T2677" s="2">
        <v>0</v>
      </c>
      <c r="U2677" s="2">
        <v>0</v>
      </c>
      <c r="Y2677" s="2">
        <v>0</v>
      </c>
      <c r="Z2677" s="2">
        <v>0</v>
      </c>
    </row>
    <row r="2678" spans="1:26" x14ac:dyDescent="0.3">
      <c r="A2678" s="3">
        <v>40952</v>
      </c>
      <c r="B2678" s="2" t="s">
        <v>1273</v>
      </c>
      <c r="C2678" s="2" t="s">
        <v>889</v>
      </c>
      <c r="D2678" s="2" t="s">
        <v>1374</v>
      </c>
      <c r="E2678" s="2" t="s">
        <v>725</v>
      </c>
      <c r="F2678" s="2" t="s">
        <v>1207</v>
      </c>
      <c r="G2678" s="2" t="s">
        <v>494</v>
      </c>
      <c r="H2678" s="4">
        <v>428.2</v>
      </c>
      <c r="I2678" s="4">
        <v>428.2</v>
      </c>
      <c r="J2678" s="4">
        <v>0</v>
      </c>
      <c r="K2678" s="2" t="s">
        <v>579</v>
      </c>
      <c r="L2678" s="2" t="s">
        <v>496</v>
      </c>
      <c r="T2678" s="2">
        <v>0</v>
      </c>
      <c r="U2678" s="2">
        <v>0</v>
      </c>
      <c r="W2678" s="3">
        <v>40952</v>
      </c>
      <c r="Y2678" s="2">
        <v>0</v>
      </c>
      <c r="Z2678" s="2">
        <v>318</v>
      </c>
    </row>
    <row r="2679" spans="1:26" x14ac:dyDescent="0.3">
      <c r="D2679" s="2" t="s">
        <v>1374</v>
      </c>
      <c r="E2679" s="2" t="s">
        <v>500</v>
      </c>
      <c r="F2679" s="2" t="s">
        <v>501</v>
      </c>
      <c r="G2679" s="2" t="s">
        <v>494</v>
      </c>
      <c r="H2679" s="4">
        <v>428.2</v>
      </c>
      <c r="I2679" s="4">
        <v>0</v>
      </c>
      <c r="J2679" s="4">
        <v>428.2</v>
      </c>
      <c r="T2679" s="2">
        <v>0</v>
      </c>
      <c r="U2679" s="2">
        <v>0</v>
      </c>
      <c r="Y2679" s="2">
        <v>0</v>
      </c>
      <c r="Z2679" s="2">
        <v>0</v>
      </c>
    </row>
    <row r="2680" spans="1:26" x14ac:dyDescent="0.3">
      <c r="A2680" s="3">
        <v>40952</v>
      </c>
      <c r="B2680" s="2" t="s">
        <v>1273</v>
      </c>
      <c r="C2680" s="2" t="s">
        <v>1375</v>
      </c>
      <c r="D2680" s="2" t="s">
        <v>491</v>
      </c>
      <c r="E2680" s="2" t="s">
        <v>492</v>
      </c>
      <c r="F2680" s="2" t="s">
        <v>493</v>
      </c>
      <c r="G2680" s="2" t="s">
        <v>494</v>
      </c>
      <c r="H2680" s="4">
        <v>2056190.68</v>
      </c>
      <c r="I2680" s="4">
        <v>2056190.68</v>
      </c>
      <c r="J2680" s="4">
        <v>0</v>
      </c>
      <c r="K2680" s="2" t="s">
        <v>579</v>
      </c>
      <c r="L2680" s="2" t="s">
        <v>496</v>
      </c>
      <c r="T2680" s="2">
        <v>0</v>
      </c>
      <c r="U2680" s="2">
        <v>0</v>
      </c>
      <c r="W2680" s="3">
        <v>40952</v>
      </c>
      <c r="Y2680" s="2">
        <v>0</v>
      </c>
      <c r="Z2680" s="2">
        <v>350</v>
      </c>
    </row>
    <row r="2681" spans="1:26" x14ac:dyDescent="0.3">
      <c r="D2681" s="2" t="s">
        <v>491</v>
      </c>
      <c r="E2681" s="2" t="s">
        <v>497</v>
      </c>
      <c r="F2681" s="2" t="s">
        <v>582</v>
      </c>
      <c r="G2681" s="2" t="s">
        <v>494</v>
      </c>
      <c r="H2681" s="4">
        <v>6836.03</v>
      </c>
      <c r="I2681" s="4">
        <v>0</v>
      </c>
      <c r="J2681" s="4">
        <v>6836.03</v>
      </c>
      <c r="T2681" s="2">
        <v>0</v>
      </c>
      <c r="U2681" s="2">
        <v>0</v>
      </c>
      <c r="Y2681" s="2">
        <v>0</v>
      </c>
      <c r="Z2681" s="2">
        <v>0</v>
      </c>
    </row>
    <row r="2682" spans="1:26" x14ac:dyDescent="0.3">
      <c r="D2682" s="2" t="s">
        <v>491</v>
      </c>
      <c r="E2682" s="2" t="s">
        <v>497</v>
      </c>
      <c r="F2682" s="2" t="s">
        <v>625</v>
      </c>
      <c r="G2682" s="2" t="s">
        <v>494</v>
      </c>
      <c r="H2682" s="4">
        <v>1762</v>
      </c>
      <c r="I2682" s="4">
        <v>0</v>
      </c>
      <c r="J2682" s="4">
        <v>1762</v>
      </c>
      <c r="T2682" s="2">
        <v>0</v>
      </c>
      <c r="U2682" s="2">
        <v>0</v>
      </c>
      <c r="Y2682" s="2">
        <v>0</v>
      </c>
      <c r="Z2682" s="2">
        <v>0</v>
      </c>
    </row>
    <row r="2683" spans="1:26" x14ac:dyDescent="0.3">
      <c r="D2683" s="2" t="s">
        <v>491</v>
      </c>
      <c r="E2683" s="2" t="s">
        <v>497</v>
      </c>
      <c r="F2683" s="2" t="s">
        <v>584</v>
      </c>
      <c r="G2683" s="2" t="s">
        <v>494</v>
      </c>
      <c r="H2683" s="4">
        <v>10688.82</v>
      </c>
      <c r="I2683" s="4">
        <v>0</v>
      </c>
      <c r="J2683" s="4">
        <v>10688.82</v>
      </c>
      <c r="T2683" s="2">
        <v>0</v>
      </c>
      <c r="U2683" s="2">
        <v>0</v>
      </c>
      <c r="Y2683" s="2">
        <v>0</v>
      </c>
      <c r="Z2683" s="2">
        <v>0</v>
      </c>
    </row>
    <row r="2684" spans="1:26" x14ac:dyDescent="0.3">
      <c r="D2684" s="2" t="s">
        <v>491</v>
      </c>
      <c r="E2684" s="2" t="s">
        <v>497</v>
      </c>
      <c r="F2684" s="2" t="s">
        <v>585</v>
      </c>
      <c r="G2684" s="2" t="s">
        <v>494</v>
      </c>
      <c r="H2684" s="4">
        <v>4185.22</v>
      </c>
      <c r="I2684" s="4">
        <v>0</v>
      </c>
      <c r="J2684" s="4">
        <v>4185.22</v>
      </c>
      <c r="T2684" s="2">
        <v>0</v>
      </c>
      <c r="U2684" s="2">
        <v>0</v>
      </c>
      <c r="Y2684" s="2">
        <v>0</v>
      </c>
      <c r="Z2684" s="2">
        <v>0</v>
      </c>
    </row>
    <row r="2685" spans="1:26" x14ac:dyDescent="0.3">
      <c r="D2685" s="2" t="s">
        <v>491</v>
      </c>
      <c r="E2685" s="2" t="s">
        <v>497</v>
      </c>
      <c r="F2685" s="2" t="s">
        <v>570</v>
      </c>
      <c r="G2685" s="2" t="s">
        <v>494</v>
      </c>
      <c r="H2685" s="4">
        <v>13080.58</v>
      </c>
      <c r="I2685" s="4">
        <v>0</v>
      </c>
      <c r="J2685" s="4">
        <v>13080.58</v>
      </c>
      <c r="T2685" s="2">
        <v>0</v>
      </c>
      <c r="U2685" s="2">
        <v>0</v>
      </c>
      <c r="Y2685" s="2">
        <v>0</v>
      </c>
      <c r="Z2685" s="2">
        <v>0</v>
      </c>
    </row>
    <row r="2686" spans="1:26" x14ac:dyDescent="0.3">
      <c r="D2686" s="2" t="s">
        <v>491</v>
      </c>
      <c r="E2686" s="2" t="s">
        <v>497</v>
      </c>
      <c r="F2686" s="2" t="s">
        <v>586</v>
      </c>
      <c r="G2686" s="2" t="s">
        <v>494</v>
      </c>
      <c r="H2686" s="4">
        <v>2762.3</v>
      </c>
      <c r="I2686" s="4">
        <v>0</v>
      </c>
      <c r="J2686" s="4">
        <v>2762.3</v>
      </c>
      <c r="T2686" s="2">
        <v>0</v>
      </c>
      <c r="U2686" s="2">
        <v>0</v>
      </c>
      <c r="Y2686" s="2">
        <v>0</v>
      </c>
      <c r="Z2686" s="2">
        <v>0</v>
      </c>
    </row>
    <row r="2687" spans="1:26" x14ac:dyDescent="0.3">
      <c r="D2687" s="2" t="s">
        <v>491</v>
      </c>
      <c r="E2687" s="2" t="s">
        <v>497</v>
      </c>
      <c r="F2687" s="2" t="s">
        <v>587</v>
      </c>
      <c r="G2687" s="2" t="s">
        <v>494</v>
      </c>
      <c r="H2687" s="4">
        <v>38095.839999999997</v>
      </c>
      <c r="I2687" s="4">
        <v>0</v>
      </c>
      <c r="J2687" s="4">
        <v>38095.839999999997</v>
      </c>
      <c r="T2687" s="2">
        <v>0</v>
      </c>
      <c r="U2687" s="2">
        <v>0</v>
      </c>
      <c r="Y2687" s="2">
        <v>0</v>
      </c>
      <c r="Z2687" s="2">
        <v>0</v>
      </c>
    </row>
    <row r="2688" spans="1:26" x14ac:dyDescent="0.3">
      <c r="D2688" s="2" t="s">
        <v>491</v>
      </c>
      <c r="E2688" s="2" t="s">
        <v>497</v>
      </c>
      <c r="F2688" s="2" t="s">
        <v>499</v>
      </c>
      <c r="G2688" s="2" t="s">
        <v>494</v>
      </c>
      <c r="H2688" s="4">
        <v>152931.15</v>
      </c>
      <c r="I2688" s="4">
        <v>0</v>
      </c>
      <c r="J2688" s="4">
        <v>152931.15</v>
      </c>
      <c r="T2688" s="2">
        <v>0</v>
      </c>
      <c r="U2688" s="2">
        <v>0</v>
      </c>
      <c r="Y2688" s="2">
        <v>0</v>
      </c>
      <c r="Z2688" s="2">
        <v>0</v>
      </c>
    </row>
    <row r="2689" spans="4:26" x14ac:dyDescent="0.3">
      <c r="D2689" s="2" t="s">
        <v>491</v>
      </c>
      <c r="E2689" s="2" t="s">
        <v>500</v>
      </c>
      <c r="F2689" s="2" t="s">
        <v>501</v>
      </c>
      <c r="G2689" s="2" t="s">
        <v>494</v>
      </c>
      <c r="H2689" s="4">
        <v>11733</v>
      </c>
      <c r="I2689" s="4">
        <v>0</v>
      </c>
      <c r="J2689" s="4">
        <v>11733</v>
      </c>
      <c r="T2689" s="2">
        <v>0</v>
      </c>
      <c r="U2689" s="2">
        <v>0</v>
      </c>
      <c r="Y2689" s="2">
        <v>0</v>
      </c>
      <c r="Z2689" s="2">
        <v>0</v>
      </c>
    </row>
    <row r="2690" spans="4:26" x14ac:dyDescent="0.3">
      <c r="D2690" s="2" t="s">
        <v>491</v>
      </c>
      <c r="E2690" s="2" t="s">
        <v>497</v>
      </c>
      <c r="F2690" s="2" t="s">
        <v>588</v>
      </c>
      <c r="G2690" s="2" t="s">
        <v>494</v>
      </c>
      <c r="H2690" s="4">
        <v>4902.12</v>
      </c>
      <c r="I2690" s="4">
        <v>0</v>
      </c>
      <c r="J2690" s="4">
        <v>4902.12</v>
      </c>
      <c r="T2690" s="2">
        <v>0</v>
      </c>
      <c r="U2690" s="2">
        <v>0</v>
      </c>
      <c r="Y2690" s="2">
        <v>0</v>
      </c>
      <c r="Z2690" s="2">
        <v>0</v>
      </c>
    </row>
    <row r="2691" spans="4:26" x14ac:dyDescent="0.3">
      <c r="D2691" s="2" t="s">
        <v>491</v>
      </c>
      <c r="E2691" s="2" t="s">
        <v>497</v>
      </c>
      <c r="F2691" s="2" t="s">
        <v>890</v>
      </c>
      <c r="G2691" s="2" t="s">
        <v>494</v>
      </c>
      <c r="H2691" s="4">
        <v>10738.58</v>
      </c>
      <c r="I2691" s="4">
        <v>0</v>
      </c>
      <c r="J2691" s="4">
        <v>10738.58</v>
      </c>
      <c r="T2691" s="2">
        <v>0</v>
      </c>
      <c r="U2691" s="2">
        <v>0</v>
      </c>
      <c r="Y2691" s="2">
        <v>0</v>
      </c>
      <c r="Z2691" s="2">
        <v>0</v>
      </c>
    </row>
    <row r="2692" spans="4:26" x14ac:dyDescent="0.3">
      <c r="D2692" s="2" t="s">
        <v>491</v>
      </c>
      <c r="E2692" s="2" t="s">
        <v>497</v>
      </c>
      <c r="F2692" s="2" t="s">
        <v>589</v>
      </c>
      <c r="G2692" s="2" t="s">
        <v>494</v>
      </c>
      <c r="H2692" s="4">
        <v>21337.919999999998</v>
      </c>
      <c r="I2692" s="4">
        <v>0</v>
      </c>
      <c r="J2692" s="4">
        <v>21337.919999999998</v>
      </c>
      <c r="T2692" s="2">
        <v>0</v>
      </c>
      <c r="U2692" s="2">
        <v>0</v>
      </c>
      <c r="Y2692" s="2">
        <v>0</v>
      </c>
      <c r="Z2692" s="2">
        <v>0</v>
      </c>
    </row>
    <row r="2693" spans="4:26" x14ac:dyDescent="0.3">
      <c r="D2693" s="2" t="s">
        <v>491</v>
      </c>
      <c r="E2693" s="2" t="s">
        <v>497</v>
      </c>
      <c r="F2693" s="2" t="s">
        <v>689</v>
      </c>
      <c r="G2693" s="2" t="s">
        <v>494</v>
      </c>
      <c r="H2693" s="4">
        <v>12046.22</v>
      </c>
      <c r="I2693" s="4">
        <v>0</v>
      </c>
      <c r="J2693" s="4">
        <v>12046.22</v>
      </c>
      <c r="T2693" s="2">
        <v>0</v>
      </c>
      <c r="U2693" s="2">
        <v>0</v>
      </c>
      <c r="Y2693" s="2">
        <v>0</v>
      </c>
      <c r="Z2693" s="2">
        <v>0</v>
      </c>
    </row>
    <row r="2694" spans="4:26" x14ac:dyDescent="0.3">
      <c r="D2694" s="2" t="s">
        <v>491</v>
      </c>
      <c r="E2694" s="2" t="s">
        <v>497</v>
      </c>
      <c r="F2694" s="2" t="s">
        <v>590</v>
      </c>
      <c r="G2694" s="2" t="s">
        <v>494</v>
      </c>
      <c r="H2694" s="4">
        <v>82540.09</v>
      </c>
      <c r="I2694" s="4">
        <v>0</v>
      </c>
      <c r="J2694" s="4">
        <v>82540.09</v>
      </c>
      <c r="T2694" s="2">
        <v>0</v>
      </c>
      <c r="U2694" s="2">
        <v>0</v>
      </c>
      <c r="Y2694" s="2">
        <v>0</v>
      </c>
      <c r="Z2694" s="2">
        <v>0</v>
      </c>
    </row>
    <row r="2695" spans="4:26" x14ac:dyDescent="0.3">
      <c r="D2695" s="2" t="s">
        <v>491</v>
      </c>
      <c r="E2695" s="2" t="s">
        <v>497</v>
      </c>
      <c r="F2695" s="2" t="s">
        <v>538</v>
      </c>
      <c r="G2695" s="2" t="s">
        <v>494</v>
      </c>
      <c r="H2695" s="4">
        <v>52085.25</v>
      </c>
      <c r="I2695" s="4">
        <v>0</v>
      </c>
      <c r="J2695" s="4">
        <v>52085.25</v>
      </c>
      <c r="T2695" s="2">
        <v>0</v>
      </c>
      <c r="U2695" s="2">
        <v>0</v>
      </c>
      <c r="Y2695" s="2">
        <v>0</v>
      </c>
      <c r="Z2695" s="2">
        <v>0</v>
      </c>
    </row>
    <row r="2696" spans="4:26" x14ac:dyDescent="0.3">
      <c r="D2696" s="2" t="s">
        <v>491</v>
      </c>
      <c r="E2696" s="2" t="s">
        <v>497</v>
      </c>
      <c r="F2696" s="2" t="s">
        <v>936</v>
      </c>
      <c r="G2696" s="2" t="s">
        <v>494</v>
      </c>
      <c r="H2696" s="4">
        <v>21929.279999999999</v>
      </c>
      <c r="I2696" s="4">
        <v>0</v>
      </c>
      <c r="J2696" s="4">
        <v>21929.279999999999</v>
      </c>
      <c r="T2696" s="2">
        <v>0</v>
      </c>
      <c r="U2696" s="2">
        <v>0</v>
      </c>
      <c r="Y2696" s="2">
        <v>0</v>
      </c>
      <c r="Z2696" s="2">
        <v>0</v>
      </c>
    </row>
    <row r="2697" spans="4:26" x14ac:dyDescent="0.3">
      <c r="D2697" s="2" t="s">
        <v>491</v>
      </c>
      <c r="E2697" s="2" t="s">
        <v>497</v>
      </c>
      <c r="F2697" s="2" t="s">
        <v>529</v>
      </c>
      <c r="G2697" s="2" t="s">
        <v>494</v>
      </c>
      <c r="H2697" s="4">
        <v>59302.02</v>
      </c>
      <c r="I2697" s="4">
        <v>0</v>
      </c>
      <c r="J2697" s="4">
        <v>59302.02</v>
      </c>
      <c r="T2697" s="2">
        <v>0</v>
      </c>
      <c r="U2697" s="2">
        <v>0</v>
      </c>
      <c r="Y2697" s="2">
        <v>0</v>
      </c>
      <c r="Z2697" s="2">
        <v>0</v>
      </c>
    </row>
    <row r="2698" spans="4:26" x14ac:dyDescent="0.3">
      <c r="D2698" s="2" t="s">
        <v>491</v>
      </c>
      <c r="E2698" s="2" t="s">
        <v>497</v>
      </c>
      <c r="F2698" s="2" t="s">
        <v>637</v>
      </c>
      <c r="G2698" s="2" t="s">
        <v>494</v>
      </c>
      <c r="H2698" s="4">
        <v>157100.38</v>
      </c>
      <c r="I2698" s="4">
        <v>0</v>
      </c>
      <c r="J2698" s="4">
        <v>157100.38</v>
      </c>
      <c r="T2698" s="2">
        <v>0</v>
      </c>
      <c r="U2698" s="2">
        <v>0</v>
      </c>
      <c r="Y2698" s="2">
        <v>0</v>
      </c>
      <c r="Z2698" s="2">
        <v>0</v>
      </c>
    </row>
    <row r="2699" spans="4:26" x14ac:dyDescent="0.3">
      <c r="D2699" s="2" t="s">
        <v>491</v>
      </c>
      <c r="E2699" s="2" t="s">
        <v>497</v>
      </c>
      <c r="F2699" s="2" t="s">
        <v>666</v>
      </c>
      <c r="G2699" s="2" t="s">
        <v>494</v>
      </c>
      <c r="H2699" s="4">
        <v>876418.11</v>
      </c>
      <c r="I2699" s="4">
        <v>0</v>
      </c>
      <c r="J2699" s="4">
        <v>876418.11</v>
      </c>
      <c r="T2699" s="2">
        <v>0</v>
      </c>
      <c r="U2699" s="2">
        <v>0</v>
      </c>
      <c r="Y2699" s="2">
        <v>0</v>
      </c>
      <c r="Z2699" s="2">
        <v>0</v>
      </c>
    </row>
    <row r="2700" spans="4:26" x14ac:dyDescent="0.3">
      <c r="D2700" s="2" t="s">
        <v>491</v>
      </c>
      <c r="E2700" s="2" t="s">
        <v>497</v>
      </c>
      <c r="F2700" s="2" t="s">
        <v>595</v>
      </c>
      <c r="G2700" s="2" t="s">
        <v>494</v>
      </c>
      <c r="H2700" s="4">
        <v>19062.23</v>
      </c>
      <c r="I2700" s="4">
        <v>0</v>
      </c>
      <c r="J2700" s="4">
        <v>19062.23</v>
      </c>
      <c r="T2700" s="2">
        <v>0</v>
      </c>
      <c r="U2700" s="2">
        <v>0</v>
      </c>
      <c r="Y2700" s="2">
        <v>0</v>
      </c>
      <c r="Z2700" s="2">
        <v>0</v>
      </c>
    </row>
    <row r="2701" spans="4:26" x14ac:dyDescent="0.3">
      <c r="D2701" s="2" t="s">
        <v>491</v>
      </c>
      <c r="E2701" s="2" t="s">
        <v>497</v>
      </c>
      <c r="F2701" s="2" t="s">
        <v>596</v>
      </c>
      <c r="G2701" s="2" t="s">
        <v>494</v>
      </c>
      <c r="H2701" s="4">
        <v>30979.64</v>
      </c>
      <c r="I2701" s="4">
        <v>0</v>
      </c>
      <c r="J2701" s="4">
        <v>30979.64</v>
      </c>
      <c r="T2701" s="2">
        <v>0</v>
      </c>
      <c r="U2701" s="2">
        <v>0</v>
      </c>
      <c r="Y2701" s="2">
        <v>0</v>
      </c>
      <c r="Z2701" s="2">
        <v>0</v>
      </c>
    </row>
    <row r="2702" spans="4:26" x14ac:dyDescent="0.3">
      <c r="D2702" s="2" t="s">
        <v>491</v>
      </c>
      <c r="E2702" s="2" t="s">
        <v>497</v>
      </c>
      <c r="F2702" s="2" t="s">
        <v>597</v>
      </c>
      <c r="G2702" s="2" t="s">
        <v>494</v>
      </c>
      <c r="H2702" s="4">
        <v>3447.96</v>
      </c>
      <c r="I2702" s="4">
        <v>0</v>
      </c>
      <c r="J2702" s="4">
        <v>3447.96</v>
      </c>
      <c r="T2702" s="2">
        <v>0</v>
      </c>
      <c r="U2702" s="2">
        <v>0</v>
      </c>
      <c r="Y2702" s="2">
        <v>0</v>
      </c>
      <c r="Z2702" s="2">
        <v>0</v>
      </c>
    </row>
    <row r="2703" spans="4:26" x14ac:dyDescent="0.3">
      <c r="D2703" s="2" t="s">
        <v>491</v>
      </c>
      <c r="E2703" s="2" t="s">
        <v>497</v>
      </c>
      <c r="F2703" s="2" t="s">
        <v>537</v>
      </c>
      <c r="G2703" s="2" t="s">
        <v>494</v>
      </c>
      <c r="H2703" s="4">
        <v>44389.1</v>
      </c>
      <c r="I2703" s="4">
        <v>0</v>
      </c>
      <c r="J2703" s="4">
        <v>44389.1</v>
      </c>
      <c r="T2703" s="2">
        <v>0</v>
      </c>
      <c r="U2703" s="2">
        <v>0</v>
      </c>
      <c r="Y2703" s="2">
        <v>0</v>
      </c>
      <c r="Z2703" s="2">
        <v>0</v>
      </c>
    </row>
    <row r="2704" spans="4:26" x14ac:dyDescent="0.3">
      <c r="D2704" s="2" t="s">
        <v>491</v>
      </c>
      <c r="E2704" s="2" t="s">
        <v>497</v>
      </c>
      <c r="F2704" s="2" t="s">
        <v>1297</v>
      </c>
      <c r="G2704" s="2" t="s">
        <v>494</v>
      </c>
      <c r="H2704" s="4">
        <v>15418.03</v>
      </c>
      <c r="I2704" s="4">
        <v>0</v>
      </c>
      <c r="J2704" s="4">
        <v>15418.03</v>
      </c>
      <c r="T2704" s="2">
        <v>0</v>
      </c>
      <c r="U2704" s="2">
        <v>0</v>
      </c>
      <c r="Y2704" s="2">
        <v>0</v>
      </c>
      <c r="Z2704" s="2">
        <v>0</v>
      </c>
    </row>
    <row r="2705" spans="1:26" x14ac:dyDescent="0.3">
      <c r="D2705" s="2" t="s">
        <v>491</v>
      </c>
      <c r="E2705" s="2" t="s">
        <v>497</v>
      </c>
      <c r="F2705" s="2" t="s">
        <v>1192</v>
      </c>
      <c r="G2705" s="2" t="s">
        <v>494</v>
      </c>
      <c r="H2705" s="4">
        <v>402418.81</v>
      </c>
      <c r="I2705" s="4">
        <v>0</v>
      </c>
      <c r="J2705" s="4">
        <v>402418.81</v>
      </c>
      <c r="T2705" s="2">
        <v>0</v>
      </c>
      <c r="U2705" s="2">
        <v>0</v>
      </c>
      <c r="Y2705" s="2">
        <v>0</v>
      </c>
      <c r="Z2705" s="2">
        <v>0</v>
      </c>
    </row>
    <row r="2706" spans="1:26" x14ac:dyDescent="0.3">
      <c r="A2706" s="3">
        <v>40952</v>
      </c>
      <c r="B2706" s="2" t="s">
        <v>1273</v>
      </c>
      <c r="C2706" s="2" t="s">
        <v>1376</v>
      </c>
      <c r="D2706" s="2" t="s">
        <v>510</v>
      </c>
      <c r="E2706" s="2" t="s">
        <v>500</v>
      </c>
      <c r="F2706" s="2" t="s">
        <v>501</v>
      </c>
      <c r="G2706" s="2" t="s">
        <v>494</v>
      </c>
      <c r="H2706" s="4">
        <v>1782746</v>
      </c>
      <c r="I2706" s="4">
        <v>1782746</v>
      </c>
      <c r="J2706" s="4">
        <v>0</v>
      </c>
      <c r="K2706" s="2" t="s">
        <v>627</v>
      </c>
      <c r="L2706" s="2" t="s">
        <v>579</v>
      </c>
      <c r="T2706" s="2">
        <v>0</v>
      </c>
      <c r="U2706" s="2">
        <v>0</v>
      </c>
      <c r="W2706" s="3">
        <v>40952</v>
      </c>
      <c r="Y2706" s="2">
        <v>0</v>
      </c>
      <c r="Z2706" s="2">
        <v>398</v>
      </c>
    </row>
    <row r="2707" spans="1:26" x14ac:dyDescent="0.3">
      <c r="D2707" s="2" t="s">
        <v>510</v>
      </c>
      <c r="E2707" s="2" t="s">
        <v>512</v>
      </c>
      <c r="F2707" s="2" t="s">
        <v>513</v>
      </c>
      <c r="G2707" s="2" t="s">
        <v>494</v>
      </c>
      <c r="H2707" s="4">
        <v>1782746</v>
      </c>
      <c r="I2707" s="4">
        <v>0</v>
      </c>
      <c r="J2707" s="4">
        <v>1782746</v>
      </c>
      <c r="T2707" s="2">
        <v>0</v>
      </c>
      <c r="U2707" s="2">
        <v>0</v>
      </c>
      <c r="Y2707" s="2">
        <v>0</v>
      </c>
      <c r="Z2707" s="2">
        <v>0</v>
      </c>
    </row>
    <row r="2708" spans="1:26" x14ac:dyDescent="0.3">
      <c r="A2708" s="3">
        <v>40952</v>
      </c>
      <c r="B2708" s="2" t="s">
        <v>1273</v>
      </c>
      <c r="C2708" s="2" t="s">
        <v>846</v>
      </c>
      <c r="D2708" s="2" t="s">
        <v>521</v>
      </c>
      <c r="E2708" s="2" t="s">
        <v>497</v>
      </c>
      <c r="F2708" s="2" t="s">
        <v>586</v>
      </c>
      <c r="G2708" s="2" t="s">
        <v>494</v>
      </c>
      <c r="H2708" s="4">
        <v>30767.200000000001</v>
      </c>
      <c r="I2708" s="4">
        <v>30767.200000000001</v>
      </c>
      <c r="J2708" s="4">
        <v>0</v>
      </c>
      <c r="K2708" s="2" t="s">
        <v>496</v>
      </c>
      <c r="L2708" s="2" t="s">
        <v>608</v>
      </c>
      <c r="T2708" s="2">
        <v>0</v>
      </c>
      <c r="U2708" s="2">
        <v>0</v>
      </c>
      <c r="W2708" s="3">
        <v>40952</v>
      </c>
      <c r="Y2708" s="2">
        <v>0</v>
      </c>
      <c r="Z2708" s="2">
        <v>2258</v>
      </c>
    </row>
    <row r="2709" spans="1:26" x14ac:dyDescent="0.3">
      <c r="D2709" s="2" t="s">
        <v>521</v>
      </c>
      <c r="E2709" s="2" t="s">
        <v>497</v>
      </c>
      <c r="F2709" s="2" t="s">
        <v>534</v>
      </c>
      <c r="G2709" s="2" t="s">
        <v>494</v>
      </c>
      <c r="H2709" s="4">
        <v>80000</v>
      </c>
      <c r="I2709" s="4">
        <v>80000</v>
      </c>
      <c r="J2709" s="4">
        <v>0</v>
      </c>
      <c r="T2709" s="2">
        <v>0</v>
      </c>
      <c r="U2709" s="2">
        <v>0</v>
      </c>
      <c r="Y2709" s="2">
        <v>0</v>
      </c>
      <c r="Z2709" s="2">
        <v>0</v>
      </c>
    </row>
    <row r="2710" spans="1:26" x14ac:dyDescent="0.3">
      <c r="D2710" s="2" t="s">
        <v>521</v>
      </c>
      <c r="E2710" s="2" t="s">
        <v>497</v>
      </c>
      <c r="F2710" s="2" t="s">
        <v>582</v>
      </c>
      <c r="G2710" s="2" t="s">
        <v>494</v>
      </c>
      <c r="H2710" s="4">
        <v>157987.9</v>
      </c>
      <c r="I2710" s="4">
        <v>157987.9</v>
      </c>
      <c r="J2710" s="4">
        <v>0</v>
      </c>
      <c r="T2710" s="2">
        <v>0</v>
      </c>
      <c r="U2710" s="2">
        <v>0</v>
      </c>
      <c r="Y2710" s="2">
        <v>0</v>
      </c>
      <c r="Z2710" s="2">
        <v>0</v>
      </c>
    </row>
    <row r="2711" spans="1:26" x14ac:dyDescent="0.3">
      <c r="D2711" s="2" t="s">
        <v>521</v>
      </c>
      <c r="E2711" s="2" t="s">
        <v>497</v>
      </c>
      <c r="F2711" s="2" t="s">
        <v>596</v>
      </c>
      <c r="G2711" s="2" t="s">
        <v>494</v>
      </c>
      <c r="H2711" s="4">
        <v>100000</v>
      </c>
      <c r="I2711" s="4">
        <v>100000</v>
      </c>
      <c r="J2711" s="4">
        <v>0</v>
      </c>
      <c r="T2711" s="2">
        <v>0</v>
      </c>
      <c r="U2711" s="2">
        <v>0</v>
      </c>
      <c r="Y2711" s="2">
        <v>0</v>
      </c>
      <c r="Z2711" s="2">
        <v>0</v>
      </c>
    </row>
    <row r="2712" spans="1:26" x14ac:dyDescent="0.3">
      <c r="D2712" s="2" t="s">
        <v>521</v>
      </c>
      <c r="E2712" s="2" t="s">
        <v>497</v>
      </c>
      <c r="F2712" s="2" t="s">
        <v>590</v>
      </c>
      <c r="G2712" s="2" t="s">
        <v>494</v>
      </c>
      <c r="H2712" s="4">
        <v>250000</v>
      </c>
      <c r="I2712" s="4">
        <v>250000</v>
      </c>
      <c r="J2712" s="4">
        <v>0</v>
      </c>
      <c r="T2712" s="2">
        <v>0</v>
      </c>
      <c r="U2712" s="2">
        <v>0</v>
      </c>
      <c r="Y2712" s="2">
        <v>0</v>
      </c>
      <c r="Z2712" s="2">
        <v>0</v>
      </c>
    </row>
    <row r="2713" spans="1:26" x14ac:dyDescent="0.3">
      <c r="D2713" s="2" t="s">
        <v>521</v>
      </c>
      <c r="E2713" s="2" t="s">
        <v>500</v>
      </c>
      <c r="F2713" s="2" t="s">
        <v>501</v>
      </c>
      <c r="G2713" s="2" t="s">
        <v>494</v>
      </c>
      <c r="H2713" s="4">
        <v>618755.1</v>
      </c>
      <c r="I2713" s="4">
        <v>0</v>
      </c>
      <c r="J2713" s="4">
        <v>618755.1</v>
      </c>
      <c r="T2713" s="2">
        <v>0</v>
      </c>
      <c r="U2713" s="2">
        <v>0</v>
      </c>
      <c r="Y2713" s="2">
        <v>0</v>
      </c>
      <c r="Z2713" s="2">
        <v>0</v>
      </c>
    </row>
    <row r="2714" spans="1:26" x14ac:dyDescent="0.3">
      <c r="A2714" s="3">
        <v>40952</v>
      </c>
      <c r="B2714" s="2" t="s">
        <v>1273</v>
      </c>
      <c r="C2714" s="2" t="s">
        <v>842</v>
      </c>
      <c r="D2714" s="2" t="s">
        <v>521</v>
      </c>
      <c r="E2714" s="2" t="s">
        <v>497</v>
      </c>
      <c r="F2714" s="2" t="s">
        <v>625</v>
      </c>
      <c r="G2714" s="2" t="s">
        <v>494</v>
      </c>
      <c r="H2714" s="4">
        <v>600000</v>
      </c>
      <c r="I2714" s="4">
        <v>600000</v>
      </c>
      <c r="J2714" s="4">
        <v>0</v>
      </c>
      <c r="K2714" s="2" t="s">
        <v>579</v>
      </c>
      <c r="L2714" s="2" t="s">
        <v>496</v>
      </c>
      <c r="T2714" s="2">
        <v>0</v>
      </c>
      <c r="U2714" s="2">
        <v>0</v>
      </c>
      <c r="W2714" s="3">
        <v>40952</v>
      </c>
      <c r="Y2714" s="2">
        <v>0</v>
      </c>
      <c r="Z2714" s="2">
        <v>2259</v>
      </c>
    </row>
    <row r="2715" spans="1:26" x14ac:dyDescent="0.3">
      <c r="D2715" s="2" t="s">
        <v>521</v>
      </c>
      <c r="E2715" s="2" t="s">
        <v>497</v>
      </c>
      <c r="F2715" s="2" t="s">
        <v>538</v>
      </c>
      <c r="G2715" s="2" t="s">
        <v>494</v>
      </c>
      <c r="H2715" s="4">
        <v>5365.94</v>
      </c>
      <c r="I2715" s="4">
        <v>5365.94</v>
      </c>
      <c r="J2715" s="4">
        <v>0</v>
      </c>
      <c r="T2715" s="2">
        <v>0</v>
      </c>
      <c r="U2715" s="2">
        <v>0</v>
      </c>
      <c r="Y2715" s="2">
        <v>0</v>
      </c>
      <c r="Z2715" s="2">
        <v>0</v>
      </c>
    </row>
    <row r="2716" spans="1:26" x14ac:dyDescent="0.3">
      <c r="D2716" s="2" t="s">
        <v>521</v>
      </c>
      <c r="E2716" s="2" t="s">
        <v>500</v>
      </c>
      <c r="F2716" s="2" t="s">
        <v>501</v>
      </c>
      <c r="G2716" s="2" t="s">
        <v>494</v>
      </c>
      <c r="H2716" s="4">
        <v>605365.9</v>
      </c>
      <c r="I2716" s="4">
        <v>0</v>
      </c>
      <c r="J2716" s="4">
        <v>605365.9</v>
      </c>
      <c r="T2716" s="2">
        <v>0</v>
      </c>
      <c r="U2716" s="2">
        <v>0</v>
      </c>
      <c r="Y2716" s="2">
        <v>0</v>
      </c>
      <c r="Z2716" s="2">
        <v>0</v>
      </c>
    </row>
    <row r="2717" spans="1:26" x14ac:dyDescent="0.3">
      <c r="D2717" s="2" t="s">
        <v>521</v>
      </c>
      <c r="E2717" s="2" t="s">
        <v>734</v>
      </c>
      <c r="F2717" s="2" t="s">
        <v>735</v>
      </c>
      <c r="G2717" s="2" t="s">
        <v>494</v>
      </c>
      <c r="H2717" s="4">
        <v>0.04</v>
      </c>
      <c r="I2717" s="4">
        <v>0</v>
      </c>
      <c r="J2717" s="4">
        <v>0.04</v>
      </c>
      <c r="T2717" s="2">
        <v>0</v>
      </c>
      <c r="U2717" s="2">
        <v>0</v>
      </c>
      <c r="Y2717" s="2">
        <v>0</v>
      </c>
      <c r="Z2717" s="2">
        <v>0</v>
      </c>
    </row>
    <row r="2718" spans="1:26" x14ac:dyDescent="0.3">
      <c r="A2718" s="3">
        <v>40952</v>
      </c>
      <c r="B2718" s="2" t="s">
        <v>1273</v>
      </c>
      <c r="C2718" s="2" t="s">
        <v>1377</v>
      </c>
      <c r="D2718" s="2" t="s">
        <v>521</v>
      </c>
      <c r="E2718" s="2" t="s">
        <v>497</v>
      </c>
      <c r="F2718" s="2" t="s">
        <v>530</v>
      </c>
      <c r="G2718" s="2" t="s">
        <v>494</v>
      </c>
      <c r="H2718" s="4">
        <v>13000</v>
      </c>
      <c r="I2718" s="4">
        <v>13000</v>
      </c>
      <c r="J2718" s="4">
        <v>0</v>
      </c>
      <c r="K2718" s="2" t="s">
        <v>496</v>
      </c>
      <c r="L2718" s="2" t="s">
        <v>608</v>
      </c>
      <c r="T2718" s="2">
        <v>0</v>
      </c>
      <c r="U2718" s="2">
        <v>0</v>
      </c>
      <c r="W2718" s="3">
        <v>40952</v>
      </c>
      <c r="Y2718" s="2">
        <v>0</v>
      </c>
      <c r="Z2718" s="2">
        <v>2260</v>
      </c>
    </row>
    <row r="2719" spans="1:26" x14ac:dyDescent="0.3">
      <c r="D2719" s="2" t="s">
        <v>521</v>
      </c>
      <c r="E2719" s="2" t="s">
        <v>497</v>
      </c>
      <c r="F2719" s="2" t="s">
        <v>585</v>
      </c>
      <c r="G2719" s="2" t="s">
        <v>494</v>
      </c>
      <c r="H2719" s="4">
        <v>50000</v>
      </c>
      <c r="I2719" s="4">
        <v>50000</v>
      </c>
      <c r="J2719" s="4">
        <v>0</v>
      </c>
      <c r="T2719" s="2">
        <v>0</v>
      </c>
      <c r="U2719" s="2">
        <v>0</v>
      </c>
      <c r="Y2719" s="2">
        <v>0</v>
      </c>
      <c r="Z2719" s="2">
        <v>0</v>
      </c>
    </row>
    <row r="2720" spans="1:26" x14ac:dyDescent="0.3">
      <c r="D2720" s="2" t="s">
        <v>521</v>
      </c>
      <c r="E2720" s="2" t="s">
        <v>497</v>
      </c>
      <c r="F2720" s="2" t="s">
        <v>1290</v>
      </c>
      <c r="G2720" s="2" t="s">
        <v>494</v>
      </c>
      <c r="H2720" s="4">
        <v>700000</v>
      </c>
      <c r="I2720" s="4">
        <v>700000</v>
      </c>
      <c r="J2720" s="4">
        <v>0</v>
      </c>
      <c r="T2720" s="2">
        <v>0</v>
      </c>
      <c r="U2720" s="2">
        <v>0</v>
      </c>
      <c r="Y2720" s="2">
        <v>0</v>
      </c>
      <c r="Z2720" s="2">
        <v>0</v>
      </c>
    </row>
    <row r="2721" spans="1:26" x14ac:dyDescent="0.3">
      <c r="D2721" s="2" t="s">
        <v>521</v>
      </c>
      <c r="E2721" s="2" t="s">
        <v>497</v>
      </c>
      <c r="F2721" s="2" t="s">
        <v>591</v>
      </c>
      <c r="G2721" s="2" t="s">
        <v>494</v>
      </c>
      <c r="H2721" s="4">
        <v>15257.11</v>
      </c>
      <c r="I2721" s="4">
        <v>15257.11</v>
      </c>
      <c r="J2721" s="4">
        <v>0</v>
      </c>
      <c r="T2721" s="2">
        <v>0</v>
      </c>
      <c r="U2721" s="2">
        <v>0</v>
      </c>
      <c r="Y2721" s="2">
        <v>0</v>
      </c>
      <c r="Z2721" s="2">
        <v>0</v>
      </c>
    </row>
    <row r="2722" spans="1:26" x14ac:dyDescent="0.3">
      <c r="D2722" s="2" t="s">
        <v>521</v>
      </c>
      <c r="E2722" s="2" t="s">
        <v>497</v>
      </c>
      <c r="F2722" s="2" t="s">
        <v>912</v>
      </c>
      <c r="G2722" s="2" t="s">
        <v>494</v>
      </c>
      <c r="H2722" s="4">
        <v>90000</v>
      </c>
      <c r="I2722" s="4">
        <v>90000</v>
      </c>
      <c r="J2722" s="4">
        <v>0</v>
      </c>
      <c r="T2722" s="2">
        <v>0</v>
      </c>
      <c r="U2722" s="2">
        <v>0</v>
      </c>
      <c r="Y2722" s="2">
        <v>0</v>
      </c>
      <c r="Z2722" s="2">
        <v>0</v>
      </c>
    </row>
    <row r="2723" spans="1:26" x14ac:dyDescent="0.3">
      <c r="D2723" s="2" t="s">
        <v>521</v>
      </c>
      <c r="E2723" s="2" t="s">
        <v>497</v>
      </c>
      <c r="F2723" s="2" t="s">
        <v>733</v>
      </c>
      <c r="G2723" s="2" t="s">
        <v>494</v>
      </c>
      <c r="H2723" s="4">
        <v>6000</v>
      </c>
      <c r="I2723" s="4">
        <v>6000</v>
      </c>
      <c r="J2723" s="4">
        <v>0</v>
      </c>
      <c r="T2723" s="2">
        <v>0</v>
      </c>
      <c r="U2723" s="2">
        <v>0</v>
      </c>
      <c r="Y2723" s="2">
        <v>0</v>
      </c>
      <c r="Z2723" s="2">
        <v>0</v>
      </c>
    </row>
    <row r="2724" spans="1:26" x14ac:dyDescent="0.3">
      <c r="D2724" s="2" t="s">
        <v>521</v>
      </c>
      <c r="E2724" s="2" t="s">
        <v>497</v>
      </c>
      <c r="F2724" s="2" t="s">
        <v>1378</v>
      </c>
      <c r="G2724" s="2" t="s">
        <v>494</v>
      </c>
      <c r="H2724" s="4">
        <v>50000</v>
      </c>
      <c r="I2724" s="4">
        <v>50000</v>
      </c>
      <c r="J2724" s="4">
        <v>0</v>
      </c>
      <c r="T2724" s="2">
        <v>0</v>
      </c>
      <c r="U2724" s="2">
        <v>0</v>
      </c>
      <c r="Y2724" s="2">
        <v>0</v>
      </c>
      <c r="Z2724" s="2">
        <v>0</v>
      </c>
    </row>
    <row r="2725" spans="1:26" x14ac:dyDescent="0.3">
      <c r="D2725" s="2" t="s">
        <v>521</v>
      </c>
      <c r="E2725" s="2" t="s">
        <v>497</v>
      </c>
      <c r="F2725" s="2" t="s">
        <v>1379</v>
      </c>
      <c r="G2725" s="2" t="s">
        <v>494</v>
      </c>
      <c r="H2725" s="4">
        <v>12000</v>
      </c>
      <c r="I2725" s="4">
        <v>12000</v>
      </c>
      <c r="J2725" s="4">
        <v>0</v>
      </c>
      <c r="T2725" s="2">
        <v>0</v>
      </c>
      <c r="U2725" s="2">
        <v>0</v>
      </c>
      <c r="Y2725" s="2">
        <v>0</v>
      </c>
      <c r="Z2725" s="2">
        <v>0</v>
      </c>
    </row>
    <row r="2726" spans="1:26" x14ac:dyDescent="0.3">
      <c r="D2726" s="2" t="s">
        <v>521</v>
      </c>
      <c r="E2726" s="2" t="s">
        <v>497</v>
      </c>
      <c r="F2726" s="2" t="s">
        <v>969</v>
      </c>
      <c r="G2726" s="2" t="s">
        <v>494</v>
      </c>
      <c r="H2726" s="4">
        <v>120000</v>
      </c>
      <c r="I2726" s="4">
        <v>120000</v>
      </c>
      <c r="J2726" s="4">
        <v>0</v>
      </c>
      <c r="T2726" s="2">
        <v>0</v>
      </c>
      <c r="U2726" s="2">
        <v>0</v>
      </c>
      <c r="Y2726" s="2">
        <v>0</v>
      </c>
      <c r="Z2726" s="2">
        <v>0</v>
      </c>
    </row>
    <row r="2727" spans="1:26" x14ac:dyDescent="0.3">
      <c r="D2727" s="2" t="s">
        <v>521</v>
      </c>
      <c r="E2727" s="2" t="s">
        <v>497</v>
      </c>
      <c r="F2727" s="2" t="s">
        <v>642</v>
      </c>
      <c r="G2727" s="2" t="s">
        <v>494</v>
      </c>
      <c r="H2727" s="4">
        <v>14000</v>
      </c>
      <c r="I2727" s="4">
        <v>14000</v>
      </c>
      <c r="J2727" s="4">
        <v>0</v>
      </c>
      <c r="T2727" s="2">
        <v>0</v>
      </c>
      <c r="U2727" s="2">
        <v>0</v>
      </c>
      <c r="Y2727" s="2">
        <v>0</v>
      </c>
      <c r="Z2727" s="2">
        <v>0</v>
      </c>
    </row>
    <row r="2728" spans="1:26" x14ac:dyDescent="0.3">
      <c r="D2728" s="2" t="s">
        <v>521</v>
      </c>
      <c r="E2728" s="2" t="s">
        <v>497</v>
      </c>
      <c r="F2728" s="2" t="s">
        <v>506</v>
      </c>
      <c r="G2728" s="2" t="s">
        <v>494</v>
      </c>
      <c r="H2728" s="4">
        <v>500000</v>
      </c>
      <c r="I2728" s="4">
        <v>500000</v>
      </c>
      <c r="J2728" s="4">
        <v>0</v>
      </c>
      <c r="T2728" s="2">
        <v>0</v>
      </c>
      <c r="U2728" s="2">
        <v>0</v>
      </c>
      <c r="Y2728" s="2">
        <v>0</v>
      </c>
      <c r="Z2728" s="2">
        <v>0</v>
      </c>
    </row>
    <row r="2729" spans="1:26" x14ac:dyDescent="0.3">
      <c r="D2729" s="2" t="s">
        <v>521</v>
      </c>
      <c r="E2729" s="2" t="s">
        <v>497</v>
      </c>
      <c r="F2729" s="2" t="s">
        <v>737</v>
      </c>
      <c r="G2729" s="2" t="s">
        <v>494</v>
      </c>
      <c r="H2729" s="4">
        <v>20000</v>
      </c>
      <c r="I2729" s="4">
        <v>20000</v>
      </c>
      <c r="J2729" s="4">
        <v>0</v>
      </c>
      <c r="T2729" s="2">
        <v>0</v>
      </c>
      <c r="U2729" s="2">
        <v>0</v>
      </c>
      <c r="Y2729" s="2">
        <v>0</v>
      </c>
      <c r="Z2729" s="2">
        <v>0</v>
      </c>
    </row>
    <row r="2730" spans="1:26" x14ac:dyDescent="0.3">
      <c r="D2730" s="2" t="s">
        <v>521</v>
      </c>
      <c r="E2730" s="2" t="s">
        <v>500</v>
      </c>
      <c r="F2730" s="2" t="s">
        <v>501</v>
      </c>
      <c r="G2730" s="2" t="s">
        <v>494</v>
      </c>
      <c r="H2730" s="4">
        <v>1590000</v>
      </c>
      <c r="I2730" s="4">
        <v>0</v>
      </c>
      <c r="J2730" s="4">
        <v>1590000</v>
      </c>
      <c r="T2730" s="2">
        <v>0</v>
      </c>
      <c r="U2730" s="2">
        <v>0</v>
      </c>
      <c r="Y2730" s="2">
        <v>0</v>
      </c>
      <c r="Z2730" s="2">
        <v>0</v>
      </c>
    </row>
    <row r="2731" spans="1:26" x14ac:dyDescent="0.3">
      <c r="D2731" s="2" t="s">
        <v>1380</v>
      </c>
      <c r="E2731" s="2" t="s">
        <v>734</v>
      </c>
      <c r="F2731" s="2" t="s">
        <v>735</v>
      </c>
      <c r="G2731" s="2" t="s">
        <v>494</v>
      </c>
      <c r="H2731" s="4">
        <v>257.11</v>
      </c>
      <c r="I2731" s="4">
        <v>0</v>
      </c>
      <c r="J2731" s="4">
        <v>257.11</v>
      </c>
      <c r="T2731" s="2">
        <v>0</v>
      </c>
      <c r="U2731" s="2">
        <v>0</v>
      </c>
      <c r="Y2731" s="2">
        <v>0</v>
      </c>
      <c r="Z2731" s="2">
        <v>0</v>
      </c>
    </row>
    <row r="2732" spans="1:26" x14ac:dyDescent="0.3">
      <c r="A2732" s="3">
        <v>40952</v>
      </c>
      <c r="B2732" s="2" t="s">
        <v>1273</v>
      </c>
      <c r="C2732" s="2" t="s">
        <v>870</v>
      </c>
      <c r="D2732" s="2" t="s">
        <v>521</v>
      </c>
      <c r="E2732" s="2" t="s">
        <v>497</v>
      </c>
      <c r="F2732" s="2" t="s">
        <v>1131</v>
      </c>
      <c r="G2732" s="2" t="s">
        <v>494</v>
      </c>
      <c r="H2732" s="4">
        <v>30000</v>
      </c>
      <c r="I2732" s="4">
        <v>30000</v>
      </c>
      <c r="J2732" s="4">
        <v>0</v>
      </c>
      <c r="K2732" s="2" t="s">
        <v>579</v>
      </c>
      <c r="L2732" s="2" t="s">
        <v>496</v>
      </c>
      <c r="T2732" s="2">
        <v>0</v>
      </c>
      <c r="U2732" s="2">
        <v>0</v>
      </c>
      <c r="W2732" s="3">
        <v>40952</v>
      </c>
      <c r="Y2732" s="2">
        <v>0</v>
      </c>
      <c r="Z2732" s="2">
        <v>2261</v>
      </c>
    </row>
    <row r="2733" spans="1:26" x14ac:dyDescent="0.3">
      <c r="D2733" s="2" t="s">
        <v>521</v>
      </c>
      <c r="E2733" s="2" t="s">
        <v>497</v>
      </c>
      <c r="F2733" s="2" t="s">
        <v>703</v>
      </c>
      <c r="G2733" s="2" t="s">
        <v>494</v>
      </c>
      <c r="H2733" s="4">
        <v>855.79</v>
      </c>
      <c r="I2733" s="4">
        <v>855.79</v>
      </c>
      <c r="J2733" s="4">
        <v>0</v>
      </c>
      <c r="T2733" s="2">
        <v>0</v>
      </c>
      <c r="U2733" s="2">
        <v>0</v>
      </c>
      <c r="Y2733" s="2">
        <v>0</v>
      </c>
      <c r="Z2733" s="2">
        <v>0</v>
      </c>
    </row>
    <row r="2734" spans="1:26" x14ac:dyDescent="0.3">
      <c r="D2734" s="2" t="s">
        <v>521</v>
      </c>
      <c r="E2734" s="2" t="s">
        <v>497</v>
      </c>
      <c r="F2734" s="2" t="s">
        <v>1123</v>
      </c>
      <c r="G2734" s="2" t="s">
        <v>494</v>
      </c>
      <c r="H2734" s="4">
        <v>17000</v>
      </c>
      <c r="I2734" s="4">
        <v>17000</v>
      </c>
      <c r="J2734" s="4">
        <v>0</v>
      </c>
      <c r="T2734" s="2">
        <v>0</v>
      </c>
      <c r="U2734" s="2">
        <v>0</v>
      </c>
      <c r="Y2734" s="2">
        <v>0</v>
      </c>
      <c r="Z2734" s="2">
        <v>0</v>
      </c>
    </row>
    <row r="2735" spans="1:26" x14ac:dyDescent="0.3">
      <c r="D2735" s="2" t="s">
        <v>521</v>
      </c>
      <c r="E2735" s="2" t="s">
        <v>497</v>
      </c>
      <c r="F2735" s="2" t="s">
        <v>580</v>
      </c>
      <c r="G2735" s="2" t="s">
        <v>494</v>
      </c>
      <c r="H2735" s="4">
        <v>200000</v>
      </c>
      <c r="I2735" s="4">
        <v>200000</v>
      </c>
      <c r="J2735" s="4">
        <v>0</v>
      </c>
      <c r="T2735" s="2">
        <v>0</v>
      </c>
      <c r="U2735" s="2">
        <v>0</v>
      </c>
      <c r="Y2735" s="2">
        <v>0</v>
      </c>
      <c r="Z2735" s="2">
        <v>0</v>
      </c>
    </row>
    <row r="2736" spans="1:26" x14ac:dyDescent="0.3">
      <c r="D2736" s="2" t="s">
        <v>521</v>
      </c>
      <c r="E2736" s="2" t="s">
        <v>497</v>
      </c>
      <c r="F2736" s="2" t="s">
        <v>704</v>
      </c>
      <c r="G2736" s="2" t="s">
        <v>494</v>
      </c>
      <c r="H2736" s="4">
        <v>100000</v>
      </c>
      <c r="I2736" s="4">
        <v>100000</v>
      </c>
      <c r="J2736" s="4">
        <v>0</v>
      </c>
      <c r="T2736" s="2">
        <v>0</v>
      </c>
      <c r="U2736" s="2">
        <v>0</v>
      </c>
      <c r="Y2736" s="2">
        <v>0</v>
      </c>
      <c r="Z2736" s="2">
        <v>0</v>
      </c>
    </row>
    <row r="2737" spans="1:26" x14ac:dyDescent="0.3">
      <c r="D2737" s="2" t="s">
        <v>521</v>
      </c>
      <c r="E2737" s="2" t="s">
        <v>497</v>
      </c>
      <c r="F2737" s="2" t="s">
        <v>698</v>
      </c>
      <c r="G2737" s="2" t="s">
        <v>494</v>
      </c>
      <c r="H2737" s="4">
        <v>9700</v>
      </c>
      <c r="I2737" s="4">
        <v>9700</v>
      </c>
      <c r="J2737" s="4">
        <v>0</v>
      </c>
      <c r="T2737" s="2">
        <v>0</v>
      </c>
      <c r="U2737" s="2">
        <v>0</v>
      </c>
      <c r="Y2737" s="2">
        <v>0</v>
      </c>
      <c r="Z2737" s="2">
        <v>0</v>
      </c>
    </row>
    <row r="2738" spans="1:26" x14ac:dyDescent="0.3">
      <c r="D2738" s="2" t="s">
        <v>521</v>
      </c>
      <c r="E2738" s="2" t="s">
        <v>497</v>
      </c>
      <c r="F2738" s="2" t="s">
        <v>705</v>
      </c>
      <c r="G2738" s="2" t="s">
        <v>494</v>
      </c>
      <c r="H2738" s="4">
        <v>100000</v>
      </c>
      <c r="I2738" s="4">
        <v>100000</v>
      </c>
      <c r="J2738" s="4">
        <v>0</v>
      </c>
      <c r="T2738" s="2">
        <v>0</v>
      </c>
      <c r="U2738" s="2">
        <v>0</v>
      </c>
      <c r="Y2738" s="2">
        <v>0</v>
      </c>
      <c r="Z2738" s="2">
        <v>0</v>
      </c>
    </row>
    <row r="2739" spans="1:26" x14ac:dyDescent="0.3">
      <c r="D2739" s="2" t="s">
        <v>521</v>
      </c>
      <c r="E2739" s="2" t="s">
        <v>497</v>
      </c>
      <c r="F2739" s="2" t="s">
        <v>636</v>
      </c>
      <c r="G2739" s="2" t="s">
        <v>494</v>
      </c>
      <c r="H2739" s="4">
        <v>800000</v>
      </c>
      <c r="I2739" s="4">
        <v>800000</v>
      </c>
      <c r="J2739" s="4">
        <v>0</v>
      </c>
      <c r="T2739" s="2">
        <v>0</v>
      </c>
      <c r="U2739" s="2">
        <v>0</v>
      </c>
      <c r="Y2739" s="2">
        <v>0</v>
      </c>
      <c r="Z2739" s="2">
        <v>0</v>
      </c>
    </row>
    <row r="2740" spans="1:26" x14ac:dyDescent="0.3">
      <c r="D2740" s="2" t="s">
        <v>521</v>
      </c>
      <c r="E2740" s="2" t="s">
        <v>500</v>
      </c>
      <c r="F2740" s="2" t="s">
        <v>501</v>
      </c>
      <c r="G2740" s="2" t="s">
        <v>494</v>
      </c>
      <c r="H2740" s="4">
        <v>1257550</v>
      </c>
      <c r="I2740" s="4">
        <v>0</v>
      </c>
      <c r="J2740" s="4">
        <v>1257550</v>
      </c>
      <c r="T2740" s="2">
        <v>0</v>
      </c>
      <c r="U2740" s="2">
        <v>0</v>
      </c>
      <c r="Y2740" s="2">
        <v>0</v>
      </c>
      <c r="Z2740" s="2">
        <v>0</v>
      </c>
    </row>
    <row r="2741" spans="1:26" x14ac:dyDescent="0.3">
      <c r="D2741" s="2" t="s">
        <v>1154</v>
      </c>
      <c r="E2741" s="2" t="s">
        <v>734</v>
      </c>
      <c r="F2741" s="2" t="s">
        <v>735</v>
      </c>
      <c r="G2741" s="2" t="s">
        <v>494</v>
      </c>
      <c r="H2741" s="4">
        <v>5.79</v>
      </c>
      <c r="I2741" s="4">
        <v>0</v>
      </c>
      <c r="J2741" s="4">
        <v>5.79</v>
      </c>
      <c r="T2741" s="2">
        <v>0</v>
      </c>
      <c r="U2741" s="2">
        <v>0</v>
      </c>
      <c r="Y2741" s="2">
        <v>0</v>
      </c>
      <c r="Z2741" s="2">
        <v>0</v>
      </c>
    </row>
    <row r="2742" spans="1:26" x14ac:dyDescent="0.3">
      <c r="A2742" s="3">
        <v>40952</v>
      </c>
      <c r="B2742" s="2" t="s">
        <v>1273</v>
      </c>
      <c r="C2742" s="2" t="s">
        <v>888</v>
      </c>
      <c r="D2742" s="2" t="s">
        <v>521</v>
      </c>
      <c r="E2742" s="2" t="s">
        <v>497</v>
      </c>
      <c r="F2742" s="2" t="s">
        <v>1120</v>
      </c>
      <c r="G2742" s="2" t="s">
        <v>494</v>
      </c>
      <c r="H2742" s="4">
        <v>60000</v>
      </c>
      <c r="I2742" s="4">
        <v>60000</v>
      </c>
      <c r="J2742" s="4">
        <v>0</v>
      </c>
      <c r="K2742" s="2" t="s">
        <v>496</v>
      </c>
      <c r="L2742" s="2" t="s">
        <v>608</v>
      </c>
      <c r="T2742" s="2">
        <v>0</v>
      </c>
      <c r="U2742" s="2">
        <v>0</v>
      </c>
      <c r="W2742" s="3">
        <v>40952</v>
      </c>
      <c r="Y2742" s="2">
        <v>0</v>
      </c>
      <c r="Z2742" s="2">
        <v>2262</v>
      </c>
    </row>
    <row r="2743" spans="1:26" x14ac:dyDescent="0.3">
      <c r="D2743" s="2" t="s">
        <v>521</v>
      </c>
      <c r="E2743" s="2" t="s">
        <v>497</v>
      </c>
      <c r="F2743" s="2" t="s">
        <v>1119</v>
      </c>
      <c r="G2743" s="2" t="s">
        <v>494</v>
      </c>
      <c r="H2743" s="4">
        <v>22360</v>
      </c>
      <c r="I2743" s="4">
        <v>22360</v>
      </c>
      <c r="J2743" s="4">
        <v>0</v>
      </c>
      <c r="T2743" s="2">
        <v>0</v>
      </c>
      <c r="U2743" s="2">
        <v>0</v>
      </c>
      <c r="Y2743" s="2">
        <v>0</v>
      </c>
      <c r="Z2743" s="2">
        <v>0</v>
      </c>
    </row>
    <row r="2744" spans="1:26" x14ac:dyDescent="0.3">
      <c r="D2744" s="2" t="s">
        <v>521</v>
      </c>
      <c r="E2744" s="2" t="s">
        <v>497</v>
      </c>
      <c r="F2744" s="2" t="s">
        <v>1114</v>
      </c>
      <c r="G2744" s="2" t="s">
        <v>494</v>
      </c>
      <c r="H2744" s="4">
        <v>9090</v>
      </c>
      <c r="I2744" s="4">
        <v>9090</v>
      </c>
      <c r="J2744" s="4">
        <v>0</v>
      </c>
      <c r="T2744" s="2">
        <v>0</v>
      </c>
      <c r="U2744" s="2">
        <v>0</v>
      </c>
      <c r="Y2744" s="2">
        <v>0</v>
      </c>
      <c r="Z2744" s="2">
        <v>0</v>
      </c>
    </row>
    <row r="2745" spans="1:26" x14ac:dyDescent="0.3">
      <c r="D2745" s="2" t="s">
        <v>521</v>
      </c>
      <c r="E2745" s="2" t="s">
        <v>497</v>
      </c>
      <c r="F2745" s="2" t="s">
        <v>1311</v>
      </c>
      <c r="G2745" s="2" t="s">
        <v>494</v>
      </c>
      <c r="H2745" s="4">
        <v>29000</v>
      </c>
      <c r="I2745" s="4">
        <v>29000</v>
      </c>
      <c r="J2745" s="4">
        <v>0</v>
      </c>
      <c r="T2745" s="2">
        <v>0</v>
      </c>
      <c r="U2745" s="2">
        <v>0</v>
      </c>
      <c r="Y2745" s="2">
        <v>0</v>
      </c>
      <c r="Z2745" s="2">
        <v>0</v>
      </c>
    </row>
    <row r="2746" spans="1:26" x14ac:dyDescent="0.3">
      <c r="D2746" s="2" t="s">
        <v>521</v>
      </c>
      <c r="E2746" s="2" t="s">
        <v>497</v>
      </c>
      <c r="F2746" s="2" t="s">
        <v>1101</v>
      </c>
      <c r="G2746" s="2" t="s">
        <v>494</v>
      </c>
      <c r="H2746" s="4">
        <v>30000</v>
      </c>
      <c r="I2746" s="4">
        <v>30000</v>
      </c>
      <c r="J2746" s="4">
        <v>0</v>
      </c>
      <c r="T2746" s="2">
        <v>0</v>
      </c>
      <c r="U2746" s="2">
        <v>0</v>
      </c>
      <c r="Y2746" s="2">
        <v>0</v>
      </c>
      <c r="Z2746" s="2">
        <v>0</v>
      </c>
    </row>
    <row r="2747" spans="1:26" x14ac:dyDescent="0.3">
      <c r="D2747" s="2" t="s">
        <v>521</v>
      </c>
      <c r="E2747" s="2" t="s">
        <v>497</v>
      </c>
      <c r="F2747" s="2" t="s">
        <v>1104</v>
      </c>
      <c r="G2747" s="2" t="s">
        <v>494</v>
      </c>
      <c r="H2747" s="4">
        <v>27020.87</v>
      </c>
      <c r="I2747" s="4">
        <v>27020.87</v>
      </c>
      <c r="J2747" s="4">
        <v>0</v>
      </c>
      <c r="T2747" s="2">
        <v>0</v>
      </c>
      <c r="U2747" s="2">
        <v>0</v>
      </c>
      <c r="Y2747" s="2">
        <v>0</v>
      </c>
      <c r="Z2747" s="2">
        <v>0</v>
      </c>
    </row>
    <row r="2748" spans="1:26" x14ac:dyDescent="0.3">
      <c r="D2748" s="2" t="s">
        <v>521</v>
      </c>
      <c r="E2748" s="2" t="s">
        <v>497</v>
      </c>
      <c r="F2748" s="2" t="s">
        <v>635</v>
      </c>
      <c r="G2748" s="2" t="s">
        <v>494</v>
      </c>
      <c r="H2748" s="4">
        <v>700000</v>
      </c>
      <c r="I2748" s="4">
        <v>700000</v>
      </c>
      <c r="J2748" s="4">
        <v>0</v>
      </c>
      <c r="T2748" s="2">
        <v>0</v>
      </c>
      <c r="U2748" s="2">
        <v>0</v>
      </c>
      <c r="Y2748" s="2">
        <v>0</v>
      </c>
      <c r="Z2748" s="2">
        <v>0</v>
      </c>
    </row>
    <row r="2749" spans="1:26" x14ac:dyDescent="0.3">
      <c r="D2749" s="2" t="s">
        <v>521</v>
      </c>
      <c r="E2749" s="2" t="s">
        <v>497</v>
      </c>
      <c r="F2749" s="2" t="s">
        <v>1102</v>
      </c>
      <c r="G2749" s="2" t="s">
        <v>494</v>
      </c>
      <c r="H2749" s="4">
        <v>14000</v>
      </c>
      <c r="I2749" s="4">
        <v>14000</v>
      </c>
      <c r="J2749" s="4">
        <v>0</v>
      </c>
      <c r="T2749" s="2">
        <v>0</v>
      </c>
      <c r="U2749" s="2">
        <v>0</v>
      </c>
      <c r="Y2749" s="2">
        <v>0</v>
      </c>
      <c r="Z2749" s="2">
        <v>0</v>
      </c>
    </row>
    <row r="2750" spans="1:26" x14ac:dyDescent="0.3">
      <c r="D2750" s="2" t="s">
        <v>521</v>
      </c>
      <c r="E2750" s="2" t="s">
        <v>497</v>
      </c>
      <c r="F2750" s="2" t="s">
        <v>1109</v>
      </c>
      <c r="G2750" s="2" t="s">
        <v>494</v>
      </c>
      <c r="H2750" s="4">
        <v>20000</v>
      </c>
      <c r="I2750" s="4">
        <v>20000</v>
      </c>
      <c r="J2750" s="4">
        <v>0</v>
      </c>
      <c r="T2750" s="2">
        <v>0</v>
      </c>
      <c r="U2750" s="2">
        <v>0</v>
      </c>
      <c r="Y2750" s="2">
        <v>0</v>
      </c>
      <c r="Z2750" s="2">
        <v>0</v>
      </c>
    </row>
    <row r="2751" spans="1:26" x14ac:dyDescent="0.3">
      <c r="D2751" s="2" t="s">
        <v>521</v>
      </c>
      <c r="E2751" s="2" t="s">
        <v>497</v>
      </c>
      <c r="F2751" s="2" t="s">
        <v>598</v>
      </c>
      <c r="G2751" s="2" t="s">
        <v>494</v>
      </c>
      <c r="H2751" s="4">
        <v>100000</v>
      </c>
      <c r="I2751" s="4">
        <v>100000</v>
      </c>
      <c r="J2751" s="4">
        <v>0</v>
      </c>
      <c r="T2751" s="2">
        <v>0</v>
      </c>
      <c r="U2751" s="2">
        <v>0</v>
      </c>
      <c r="Y2751" s="2">
        <v>0</v>
      </c>
      <c r="Z2751" s="2">
        <v>0</v>
      </c>
    </row>
    <row r="2752" spans="1:26" x14ac:dyDescent="0.3">
      <c r="D2752" s="2" t="s">
        <v>521</v>
      </c>
      <c r="E2752" s="2" t="s">
        <v>497</v>
      </c>
      <c r="F2752" s="2" t="s">
        <v>1086</v>
      </c>
      <c r="G2752" s="2" t="s">
        <v>494</v>
      </c>
      <c r="H2752" s="4">
        <v>100000</v>
      </c>
      <c r="I2752" s="4">
        <v>100000</v>
      </c>
      <c r="J2752" s="4">
        <v>0</v>
      </c>
      <c r="T2752" s="2">
        <v>0</v>
      </c>
      <c r="U2752" s="2">
        <v>0</v>
      </c>
      <c r="Y2752" s="2">
        <v>0</v>
      </c>
      <c r="Z2752" s="2">
        <v>0</v>
      </c>
    </row>
    <row r="2753" spans="1:26" x14ac:dyDescent="0.3">
      <c r="D2753" s="2" t="s">
        <v>521</v>
      </c>
      <c r="E2753" s="2" t="s">
        <v>500</v>
      </c>
      <c r="F2753" s="2" t="s">
        <v>501</v>
      </c>
      <c r="G2753" s="2" t="s">
        <v>494</v>
      </c>
      <c r="H2753" s="4">
        <v>1111450</v>
      </c>
      <c r="I2753" s="4">
        <v>0</v>
      </c>
      <c r="J2753" s="4">
        <v>1111450</v>
      </c>
      <c r="T2753" s="2">
        <v>0</v>
      </c>
      <c r="U2753" s="2">
        <v>0</v>
      </c>
      <c r="Y2753" s="2">
        <v>0</v>
      </c>
      <c r="Z2753" s="2">
        <v>0</v>
      </c>
    </row>
    <row r="2754" spans="1:26" x14ac:dyDescent="0.3">
      <c r="D2754" s="2" t="s">
        <v>1154</v>
      </c>
      <c r="E2754" s="2" t="s">
        <v>734</v>
      </c>
      <c r="F2754" s="2" t="s">
        <v>735</v>
      </c>
      <c r="G2754" s="2" t="s">
        <v>494</v>
      </c>
      <c r="H2754" s="4">
        <v>20.87</v>
      </c>
      <c r="I2754" s="4">
        <v>0</v>
      </c>
      <c r="J2754" s="4">
        <v>20.87</v>
      </c>
      <c r="T2754" s="2">
        <v>0</v>
      </c>
      <c r="U2754" s="2">
        <v>0</v>
      </c>
      <c r="Y2754" s="2">
        <v>0</v>
      </c>
      <c r="Z2754" s="2">
        <v>0</v>
      </c>
    </row>
    <row r="2755" spans="1:26" x14ac:dyDescent="0.3">
      <c r="A2755" s="3">
        <v>40953</v>
      </c>
      <c r="B2755" s="2" t="s">
        <v>1273</v>
      </c>
      <c r="C2755" s="2" t="s">
        <v>1381</v>
      </c>
      <c r="D2755" s="2" t="s">
        <v>515</v>
      </c>
      <c r="E2755" s="2" t="s">
        <v>516</v>
      </c>
      <c r="F2755" s="2" t="s">
        <v>1305</v>
      </c>
      <c r="G2755" s="2" t="s">
        <v>494</v>
      </c>
      <c r="H2755" s="4">
        <v>36000</v>
      </c>
      <c r="I2755" s="4">
        <v>36000</v>
      </c>
      <c r="J2755" s="4">
        <v>0</v>
      </c>
      <c r="K2755" s="2" t="s">
        <v>579</v>
      </c>
      <c r="L2755" s="2" t="s">
        <v>496</v>
      </c>
      <c r="T2755" s="2">
        <v>0</v>
      </c>
      <c r="U2755" s="2">
        <v>0</v>
      </c>
      <c r="W2755" s="3">
        <v>40953</v>
      </c>
      <c r="Y2755" s="2">
        <v>0</v>
      </c>
      <c r="Z2755" s="2">
        <v>321</v>
      </c>
    </row>
    <row r="2756" spans="1:26" x14ac:dyDescent="0.3">
      <c r="D2756" s="2" t="s">
        <v>515</v>
      </c>
      <c r="E2756" s="2" t="s">
        <v>500</v>
      </c>
      <c r="F2756" s="2" t="s">
        <v>501</v>
      </c>
      <c r="G2756" s="2" t="s">
        <v>494</v>
      </c>
      <c r="H2756" s="4">
        <v>36000</v>
      </c>
      <c r="I2756" s="4">
        <v>0</v>
      </c>
      <c r="J2756" s="4">
        <v>36000</v>
      </c>
      <c r="T2756" s="2">
        <v>0</v>
      </c>
      <c r="U2756" s="2">
        <v>0</v>
      </c>
      <c r="Y2756" s="2">
        <v>0</v>
      </c>
      <c r="Z2756" s="2">
        <v>0</v>
      </c>
    </row>
    <row r="2757" spans="1:26" x14ac:dyDescent="0.3">
      <c r="A2757" s="3">
        <v>40953</v>
      </c>
      <c r="B2757" s="2" t="s">
        <v>1273</v>
      </c>
      <c r="C2757" s="2" t="s">
        <v>1382</v>
      </c>
      <c r="D2757" s="2" t="s">
        <v>785</v>
      </c>
      <c r="E2757" s="2" t="s">
        <v>516</v>
      </c>
      <c r="F2757" s="2" t="s">
        <v>519</v>
      </c>
      <c r="G2757" s="2" t="s">
        <v>494</v>
      </c>
      <c r="H2757" s="4">
        <v>47775</v>
      </c>
      <c r="I2757" s="4">
        <v>47775</v>
      </c>
      <c r="J2757" s="4">
        <v>0</v>
      </c>
      <c r="K2757" s="2" t="s">
        <v>579</v>
      </c>
      <c r="L2757" s="2" t="s">
        <v>496</v>
      </c>
      <c r="T2757" s="2">
        <v>0</v>
      </c>
      <c r="U2757" s="2">
        <v>0</v>
      </c>
      <c r="W2757" s="3">
        <v>40953</v>
      </c>
      <c r="Y2757" s="2">
        <v>0</v>
      </c>
      <c r="Z2757" s="2">
        <v>324</v>
      </c>
    </row>
    <row r="2758" spans="1:26" x14ac:dyDescent="0.3">
      <c r="D2758" s="2" t="s">
        <v>785</v>
      </c>
      <c r="E2758" s="2" t="s">
        <v>500</v>
      </c>
      <c r="F2758" s="2" t="s">
        <v>501</v>
      </c>
      <c r="G2758" s="2" t="s">
        <v>494</v>
      </c>
      <c r="H2758" s="4">
        <v>47775</v>
      </c>
      <c r="I2758" s="4">
        <v>0</v>
      </c>
      <c r="J2758" s="4">
        <v>47775</v>
      </c>
      <c r="T2758" s="2">
        <v>0</v>
      </c>
      <c r="U2758" s="2">
        <v>0</v>
      </c>
      <c r="Y2758" s="2">
        <v>0</v>
      </c>
      <c r="Z2758" s="2">
        <v>0</v>
      </c>
    </row>
    <row r="2759" spans="1:26" x14ac:dyDescent="0.3">
      <c r="A2759" s="3">
        <v>40953</v>
      </c>
      <c r="B2759" s="2" t="s">
        <v>1273</v>
      </c>
      <c r="C2759" s="2" t="s">
        <v>1383</v>
      </c>
      <c r="D2759" s="2" t="s">
        <v>1345</v>
      </c>
      <c r="E2759" s="2" t="s">
        <v>573</v>
      </c>
      <c r="F2759" s="2" t="s">
        <v>1384</v>
      </c>
      <c r="G2759" s="2" t="s">
        <v>494</v>
      </c>
      <c r="H2759" s="4">
        <v>51</v>
      </c>
      <c r="I2759" s="4">
        <v>51</v>
      </c>
      <c r="J2759" s="4">
        <v>0</v>
      </c>
      <c r="K2759" s="2" t="s">
        <v>579</v>
      </c>
      <c r="L2759" s="2" t="s">
        <v>496</v>
      </c>
      <c r="T2759" s="2">
        <v>0</v>
      </c>
      <c r="U2759" s="2">
        <v>0</v>
      </c>
      <c r="W2759" s="3">
        <v>40953</v>
      </c>
      <c r="Y2759" s="2">
        <v>0</v>
      </c>
      <c r="Z2759" s="2">
        <v>325</v>
      </c>
    </row>
    <row r="2760" spans="1:26" x14ac:dyDescent="0.3">
      <c r="D2760" s="2" t="s">
        <v>1345</v>
      </c>
      <c r="E2760" s="2" t="s">
        <v>500</v>
      </c>
      <c r="F2760" s="2" t="s">
        <v>501</v>
      </c>
      <c r="G2760" s="2" t="s">
        <v>494</v>
      </c>
      <c r="H2760" s="4">
        <v>51</v>
      </c>
      <c r="I2760" s="4">
        <v>0</v>
      </c>
      <c r="J2760" s="4">
        <v>51</v>
      </c>
      <c r="T2760" s="2">
        <v>0</v>
      </c>
      <c r="U2760" s="2">
        <v>0</v>
      </c>
      <c r="Y2760" s="2">
        <v>0</v>
      </c>
      <c r="Z2760" s="2">
        <v>0</v>
      </c>
    </row>
    <row r="2761" spans="1:26" x14ac:dyDescent="0.3">
      <c r="A2761" s="3">
        <v>40953</v>
      </c>
      <c r="B2761" s="2" t="s">
        <v>1273</v>
      </c>
      <c r="C2761" s="2" t="s">
        <v>1385</v>
      </c>
      <c r="D2761" s="2" t="s">
        <v>1386</v>
      </c>
      <c r="E2761" s="2" t="s">
        <v>878</v>
      </c>
      <c r="F2761" s="2" t="s">
        <v>879</v>
      </c>
      <c r="G2761" s="2" t="s">
        <v>494</v>
      </c>
      <c r="H2761" s="4">
        <v>4347</v>
      </c>
      <c r="I2761" s="4">
        <v>4347</v>
      </c>
      <c r="J2761" s="4">
        <v>0</v>
      </c>
      <c r="K2761" s="2" t="s">
        <v>579</v>
      </c>
      <c r="L2761" s="2" t="s">
        <v>496</v>
      </c>
      <c r="T2761" s="2">
        <v>0</v>
      </c>
      <c r="U2761" s="2">
        <v>0</v>
      </c>
      <c r="W2761" s="3">
        <v>40953</v>
      </c>
      <c r="Y2761" s="2">
        <v>0</v>
      </c>
      <c r="Z2761" s="2">
        <v>326</v>
      </c>
    </row>
    <row r="2762" spans="1:26" x14ac:dyDescent="0.3">
      <c r="D2762" s="2" t="s">
        <v>1386</v>
      </c>
      <c r="E2762" s="2" t="s">
        <v>516</v>
      </c>
      <c r="F2762" s="2" t="s">
        <v>1305</v>
      </c>
      <c r="G2762" s="2" t="s">
        <v>494</v>
      </c>
      <c r="H2762" s="4">
        <v>4347</v>
      </c>
      <c r="I2762" s="4">
        <v>0</v>
      </c>
      <c r="J2762" s="4">
        <v>4347</v>
      </c>
      <c r="T2762" s="2">
        <v>0</v>
      </c>
      <c r="U2762" s="2">
        <v>0</v>
      </c>
      <c r="Y2762" s="2">
        <v>0</v>
      </c>
      <c r="Z2762" s="2">
        <v>0</v>
      </c>
    </row>
    <row r="2763" spans="1:26" x14ac:dyDescent="0.3">
      <c r="A2763" s="3">
        <v>40953</v>
      </c>
      <c r="B2763" s="2" t="s">
        <v>1273</v>
      </c>
      <c r="C2763" s="2" t="s">
        <v>894</v>
      </c>
      <c r="D2763" s="2" t="s">
        <v>491</v>
      </c>
      <c r="E2763" s="2" t="s">
        <v>492</v>
      </c>
      <c r="F2763" s="2" t="s">
        <v>493</v>
      </c>
      <c r="G2763" s="2" t="s">
        <v>494</v>
      </c>
      <c r="H2763" s="4">
        <v>1778320.97</v>
      </c>
      <c r="I2763" s="4">
        <v>1778320.97</v>
      </c>
      <c r="J2763" s="4">
        <v>0</v>
      </c>
      <c r="K2763" s="2" t="s">
        <v>579</v>
      </c>
      <c r="L2763" s="2" t="s">
        <v>496</v>
      </c>
      <c r="T2763" s="2">
        <v>0</v>
      </c>
      <c r="U2763" s="2">
        <v>0</v>
      </c>
      <c r="W2763" s="3">
        <v>40953</v>
      </c>
      <c r="Y2763" s="2">
        <v>0</v>
      </c>
      <c r="Z2763" s="2">
        <v>354</v>
      </c>
    </row>
    <row r="2764" spans="1:26" x14ac:dyDescent="0.3">
      <c r="D2764" s="2" t="s">
        <v>491</v>
      </c>
      <c r="E2764" s="2" t="s">
        <v>497</v>
      </c>
      <c r="F2764" s="2" t="s">
        <v>582</v>
      </c>
      <c r="G2764" s="2" t="s">
        <v>494</v>
      </c>
      <c r="H2764" s="4">
        <v>4363.42</v>
      </c>
      <c r="I2764" s="4">
        <v>0</v>
      </c>
      <c r="J2764" s="4">
        <v>4363.42</v>
      </c>
      <c r="T2764" s="2">
        <v>0</v>
      </c>
      <c r="U2764" s="2">
        <v>0</v>
      </c>
      <c r="Y2764" s="2">
        <v>0</v>
      </c>
      <c r="Z2764" s="2">
        <v>0</v>
      </c>
    </row>
    <row r="2765" spans="1:26" x14ac:dyDescent="0.3">
      <c r="D2765" s="2" t="s">
        <v>491</v>
      </c>
      <c r="E2765" s="2" t="s">
        <v>497</v>
      </c>
      <c r="F2765" s="2" t="s">
        <v>625</v>
      </c>
      <c r="G2765" s="2" t="s">
        <v>494</v>
      </c>
      <c r="H2765" s="4">
        <v>1897.53</v>
      </c>
      <c r="I2765" s="4">
        <v>0</v>
      </c>
      <c r="J2765" s="4">
        <v>1897.53</v>
      </c>
      <c r="T2765" s="2">
        <v>0</v>
      </c>
      <c r="U2765" s="2">
        <v>0</v>
      </c>
      <c r="Y2765" s="2">
        <v>0</v>
      </c>
      <c r="Z2765" s="2">
        <v>0</v>
      </c>
    </row>
    <row r="2766" spans="1:26" x14ac:dyDescent="0.3">
      <c r="D2766" s="2" t="s">
        <v>491</v>
      </c>
      <c r="E2766" s="2" t="s">
        <v>497</v>
      </c>
      <c r="F2766" s="2" t="s">
        <v>584</v>
      </c>
      <c r="G2766" s="2" t="s">
        <v>494</v>
      </c>
      <c r="H2766" s="4">
        <v>57379.97</v>
      </c>
      <c r="I2766" s="4">
        <v>0</v>
      </c>
      <c r="J2766" s="4">
        <v>57379.97</v>
      </c>
      <c r="T2766" s="2">
        <v>0</v>
      </c>
      <c r="U2766" s="2">
        <v>0</v>
      </c>
      <c r="Y2766" s="2">
        <v>0</v>
      </c>
      <c r="Z2766" s="2">
        <v>0</v>
      </c>
    </row>
    <row r="2767" spans="1:26" x14ac:dyDescent="0.3">
      <c r="D2767" s="2" t="s">
        <v>491</v>
      </c>
      <c r="E2767" s="2" t="s">
        <v>497</v>
      </c>
      <c r="F2767" s="2" t="s">
        <v>570</v>
      </c>
      <c r="G2767" s="2" t="s">
        <v>494</v>
      </c>
      <c r="H2767" s="4">
        <v>46058.33</v>
      </c>
      <c r="I2767" s="4">
        <v>0</v>
      </c>
      <c r="J2767" s="4">
        <v>46058.33</v>
      </c>
      <c r="T2767" s="2">
        <v>0</v>
      </c>
      <c r="U2767" s="2">
        <v>0</v>
      </c>
      <c r="Y2767" s="2">
        <v>0</v>
      </c>
      <c r="Z2767" s="2">
        <v>0</v>
      </c>
    </row>
    <row r="2768" spans="1:26" x14ac:dyDescent="0.3">
      <c r="D2768" s="2" t="s">
        <v>491</v>
      </c>
      <c r="E2768" s="2" t="s">
        <v>497</v>
      </c>
      <c r="F2768" s="2" t="s">
        <v>586</v>
      </c>
      <c r="G2768" s="2" t="s">
        <v>494</v>
      </c>
      <c r="H2768" s="4">
        <v>2290.4</v>
      </c>
      <c r="I2768" s="4">
        <v>0</v>
      </c>
      <c r="J2768" s="4">
        <v>2290.4</v>
      </c>
      <c r="T2768" s="2">
        <v>0</v>
      </c>
      <c r="U2768" s="2">
        <v>0</v>
      </c>
      <c r="Y2768" s="2">
        <v>0</v>
      </c>
      <c r="Z2768" s="2">
        <v>0</v>
      </c>
    </row>
    <row r="2769" spans="4:26" x14ac:dyDescent="0.3">
      <c r="D2769" s="2" t="s">
        <v>491</v>
      </c>
      <c r="E2769" s="2" t="s">
        <v>497</v>
      </c>
      <c r="F2769" s="2" t="s">
        <v>587</v>
      </c>
      <c r="G2769" s="2" t="s">
        <v>494</v>
      </c>
      <c r="H2769" s="4">
        <v>34575.81</v>
      </c>
      <c r="I2769" s="4">
        <v>0</v>
      </c>
      <c r="J2769" s="4">
        <v>34575.81</v>
      </c>
      <c r="T2769" s="2">
        <v>0</v>
      </c>
      <c r="U2769" s="2">
        <v>0</v>
      </c>
      <c r="Y2769" s="2">
        <v>0</v>
      </c>
      <c r="Z2769" s="2">
        <v>0</v>
      </c>
    </row>
    <row r="2770" spans="4:26" x14ac:dyDescent="0.3">
      <c r="D2770" s="2" t="s">
        <v>491</v>
      </c>
      <c r="E2770" s="2" t="s">
        <v>497</v>
      </c>
      <c r="F2770" s="2" t="s">
        <v>499</v>
      </c>
      <c r="G2770" s="2" t="s">
        <v>494</v>
      </c>
      <c r="H2770" s="4">
        <v>123743.79</v>
      </c>
      <c r="I2770" s="4">
        <v>0</v>
      </c>
      <c r="J2770" s="4">
        <v>123743.79</v>
      </c>
      <c r="T2770" s="2">
        <v>0</v>
      </c>
      <c r="U2770" s="2">
        <v>0</v>
      </c>
      <c r="Y2770" s="2">
        <v>0</v>
      </c>
      <c r="Z2770" s="2">
        <v>0</v>
      </c>
    </row>
    <row r="2771" spans="4:26" x14ac:dyDescent="0.3">
      <c r="D2771" s="2" t="s">
        <v>491</v>
      </c>
      <c r="E2771" s="2" t="s">
        <v>500</v>
      </c>
      <c r="F2771" s="2" t="s">
        <v>501</v>
      </c>
      <c r="G2771" s="2" t="s">
        <v>494</v>
      </c>
      <c r="H2771" s="4">
        <v>69711</v>
      </c>
      <c r="I2771" s="4">
        <v>0</v>
      </c>
      <c r="J2771" s="4">
        <v>69711</v>
      </c>
      <c r="T2771" s="2">
        <v>0</v>
      </c>
      <c r="U2771" s="2">
        <v>0</v>
      </c>
      <c r="Y2771" s="2">
        <v>0</v>
      </c>
      <c r="Z2771" s="2">
        <v>0</v>
      </c>
    </row>
    <row r="2772" spans="4:26" x14ac:dyDescent="0.3">
      <c r="D2772" s="2" t="s">
        <v>491</v>
      </c>
      <c r="E2772" s="2" t="s">
        <v>497</v>
      </c>
      <c r="F2772" s="2" t="s">
        <v>589</v>
      </c>
      <c r="G2772" s="2" t="s">
        <v>494</v>
      </c>
      <c r="H2772" s="4">
        <v>21539.19</v>
      </c>
      <c r="I2772" s="4">
        <v>0</v>
      </c>
      <c r="J2772" s="4">
        <v>21539.19</v>
      </c>
      <c r="T2772" s="2">
        <v>0</v>
      </c>
      <c r="U2772" s="2">
        <v>0</v>
      </c>
      <c r="Y2772" s="2">
        <v>0</v>
      </c>
      <c r="Z2772" s="2">
        <v>0</v>
      </c>
    </row>
    <row r="2773" spans="4:26" x14ac:dyDescent="0.3">
      <c r="D2773" s="2" t="s">
        <v>491</v>
      </c>
      <c r="E2773" s="2" t="s">
        <v>497</v>
      </c>
      <c r="F2773" s="2" t="s">
        <v>689</v>
      </c>
      <c r="G2773" s="2" t="s">
        <v>494</v>
      </c>
      <c r="H2773" s="4">
        <v>14201.55</v>
      </c>
      <c r="I2773" s="4">
        <v>0</v>
      </c>
      <c r="J2773" s="4">
        <v>14201.55</v>
      </c>
      <c r="T2773" s="2">
        <v>0</v>
      </c>
      <c r="U2773" s="2">
        <v>0</v>
      </c>
      <c r="Y2773" s="2">
        <v>0</v>
      </c>
      <c r="Z2773" s="2">
        <v>0</v>
      </c>
    </row>
    <row r="2774" spans="4:26" x14ac:dyDescent="0.3">
      <c r="D2774" s="2" t="s">
        <v>491</v>
      </c>
      <c r="E2774" s="2" t="s">
        <v>497</v>
      </c>
      <c r="F2774" s="2" t="s">
        <v>590</v>
      </c>
      <c r="G2774" s="2" t="s">
        <v>494</v>
      </c>
      <c r="H2774" s="4">
        <v>116116.6</v>
      </c>
      <c r="I2774" s="4">
        <v>0</v>
      </c>
      <c r="J2774" s="4">
        <v>116116.6</v>
      </c>
      <c r="T2774" s="2">
        <v>0</v>
      </c>
      <c r="U2774" s="2">
        <v>0</v>
      </c>
      <c r="Y2774" s="2">
        <v>0</v>
      </c>
      <c r="Z2774" s="2">
        <v>0</v>
      </c>
    </row>
    <row r="2775" spans="4:26" x14ac:dyDescent="0.3">
      <c r="D2775" s="2" t="s">
        <v>491</v>
      </c>
      <c r="E2775" s="2" t="s">
        <v>497</v>
      </c>
      <c r="F2775" s="2" t="s">
        <v>538</v>
      </c>
      <c r="G2775" s="2" t="s">
        <v>494</v>
      </c>
      <c r="H2775" s="4">
        <v>31627.27</v>
      </c>
      <c r="I2775" s="4">
        <v>0</v>
      </c>
      <c r="J2775" s="4">
        <v>31627.27</v>
      </c>
      <c r="T2775" s="2">
        <v>0</v>
      </c>
      <c r="U2775" s="2">
        <v>0</v>
      </c>
      <c r="Y2775" s="2">
        <v>0</v>
      </c>
      <c r="Z2775" s="2">
        <v>0</v>
      </c>
    </row>
    <row r="2776" spans="4:26" x14ac:dyDescent="0.3">
      <c r="D2776" s="2" t="s">
        <v>491</v>
      </c>
      <c r="E2776" s="2" t="s">
        <v>497</v>
      </c>
      <c r="F2776" s="2" t="s">
        <v>936</v>
      </c>
      <c r="G2776" s="2" t="s">
        <v>494</v>
      </c>
      <c r="H2776" s="4">
        <v>21617.1</v>
      </c>
      <c r="I2776" s="4">
        <v>0</v>
      </c>
      <c r="J2776" s="4">
        <v>21617.1</v>
      </c>
      <c r="T2776" s="2">
        <v>0</v>
      </c>
      <c r="U2776" s="2">
        <v>0</v>
      </c>
      <c r="Y2776" s="2">
        <v>0</v>
      </c>
      <c r="Z2776" s="2">
        <v>0</v>
      </c>
    </row>
    <row r="2777" spans="4:26" x14ac:dyDescent="0.3">
      <c r="D2777" s="2" t="s">
        <v>491</v>
      </c>
      <c r="E2777" s="2" t="s">
        <v>497</v>
      </c>
      <c r="F2777" s="2" t="s">
        <v>624</v>
      </c>
      <c r="G2777" s="2" t="s">
        <v>494</v>
      </c>
      <c r="H2777" s="4">
        <v>16974.21</v>
      </c>
      <c r="I2777" s="4">
        <v>0</v>
      </c>
      <c r="J2777" s="4">
        <v>16974.21</v>
      </c>
      <c r="T2777" s="2">
        <v>0</v>
      </c>
      <c r="U2777" s="2">
        <v>0</v>
      </c>
      <c r="Y2777" s="2">
        <v>0</v>
      </c>
      <c r="Z2777" s="2">
        <v>0</v>
      </c>
    </row>
    <row r="2778" spans="4:26" x14ac:dyDescent="0.3">
      <c r="D2778" s="2" t="s">
        <v>491</v>
      </c>
      <c r="E2778" s="2" t="s">
        <v>497</v>
      </c>
      <c r="F2778" s="2" t="s">
        <v>592</v>
      </c>
      <c r="G2778" s="2" t="s">
        <v>494</v>
      </c>
      <c r="H2778" s="4">
        <v>20874.52</v>
      </c>
      <c r="I2778" s="4">
        <v>0</v>
      </c>
      <c r="J2778" s="4">
        <v>20874.52</v>
      </c>
      <c r="T2778" s="2">
        <v>0</v>
      </c>
      <c r="U2778" s="2">
        <v>0</v>
      </c>
      <c r="Y2778" s="2">
        <v>0</v>
      </c>
      <c r="Z2778" s="2">
        <v>0</v>
      </c>
    </row>
    <row r="2779" spans="4:26" x14ac:dyDescent="0.3">
      <c r="D2779" s="2" t="s">
        <v>491</v>
      </c>
      <c r="E2779" s="2" t="s">
        <v>497</v>
      </c>
      <c r="F2779" s="2" t="s">
        <v>637</v>
      </c>
      <c r="G2779" s="2" t="s">
        <v>494</v>
      </c>
      <c r="H2779" s="4">
        <v>60074.16</v>
      </c>
      <c r="I2779" s="4">
        <v>0</v>
      </c>
      <c r="J2779" s="4">
        <v>60074.16</v>
      </c>
      <c r="T2779" s="2">
        <v>0</v>
      </c>
      <c r="U2779" s="2">
        <v>0</v>
      </c>
      <c r="Y2779" s="2">
        <v>0</v>
      </c>
      <c r="Z2779" s="2">
        <v>0</v>
      </c>
    </row>
    <row r="2780" spans="4:26" x14ac:dyDescent="0.3">
      <c r="D2780" s="2" t="s">
        <v>491</v>
      </c>
      <c r="E2780" s="2" t="s">
        <v>497</v>
      </c>
      <c r="F2780" s="2" t="s">
        <v>595</v>
      </c>
      <c r="G2780" s="2" t="s">
        <v>494</v>
      </c>
      <c r="H2780" s="4">
        <v>245675.87</v>
      </c>
      <c r="I2780" s="4">
        <v>0</v>
      </c>
      <c r="J2780" s="4">
        <v>245675.87</v>
      </c>
      <c r="T2780" s="2">
        <v>0</v>
      </c>
      <c r="U2780" s="2">
        <v>0</v>
      </c>
      <c r="Y2780" s="2">
        <v>0</v>
      </c>
      <c r="Z2780" s="2">
        <v>0</v>
      </c>
    </row>
    <row r="2781" spans="4:26" x14ac:dyDescent="0.3">
      <c r="D2781" s="2" t="s">
        <v>491</v>
      </c>
      <c r="E2781" s="2" t="s">
        <v>497</v>
      </c>
      <c r="F2781" s="2" t="s">
        <v>596</v>
      </c>
      <c r="G2781" s="2" t="s">
        <v>494</v>
      </c>
      <c r="H2781" s="4">
        <v>28314.51</v>
      </c>
      <c r="I2781" s="4">
        <v>0</v>
      </c>
      <c r="J2781" s="4">
        <v>28314.51</v>
      </c>
      <c r="T2781" s="2">
        <v>0</v>
      </c>
      <c r="U2781" s="2">
        <v>0</v>
      </c>
      <c r="Y2781" s="2">
        <v>0</v>
      </c>
      <c r="Z2781" s="2">
        <v>0</v>
      </c>
    </row>
    <row r="2782" spans="4:26" x14ac:dyDescent="0.3">
      <c r="D2782" s="2" t="s">
        <v>491</v>
      </c>
      <c r="E2782" s="2" t="s">
        <v>497</v>
      </c>
      <c r="F2782" s="2" t="s">
        <v>597</v>
      </c>
      <c r="G2782" s="2" t="s">
        <v>494</v>
      </c>
      <c r="H2782" s="4">
        <v>2702.96</v>
      </c>
      <c r="I2782" s="4">
        <v>0</v>
      </c>
      <c r="J2782" s="4">
        <v>2702.96</v>
      </c>
      <c r="T2782" s="2">
        <v>0</v>
      </c>
      <c r="U2782" s="2">
        <v>0</v>
      </c>
      <c r="Y2782" s="2">
        <v>0</v>
      </c>
      <c r="Z2782" s="2">
        <v>0</v>
      </c>
    </row>
    <row r="2783" spans="4:26" x14ac:dyDescent="0.3">
      <c r="D2783" s="2" t="s">
        <v>491</v>
      </c>
      <c r="E2783" s="2" t="s">
        <v>497</v>
      </c>
      <c r="F2783" s="2" t="s">
        <v>964</v>
      </c>
      <c r="G2783" s="2" t="s">
        <v>494</v>
      </c>
      <c r="H2783" s="4">
        <v>646702.31999999995</v>
      </c>
      <c r="I2783" s="4">
        <v>0</v>
      </c>
      <c r="J2783" s="4">
        <v>646702.31999999995</v>
      </c>
      <c r="T2783" s="2">
        <v>0</v>
      </c>
      <c r="U2783" s="2">
        <v>0</v>
      </c>
      <c r="Y2783" s="2">
        <v>0</v>
      </c>
      <c r="Z2783" s="2">
        <v>0</v>
      </c>
    </row>
    <row r="2784" spans="4:26" x14ac:dyDescent="0.3">
      <c r="D2784" s="2" t="s">
        <v>491</v>
      </c>
      <c r="E2784" s="2" t="s">
        <v>497</v>
      </c>
      <c r="F2784" s="2" t="s">
        <v>537</v>
      </c>
      <c r="G2784" s="2" t="s">
        <v>494</v>
      </c>
      <c r="H2784" s="4">
        <v>106547.35</v>
      </c>
      <c r="I2784" s="4">
        <v>0</v>
      </c>
      <c r="J2784" s="4">
        <v>106547.35</v>
      </c>
      <c r="T2784" s="2">
        <v>0</v>
      </c>
      <c r="U2784" s="2">
        <v>0</v>
      </c>
      <c r="Y2784" s="2">
        <v>0</v>
      </c>
      <c r="Z2784" s="2">
        <v>0</v>
      </c>
    </row>
    <row r="2785" spans="1:26" x14ac:dyDescent="0.3">
      <c r="D2785" s="2" t="s">
        <v>491</v>
      </c>
      <c r="E2785" s="2" t="s">
        <v>497</v>
      </c>
      <c r="F2785" s="2" t="s">
        <v>1297</v>
      </c>
      <c r="G2785" s="2" t="s">
        <v>494</v>
      </c>
      <c r="H2785" s="4">
        <v>15599.22</v>
      </c>
      <c r="I2785" s="4">
        <v>0</v>
      </c>
      <c r="J2785" s="4">
        <v>15599.22</v>
      </c>
      <c r="T2785" s="2">
        <v>0</v>
      </c>
      <c r="U2785" s="2">
        <v>0</v>
      </c>
      <c r="Y2785" s="2">
        <v>0</v>
      </c>
      <c r="Z2785" s="2">
        <v>0</v>
      </c>
    </row>
    <row r="2786" spans="1:26" x14ac:dyDescent="0.3">
      <c r="D2786" s="2" t="s">
        <v>491</v>
      </c>
      <c r="E2786" s="2" t="s">
        <v>497</v>
      </c>
      <c r="F2786" s="2" t="s">
        <v>1290</v>
      </c>
      <c r="G2786" s="2" t="s">
        <v>494</v>
      </c>
      <c r="H2786" s="4">
        <v>45670.97</v>
      </c>
      <c r="I2786" s="4">
        <v>0</v>
      </c>
      <c r="J2786" s="4">
        <v>45670.97</v>
      </c>
      <c r="T2786" s="2">
        <v>0</v>
      </c>
      <c r="U2786" s="2">
        <v>0</v>
      </c>
      <c r="Y2786" s="2">
        <v>0</v>
      </c>
      <c r="Z2786" s="2">
        <v>0</v>
      </c>
    </row>
    <row r="2787" spans="1:26" x14ac:dyDescent="0.3">
      <c r="D2787" s="2" t="s">
        <v>491</v>
      </c>
      <c r="E2787" s="2" t="s">
        <v>497</v>
      </c>
      <c r="F2787" s="2" t="s">
        <v>529</v>
      </c>
      <c r="G2787" s="2" t="s">
        <v>494</v>
      </c>
      <c r="H2787" s="4">
        <v>44062.92</v>
      </c>
      <c r="I2787" s="4">
        <v>0</v>
      </c>
      <c r="J2787" s="4">
        <v>44062.92</v>
      </c>
      <c r="T2787" s="2">
        <v>0</v>
      </c>
      <c r="U2787" s="2">
        <v>0</v>
      </c>
      <c r="Y2787" s="2">
        <v>0</v>
      </c>
      <c r="Z2787" s="2">
        <v>0</v>
      </c>
    </row>
    <row r="2788" spans="1:26" x14ac:dyDescent="0.3">
      <c r="A2788" s="3">
        <v>40953</v>
      </c>
      <c r="B2788" s="2" t="s">
        <v>1273</v>
      </c>
      <c r="C2788" s="2" t="s">
        <v>893</v>
      </c>
      <c r="D2788" s="2" t="s">
        <v>510</v>
      </c>
      <c r="E2788" s="2" t="s">
        <v>500</v>
      </c>
      <c r="F2788" s="2" t="s">
        <v>501</v>
      </c>
      <c r="G2788" s="2" t="s">
        <v>494</v>
      </c>
      <c r="H2788" s="4">
        <v>1680828.2</v>
      </c>
      <c r="I2788" s="4">
        <v>1680828.2</v>
      </c>
      <c r="J2788" s="4">
        <v>0</v>
      </c>
      <c r="K2788" s="2" t="s">
        <v>627</v>
      </c>
      <c r="L2788" s="2" t="s">
        <v>579</v>
      </c>
      <c r="T2788" s="2">
        <v>0</v>
      </c>
      <c r="U2788" s="2">
        <v>0</v>
      </c>
      <c r="W2788" s="3">
        <v>40953</v>
      </c>
      <c r="Y2788" s="2">
        <v>0</v>
      </c>
      <c r="Z2788" s="2">
        <v>399</v>
      </c>
    </row>
    <row r="2789" spans="1:26" x14ac:dyDescent="0.3">
      <c r="D2789" s="2" t="s">
        <v>510</v>
      </c>
      <c r="E2789" s="2" t="s">
        <v>512</v>
      </c>
      <c r="F2789" s="2" t="s">
        <v>513</v>
      </c>
      <c r="G2789" s="2" t="s">
        <v>494</v>
      </c>
      <c r="H2789" s="4">
        <v>1680828.2</v>
      </c>
      <c r="I2789" s="4">
        <v>0</v>
      </c>
      <c r="J2789" s="4">
        <v>1680828.2</v>
      </c>
      <c r="T2789" s="2">
        <v>0</v>
      </c>
      <c r="U2789" s="2">
        <v>0</v>
      </c>
      <c r="Y2789" s="2">
        <v>0</v>
      </c>
      <c r="Z2789" s="2">
        <v>0</v>
      </c>
    </row>
    <row r="2790" spans="1:26" x14ac:dyDescent="0.3">
      <c r="A2790" s="3">
        <v>40953</v>
      </c>
      <c r="B2790" s="2" t="s">
        <v>1273</v>
      </c>
      <c r="C2790" s="2" t="s">
        <v>1387</v>
      </c>
      <c r="D2790" s="2" t="s">
        <v>521</v>
      </c>
      <c r="E2790" s="2" t="s">
        <v>497</v>
      </c>
      <c r="F2790" s="2" t="s">
        <v>1009</v>
      </c>
      <c r="G2790" s="2" t="s">
        <v>494</v>
      </c>
      <c r="H2790" s="4">
        <v>28000.42</v>
      </c>
      <c r="I2790" s="4">
        <v>28000.42</v>
      </c>
      <c r="J2790" s="4">
        <v>0</v>
      </c>
      <c r="K2790" s="2" t="s">
        <v>608</v>
      </c>
      <c r="T2790" s="2">
        <v>0</v>
      </c>
      <c r="U2790" s="2">
        <v>0</v>
      </c>
      <c r="W2790" s="3">
        <v>40953</v>
      </c>
      <c r="Y2790" s="2">
        <v>0</v>
      </c>
      <c r="Z2790" s="2">
        <v>2263</v>
      </c>
    </row>
    <row r="2791" spans="1:26" x14ac:dyDescent="0.3">
      <c r="D2791" s="2" t="s">
        <v>521</v>
      </c>
      <c r="E2791" s="2" t="s">
        <v>497</v>
      </c>
      <c r="F2791" s="2" t="s">
        <v>638</v>
      </c>
      <c r="G2791" s="2" t="s">
        <v>494</v>
      </c>
      <c r="H2791" s="4">
        <v>100000</v>
      </c>
      <c r="I2791" s="4">
        <v>100000</v>
      </c>
      <c r="J2791" s="4">
        <v>0</v>
      </c>
      <c r="T2791" s="2">
        <v>0</v>
      </c>
      <c r="U2791" s="2">
        <v>0</v>
      </c>
      <c r="Y2791" s="2">
        <v>0</v>
      </c>
      <c r="Z2791" s="2">
        <v>0</v>
      </c>
    </row>
    <row r="2792" spans="1:26" x14ac:dyDescent="0.3">
      <c r="D2792" s="2" t="s">
        <v>521</v>
      </c>
      <c r="E2792" s="2" t="s">
        <v>497</v>
      </c>
      <c r="F2792" s="2" t="s">
        <v>1043</v>
      </c>
      <c r="G2792" s="2" t="s">
        <v>494</v>
      </c>
      <c r="H2792" s="4">
        <v>200000</v>
      </c>
      <c r="I2792" s="4">
        <v>200000</v>
      </c>
      <c r="J2792" s="4">
        <v>0</v>
      </c>
      <c r="T2792" s="2">
        <v>0</v>
      </c>
      <c r="U2792" s="2">
        <v>0</v>
      </c>
      <c r="Y2792" s="2">
        <v>0</v>
      </c>
      <c r="Z2792" s="2">
        <v>0</v>
      </c>
    </row>
    <row r="2793" spans="1:26" x14ac:dyDescent="0.3">
      <c r="D2793" s="2" t="s">
        <v>521</v>
      </c>
      <c r="E2793" s="2" t="s">
        <v>497</v>
      </c>
      <c r="F2793" s="2" t="s">
        <v>1130</v>
      </c>
      <c r="G2793" s="2" t="s">
        <v>494</v>
      </c>
      <c r="H2793" s="4">
        <v>30000</v>
      </c>
      <c r="I2793" s="4">
        <v>30000</v>
      </c>
      <c r="J2793" s="4">
        <v>0</v>
      </c>
      <c r="T2793" s="2">
        <v>0</v>
      </c>
      <c r="U2793" s="2">
        <v>0</v>
      </c>
      <c r="Y2793" s="2">
        <v>0</v>
      </c>
      <c r="Z2793" s="2">
        <v>0</v>
      </c>
    </row>
    <row r="2794" spans="1:26" x14ac:dyDescent="0.3">
      <c r="D2794" s="2" t="s">
        <v>521</v>
      </c>
      <c r="E2794" s="2" t="s">
        <v>497</v>
      </c>
      <c r="F2794" s="2" t="s">
        <v>839</v>
      </c>
      <c r="G2794" s="2" t="s">
        <v>494</v>
      </c>
      <c r="H2794" s="4">
        <v>60000</v>
      </c>
      <c r="I2794" s="4">
        <v>60000</v>
      </c>
      <c r="J2794" s="4">
        <v>0</v>
      </c>
      <c r="T2794" s="2">
        <v>0</v>
      </c>
      <c r="U2794" s="2">
        <v>0</v>
      </c>
      <c r="Y2794" s="2">
        <v>0</v>
      </c>
      <c r="Z2794" s="2">
        <v>0</v>
      </c>
    </row>
    <row r="2795" spans="1:26" x14ac:dyDescent="0.3">
      <c r="D2795" s="2" t="s">
        <v>521</v>
      </c>
      <c r="E2795" s="2" t="s">
        <v>497</v>
      </c>
      <c r="F2795" s="2" t="s">
        <v>646</v>
      </c>
      <c r="G2795" s="2" t="s">
        <v>494</v>
      </c>
      <c r="H2795" s="4">
        <v>150000</v>
      </c>
      <c r="I2795" s="4">
        <v>150000</v>
      </c>
      <c r="J2795" s="4">
        <v>0</v>
      </c>
      <c r="T2795" s="2">
        <v>0</v>
      </c>
      <c r="U2795" s="2">
        <v>0</v>
      </c>
      <c r="Y2795" s="2">
        <v>0</v>
      </c>
      <c r="Z2795" s="2">
        <v>0</v>
      </c>
    </row>
    <row r="2796" spans="1:26" x14ac:dyDescent="0.3">
      <c r="D2796" s="2" t="s">
        <v>521</v>
      </c>
      <c r="E2796" s="2" t="s">
        <v>497</v>
      </c>
      <c r="F2796" s="2" t="s">
        <v>1115</v>
      </c>
      <c r="G2796" s="2" t="s">
        <v>494</v>
      </c>
      <c r="H2796" s="4">
        <v>93896.78</v>
      </c>
      <c r="I2796" s="4">
        <v>93896.78</v>
      </c>
      <c r="J2796" s="4">
        <v>0</v>
      </c>
      <c r="T2796" s="2">
        <v>0</v>
      </c>
      <c r="U2796" s="2">
        <v>0</v>
      </c>
      <c r="Y2796" s="2">
        <v>0</v>
      </c>
      <c r="Z2796" s="2">
        <v>0</v>
      </c>
    </row>
    <row r="2797" spans="1:26" x14ac:dyDescent="0.3">
      <c r="D2797" s="2" t="s">
        <v>521</v>
      </c>
      <c r="E2797" s="2" t="s">
        <v>497</v>
      </c>
      <c r="F2797" s="2" t="s">
        <v>1126</v>
      </c>
      <c r="G2797" s="2" t="s">
        <v>494</v>
      </c>
      <c r="H2797" s="4">
        <v>120000</v>
      </c>
      <c r="I2797" s="4">
        <v>120000</v>
      </c>
      <c r="J2797" s="4">
        <v>0</v>
      </c>
      <c r="T2797" s="2">
        <v>0</v>
      </c>
      <c r="U2797" s="2">
        <v>0</v>
      </c>
      <c r="Y2797" s="2">
        <v>0</v>
      </c>
      <c r="Z2797" s="2">
        <v>0</v>
      </c>
    </row>
    <row r="2798" spans="1:26" x14ac:dyDescent="0.3">
      <c r="D2798" s="2" t="s">
        <v>521</v>
      </c>
      <c r="E2798" s="2" t="s">
        <v>500</v>
      </c>
      <c r="F2798" s="2" t="s">
        <v>501</v>
      </c>
      <c r="G2798" s="2" t="s">
        <v>494</v>
      </c>
      <c r="H2798" s="4">
        <v>781896.56</v>
      </c>
      <c r="I2798" s="4">
        <v>0</v>
      </c>
      <c r="J2798" s="4">
        <v>781896.56</v>
      </c>
      <c r="T2798" s="2">
        <v>0</v>
      </c>
      <c r="U2798" s="2">
        <v>0</v>
      </c>
      <c r="Y2798" s="2">
        <v>0</v>
      </c>
      <c r="Z2798" s="2">
        <v>0</v>
      </c>
    </row>
    <row r="2799" spans="1:26" x14ac:dyDescent="0.3">
      <c r="D2799" s="2" t="s">
        <v>1154</v>
      </c>
      <c r="E2799" s="2" t="s">
        <v>734</v>
      </c>
      <c r="F2799" s="2" t="s">
        <v>735</v>
      </c>
      <c r="G2799" s="2" t="s">
        <v>494</v>
      </c>
      <c r="H2799" s="4">
        <v>0.64</v>
      </c>
      <c r="I2799" s="4">
        <v>0</v>
      </c>
      <c r="J2799" s="4">
        <v>0.64</v>
      </c>
      <c r="T2799" s="2">
        <v>0</v>
      </c>
      <c r="U2799" s="2">
        <v>0</v>
      </c>
      <c r="Y2799" s="2">
        <v>0</v>
      </c>
      <c r="Z2799" s="2">
        <v>0</v>
      </c>
    </row>
    <row r="2800" spans="1:26" x14ac:dyDescent="0.3">
      <c r="A2800" s="3">
        <v>40954</v>
      </c>
      <c r="B2800" s="2" t="s">
        <v>1273</v>
      </c>
      <c r="C2800" s="2" t="s">
        <v>876</v>
      </c>
      <c r="D2800" s="2" t="s">
        <v>1388</v>
      </c>
      <c r="E2800" s="2" t="s">
        <v>815</v>
      </c>
      <c r="F2800" s="2" t="s">
        <v>816</v>
      </c>
      <c r="G2800" s="2" t="s">
        <v>494</v>
      </c>
      <c r="H2800" s="4">
        <v>500</v>
      </c>
      <c r="I2800" s="4">
        <v>500</v>
      </c>
      <c r="J2800" s="4">
        <v>0</v>
      </c>
      <c r="K2800" s="2" t="s">
        <v>627</v>
      </c>
      <c r="L2800" s="2" t="s">
        <v>579</v>
      </c>
      <c r="T2800" s="2">
        <v>0</v>
      </c>
      <c r="U2800" s="2">
        <v>0</v>
      </c>
      <c r="W2800" s="3">
        <v>40954</v>
      </c>
      <c r="Y2800" s="2">
        <v>0</v>
      </c>
      <c r="Z2800" s="2">
        <v>229</v>
      </c>
    </row>
    <row r="2801" spans="1:26" x14ac:dyDescent="0.3">
      <c r="D2801" s="2" t="s">
        <v>1389</v>
      </c>
      <c r="E2801" s="2" t="s">
        <v>815</v>
      </c>
      <c r="F2801" s="2" t="s">
        <v>816</v>
      </c>
      <c r="G2801" s="2" t="s">
        <v>494</v>
      </c>
      <c r="H2801" s="4">
        <v>500</v>
      </c>
      <c r="I2801" s="4">
        <v>500</v>
      </c>
      <c r="J2801" s="4">
        <v>0</v>
      </c>
      <c r="T2801" s="2">
        <v>0</v>
      </c>
      <c r="U2801" s="2">
        <v>0</v>
      </c>
      <c r="Y2801" s="2">
        <v>0</v>
      </c>
      <c r="Z2801" s="2">
        <v>0</v>
      </c>
    </row>
    <row r="2802" spans="1:26" x14ac:dyDescent="0.3">
      <c r="D2802" s="2" t="s">
        <v>1390</v>
      </c>
      <c r="E2802" s="2" t="s">
        <v>500</v>
      </c>
      <c r="F2802" s="2" t="s">
        <v>501</v>
      </c>
      <c r="G2802" s="2" t="s">
        <v>494</v>
      </c>
      <c r="H2802" s="4">
        <v>1000</v>
      </c>
      <c r="I2802" s="4">
        <v>0</v>
      </c>
      <c r="J2802" s="4">
        <v>1000</v>
      </c>
      <c r="T2802" s="2">
        <v>0</v>
      </c>
      <c r="U2802" s="2">
        <v>0</v>
      </c>
      <c r="Y2802" s="2">
        <v>0</v>
      </c>
      <c r="Z2802" s="2">
        <v>0</v>
      </c>
    </row>
    <row r="2803" spans="1:26" x14ac:dyDescent="0.3">
      <c r="A2803" s="3">
        <v>40954</v>
      </c>
      <c r="B2803" s="2" t="s">
        <v>1273</v>
      </c>
      <c r="C2803" s="2" t="s">
        <v>880</v>
      </c>
      <c r="D2803" s="2" t="s">
        <v>1391</v>
      </c>
      <c r="E2803" s="2" t="s">
        <v>516</v>
      </c>
      <c r="F2803" s="2" t="s">
        <v>1392</v>
      </c>
      <c r="G2803" s="2" t="s">
        <v>494</v>
      </c>
      <c r="H2803" s="4">
        <v>6000</v>
      </c>
      <c r="I2803" s="4">
        <v>6000</v>
      </c>
      <c r="J2803" s="4">
        <v>0</v>
      </c>
      <c r="K2803" s="2" t="s">
        <v>627</v>
      </c>
      <c r="L2803" s="2" t="s">
        <v>579</v>
      </c>
      <c r="T2803" s="2">
        <v>0</v>
      </c>
      <c r="U2803" s="2">
        <v>0</v>
      </c>
      <c r="W2803" s="3">
        <v>40954</v>
      </c>
      <c r="Y2803" s="2">
        <v>0</v>
      </c>
      <c r="Z2803" s="2">
        <v>232</v>
      </c>
    </row>
    <row r="2804" spans="1:26" x14ac:dyDescent="0.3">
      <c r="D2804" s="2" t="s">
        <v>1391</v>
      </c>
      <c r="E2804" s="2" t="s">
        <v>500</v>
      </c>
      <c r="F2804" s="2" t="s">
        <v>501</v>
      </c>
      <c r="G2804" s="2" t="s">
        <v>494</v>
      </c>
      <c r="H2804" s="4">
        <v>6000</v>
      </c>
      <c r="I2804" s="4">
        <v>0</v>
      </c>
      <c r="J2804" s="4">
        <v>6000</v>
      </c>
      <c r="T2804" s="2">
        <v>0</v>
      </c>
      <c r="U2804" s="2">
        <v>0</v>
      </c>
      <c r="Y2804" s="2">
        <v>0</v>
      </c>
      <c r="Z2804" s="2">
        <v>0</v>
      </c>
    </row>
    <row r="2805" spans="1:26" x14ac:dyDescent="0.3">
      <c r="D2805" s="2" t="s">
        <v>1393</v>
      </c>
      <c r="E2805" s="2" t="s">
        <v>850</v>
      </c>
      <c r="F2805" s="2" t="s">
        <v>1394</v>
      </c>
      <c r="G2805" s="2" t="s">
        <v>494</v>
      </c>
      <c r="H2805" s="4">
        <v>2010</v>
      </c>
      <c r="I2805" s="4">
        <v>2010</v>
      </c>
      <c r="J2805" s="4">
        <v>0</v>
      </c>
      <c r="T2805" s="2">
        <v>0</v>
      </c>
      <c r="U2805" s="2">
        <v>0</v>
      </c>
      <c r="Y2805" s="2">
        <v>0</v>
      </c>
      <c r="Z2805" s="2">
        <v>0</v>
      </c>
    </row>
    <row r="2806" spans="1:26" x14ac:dyDescent="0.3">
      <c r="D2806" s="2" t="s">
        <v>1395</v>
      </c>
      <c r="E2806" s="2" t="s">
        <v>500</v>
      </c>
      <c r="F2806" s="2" t="s">
        <v>501</v>
      </c>
      <c r="G2806" s="2" t="s">
        <v>494</v>
      </c>
      <c r="H2806" s="4">
        <v>20</v>
      </c>
      <c r="I2806" s="4">
        <v>20</v>
      </c>
      <c r="J2806" s="4">
        <v>0</v>
      </c>
      <c r="T2806" s="2">
        <v>0</v>
      </c>
      <c r="U2806" s="2">
        <v>0</v>
      </c>
      <c r="Y2806" s="2">
        <v>0</v>
      </c>
      <c r="Z2806" s="2">
        <v>0</v>
      </c>
    </row>
    <row r="2807" spans="1:26" x14ac:dyDescent="0.3">
      <c r="D2807" s="2" t="s">
        <v>1396</v>
      </c>
      <c r="E2807" s="2" t="s">
        <v>500</v>
      </c>
      <c r="F2807" s="2" t="s">
        <v>501</v>
      </c>
      <c r="G2807" s="2" t="s">
        <v>494</v>
      </c>
      <c r="H2807" s="4">
        <v>2030</v>
      </c>
      <c r="I2807" s="4">
        <v>0</v>
      </c>
      <c r="J2807" s="4">
        <v>2030</v>
      </c>
      <c r="T2807" s="2">
        <v>0</v>
      </c>
      <c r="U2807" s="2">
        <v>0</v>
      </c>
      <c r="Y2807" s="2">
        <v>0</v>
      </c>
      <c r="Z2807" s="2">
        <v>0</v>
      </c>
    </row>
    <row r="2808" spans="1:26" x14ac:dyDescent="0.3">
      <c r="A2808" s="3">
        <v>40954</v>
      </c>
      <c r="B2808" s="2" t="s">
        <v>1273</v>
      </c>
      <c r="C2808" s="2" t="s">
        <v>882</v>
      </c>
      <c r="D2808" s="2" t="s">
        <v>1397</v>
      </c>
      <c r="E2808" s="2" t="s">
        <v>516</v>
      </c>
      <c r="F2808" s="2" t="s">
        <v>742</v>
      </c>
      <c r="G2808" s="2" t="s">
        <v>494</v>
      </c>
      <c r="H2808" s="4">
        <v>37000</v>
      </c>
      <c r="I2808" s="4">
        <v>37000</v>
      </c>
      <c r="J2808" s="4">
        <v>0</v>
      </c>
      <c r="K2808" s="2" t="s">
        <v>627</v>
      </c>
      <c r="L2808" s="2" t="s">
        <v>579</v>
      </c>
      <c r="T2808" s="2">
        <v>0</v>
      </c>
      <c r="U2808" s="2">
        <v>0</v>
      </c>
      <c r="W2808" s="3">
        <v>40954</v>
      </c>
      <c r="Y2808" s="2">
        <v>0</v>
      </c>
      <c r="Z2808" s="2">
        <v>239</v>
      </c>
    </row>
    <row r="2809" spans="1:26" x14ac:dyDescent="0.3">
      <c r="D2809" s="2" t="s">
        <v>1397</v>
      </c>
      <c r="E2809" s="2" t="s">
        <v>500</v>
      </c>
      <c r="F2809" s="2" t="s">
        <v>501</v>
      </c>
      <c r="G2809" s="2" t="s">
        <v>494</v>
      </c>
      <c r="H2809" s="4">
        <v>37000</v>
      </c>
      <c r="I2809" s="4">
        <v>0</v>
      </c>
      <c r="J2809" s="4">
        <v>37000</v>
      </c>
      <c r="T2809" s="2">
        <v>0</v>
      </c>
      <c r="U2809" s="2">
        <v>0</v>
      </c>
      <c r="Y2809" s="2">
        <v>0</v>
      </c>
      <c r="Z2809" s="2">
        <v>0</v>
      </c>
    </row>
    <row r="2810" spans="1:26" x14ac:dyDescent="0.3">
      <c r="A2810" s="3">
        <v>40954</v>
      </c>
      <c r="B2810" s="2" t="s">
        <v>1273</v>
      </c>
      <c r="C2810" s="2" t="s">
        <v>883</v>
      </c>
      <c r="D2810" s="2" t="s">
        <v>566</v>
      </c>
      <c r="E2810" s="2" t="s">
        <v>545</v>
      </c>
      <c r="F2810" s="2" t="s">
        <v>1398</v>
      </c>
      <c r="G2810" s="2" t="s">
        <v>494</v>
      </c>
      <c r="H2810" s="4">
        <v>70</v>
      </c>
      <c r="I2810" s="4">
        <v>70</v>
      </c>
      <c r="J2810" s="4">
        <v>0</v>
      </c>
      <c r="K2810" s="2" t="s">
        <v>627</v>
      </c>
      <c r="L2810" s="2" t="s">
        <v>579</v>
      </c>
      <c r="T2810" s="2">
        <v>0</v>
      </c>
      <c r="U2810" s="2">
        <v>0</v>
      </c>
      <c r="W2810" s="3">
        <v>40954</v>
      </c>
      <c r="Y2810" s="2">
        <v>0</v>
      </c>
      <c r="Z2810" s="2">
        <v>246</v>
      </c>
    </row>
    <row r="2811" spans="1:26" x14ac:dyDescent="0.3">
      <c r="D2811" s="2" t="s">
        <v>1399</v>
      </c>
      <c r="E2811" s="2" t="s">
        <v>680</v>
      </c>
      <c r="F2811" s="2" t="s">
        <v>681</v>
      </c>
      <c r="G2811" s="2" t="s">
        <v>494</v>
      </c>
      <c r="H2811" s="4">
        <v>812</v>
      </c>
      <c r="I2811" s="4">
        <v>812</v>
      </c>
      <c r="J2811" s="4">
        <v>0</v>
      </c>
      <c r="T2811" s="2">
        <v>0</v>
      </c>
      <c r="U2811" s="2">
        <v>0</v>
      </c>
      <c r="Y2811" s="2">
        <v>0</v>
      </c>
      <c r="Z2811" s="2">
        <v>0</v>
      </c>
    </row>
    <row r="2812" spans="1:26" x14ac:dyDescent="0.3">
      <c r="D2812" s="2" t="s">
        <v>1400</v>
      </c>
      <c r="E2812" s="2" t="s">
        <v>545</v>
      </c>
      <c r="F2812" s="2" t="s">
        <v>577</v>
      </c>
      <c r="G2812" s="2" t="s">
        <v>494</v>
      </c>
      <c r="H2812" s="4">
        <v>475</v>
      </c>
      <c r="I2812" s="4">
        <v>475</v>
      </c>
      <c r="J2812" s="4">
        <v>0</v>
      </c>
      <c r="T2812" s="2">
        <v>0</v>
      </c>
      <c r="U2812" s="2">
        <v>0</v>
      </c>
      <c r="Y2812" s="2">
        <v>0</v>
      </c>
      <c r="Z2812" s="2">
        <v>0</v>
      </c>
    </row>
    <row r="2813" spans="1:26" x14ac:dyDescent="0.3">
      <c r="D2813" s="2" t="s">
        <v>1401</v>
      </c>
      <c r="E2813" s="2" t="s">
        <v>500</v>
      </c>
      <c r="F2813" s="2" t="s">
        <v>501</v>
      </c>
      <c r="G2813" s="2" t="s">
        <v>494</v>
      </c>
      <c r="H2813" s="4">
        <v>1357</v>
      </c>
      <c r="I2813" s="4">
        <v>0</v>
      </c>
      <c r="J2813" s="4">
        <v>1357</v>
      </c>
      <c r="T2813" s="2">
        <v>0</v>
      </c>
      <c r="U2813" s="2">
        <v>0</v>
      </c>
      <c r="Y2813" s="2">
        <v>0</v>
      </c>
      <c r="Z2813" s="2">
        <v>0</v>
      </c>
    </row>
    <row r="2814" spans="1:26" x14ac:dyDescent="0.3">
      <c r="A2814" s="3">
        <v>40954</v>
      </c>
      <c r="B2814" s="2" t="s">
        <v>1273</v>
      </c>
      <c r="C2814" s="2" t="s">
        <v>895</v>
      </c>
      <c r="D2814" s="2" t="s">
        <v>1402</v>
      </c>
      <c r="E2814" s="2" t="s">
        <v>558</v>
      </c>
      <c r="F2814" s="2" t="s">
        <v>1352</v>
      </c>
      <c r="G2814" s="2" t="s">
        <v>494</v>
      </c>
      <c r="H2814" s="4">
        <v>9000</v>
      </c>
      <c r="I2814" s="4">
        <v>9000</v>
      </c>
      <c r="J2814" s="4">
        <v>0</v>
      </c>
      <c r="K2814" s="2" t="s">
        <v>627</v>
      </c>
      <c r="L2814" s="2" t="s">
        <v>579</v>
      </c>
      <c r="T2814" s="2">
        <v>0</v>
      </c>
      <c r="U2814" s="2">
        <v>0</v>
      </c>
      <c r="W2814" s="3">
        <v>40954</v>
      </c>
      <c r="Y2814" s="2">
        <v>0</v>
      </c>
      <c r="Z2814" s="2">
        <v>251</v>
      </c>
    </row>
    <row r="2815" spans="1:26" x14ac:dyDescent="0.3">
      <c r="D2815" s="2" t="s">
        <v>1402</v>
      </c>
      <c r="E2815" s="2" t="s">
        <v>516</v>
      </c>
      <c r="F2815" s="2" t="s">
        <v>519</v>
      </c>
      <c r="G2815" s="2" t="s">
        <v>494</v>
      </c>
      <c r="H2815" s="4">
        <v>9000</v>
      </c>
      <c r="I2815" s="4">
        <v>0</v>
      </c>
      <c r="J2815" s="4">
        <v>9000</v>
      </c>
      <c r="T2815" s="2">
        <v>0</v>
      </c>
      <c r="U2815" s="2">
        <v>0</v>
      </c>
      <c r="Y2815" s="2">
        <v>0</v>
      </c>
      <c r="Z2815" s="2">
        <v>0</v>
      </c>
    </row>
    <row r="2816" spans="1:26" x14ac:dyDescent="0.3">
      <c r="A2816" s="3">
        <v>40954</v>
      </c>
      <c r="B2816" s="2" t="s">
        <v>1273</v>
      </c>
      <c r="C2816" s="2" t="s">
        <v>874</v>
      </c>
      <c r="D2816" s="2" t="s">
        <v>491</v>
      </c>
      <c r="E2816" s="2" t="s">
        <v>492</v>
      </c>
      <c r="F2816" s="2" t="s">
        <v>493</v>
      </c>
      <c r="G2816" s="2" t="s">
        <v>494</v>
      </c>
      <c r="H2816" s="4">
        <v>1771892.05</v>
      </c>
      <c r="I2816" s="4">
        <v>1771892.05</v>
      </c>
      <c r="J2816" s="4">
        <v>0</v>
      </c>
      <c r="K2816" s="2" t="s">
        <v>579</v>
      </c>
      <c r="L2816" s="2" t="s">
        <v>496</v>
      </c>
      <c r="T2816" s="2">
        <v>0</v>
      </c>
      <c r="U2816" s="2">
        <v>0</v>
      </c>
      <c r="W2816" s="3">
        <v>40954</v>
      </c>
      <c r="Y2816" s="2">
        <v>0</v>
      </c>
      <c r="Z2816" s="2">
        <v>356</v>
      </c>
    </row>
    <row r="2817" spans="1:26" x14ac:dyDescent="0.3">
      <c r="D2817" s="2" t="s">
        <v>491</v>
      </c>
      <c r="E2817" s="2" t="s">
        <v>497</v>
      </c>
      <c r="F2817" s="2" t="s">
        <v>498</v>
      </c>
      <c r="G2817" s="2" t="s">
        <v>494</v>
      </c>
      <c r="H2817" s="4">
        <v>317848.37</v>
      </c>
      <c r="I2817" s="4">
        <v>0</v>
      </c>
      <c r="J2817" s="4">
        <v>317848.37</v>
      </c>
      <c r="T2817" s="2">
        <v>0</v>
      </c>
      <c r="U2817" s="2">
        <v>0</v>
      </c>
      <c r="Y2817" s="2">
        <v>0</v>
      </c>
      <c r="Z2817" s="2">
        <v>0</v>
      </c>
    </row>
    <row r="2818" spans="1:26" x14ac:dyDescent="0.3">
      <c r="D2818" s="2" t="s">
        <v>491</v>
      </c>
      <c r="E2818" s="2" t="s">
        <v>497</v>
      </c>
      <c r="F2818" s="2" t="s">
        <v>499</v>
      </c>
      <c r="G2818" s="2" t="s">
        <v>494</v>
      </c>
      <c r="H2818" s="4">
        <v>56252.42</v>
      </c>
      <c r="I2818" s="4">
        <v>0</v>
      </c>
      <c r="J2818" s="4">
        <v>56252.42</v>
      </c>
      <c r="T2818" s="2">
        <v>0</v>
      </c>
      <c r="U2818" s="2">
        <v>0</v>
      </c>
      <c r="Y2818" s="2">
        <v>0</v>
      </c>
      <c r="Z2818" s="2">
        <v>0</v>
      </c>
    </row>
    <row r="2819" spans="1:26" x14ac:dyDescent="0.3">
      <c r="D2819" s="2" t="s">
        <v>491</v>
      </c>
      <c r="E2819" s="2" t="s">
        <v>500</v>
      </c>
      <c r="F2819" s="2" t="s">
        <v>501</v>
      </c>
      <c r="G2819" s="2" t="s">
        <v>494</v>
      </c>
      <c r="H2819" s="4">
        <v>111003</v>
      </c>
      <c r="I2819" s="4">
        <v>0</v>
      </c>
      <c r="J2819" s="4">
        <v>111003</v>
      </c>
      <c r="T2819" s="2">
        <v>0</v>
      </c>
      <c r="U2819" s="2">
        <v>0</v>
      </c>
      <c r="Y2819" s="2">
        <v>0</v>
      </c>
      <c r="Z2819" s="2">
        <v>0</v>
      </c>
    </row>
    <row r="2820" spans="1:26" x14ac:dyDescent="0.3">
      <c r="D2820" s="2" t="s">
        <v>491</v>
      </c>
      <c r="E2820" s="2" t="s">
        <v>497</v>
      </c>
      <c r="F2820" s="2" t="s">
        <v>542</v>
      </c>
      <c r="G2820" s="2" t="s">
        <v>494</v>
      </c>
      <c r="H2820" s="4">
        <v>57259.05</v>
      </c>
      <c r="I2820" s="4">
        <v>0</v>
      </c>
      <c r="J2820" s="4">
        <v>57259.05</v>
      </c>
      <c r="T2820" s="2">
        <v>0</v>
      </c>
      <c r="U2820" s="2">
        <v>0</v>
      </c>
      <c r="Y2820" s="2">
        <v>0</v>
      </c>
      <c r="Z2820" s="2">
        <v>0</v>
      </c>
    </row>
    <row r="2821" spans="1:26" x14ac:dyDescent="0.3">
      <c r="D2821" s="2" t="s">
        <v>491</v>
      </c>
      <c r="E2821" s="2" t="s">
        <v>497</v>
      </c>
      <c r="F2821" s="2" t="s">
        <v>590</v>
      </c>
      <c r="G2821" s="2" t="s">
        <v>494</v>
      </c>
      <c r="H2821" s="4">
        <v>65296.92</v>
      </c>
      <c r="I2821" s="4">
        <v>0</v>
      </c>
      <c r="J2821" s="4">
        <v>65296.92</v>
      </c>
      <c r="T2821" s="2">
        <v>0</v>
      </c>
      <c r="U2821" s="2">
        <v>0</v>
      </c>
      <c r="Y2821" s="2">
        <v>0</v>
      </c>
      <c r="Z2821" s="2">
        <v>0</v>
      </c>
    </row>
    <row r="2822" spans="1:26" x14ac:dyDescent="0.3">
      <c r="D2822" s="2" t="s">
        <v>491</v>
      </c>
      <c r="E2822" s="2" t="s">
        <v>497</v>
      </c>
      <c r="F2822" s="2" t="s">
        <v>705</v>
      </c>
      <c r="G2822" s="2" t="s">
        <v>494</v>
      </c>
      <c r="H2822" s="4">
        <v>132656.53</v>
      </c>
      <c r="I2822" s="4">
        <v>0</v>
      </c>
      <c r="J2822" s="4">
        <v>132656.53</v>
      </c>
      <c r="T2822" s="2">
        <v>0</v>
      </c>
      <c r="U2822" s="2">
        <v>0</v>
      </c>
      <c r="Y2822" s="2">
        <v>0</v>
      </c>
      <c r="Z2822" s="2">
        <v>0</v>
      </c>
    </row>
    <row r="2823" spans="1:26" x14ac:dyDescent="0.3">
      <c r="D2823" s="2" t="s">
        <v>491</v>
      </c>
      <c r="E2823" s="2" t="s">
        <v>497</v>
      </c>
      <c r="F2823" s="2" t="s">
        <v>529</v>
      </c>
      <c r="G2823" s="2" t="s">
        <v>494</v>
      </c>
      <c r="H2823" s="4">
        <v>92703.76</v>
      </c>
      <c r="I2823" s="4">
        <v>0</v>
      </c>
      <c r="J2823" s="4">
        <v>92703.76</v>
      </c>
      <c r="T2823" s="2">
        <v>0</v>
      </c>
      <c r="U2823" s="2">
        <v>0</v>
      </c>
      <c r="Y2823" s="2">
        <v>0</v>
      </c>
      <c r="Z2823" s="2">
        <v>0</v>
      </c>
    </row>
    <row r="2824" spans="1:26" x14ac:dyDescent="0.3">
      <c r="D2824" s="2" t="s">
        <v>491</v>
      </c>
      <c r="E2824" s="2" t="s">
        <v>497</v>
      </c>
      <c r="F2824" s="2" t="s">
        <v>637</v>
      </c>
      <c r="G2824" s="2" t="s">
        <v>494</v>
      </c>
      <c r="H2824" s="4">
        <v>163652.97</v>
      </c>
      <c r="I2824" s="4">
        <v>0</v>
      </c>
      <c r="J2824" s="4">
        <v>163652.97</v>
      </c>
      <c r="T2824" s="2">
        <v>0</v>
      </c>
      <c r="U2824" s="2">
        <v>0</v>
      </c>
      <c r="Y2824" s="2">
        <v>0</v>
      </c>
      <c r="Z2824" s="2">
        <v>0</v>
      </c>
    </row>
    <row r="2825" spans="1:26" x14ac:dyDescent="0.3">
      <c r="D2825" s="2" t="s">
        <v>491</v>
      </c>
      <c r="E2825" s="2" t="s">
        <v>497</v>
      </c>
      <c r="F2825" s="2" t="s">
        <v>506</v>
      </c>
      <c r="G2825" s="2" t="s">
        <v>494</v>
      </c>
      <c r="H2825" s="4">
        <v>148720.66</v>
      </c>
      <c r="I2825" s="4">
        <v>0</v>
      </c>
      <c r="J2825" s="4">
        <v>148720.66</v>
      </c>
      <c r="T2825" s="2">
        <v>0</v>
      </c>
      <c r="U2825" s="2">
        <v>0</v>
      </c>
      <c r="Y2825" s="2">
        <v>0</v>
      </c>
      <c r="Z2825" s="2">
        <v>0</v>
      </c>
    </row>
    <row r="2826" spans="1:26" x14ac:dyDescent="0.3">
      <c r="D2826" s="2" t="s">
        <v>491</v>
      </c>
      <c r="E2826" s="2" t="s">
        <v>497</v>
      </c>
      <c r="F2826" s="2" t="s">
        <v>508</v>
      </c>
      <c r="G2826" s="2" t="s">
        <v>494</v>
      </c>
      <c r="H2826" s="4">
        <v>574361.06000000006</v>
      </c>
      <c r="I2826" s="4">
        <v>0</v>
      </c>
      <c r="J2826" s="4">
        <v>574361.06000000006</v>
      </c>
      <c r="T2826" s="2">
        <v>0</v>
      </c>
      <c r="U2826" s="2">
        <v>0</v>
      </c>
      <c r="Y2826" s="2">
        <v>0</v>
      </c>
      <c r="Z2826" s="2">
        <v>0</v>
      </c>
    </row>
    <row r="2827" spans="1:26" x14ac:dyDescent="0.3">
      <c r="D2827" s="2" t="s">
        <v>491</v>
      </c>
      <c r="E2827" s="2" t="s">
        <v>497</v>
      </c>
      <c r="F2827" s="2" t="s">
        <v>1290</v>
      </c>
      <c r="G2827" s="2" t="s">
        <v>494</v>
      </c>
      <c r="H2827" s="4">
        <v>52137.31</v>
      </c>
      <c r="I2827" s="4">
        <v>0</v>
      </c>
      <c r="J2827" s="4">
        <v>52137.31</v>
      </c>
      <c r="T2827" s="2">
        <v>0</v>
      </c>
      <c r="U2827" s="2">
        <v>0</v>
      </c>
      <c r="Y2827" s="2">
        <v>0</v>
      </c>
      <c r="Z2827" s="2">
        <v>0</v>
      </c>
    </row>
    <row r="2828" spans="1:26" x14ac:dyDescent="0.3">
      <c r="A2828" s="3">
        <v>40954</v>
      </c>
      <c r="B2828" s="2" t="s">
        <v>1273</v>
      </c>
      <c r="C2828" s="2" t="s">
        <v>872</v>
      </c>
      <c r="D2828" s="2" t="s">
        <v>510</v>
      </c>
      <c r="E2828" s="2" t="s">
        <v>500</v>
      </c>
      <c r="F2828" s="2" t="s">
        <v>501</v>
      </c>
      <c r="G2828" s="2" t="s">
        <v>494</v>
      </c>
      <c r="H2828" s="4">
        <v>1774879.7</v>
      </c>
      <c r="I2828" s="4">
        <v>1774879.7</v>
      </c>
      <c r="J2828" s="4">
        <v>0</v>
      </c>
      <c r="K2828" s="2" t="s">
        <v>627</v>
      </c>
      <c r="L2828" s="2" t="s">
        <v>579</v>
      </c>
      <c r="T2828" s="2">
        <v>0</v>
      </c>
      <c r="U2828" s="2">
        <v>0</v>
      </c>
      <c r="W2828" s="3">
        <v>40954</v>
      </c>
      <c r="Y2828" s="2">
        <v>0</v>
      </c>
      <c r="Z2828" s="2">
        <v>400</v>
      </c>
    </row>
    <row r="2829" spans="1:26" x14ac:dyDescent="0.3">
      <c r="D2829" s="2" t="s">
        <v>510</v>
      </c>
      <c r="E2829" s="2" t="s">
        <v>512</v>
      </c>
      <c r="F2829" s="2" t="s">
        <v>513</v>
      </c>
      <c r="G2829" s="2" t="s">
        <v>494</v>
      </c>
      <c r="H2829" s="4">
        <v>1774879.7</v>
      </c>
      <c r="I2829" s="4">
        <v>0</v>
      </c>
      <c r="J2829" s="4">
        <v>1774879.7</v>
      </c>
      <c r="T2829" s="2">
        <v>0</v>
      </c>
      <c r="U2829" s="2">
        <v>0</v>
      </c>
      <c r="Y2829" s="2">
        <v>0</v>
      </c>
      <c r="Z2829" s="2">
        <v>0</v>
      </c>
    </row>
    <row r="2830" spans="1:26" x14ac:dyDescent="0.3">
      <c r="A2830" s="3">
        <v>40954</v>
      </c>
      <c r="B2830" s="2" t="s">
        <v>1273</v>
      </c>
      <c r="C2830" s="2" t="s">
        <v>875</v>
      </c>
      <c r="D2830" s="2" t="s">
        <v>521</v>
      </c>
      <c r="E2830" s="2" t="s">
        <v>497</v>
      </c>
      <c r="F2830" s="2" t="s">
        <v>634</v>
      </c>
      <c r="G2830" s="2" t="s">
        <v>494</v>
      </c>
      <c r="H2830" s="4">
        <v>100000</v>
      </c>
      <c r="I2830" s="4">
        <v>100000</v>
      </c>
      <c r="J2830" s="4">
        <v>0</v>
      </c>
      <c r="K2830" s="2" t="s">
        <v>496</v>
      </c>
      <c r="L2830" s="2" t="s">
        <v>608</v>
      </c>
      <c r="T2830" s="2">
        <v>0</v>
      </c>
      <c r="U2830" s="2">
        <v>0</v>
      </c>
      <c r="W2830" s="3">
        <v>40954</v>
      </c>
      <c r="Y2830" s="2">
        <v>0</v>
      </c>
      <c r="Z2830" s="2">
        <v>2264</v>
      </c>
    </row>
    <row r="2831" spans="1:26" x14ac:dyDescent="0.3">
      <c r="D2831" s="2" t="s">
        <v>521</v>
      </c>
      <c r="E2831" s="2" t="s">
        <v>497</v>
      </c>
      <c r="F2831" s="2" t="s">
        <v>730</v>
      </c>
      <c r="G2831" s="2" t="s">
        <v>494</v>
      </c>
      <c r="H2831" s="4">
        <v>90000</v>
      </c>
      <c r="I2831" s="4">
        <v>90000</v>
      </c>
      <c r="J2831" s="4">
        <v>0</v>
      </c>
      <c r="T2831" s="2">
        <v>0</v>
      </c>
      <c r="U2831" s="2">
        <v>0</v>
      </c>
      <c r="Y2831" s="2">
        <v>0</v>
      </c>
      <c r="Z2831" s="2">
        <v>0</v>
      </c>
    </row>
    <row r="2832" spans="1:26" x14ac:dyDescent="0.3">
      <c r="D2832" s="2" t="s">
        <v>521</v>
      </c>
      <c r="E2832" s="2" t="s">
        <v>497</v>
      </c>
      <c r="F2832" s="2" t="s">
        <v>1103</v>
      </c>
      <c r="G2832" s="2" t="s">
        <v>494</v>
      </c>
      <c r="H2832" s="4">
        <v>9521.67</v>
      </c>
      <c r="I2832" s="4">
        <v>9521.67</v>
      </c>
      <c r="J2832" s="4">
        <v>0</v>
      </c>
      <c r="T2832" s="2">
        <v>0</v>
      </c>
      <c r="U2832" s="2">
        <v>0</v>
      </c>
      <c r="Y2832" s="2">
        <v>0</v>
      </c>
      <c r="Z2832" s="2">
        <v>0</v>
      </c>
    </row>
    <row r="2833" spans="1:26" x14ac:dyDescent="0.3">
      <c r="D2833" s="2" t="s">
        <v>521</v>
      </c>
      <c r="E2833" s="2" t="s">
        <v>497</v>
      </c>
      <c r="F2833" s="2" t="s">
        <v>1403</v>
      </c>
      <c r="G2833" s="2" t="s">
        <v>494</v>
      </c>
      <c r="H2833" s="4">
        <v>10874</v>
      </c>
      <c r="I2833" s="4">
        <v>10874</v>
      </c>
      <c r="J2833" s="4">
        <v>0</v>
      </c>
      <c r="T2833" s="2">
        <v>0</v>
      </c>
      <c r="U2833" s="2">
        <v>0</v>
      </c>
      <c r="Y2833" s="2">
        <v>0</v>
      </c>
      <c r="Z2833" s="2">
        <v>0</v>
      </c>
    </row>
    <row r="2834" spans="1:26" x14ac:dyDescent="0.3">
      <c r="D2834" s="2" t="s">
        <v>521</v>
      </c>
      <c r="E2834" s="2" t="s">
        <v>497</v>
      </c>
      <c r="F2834" s="2" t="s">
        <v>693</v>
      </c>
      <c r="G2834" s="2" t="s">
        <v>494</v>
      </c>
      <c r="H2834" s="4">
        <v>120000</v>
      </c>
      <c r="I2834" s="4">
        <v>120000</v>
      </c>
      <c r="J2834" s="4">
        <v>0</v>
      </c>
      <c r="T2834" s="2">
        <v>0</v>
      </c>
      <c r="U2834" s="2">
        <v>0</v>
      </c>
      <c r="Y2834" s="2">
        <v>0</v>
      </c>
      <c r="Z2834" s="2">
        <v>0</v>
      </c>
    </row>
    <row r="2835" spans="1:26" x14ac:dyDescent="0.3">
      <c r="D2835" s="2" t="s">
        <v>521</v>
      </c>
      <c r="E2835" s="2" t="s">
        <v>497</v>
      </c>
      <c r="F2835" s="2" t="s">
        <v>1125</v>
      </c>
      <c r="G2835" s="2" t="s">
        <v>494</v>
      </c>
      <c r="H2835" s="4">
        <v>30000</v>
      </c>
      <c r="I2835" s="4">
        <v>30000</v>
      </c>
      <c r="J2835" s="4">
        <v>0</v>
      </c>
      <c r="T2835" s="2">
        <v>0</v>
      </c>
      <c r="U2835" s="2">
        <v>0</v>
      </c>
      <c r="Y2835" s="2">
        <v>0</v>
      </c>
      <c r="Z2835" s="2">
        <v>0</v>
      </c>
    </row>
    <row r="2836" spans="1:26" x14ac:dyDescent="0.3">
      <c r="D2836" s="2" t="s">
        <v>521</v>
      </c>
      <c r="E2836" s="2" t="s">
        <v>497</v>
      </c>
      <c r="F2836" s="2" t="s">
        <v>1313</v>
      </c>
      <c r="G2836" s="2" t="s">
        <v>494</v>
      </c>
      <c r="H2836" s="4">
        <v>2820.8</v>
      </c>
      <c r="I2836" s="4">
        <v>2820.8</v>
      </c>
      <c r="J2836" s="4">
        <v>0</v>
      </c>
      <c r="T2836" s="2">
        <v>0</v>
      </c>
      <c r="U2836" s="2">
        <v>0</v>
      </c>
      <c r="Y2836" s="2">
        <v>0</v>
      </c>
      <c r="Z2836" s="2">
        <v>0</v>
      </c>
    </row>
    <row r="2837" spans="1:26" x14ac:dyDescent="0.3">
      <c r="D2837" s="2" t="s">
        <v>521</v>
      </c>
      <c r="E2837" s="2" t="s">
        <v>497</v>
      </c>
      <c r="F2837" s="2" t="s">
        <v>655</v>
      </c>
      <c r="G2837" s="2" t="s">
        <v>494</v>
      </c>
      <c r="H2837" s="4">
        <v>600000</v>
      </c>
      <c r="I2837" s="4">
        <v>600000</v>
      </c>
      <c r="J2837" s="4">
        <v>0</v>
      </c>
      <c r="T2837" s="2">
        <v>0</v>
      </c>
      <c r="U2837" s="2">
        <v>0</v>
      </c>
      <c r="Y2837" s="2">
        <v>0</v>
      </c>
      <c r="Z2837" s="2">
        <v>0</v>
      </c>
    </row>
    <row r="2838" spans="1:26" x14ac:dyDescent="0.3">
      <c r="D2838" s="2" t="s">
        <v>521</v>
      </c>
      <c r="E2838" s="2" t="s">
        <v>500</v>
      </c>
      <c r="F2838" s="2" t="s">
        <v>501</v>
      </c>
      <c r="G2838" s="2" t="s">
        <v>494</v>
      </c>
      <c r="H2838" s="4">
        <v>963120</v>
      </c>
      <c r="I2838" s="4">
        <v>0</v>
      </c>
      <c r="J2838" s="4">
        <v>963120</v>
      </c>
      <c r="T2838" s="2">
        <v>0</v>
      </c>
      <c r="U2838" s="2">
        <v>0</v>
      </c>
      <c r="Y2838" s="2">
        <v>0</v>
      </c>
      <c r="Z2838" s="2">
        <v>0</v>
      </c>
    </row>
    <row r="2839" spans="1:26" x14ac:dyDescent="0.3">
      <c r="D2839" s="2" t="s">
        <v>1154</v>
      </c>
      <c r="E2839" s="2" t="s">
        <v>734</v>
      </c>
      <c r="F2839" s="2" t="s">
        <v>735</v>
      </c>
      <c r="G2839" s="2" t="s">
        <v>494</v>
      </c>
      <c r="H2839" s="4">
        <v>96.47</v>
      </c>
      <c r="I2839" s="4">
        <v>0</v>
      </c>
      <c r="J2839" s="4">
        <v>96.47</v>
      </c>
      <c r="T2839" s="2">
        <v>0</v>
      </c>
      <c r="U2839" s="2">
        <v>0</v>
      </c>
      <c r="Y2839" s="2">
        <v>0</v>
      </c>
      <c r="Z2839" s="2">
        <v>0</v>
      </c>
    </row>
    <row r="2840" spans="1:26" x14ac:dyDescent="0.3">
      <c r="A2840" s="3">
        <v>40954</v>
      </c>
      <c r="B2840" s="2" t="s">
        <v>1273</v>
      </c>
      <c r="C2840" s="2" t="s">
        <v>1155</v>
      </c>
      <c r="D2840" s="2" t="s">
        <v>521</v>
      </c>
      <c r="E2840" s="2" t="s">
        <v>497</v>
      </c>
      <c r="F2840" s="2" t="s">
        <v>1129</v>
      </c>
      <c r="G2840" s="2" t="s">
        <v>494</v>
      </c>
      <c r="H2840" s="4">
        <v>24597.31</v>
      </c>
      <c r="I2840" s="4">
        <v>24597.31</v>
      </c>
      <c r="J2840" s="4">
        <v>0</v>
      </c>
      <c r="K2840" s="2" t="s">
        <v>836</v>
      </c>
      <c r="L2840" s="2" t="s">
        <v>496</v>
      </c>
      <c r="T2840" s="2">
        <v>0</v>
      </c>
      <c r="U2840" s="2">
        <v>0</v>
      </c>
      <c r="W2840" s="3">
        <v>40954</v>
      </c>
      <c r="Y2840" s="2">
        <v>0</v>
      </c>
      <c r="Z2840" s="2">
        <v>3627</v>
      </c>
    </row>
    <row r="2841" spans="1:26" x14ac:dyDescent="0.3">
      <c r="D2841" s="2" t="s">
        <v>521</v>
      </c>
      <c r="E2841" s="2" t="s">
        <v>497</v>
      </c>
      <c r="F2841" s="2" t="s">
        <v>1107</v>
      </c>
      <c r="G2841" s="2" t="s">
        <v>494</v>
      </c>
      <c r="H2841" s="4">
        <v>14281.19</v>
      </c>
      <c r="I2841" s="4">
        <v>14281.19</v>
      </c>
      <c r="J2841" s="4">
        <v>0</v>
      </c>
      <c r="T2841" s="2">
        <v>0</v>
      </c>
      <c r="U2841" s="2">
        <v>0</v>
      </c>
      <c r="Y2841" s="2">
        <v>0</v>
      </c>
      <c r="Z2841" s="2">
        <v>0</v>
      </c>
    </row>
    <row r="2842" spans="1:26" x14ac:dyDescent="0.3">
      <c r="D2842" s="2" t="s">
        <v>521</v>
      </c>
      <c r="E2842" s="2" t="s">
        <v>497</v>
      </c>
      <c r="F2842" s="2" t="s">
        <v>1082</v>
      </c>
      <c r="G2842" s="2" t="s">
        <v>494</v>
      </c>
      <c r="H2842" s="4">
        <v>24606.25</v>
      </c>
      <c r="I2842" s="4">
        <v>24606.25</v>
      </c>
      <c r="J2842" s="4">
        <v>0</v>
      </c>
      <c r="T2842" s="2">
        <v>0</v>
      </c>
      <c r="U2842" s="2">
        <v>0</v>
      </c>
      <c r="Y2842" s="2">
        <v>0</v>
      </c>
      <c r="Z2842" s="2">
        <v>0</v>
      </c>
    </row>
    <row r="2843" spans="1:26" x14ac:dyDescent="0.3">
      <c r="D2843" s="2" t="s">
        <v>521</v>
      </c>
      <c r="E2843" s="2" t="s">
        <v>497</v>
      </c>
      <c r="F2843" s="2" t="s">
        <v>1404</v>
      </c>
      <c r="G2843" s="2" t="s">
        <v>494</v>
      </c>
      <c r="H2843" s="4">
        <v>3334.33</v>
      </c>
      <c r="I2843" s="4">
        <v>3334.33</v>
      </c>
      <c r="J2843" s="4">
        <v>0</v>
      </c>
      <c r="T2843" s="2">
        <v>0</v>
      </c>
      <c r="U2843" s="2">
        <v>0</v>
      </c>
      <c r="Y2843" s="2">
        <v>0</v>
      </c>
      <c r="Z2843" s="2">
        <v>0</v>
      </c>
    </row>
    <row r="2844" spans="1:26" x14ac:dyDescent="0.3">
      <c r="D2844" s="2" t="s">
        <v>521</v>
      </c>
      <c r="E2844" s="2" t="s">
        <v>497</v>
      </c>
      <c r="F2844" s="2" t="s">
        <v>1101</v>
      </c>
      <c r="G2844" s="2" t="s">
        <v>494</v>
      </c>
      <c r="H2844" s="4">
        <v>34900.480000000003</v>
      </c>
      <c r="I2844" s="4">
        <v>34900.480000000003</v>
      </c>
      <c r="J2844" s="4">
        <v>0</v>
      </c>
      <c r="T2844" s="2">
        <v>0</v>
      </c>
      <c r="U2844" s="2">
        <v>0</v>
      </c>
      <c r="Y2844" s="2">
        <v>0</v>
      </c>
      <c r="Z2844" s="2">
        <v>0</v>
      </c>
    </row>
    <row r="2845" spans="1:26" x14ac:dyDescent="0.3">
      <c r="D2845" s="2" t="s">
        <v>521</v>
      </c>
      <c r="E2845" s="2" t="s">
        <v>621</v>
      </c>
      <c r="F2845" s="2" t="s">
        <v>622</v>
      </c>
      <c r="G2845" s="2" t="s">
        <v>494</v>
      </c>
      <c r="H2845" s="4">
        <v>0.04</v>
      </c>
      <c r="I2845" s="4">
        <v>0.04</v>
      </c>
      <c r="J2845" s="4">
        <v>0</v>
      </c>
      <c r="T2845" s="2">
        <v>0</v>
      </c>
      <c r="U2845" s="2">
        <v>0</v>
      </c>
      <c r="Y2845" s="2">
        <v>0</v>
      </c>
      <c r="Z2845" s="2">
        <v>0</v>
      </c>
    </row>
    <row r="2846" spans="1:26" x14ac:dyDescent="0.3">
      <c r="D2846" s="2" t="s">
        <v>521</v>
      </c>
      <c r="E2846" s="2" t="s">
        <v>500</v>
      </c>
      <c r="F2846" s="2" t="s">
        <v>501</v>
      </c>
      <c r="G2846" s="2" t="s">
        <v>494</v>
      </c>
      <c r="H2846" s="4">
        <v>101719.6</v>
      </c>
      <c r="I2846" s="4">
        <v>0</v>
      </c>
      <c r="J2846" s="4">
        <v>101719.6</v>
      </c>
      <c r="T2846" s="2">
        <v>0</v>
      </c>
      <c r="U2846" s="2">
        <v>0</v>
      </c>
      <c r="Y2846" s="2">
        <v>0</v>
      </c>
      <c r="Z2846" s="2">
        <v>0</v>
      </c>
    </row>
    <row r="2847" spans="1:26" x14ac:dyDescent="0.3">
      <c r="A2847" s="3">
        <v>40955</v>
      </c>
      <c r="B2847" s="2" t="s">
        <v>1273</v>
      </c>
      <c r="C2847" s="2" t="s">
        <v>1405</v>
      </c>
      <c r="D2847" s="2" t="s">
        <v>1406</v>
      </c>
      <c r="E2847" s="2" t="s">
        <v>1030</v>
      </c>
      <c r="F2847" s="2" t="s">
        <v>1031</v>
      </c>
      <c r="G2847" s="2" t="s">
        <v>494</v>
      </c>
      <c r="H2847" s="4">
        <v>60000</v>
      </c>
      <c r="I2847" s="4">
        <v>60000</v>
      </c>
      <c r="J2847" s="4">
        <v>0</v>
      </c>
      <c r="K2847" s="2" t="s">
        <v>627</v>
      </c>
      <c r="L2847" s="2" t="s">
        <v>579</v>
      </c>
      <c r="T2847" s="2">
        <v>0</v>
      </c>
      <c r="U2847" s="2">
        <v>0</v>
      </c>
      <c r="W2847" s="3">
        <v>40955</v>
      </c>
      <c r="Y2847" s="2">
        <v>0</v>
      </c>
      <c r="Z2847" s="2">
        <v>253</v>
      </c>
    </row>
    <row r="2848" spans="1:26" x14ac:dyDescent="0.3">
      <c r="D2848" s="2" t="s">
        <v>1406</v>
      </c>
      <c r="E2848" s="2" t="s">
        <v>500</v>
      </c>
      <c r="F2848" s="2" t="s">
        <v>501</v>
      </c>
      <c r="G2848" s="2" t="s">
        <v>494</v>
      </c>
      <c r="H2848" s="4">
        <v>60000</v>
      </c>
      <c r="I2848" s="4">
        <v>0</v>
      </c>
      <c r="J2848" s="4">
        <v>60000</v>
      </c>
      <c r="T2848" s="2">
        <v>0</v>
      </c>
      <c r="U2848" s="2">
        <v>0</v>
      </c>
      <c r="Y2848" s="2">
        <v>0</v>
      </c>
      <c r="Z2848" s="2">
        <v>0</v>
      </c>
    </row>
    <row r="2849" spans="1:26" x14ac:dyDescent="0.3">
      <c r="A2849" s="3">
        <v>40955</v>
      </c>
      <c r="B2849" s="2" t="s">
        <v>1273</v>
      </c>
      <c r="C2849" s="2" t="s">
        <v>1407</v>
      </c>
      <c r="D2849" s="2" t="s">
        <v>1408</v>
      </c>
      <c r="E2849" s="2" t="s">
        <v>500</v>
      </c>
      <c r="F2849" s="2" t="s">
        <v>501</v>
      </c>
      <c r="G2849" s="2" t="s">
        <v>494</v>
      </c>
      <c r="H2849" s="4">
        <v>5030</v>
      </c>
      <c r="I2849" s="4">
        <v>5030</v>
      </c>
      <c r="J2849" s="4">
        <v>0</v>
      </c>
      <c r="K2849" s="2" t="s">
        <v>627</v>
      </c>
      <c r="L2849" s="2" t="s">
        <v>579</v>
      </c>
      <c r="T2849" s="2">
        <v>0</v>
      </c>
      <c r="U2849" s="2">
        <v>0</v>
      </c>
      <c r="W2849" s="3">
        <v>40955</v>
      </c>
      <c r="Y2849" s="2">
        <v>0</v>
      </c>
      <c r="Z2849" s="2">
        <v>263</v>
      </c>
    </row>
    <row r="2850" spans="1:26" x14ac:dyDescent="0.3">
      <c r="D2850" s="2" t="s">
        <v>1408</v>
      </c>
      <c r="E2850" s="2" t="s">
        <v>516</v>
      </c>
      <c r="F2850" s="2" t="s">
        <v>517</v>
      </c>
      <c r="G2850" s="2" t="s">
        <v>494</v>
      </c>
      <c r="H2850" s="4">
        <v>5030</v>
      </c>
      <c r="I2850" s="4">
        <v>0</v>
      </c>
      <c r="J2850" s="4">
        <v>5030</v>
      </c>
      <c r="T2850" s="2">
        <v>0</v>
      </c>
      <c r="U2850" s="2">
        <v>0</v>
      </c>
      <c r="Y2850" s="2">
        <v>0</v>
      </c>
      <c r="Z2850" s="2">
        <v>0</v>
      </c>
    </row>
    <row r="2851" spans="1:26" x14ac:dyDescent="0.3">
      <c r="A2851" s="3">
        <v>40955</v>
      </c>
      <c r="B2851" s="2" t="s">
        <v>1273</v>
      </c>
      <c r="C2851" s="2" t="s">
        <v>906</v>
      </c>
      <c r="D2851" s="2" t="s">
        <v>1409</v>
      </c>
      <c r="E2851" s="2" t="s">
        <v>500</v>
      </c>
      <c r="F2851" s="2" t="s">
        <v>501</v>
      </c>
      <c r="G2851" s="2" t="s">
        <v>494</v>
      </c>
      <c r="H2851" s="4">
        <v>100</v>
      </c>
      <c r="I2851" s="4">
        <v>100</v>
      </c>
      <c r="J2851" s="4">
        <v>0</v>
      </c>
      <c r="K2851" s="2" t="s">
        <v>627</v>
      </c>
      <c r="L2851" s="2" t="s">
        <v>579</v>
      </c>
      <c r="T2851" s="2">
        <v>0</v>
      </c>
      <c r="U2851" s="2">
        <v>0</v>
      </c>
      <c r="W2851" s="3">
        <v>40955</v>
      </c>
      <c r="Y2851" s="2">
        <v>0</v>
      </c>
      <c r="Z2851" s="2">
        <v>339</v>
      </c>
    </row>
    <row r="2852" spans="1:26" x14ac:dyDescent="0.3">
      <c r="D2852" s="2" t="s">
        <v>1409</v>
      </c>
      <c r="E2852" s="2" t="s">
        <v>516</v>
      </c>
      <c r="F2852" s="2" t="s">
        <v>568</v>
      </c>
      <c r="G2852" s="2" t="s">
        <v>494</v>
      </c>
      <c r="H2852" s="4">
        <v>100</v>
      </c>
      <c r="I2852" s="4">
        <v>0</v>
      </c>
      <c r="J2852" s="4">
        <v>100</v>
      </c>
      <c r="T2852" s="2">
        <v>0</v>
      </c>
      <c r="U2852" s="2">
        <v>0</v>
      </c>
      <c r="Y2852" s="2">
        <v>0</v>
      </c>
      <c r="Z2852" s="2">
        <v>0</v>
      </c>
    </row>
    <row r="2853" spans="1:26" x14ac:dyDescent="0.3">
      <c r="A2853" s="3">
        <v>40955</v>
      </c>
      <c r="B2853" s="2" t="s">
        <v>1273</v>
      </c>
      <c r="C2853" s="2" t="s">
        <v>898</v>
      </c>
      <c r="D2853" s="2" t="s">
        <v>1391</v>
      </c>
      <c r="E2853" s="2" t="s">
        <v>516</v>
      </c>
      <c r="F2853" s="2" t="s">
        <v>1392</v>
      </c>
      <c r="G2853" s="2" t="s">
        <v>494</v>
      </c>
      <c r="H2853" s="4">
        <v>9500</v>
      </c>
      <c r="I2853" s="4">
        <v>9500</v>
      </c>
      <c r="J2853" s="4">
        <v>0</v>
      </c>
      <c r="K2853" s="2" t="s">
        <v>627</v>
      </c>
      <c r="L2853" s="2" t="s">
        <v>579</v>
      </c>
      <c r="T2853" s="2">
        <v>0</v>
      </c>
      <c r="U2853" s="2">
        <v>0</v>
      </c>
      <c r="W2853" s="3">
        <v>40955</v>
      </c>
      <c r="Y2853" s="2">
        <v>0</v>
      </c>
      <c r="Z2853" s="2">
        <v>341</v>
      </c>
    </row>
    <row r="2854" spans="1:26" x14ac:dyDescent="0.3">
      <c r="D2854" s="2" t="s">
        <v>1410</v>
      </c>
      <c r="E2854" s="2" t="s">
        <v>516</v>
      </c>
      <c r="F2854" s="2" t="s">
        <v>568</v>
      </c>
      <c r="G2854" s="2" t="s">
        <v>494</v>
      </c>
      <c r="H2854" s="4">
        <v>30000</v>
      </c>
      <c r="I2854" s="4">
        <v>30000</v>
      </c>
      <c r="J2854" s="4">
        <v>0</v>
      </c>
      <c r="T2854" s="2">
        <v>0</v>
      </c>
      <c r="U2854" s="2">
        <v>0</v>
      </c>
      <c r="Y2854" s="2">
        <v>0</v>
      </c>
      <c r="Z2854" s="2">
        <v>0</v>
      </c>
    </row>
    <row r="2855" spans="1:26" x14ac:dyDescent="0.3">
      <c r="D2855" s="2" t="s">
        <v>1411</v>
      </c>
      <c r="E2855" s="2" t="s">
        <v>725</v>
      </c>
      <c r="F2855" s="2" t="s">
        <v>934</v>
      </c>
      <c r="G2855" s="2" t="s">
        <v>494</v>
      </c>
      <c r="H2855" s="4">
        <v>33.5</v>
      </c>
      <c r="I2855" s="4">
        <v>33.5</v>
      </c>
      <c r="J2855" s="4">
        <v>0</v>
      </c>
      <c r="T2855" s="2">
        <v>0</v>
      </c>
      <c r="U2855" s="2">
        <v>0</v>
      </c>
      <c r="Y2855" s="2">
        <v>0</v>
      </c>
      <c r="Z2855" s="2">
        <v>0</v>
      </c>
    </row>
    <row r="2856" spans="1:26" x14ac:dyDescent="0.3">
      <c r="D2856" s="2" t="s">
        <v>1412</v>
      </c>
      <c r="E2856" s="2" t="s">
        <v>500</v>
      </c>
      <c r="F2856" s="2" t="s">
        <v>501</v>
      </c>
      <c r="G2856" s="2" t="s">
        <v>494</v>
      </c>
      <c r="H2856" s="4">
        <v>39533.5</v>
      </c>
      <c r="I2856" s="4">
        <v>0</v>
      </c>
      <c r="J2856" s="4">
        <v>39533.5</v>
      </c>
      <c r="T2856" s="2">
        <v>0</v>
      </c>
      <c r="U2856" s="2">
        <v>0</v>
      </c>
      <c r="Y2856" s="2">
        <v>0</v>
      </c>
      <c r="Z2856" s="2">
        <v>0</v>
      </c>
    </row>
    <row r="2857" spans="1:26" x14ac:dyDescent="0.3">
      <c r="A2857" s="3">
        <v>40955</v>
      </c>
      <c r="B2857" s="2" t="s">
        <v>1273</v>
      </c>
      <c r="C2857" s="2" t="s">
        <v>899</v>
      </c>
      <c r="D2857" s="2" t="s">
        <v>1413</v>
      </c>
      <c r="E2857" s="2" t="s">
        <v>516</v>
      </c>
      <c r="F2857" s="2" t="s">
        <v>519</v>
      </c>
      <c r="G2857" s="2" t="s">
        <v>494</v>
      </c>
      <c r="H2857" s="4">
        <v>15000</v>
      </c>
      <c r="I2857" s="4">
        <v>15000</v>
      </c>
      <c r="J2857" s="4">
        <v>0</v>
      </c>
      <c r="K2857" s="2" t="s">
        <v>627</v>
      </c>
      <c r="L2857" s="2" t="s">
        <v>579</v>
      </c>
      <c r="T2857" s="2">
        <v>0</v>
      </c>
      <c r="U2857" s="2">
        <v>0</v>
      </c>
      <c r="W2857" s="3">
        <v>40955</v>
      </c>
      <c r="Y2857" s="2">
        <v>0</v>
      </c>
      <c r="Z2857" s="2">
        <v>343</v>
      </c>
    </row>
    <row r="2858" spans="1:26" x14ac:dyDescent="0.3">
      <c r="D2858" s="2" t="s">
        <v>1413</v>
      </c>
      <c r="E2858" s="2" t="s">
        <v>516</v>
      </c>
      <c r="F2858" s="2" t="s">
        <v>519</v>
      </c>
      <c r="G2858" s="2" t="s">
        <v>494</v>
      </c>
      <c r="H2858" s="4">
        <v>8000</v>
      </c>
      <c r="I2858" s="4">
        <v>8000</v>
      </c>
      <c r="J2858" s="4">
        <v>0</v>
      </c>
      <c r="T2858" s="2">
        <v>0</v>
      </c>
      <c r="U2858" s="2">
        <v>0</v>
      </c>
      <c r="Y2858" s="2">
        <v>0</v>
      </c>
      <c r="Z2858" s="2">
        <v>0</v>
      </c>
    </row>
    <row r="2859" spans="1:26" x14ac:dyDescent="0.3">
      <c r="D2859" s="2" t="s">
        <v>1414</v>
      </c>
      <c r="E2859" s="2" t="s">
        <v>558</v>
      </c>
      <c r="F2859" s="2" t="s">
        <v>1352</v>
      </c>
      <c r="G2859" s="2" t="s">
        <v>494</v>
      </c>
      <c r="H2859" s="4">
        <v>9000</v>
      </c>
      <c r="I2859" s="4">
        <v>9000</v>
      </c>
      <c r="J2859" s="4">
        <v>0</v>
      </c>
      <c r="T2859" s="2">
        <v>0</v>
      </c>
      <c r="U2859" s="2">
        <v>0</v>
      </c>
      <c r="Y2859" s="2">
        <v>0</v>
      </c>
      <c r="Z2859" s="2">
        <v>0</v>
      </c>
    </row>
    <row r="2860" spans="1:26" x14ac:dyDescent="0.3">
      <c r="D2860" s="2" t="s">
        <v>1415</v>
      </c>
      <c r="E2860" s="2" t="s">
        <v>500</v>
      </c>
      <c r="F2860" s="2" t="s">
        <v>501</v>
      </c>
      <c r="G2860" s="2" t="s">
        <v>494</v>
      </c>
      <c r="H2860" s="4">
        <v>32000</v>
      </c>
      <c r="I2860" s="4">
        <v>0</v>
      </c>
      <c r="J2860" s="4">
        <v>32000</v>
      </c>
      <c r="T2860" s="2">
        <v>0</v>
      </c>
      <c r="U2860" s="2">
        <v>0</v>
      </c>
      <c r="Y2860" s="2">
        <v>0</v>
      </c>
      <c r="Z2860" s="2">
        <v>0</v>
      </c>
    </row>
    <row r="2861" spans="1:26" x14ac:dyDescent="0.3">
      <c r="A2861" s="3">
        <v>40955</v>
      </c>
      <c r="B2861" s="2" t="s">
        <v>1273</v>
      </c>
      <c r="C2861" s="2" t="s">
        <v>901</v>
      </c>
      <c r="D2861" s="2" t="s">
        <v>1416</v>
      </c>
      <c r="E2861" s="2" t="s">
        <v>558</v>
      </c>
      <c r="F2861" s="2" t="s">
        <v>1352</v>
      </c>
      <c r="G2861" s="2" t="s">
        <v>494</v>
      </c>
      <c r="H2861" s="4">
        <v>1950</v>
      </c>
      <c r="I2861" s="4">
        <v>1950</v>
      </c>
      <c r="J2861" s="4">
        <v>0</v>
      </c>
      <c r="K2861" s="2" t="s">
        <v>627</v>
      </c>
      <c r="L2861" s="2" t="s">
        <v>579</v>
      </c>
      <c r="T2861" s="2">
        <v>0</v>
      </c>
      <c r="U2861" s="2">
        <v>0</v>
      </c>
      <c r="W2861" s="3">
        <v>40955</v>
      </c>
      <c r="Y2861" s="2">
        <v>0</v>
      </c>
      <c r="Z2861" s="2">
        <v>346</v>
      </c>
    </row>
    <row r="2862" spans="1:26" x14ac:dyDescent="0.3">
      <c r="D2862" s="2" t="s">
        <v>1416</v>
      </c>
      <c r="E2862" s="2" t="s">
        <v>500</v>
      </c>
      <c r="F2862" s="2" t="s">
        <v>501</v>
      </c>
      <c r="G2862" s="2" t="s">
        <v>494</v>
      </c>
      <c r="H2862" s="4">
        <v>1950</v>
      </c>
      <c r="I2862" s="4">
        <v>0</v>
      </c>
      <c r="J2862" s="4">
        <v>1950</v>
      </c>
      <c r="T2862" s="2">
        <v>0</v>
      </c>
      <c r="U2862" s="2">
        <v>0</v>
      </c>
      <c r="Y2862" s="2">
        <v>0</v>
      </c>
      <c r="Z2862" s="2">
        <v>0</v>
      </c>
    </row>
    <row r="2863" spans="1:26" x14ac:dyDescent="0.3">
      <c r="A2863" s="3">
        <v>40955</v>
      </c>
      <c r="B2863" s="2" t="s">
        <v>1273</v>
      </c>
      <c r="C2863" s="2" t="s">
        <v>902</v>
      </c>
      <c r="D2863" s="2" t="s">
        <v>1417</v>
      </c>
      <c r="E2863" s="2" t="s">
        <v>573</v>
      </c>
      <c r="F2863" s="2" t="s">
        <v>1301</v>
      </c>
      <c r="G2863" s="2" t="s">
        <v>494</v>
      </c>
      <c r="H2863" s="4">
        <v>84900</v>
      </c>
      <c r="I2863" s="4">
        <v>84900</v>
      </c>
      <c r="J2863" s="4">
        <v>0</v>
      </c>
      <c r="K2863" s="2" t="s">
        <v>627</v>
      </c>
      <c r="L2863" s="2" t="s">
        <v>579</v>
      </c>
      <c r="T2863" s="2">
        <v>0</v>
      </c>
      <c r="U2863" s="2">
        <v>0</v>
      </c>
      <c r="W2863" s="3">
        <v>40955</v>
      </c>
      <c r="Y2863" s="2">
        <v>0</v>
      </c>
      <c r="Z2863" s="2">
        <v>347</v>
      </c>
    </row>
    <row r="2864" spans="1:26" x14ac:dyDescent="0.3">
      <c r="D2864" s="2" t="s">
        <v>1417</v>
      </c>
      <c r="E2864" s="2" t="s">
        <v>516</v>
      </c>
      <c r="F2864" s="2" t="s">
        <v>568</v>
      </c>
      <c r="G2864" s="2" t="s">
        <v>494</v>
      </c>
      <c r="H2864" s="4">
        <v>84900</v>
      </c>
      <c r="I2864" s="4">
        <v>0</v>
      </c>
      <c r="J2864" s="4">
        <v>84900</v>
      </c>
      <c r="T2864" s="2">
        <v>0</v>
      </c>
      <c r="U2864" s="2">
        <v>0</v>
      </c>
      <c r="Y2864" s="2">
        <v>0</v>
      </c>
      <c r="Z2864" s="2">
        <v>0</v>
      </c>
    </row>
    <row r="2865" spans="1:26" x14ac:dyDescent="0.3">
      <c r="A2865" s="3">
        <v>40955</v>
      </c>
      <c r="B2865" s="2" t="s">
        <v>1273</v>
      </c>
      <c r="C2865" s="2" t="s">
        <v>907</v>
      </c>
      <c r="D2865" s="2" t="s">
        <v>844</v>
      </c>
      <c r="E2865" s="2" t="s">
        <v>545</v>
      </c>
      <c r="F2865" s="2" t="s">
        <v>567</v>
      </c>
      <c r="G2865" s="2" t="s">
        <v>494</v>
      </c>
      <c r="H2865" s="4">
        <v>16970</v>
      </c>
      <c r="I2865" s="4">
        <v>16970</v>
      </c>
      <c r="J2865" s="4">
        <v>0</v>
      </c>
      <c r="K2865" s="2" t="s">
        <v>627</v>
      </c>
      <c r="L2865" s="2" t="s">
        <v>579</v>
      </c>
      <c r="T2865" s="2">
        <v>0</v>
      </c>
      <c r="U2865" s="2">
        <v>0</v>
      </c>
      <c r="W2865" s="3">
        <v>40955</v>
      </c>
      <c r="Y2865" s="2">
        <v>0</v>
      </c>
      <c r="Z2865" s="2">
        <v>351</v>
      </c>
    </row>
    <row r="2866" spans="1:26" x14ac:dyDescent="0.3">
      <c r="D2866" s="2" t="s">
        <v>844</v>
      </c>
      <c r="E2866" s="2" t="s">
        <v>516</v>
      </c>
      <c r="F2866" s="2" t="s">
        <v>517</v>
      </c>
      <c r="G2866" s="2" t="s">
        <v>494</v>
      </c>
      <c r="H2866" s="4">
        <v>16970</v>
      </c>
      <c r="I2866" s="4">
        <v>0</v>
      </c>
      <c r="J2866" s="4">
        <v>16970</v>
      </c>
      <c r="T2866" s="2">
        <v>0</v>
      </c>
      <c r="U2866" s="2">
        <v>0</v>
      </c>
      <c r="Y2866" s="2">
        <v>0</v>
      </c>
      <c r="Z2866" s="2">
        <v>0</v>
      </c>
    </row>
    <row r="2867" spans="1:26" x14ac:dyDescent="0.3">
      <c r="A2867" s="3">
        <v>40955</v>
      </c>
      <c r="B2867" s="2" t="s">
        <v>1273</v>
      </c>
      <c r="C2867" s="2" t="s">
        <v>923</v>
      </c>
      <c r="D2867" s="2" t="s">
        <v>696</v>
      </c>
      <c r="E2867" s="2" t="s">
        <v>1030</v>
      </c>
      <c r="F2867" s="2" t="s">
        <v>1031</v>
      </c>
      <c r="G2867" s="2" t="s">
        <v>494</v>
      </c>
      <c r="H2867" s="4">
        <v>120000</v>
      </c>
      <c r="I2867" s="4">
        <v>120000</v>
      </c>
      <c r="J2867" s="4">
        <v>0</v>
      </c>
      <c r="K2867" s="2" t="s">
        <v>627</v>
      </c>
      <c r="L2867" s="2" t="s">
        <v>579</v>
      </c>
      <c r="T2867" s="2">
        <v>0</v>
      </c>
      <c r="U2867" s="2">
        <v>0</v>
      </c>
      <c r="W2867" s="3">
        <v>40955</v>
      </c>
      <c r="Y2867" s="2">
        <v>0</v>
      </c>
      <c r="Z2867" s="2">
        <v>357</v>
      </c>
    </row>
    <row r="2868" spans="1:26" x14ac:dyDescent="0.3">
      <c r="D2868" s="2" t="s">
        <v>696</v>
      </c>
      <c r="E2868" s="2" t="s">
        <v>500</v>
      </c>
      <c r="F2868" s="2" t="s">
        <v>501</v>
      </c>
      <c r="G2868" s="2" t="s">
        <v>494</v>
      </c>
      <c r="H2868" s="4">
        <v>120000</v>
      </c>
      <c r="I2868" s="4">
        <v>0</v>
      </c>
      <c r="J2868" s="4">
        <v>120000</v>
      </c>
      <c r="T2868" s="2">
        <v>0</v>
      </c>
      <c r="U2868" s="2">
        <v>0</v>
      </c>
      <c r="Y2868" s="2">
        <v>0</v>
      </c>
      <c r="Z2868" s="2">
        <v>0</v>
      </c>
    </row>
    <row r="2869" spans="1:26" x14ac:dyDescent="0.3">
      <c r="A2869" s="3">
        <v>40955</v>
      </c>
      <c r="B2869" s="2" t="s">
        <v>1273</v>
      </c>
      <c r="C2869" s="2" t="s">
        <v>884</v>
      </c>
      <c r="D2869" s="2" t="s">
        <v>491</v>
      </c>
      <c r="E2869" s="2" t="s">
        <v>492</v>
      </c>
      <c r="F2869" s="2" t="s">
        <v>493</v>
      </c>
      <c r="G2869" s="2" t="s">
        <v>494</v>
      </c>
      <c r="H2869" s="4">
        <v>1765852.61</v>
      </c>
      <c r="I2869" s="4">
        <v>1765852.61</v>
      </c>
      <c r="J2869" s="4">
        <v>0</v>
      </c>
      <c r="K2869" s="2" t="s">
        <v>496</v>
      </c>
      <c r="L2869" s="2" t="s">
        <v>608</v>
      </c>
      <c r="T2869" s="2">
        <v>0</v>
      </c>
      <c r="U2869" s="2">
        <v>0</v>
      </c>
      <c r="W2869" s="3">
        <v>40955</v>
      </c>
      <c r="Y2869" s="2">
        <v>0</v>
      </c>
      <c r="Z2869" s="2">
        <v>358</v>
      </c>
    </row>
    <row r="2870" spans="1:26" x14ac:dyDescent="0.3">
      <c r="D2870" s="2" t="s">
        <v>491</v>
      </c>
      <c r="E2870" s="2" t="s">
        <v>497</v>
      </c>
      <c r="F2870" s="2" t="s">
        <v>646</v>
      </c>
      <c r="G2870" s="2" t="s">
        <v>494</v>
      </c>
      <c r="H2870" s="4">
        <v>231575.66</v>
      </c>
      <c r="I2870" s="4">
        <v>0</v>
      </c>
      <c r="J2870" s="4">
        <v>231575.66</v>
      </c>
      <c r="T2870" s="2">
        <v>0</v>
      </c>
      <c r="U2870" s="2">
        <v>0</v>
      </c>
      <c r="Y2870" s="2">
        <v>0</v>
      </c>
      <c r="Z2870" s="2">
        <v>0</v>
      </c>
    </row>
    <row r="2871" spans="1:26" x14ac:dyDescent="0.3">
      <c r="D2871" s="2" t="s">
        <v>491</v>
      </c>
      <c r="E2871" s="2" t="s">
        <v>497</v>
      </c>
      <c r="F2871" s="2" t="s">
        <v>590</v>
      </c>
      <c r="G2871" s="2" t="s">
        <v>494</v>
      </c>
      <c r="H2871" s="4">
        <v>94431.09</v>
      </c>
      <c r="I2871" s="4">
        <v>0</v>
      </c>
      <c r="J2871" s="4">
        <v>94431.09</v>
      </c>
      <c r="T2871" s="2">
        <v>0</v>
      </c>
      <c r="U2871" s="2">
        <v>0</v>
      </c>
      <c r="Y2871" s="2">
        <v>0</v>
      </c>
      <c r="Z2871" s="2">
        <v>0</v>
      </c>
    </row>
    <row r="2872" spans="1:26" x14ac:dyDescent="0.3">
      <c r="D2872" s="2" t="s">
        <v>491</v>
      </c>
      <c r="E2872" s="2" t="s">
        <v>497</v>
      </c>
      <c r="F2872" s="2" t="s">
        <v>637</v>
      </c>
      <c r="G2872" s="2" t="s">
        <v>494</v>
      </c>
      <c r="H2872" s="4">
        <v>83320.28</v>
      </c>
      <c r="I2872" s="4">
        <v>0</v>
      </c>
      <c r="J2872" s="4">
        <v>83320.28</v>
      </c>
      <c r="T2872" s="2">
        <v>0</v>
      </c>
      <c r="U2872" s="2">
        <v>0</v>
      </c>
      <c r="Y2872" s="2">
        <v>0</v>
      </c>
      <c r="Z2872" s="2">
        <v>0</v>
      </c>
    </row>
    <row r="2873" spans="1:26" x14ac:dyDescent="0.3">
      <c r="D2873" s="2" t="s">
        <v>491</v>
      </c>
      <c r="E2873" s="2" t="s">
        <v>497</v>
      </c>
      <c r="F2873" s="2" t="s">
        <v>666</v>
      </c>
      <c r="G2873" s="2" t="s">
        <v>494</v>
      </c>
      <c r="H2873" s="4">
        <v>639016.29</v>
      </c>
      <c r="I2873" s="4">
        <v>0</v>
      </c>
      <c r="J2873" s="4">
        <v>639016.29</v>
      </c>
      <c r="T2873" s="2">
        <v>0</v>
      </c>
      <c r="U2873" s="2">
        <v>0</v>
      </c>
      <c r="Y2873" s="2">
        <v>0</v>
      </c>
      <c r="Z2873" s="2">
        <v>0</v>
      </c>
    </row>
    <row r="2874" spans="1:26" x14ac:dyDescent="0.3">
      <c r="D2874" s="2" t="s">
        <v>491</v>
      </c>
      <c r="E2874" s="2" t="s">
        <v>497</v>
      </c>
      <c r="F2874" s="2" t="s">
        <v>506</v>
      </c>
      <c r="G2874" s="2" t="s">
        <v>494</v>
      </c>
      <c r="H2874" s="4">
        <v>122339.19</v>
      </c>
      <c r="I2874" s="4">
        <v>0</v>
      </c>
      <c r="J2874" s="4">
        <v>122339.19</v>
      </c>
      <c r="T2874" s="2">
        <v>0</v>
      </c>
      <c r="U2874" s="2">
        <v>0</v>
      </c>
      <c r="Y2874" s="2">
        <v>0</v>
      </c>
      <c r="Z2874" s="2">
        <v>0</v>
      </c>
    </row>
    <row r="2875" spans="1:26" x14ac:dyDescent="0.3">
      <c r="D2875" s="2" t="s">
        <v>491</v>
      </c>
      <c r="E2875" s="2" t="s">
        <v>497</v>
      </c>
      <c r="F2875" s="2" t="s">
        <v>1290</v>
      </c>
      <c r="G2875" s="2" t="s">
        <v>494</v>
      </c>
      <c r="H2875" s="4">
        <v>115178.94</v>
      </c>
      <c r="I2875" s="4">
        <v>0</v>
      </c>
      <c r="J2875" s="4">
        <v>115178.94</v>
      </c>
      <c r="T2875" s="2">
        <v>0</v>
      </c>
      <c r="U2875" s="2">
        <v>0</v>
      </c>
      <c r="Y2875" s="2">
        <v>0</v>
      </c>
      <c r="Z2875" s="2">
        <v>0</v>
      </c>
    </row>
    <row r="2876" spans="1:26" x14ac:dyDescent="0.3">
      <c r="D2876" s="2" t="s">
        <v>491</v>
      </c>
      <c r="E2876" s="2" t="s">
        <v>497</v>
      </c>
      <c r="F2876" s="2" t="s">
        <v>1192</v>
      </c>
      <c r="G2876" s="2" t="s">
        <v>494</v>
      </c>
      <c r="H2876" s="4">
        <v>479991.16</v>
      </c>
      <c r="I2876" s="4">
        <v>0</v>
      </c>
      <c r="J2876" s="4">
        <v>479991.16</v>
      </c>
      <c r="T2876" s="2">
        <v>0</v>
      </c>
      <c r="U2876" s="2">
        <v>0</v>
      </c>
      <c r="Y2876" s="2">
        <v>0</v>
      </c>
      <c r="Z2876" s="2">
        <v>0</v>
      </c>
    </row>
    <row r="2877" spans="1:26" x14ac:dyDescent="0.3">
      <c r="A2877" s="3">
        <v>40955</v>
      </c>
      <c r="B2877" s="2" t="s">
        <v>1273</v>
      </c>
      <c r="C2877" s="2" t="s">
        <v>935</v>
      </c>
      <c r="D2877" s="2" t="s">
        <v>1418</v>
      </c>
      <c r="E2877" s="2" t="s">
        <v>500</v>
      </c>
      <c r="F2877" s="2" t="s">
        <v>501</v>
      </c>
      <c r="G2877" s="2" t="s">
        <v>494</v>
      </c>
      <c r="H2877" s="4">
        <v>1404</v>
      </c>
      <c r="I2877" s="4">
        <v>1404</v>
      </c>
      <c r="J2877" s="4">
        <v>0</v>
      </c>
      <c r="K2877" s="2" t="s">
        <v>627</v>
      </c>
      <c r="L2877" s="2" t="s">
        <v>579</v>
      </c>
      <c r="T2877" s="2">
        <v>0</v>
      </c>
      <c r="U2877" s="2">
        <v>0</v>
      </c>
      <c r="W2877" s="3">
        <v>40955</v>
      </c>
      <c r="Y2877" s="2">
        <v>0</v>
      </c>
      <c r="Z2877" s="2">
        <v>360</v>
      </c>
    </row>
    <row r="2878" spans="1:26" x14ac:dyDescent="0.3">
      <c r="D2878" s="2" t="s">
        <v>1418</v>
      </c>
      <c r="E2878" s="2" t="s">
        <v>673</v>
      </c>
      <c r="F2878" s="2" t="s">
        <v>1343</v>
      </c>
      <c r="G2878" s="2" t="s">
        <v>494</v>
      </c>
      <c r="H2878" s="4">
        <v>-1404</v>
      </c>
      <c r="I2878" s="4">
        <v>-1404</v>
      </c>
      <c r="J2878" s="4">
        <v>0</v>
      </c>
      <c r="T2878" s="2">
        <v>0</v>
      </c>
      <c r="U2878" s="2">
        <v>0</v>
      </c>
      <c r="Y2878" s="2">
        <v>0</v>
      </c>
      <c r="Z2878" s="2">
        <v>0</v>
      </c>
    </row>
    <row r="2879" spans="1:26" x14ac:dyDescent="0.3">
      <c r="A2879" s="3">
        <v>40955</v>
      </c>
      <c r="B2879" s="2" t="s">
        <v>1273</v>
      </c>
      <c r="C2879" s="2" t="s">
        <v>940</v>
      </c>
      <c r="D2879" s="2" t="s">
        <v>1413</v>
      </c>
      <c r="E2879" s="2" t="s">
        <v>516</v>
      </c>
      <c r="F2879" s="2" t="s">
        <v>519</v>
      </c>
      <c r="G2879" s="2" t="s">
        <v>494</v>
      </c>
      <c r="H2879" s="4">
        <v>30000</v>
      </c>
      <c r="I2879" s="4">
        <v>30000</v>
      </c>
      <c r="J2879" s="4">
        <v>0</v>
      </c>
      <c r="K2879" s="2" t="s">
        <v>627</v>
      </c>
      <c r="L2879" s="2" t="s">
        <v>579</v>
      </c>
      <c r="T2879" s="2">
        <v>0</v>
      </c>
      <c r="U2879" s="2">
        <v>0</v>
      </c>
      <c r="W2879" s="3">
        <v>40955</v>
      </c>
      <c r="Y2879" s="2">
        <v>0</v>
      </c>
      <c r="Z2879" s="2">
        <v>361</v>
      </c>
    </row>
    <row r="2880" spans="1:26" x14ac:dyDescent="0.3">
      <c r="D2880" s="2" t="s">
        <v>1413</v>
      </c>
      <c r="E2880" s="2" t="s">
        <v>500</v>
      </c>
      <c r="F2880" s="2" t="s">
        <v>501</v>
      </c>
      <c r="G2880" s="2" t="s">
        <v>494</v>
      </c>
      <c r="H2880" s="4">
        <v>30000</v>
      </c>
      <c r="I2880" s="4">
        <v>0</v>
      </c>
      <c r="J2880" s="4">
        <v>30000</v>
      </c>
      <c r="T2880" s="2">
        <v>0</v>
      </c>
      <c r="U2880" s="2">
        <v>0</v>
      </c>
      <c r="Y2880" s="2">
        <v>0</v>
      </c>
      <c r="Z2880" s="2">
        <v>0</v>
      </c>
    </row>
    <row r="2881" spans="1:26" x14ac:dyDescent="0.3">
      <c r="A2881" s="3">
        <v>40955</v>
      </c>
      <c r="B2881" s="2" t="s">
        <v>1273</v>
      </c>
      <c r="C2881" s="2" t="s">
        <v>941</v>
      </c>
      <c r="D2881" s="2" t="s">
        <v>1413</v>
      </c>
      <c r="E2881" s="2" t="s">
        <v>516</v>
      </c>
      <c r="F2881" s="2" t="s">
        <v>519</v>
      </c>
      <c r="G2881" s="2" t="s">
        <v>494</v>
      </c>
      <c r="H2881" s="4">
        <v>40000</v>
      </c>
      <c r="I2881" s="4">
        <v>40000</v>
      </c>
      <c r="J2881" s="4">
        <v>0</v>
      </c>
      <c r="K2881" s="2" t="s">
        <v>627</v>
      </c>
      <c r="L2881" s="2" t="s">
        <v>579</v>
      </c>
      <c r="T2881" s="2">
        <v>0</v>
      </c>
      <c r="U2881" s="2">
        <v>0</v>
      </c>
      <c r="W2881" s="3">
        <v>40955</v>
      </c>
      <c r="Y2881" s="2">
        <v>0</v>
      </c>
      <c r="Z2881" s="2">
        <v>362</v>
      </c>
    </row>
    <row r="2882" spans="1:26" x14ac:dyDescent="0.3">
      <c r="D2882" s="2" t="s">
        <v>1413</v>
      </c>
      <c r="E2882" s="2" t="s">
        <v>500</v>
      </c>
      <c r="F2882" s="2" t="s">
        <v>501</v>
      </c>
      <c r="G2882" s="2" t="s">
        <v>494</v>
      </c>
      <c r="H2882" s="4">
        <v>40000</v>
      </c>
      <c r="I2882" s="4">
        <v>0</v>
      </c>
      <c r="J2882" s="4">
        <v>40000</v>
      </c>
      <c r="T2882" s="2">
        <v>0</v>
      </c>
      <c r="U2882" s="2">
        <v>0</v>
      </c>
      <c r="Y2882" s="2">
        <v>0</v>
      </c>
      <c r="Z2882" s="2">
        <v>0</v>
      </c>
    </row>
    <row r="2883" spans="1:26" x14ac:dyDescent="0.3">
      <c r="A2883" s="3">
        <v>40955</v>
      </c>
      <c r="B2883" s="2" t="s">
        <v>1273</v>
      </c>
      <c r="C2883" s="2" t="s">
        <v>1419</v>
      </c>
      <c r="D2883" s="2" t="s">
        <v>1420</v>
      </c>
      <c r="E2883" s="2" t="s">
        <v>545</v>
      </c>
      <c r="F2883" s="2" t="s">
        <v>1398</v>
      </c>
      <c r="G2883" s="2" t="s">
        <v>494</v>
      </c>
      <c r="H2883" s="4">
        <v>2200</v>
      </c>
      <c r="I2883" s="4">
        <v>2200</v>
      </c>
      <c r="J2883" s="4">
        <v>0</v>
      </c>
      <c r="K2883" s="2" t="s">
        <v>627</v>
      </c>
      <c r="L2883" s="2" t="s">
        <v>579</v>
      </c>
      <c r="T2883" s="2">
        <v>0</v>
      </c>
      <c r="U2883" s="2">
        <v>0</v>
      </c>
      <c r="W2883" s="3">
        <v>40955</v>
      </c>
      <c r="Y2883" s="2">
        <v>0</v>
      </c>
      <c r="Z2883" s="2">
        <v>363</v>
      </c>
    </row>
    <row r="2884" spans="1:26" x14ac:dyDescent="0.3">
      <c r="D2884" s="2" t="s">
        <v>1420</v>
      </c>
      <c r="E2884" s="2" t="s">
        <v>500</v>
      </c>
      <c r="F2884" s="2" t="s">
        <v>501</v>
      </c>
      <c r="G2884" s="2" t="s">
        <v>494</v>
      </c>
      <c r="H2884" s="4">
        <v>2200</v>
      </c>
      <c r="I2884" s="4">
        <v>0</v>
      </c>
      <c r="J2884" s="4">
        <v>2200</v>
      </c>
      <c r="T2884" s="2">
        <v>0</v>
      </c>
      <c r="U2884" s="2">
        <v>0</v>
      </c>
      <c r="Y2884" s="2">
        <v>0</v>
      </c>
      <c r="Z2884" s="2">
        <v>0</v>
      </c>
    </row>
    <row r="2885" spans="1:26" x14ac:dyDescent="0.3">
      <c r="A2885" s="3">
        <v>40955</v>
      </c>
      <c r="B2885" s="2" t="s">
        <v>1273</v>
      </c>
      <c r="C2885" s="2" t="s">
        <v>1421</v>
      </c>
      <c r="D2885" s="2" t="s">
        <v>1422</v>
      </c>
      <c r="E2885" s="2" t="s">
        <v>573</v>
      </c>
      <c r="F2885" s="2" t="s">
        <v>1301</v>
      </c>
      <c r="G2885" s="2" t="s">
        <v>494</v>
      </c>
      <c r="H2885" s="4">
        <v>20000</v>
      </c>
      <c r="I2885" s="4">
        <v>20000</v>
      </c>
      <c r="J2885" s="4">
        <v>0</v>
      </c>
      <c r="K2885" s="2" t="s">
        <v>627</v>
      </c>
      <c r="L2885" s="2" t="s">
        <v>579</v>
      </c>
      <c r="T2885" s="2">
        <v>0</v>
      </c>
      <c r="U2885" s="2">
        <v>0</v>
      </c>
      <c r="W2885" s="3">
        <v>40955</v>
      </c>
      <c r="Y2885" s="2">
        <v>0</v>
      </c>
      <c r="Z2885" s="2">
        <v>364</v>
      </c>
    </row>
    <row r="2886" spans="1:26" x14ac:dyDescent="0.3">
      <c r="D2886" s="2" t="s">
        <v>1422</v>
      </c>
      <c r="E2886" s="2" t="s">
        <v>516</v>
      </c>
      <c r="F2886" s="2" t="s">
        <v>1305</v>
      </c>
      <c r="G2886" s="2" t="s">
        <v>494</v>
      </c>
      <c r="H2886" s="4">
        <v>20000</v>
      </c>
      <c r="I2886" s="4">
        <v>0</v>
      </c>
      <c r="J2886" s="4">
        <v>20000</v>
      </c>
      <c r="T2886" s="2">
        <v>0</v>
      </c>
      <c r="U2886" s="2">
        <v>0</v>
      </c>
      <c r="Y2886" s="2">
        <v>0</v>
      </c>
      <c r="Z2886" s="2">
        <v>0</v>
      </c>
    </row>
    <row r="2887" spans="1:26" x14ac:dyDescent="0.3">
      <c r="A2887" s="3">
        <v>40955</v>
      </c>
      <c r="B2887" s="2" t="s">
        <v>1273</v>
      </c>
      <c r="C2887" s="2" t="s">
        <v>1423</v>
      </c>
      <c r="D2887" s="2" t="s">
        <v>1424</v>
      </c>
      <c r="E2887" s="2" t="s">
        <v>558</v>
      </c>
      <c r="F2887" s="2" t="s">
        <v>1352</v>
      </c>
      <c r="G2887" s="2" t="s">
        <v>494</v>
      </c>
      <c r="H2887" s="4">
        <v>15000</v>
      </c>
      <c r="I2887" s="4">
        <v>15000</v>
      </c>
      <c r="J2887" s="4">
        <v>0</v>
      </c>
      <c r="K2887" s="2" t="s">
        <v>627</v>
      </c>
      <c r="L2887" s="2" t="s">
        <v>579</v>
      </c>
      <c r="T2887" s="2">
        <v>0</v>
      </c>
      <c r="U2887" s="2">
        <v>0</v>
      </c>
      <c r="W2887" s="3">
        <v>40955</v>
      </c>
      <c r="Y2887" s="2">
        <v>0</v>
      </c>
      <c r="Z2887" s="2">
        <v>367</v>
      </c>
    </row>
    <row r="2888" spans="1:26" x14ac:dyDescent="0.3">
      <c r="D2888" s="2" t="s">
        <v>1424</v>
      </c>
      <c r="E2888" s="2" t="s">
        <v>516</v>
      </c>
      <c r="F2888" s="2" t="s">
        <v>519</v>
      </c>
      <c r="G2888" s="2" t="s">
        <v>494</v>
      </c>
      <c r="H2888" s="4">
        <v>15000</v>
      </c>
      <c r="I2888" s="4">
        <v>0</v>
      </c>
      <c r="J2888" s="4">
        <v>15000</v>
      </c>
      <c r="T2888" s="2">
        <v>0</v>
      </c>
      <c r="U2888" s="2">
        <v>0</v>
      </c>
      <c r="Y2888" s="2">
        <v>0</v>
      </c>
      <c r="Z2888" s="2">
        <v>0</v>
      </c>
    </row>
    <row r="2889" spans="1:26" x14ac:dyDescent="0.3">
      <c r="A2889" s="3">
        <v>40955</v>
      </c>
      <c r="B2889" s="2" t="s">
        <v>1273</v>
      </c>
      <c r="C2889" s="2" t="s">
        <v>928</v>
      </c>
      <c r="D2889" s="2" t="s">
        <v>1424</v>
      </c>
      <c r="E2889" s="2" t="s">
        <v>558</v>
      </c>
      <c r="F2889" s="2" t="s">
        <v>1352</v>
      </c>
      <c r="G2889" s="2" t="s">
        <v>494</v>
      </c>
      <c r="H2889" s="4">
        <v>8000</v>
      </c>
      <c r="I2889" s="4">
        <v>8000</v>
      </c>
      <c r="J2889" s="4">
        <v>0</v>
      </c>
      <c r="K2889" s="2" t="s">
        <v>627</v>
      </c>
      <c r="L2889" s="2" t="s">
        <v>579</v>
      </c>
      <c r="T2889" s="2">
        <v>0</v>
      </c>
      <c r="U2889" s="2">
        <v>0</v>
      </c>
      <c r="W2889" s="3">
        <v>40955</v>
      </c>
      <c r="Y2889" s="2">
        <v>0</v>
      </c>
      <c r="Z2889" s="2">
        <v>368</v>
      </c>
    </row>
    <row r="2890" spans="1:26" x14ac:dyDescent="0.3">
      <c r="D2890" s="2" t="s">
        <v>1424</v>
      </c>
      <c r="E2890" s="2" t="s">
        <v>516</v>
      </c>
      <c r="F2890" s="2" t="s">
        <v>519</v>
      </c>
      <c r="G2890" s="2" t="s">
        <v>494</v>
      </c>
      <c r="H2890" s="4">
        <v>8000</v>
      </c>
      <c r="I2890" s="4">
        <v>0</v>
      </c>
      <c r="J2890" s="4">
        <v>8000</v>
      </c>
      <c r="T2890" s="2">
        <v>0</v>
      </c>
      <c r="U2890" s="2">
        <v>0</v>
      </c>
      <c r="Y2890" s="2">
        <v>0</v>
      </c>
      <c r="Z2890" s="2">
        <v>0</v>
      </c>
    </row>
    <row r="2891" spans="1:26" x14ac:dyDescent="0.3">
      <c r="A2891" s="3">
        <v>40955</v>
      </c>
      <c r="B2891" s="2" t="s">
        <v>1273</v>
      </c>
      <c r="C2891" s="2" t="s">
        <v>1096</v>
      </c>
      <c r="D2891" s="2" t="s">
        <v>1425</v>
      </c>
      <c r="E2891" s="2" t="s">
        <v>553</v>
      </c>
      <c r="F2891" s="2" t="s">
        <v>554</v>
      </c>
      <c r="G2891" s="2" t="s">
        <v>494</v>
      </c>
      <c r="H2891" s="4">
        <v>143</v>
      </c>
      <c r="I2891" s="4">
        <v>143</v>
      </c>
      <c r="J2891" s="4">
        <v>0</v>
      </c>
      <c r="K2891" s="2" t="s">
        <v>627</v>
      </c>
      <c r="L2891" s="2" t="s">
        <v>579</v>
      </c>
      <c r="T2891" s="2">
        <v>0</v>
      </c>
      <c r="U2891" s="2">
        <v>0</v>
      </c>
      <c r="W2891" s="3">
        <v>40955</v>
      </c>
      <c r="Y2891" s="2">
        <v>0</v>
      </c>
      <c r="Z2891" s="2">
        <v>379</v>
      </c>
    </row>
    <row r="2892" spans="1:26" x14ac:dyDescent="0.3">
      <c r="D2892" s="2" t="s">
        <v>1425</v>
      </c>
      <c r="E2892" s="2" t="s">
        <v>500</v>
      </c>
      <c r="F2892" s="2" t="s">
        <v>501</v>
      </c>
      <c r="G2892" s="2" t="s">
        <v>494</v>
      </c>
      <c r="H2892" s="4">
        <v>143</v>
      </c>
      <c r="I2892" s="4">
        <v>0</v>
      </c>
      <c r="J2892" s="4">
        <v>143</v>
      </c>
      <c r="T2892" s="2">
        <v>0</v>
      </c>
      <c r="U2892" s="2">
        <v>0</v>
      </c>
      <c r="Y2892" s="2">
        <v>0</v>
      </c>
      <c r="Z2892" s="2">
        <v>0</v>
      </c>
    </row>
    <row r="2893" spans="1:26" x14ac:dyDescent="0.3">
      <c r="A2893" s="3">
        <v>40955</v>
      </c>
      <c r="B2893" s="2" t="s">
        <v>1273</v>
      </c>
      <c r="C2893" s="2" t="s">
        <v>892</v>
      </c>
      <c r="D2893" s="2" t="s">
        <v>510</v>
      </c>
      <c r="E2893" s="2" t="s">
        <v>500</v>
      </c>
      <c r="F2893" s="2" t="s">
        <v>501</v>
      </c>
      <c r="G2893" s="2" t="s">
        <v>494</v>
      </c>
      <c r="H2893" s="4">
        <v>1806629.7</v>
      </c>
      <c r="I2893" s="4">
        <v>1806629.7</v>
      </c>
      <c r="J2893" s="4">
        <v>0</v>
      </c>
      <c r="K2893" s="2" t="s">
        <v>627</v>
      </c>
      <c r="L2893" s="2" t="s">
        <v>579</v>
      </c>
      <c r="T2893" s="2">
        <v>0</v>
      </c>
      <c r="U2893" s="2">
        <v>0</v>
      </c>
      <c r="W2893" s="3">
        <v>40955</v>
      </c>
      <c r="Y2893" s="2">
        <v>0</v>
      </c>
      <c r="Z2893" s="2">
        <v>401</v>
      </c>
    </row>
    <row r="2894" spans="1:26" x14ac:dyDescent="0.3">
      <c r="D2894" s="2" t="s">
        <v>510</v>
      </c>
      <c r="E2894" s="2" t="s">
        <v>512</v>
      </c>
      <c r="F2894" s="2" t="s">
        <v>513</v>
      </c>
      <c r="G2894" s="2" t="s">
        <v>494</v>
      </c>
      <c r="H2894" s="4">
        <v>1806629.7</v>
      </c>
      <c r="I2894" s="4">
        <v>0</v>
      </c>
      <c r="J2894" s="4">
        <v>1806629.7</v>
      </c>
      <c r="T2894" s="2">
        <v>0</v>
      </c>
      <c r="U2894" s="2">
        <v>0</v>
      </c>
      <c r="Y2894" s="2">
        <v>0</v>
      </c>
      <c r="Z2894" s="2">
        <v>0</v>
      </c>
    </row>
    <row r="2895" spans="1:26" x14ac:dyDescent="0.3">
      <c r="A2895" s="3">
        <v>40955</v>
      </c>
      <c r="B2895" s="2" t="s">
        <v>1273</v>
      </c>
      <c r="C2895" s="2" t="s">
        <v>903</v>
      </c>
      <c r="D2895" s="2" t="s">
        <v>521</v>
      </c>
      <c r="E2895" s="2" t="s">
        <v>497</v>
      </c>
      <c r="F2895" s="2" t="s">
        <v>654</v>
      </c>
      <c r="G2895" s="2" t="s">
        <v>494</v>
      </c>
      <c r="H2895" s="4">
        <v>100000</v>
      </c>
      <c r="I2895" s="4">
        <v>100000</v>
      </c>
      <c r="J2895" s="4">
        <v>0</v>
      </c>
      <c r="K2895" s="2" t="s">
        <v>627</v>
      </c>
      <c r="L2895" s="2" t="s">
        <v>579</v>
      </c>
      <c r="T2895" s="2">
        <v>0</v>
      </c>
      <c r="U2895" s="2">
        <v>0</v>
      </c>
      <c r="W2895" s="3">
        <v>40955</v>
      </c>
      <c r="Y2895" s="2">
        <v>0</v>
      </c>
      <c r="Z2895" s="2">
        <v>2265</v>
      </c>
    </row>
    <row r="2896" spans="1:26" x14ac:dyDescent="0.3">
      <c r="D2896" s="2" t="s">
        <v>521</v>
      </c>
      <c r="E2896" s="2" t="s">
        <v>497</v>
      </c>
      <c r="F2896" s="2" t="s">
        <v>570</v>
      </c>
      <c r="G2896" s="2" t="s">
        <v>494</v>
      </c>
      <c r="H2896" s="4">
        <v>200000</v>
      </c>
      <c r="I2896" s="4">
        <v>200000</v>
      </c>
      <c r="J2896" s="4">
        <v>0</v>
      </c>
      <c r="T2896" s="2">
        <v>0</v>
      </c>
      <c r="U2896" s="2">
        <v>0</v>
      </c>
      <c r="Y2896" s="2">
        <v>0</v>
      </c>
      <c r="Z2896" s="2">
        <v>0</v>
      </c>
    </row>
    <row r="2897" spans="1:26" x14ac:dyDescent="0.3">
      <c r="D2897" s="2" t="s">
        <v>521</v>
      </c>
      <c r="E2897" s="2" t="s">
        <v>497</v>
      </c>
      <c r="F2897" s="2" t="s">
        <v>537</v>
      </c>
      <c r="G2897" s="2" t="s">
        <v>494</v>
      </c>
      <c r="H2897" s="4">
        <v>500000</v>
      </c>
      <c r="I2897" s="4">
        <v>500000</v>
      </c>
      <c r="J2897" s="4">
        <v>0</v>
      </c>
      <c r="T2897" s="2">
        <v>0</v>
      </c>
      <c r="U2897" s="2">
        <v>0</v>
      </c>
      <c r="Y2897" s="2">
        <v>0</v>
      </c>
      <c r="Z2897" s="2">
        <v>0</v>
      </c>
    </row>
    <row r="2898" spans="1:26" x14ac:dyDescent="0.3">
      <c r="D2898" s="2" t="s">
        <v>521</v>
      </c>
      <c r="E2898" s="2" t="s">
        <v>497</v>
      </c>
      <c r="F2898" s="2" t="s">
        <v>584</v>
      </c>
      <c r="G2898" s="2" t="s">
        <v>494</v>
      </c>
      <c r="H2898" s="4">
        <v>250000</v>
      </c>
      <c r="I2898" s="4">
        <v>250000</v>
      </c>
      <c r="J2898" s="4">
        <v>0</v>
      </c>
      <c r="T2898" s="2">
        <v>0</v>
      </c>
      <c r="U2898" s="2">
        <v>0</v>
      </c>
      <c r="Y2898" s="2">
        <v>0</v>
      </c>
      <c r="Z2898" s="2">
        <v>0</v>
      </c>
    </row>
    <row r="2899" spans="1:26" x14ac:dyDescent="0.3">
      <c r="D2899" s="2" t="s">
        <v>521</v>
      </c>
      <c r="E2899" s="2" t="s">
        <v>497</v>
      </c>
      <c r="F2899" s="2" t="s">
        <v>624</v>
      </c>
      <c r="G2899" s="2" t="s">
        <v>494</v>
      </c>
      <c r="H2899" s="4">
        <v>100000</v>
      </c>
      <c r="I2899" s="4">
        <v>100000</v>
      </c>
      <c r="J2899" s="4">
        <v>0</v>
      </c>
      <c r="T2899" s="2">
        <v>0</v>
      </c>
      <c r="U2899" s="2">
        <v>0</v>
      </c>
      <c r="Y2899" s="2">
        <v>0</v>
      </c>
      <c r="Z2899" s="2">
        <v>0</v>
      </c>
    </row>
    <row r="2900" spans="1:26" x14ac:dyDescent="0.3">
      <c r="D2900" s="2" t="s">
        <v>521</v>
      </c>
      <c r="E2900" s="2" t="s">
        <v>500</v>
      </c>
      <c r="F2900" s="2" t="s">
        <v>501</v>
      </c>
      <c r="G2900" s="2" t="s">
        <v>494</v>
      </c>
      <c r="H2900" s="4">
        <v>1150000</v>
      </c>
      <c r="I2900" s="4">
        <v>0</v>
      </c>
      <c r="J2900" s="4">
        <v>1150000</v>
      </c>
      <c r="T2900" s="2">
        <v>0</v>
      </c>
      <c r="U2900" s="2">
        <v>0</v>
      </c>
      <c r="Y2900" s="2">
        <v>0</v>
      </c>
      <c r="Z2900" s="2">
        <v>0</v>
      </c>
    </row>
    <row r="2901" spans="1:26" x14ac:dyDescent="0.3">
      <c r="A2901" s="3">
        <v>40955</v>
      </c>
      <c r="B2901" s="2" t="s">
        <v>1273</v>
      </c>
      <c r="C2901" s="2" t="s">
        <v>904</v>
      </c>
      <c r="D2901" s="2" t="s">
        <v>521</v>
      </c>
      <c r="E2901" s="2" t="s">
        <v>497</v>
      </c>
      <c r="F2901" s="2" t="s">
        <v>629</v>
      </c>
      <c r="G2901" s="2" t="s">
        <v>494</v>
      </c>
      <c r="H2901" s="4">
        <v>30000</v>
      </c>
      <c r="I2901" s="4">
        <v>30000</v>
      </c>
      <c r="J2901" s="4">
        <v>0</v>
      </c>
      <c r="K2901" s="2" t="s">
        <v>627</v>
      </c>
      <c r="L2901" s="2" t="s">
        <v>579</v>
      </c>
      <c r="T2901" s="2">
        <v>0</v>
      </c>
      <c r="U2901" s="2">
        <v>0</v>
      </c>
      <c r="W2901" s="3">
        <v>40955</v>
      </c>
      <c r="Y2901" s="2">
        <v>0</v>
      </c>
      <c r="Z2901" s="2">
        <v>2266</v>
      </c>
    </row>
    <row r="2902" spans="1:26" x14ac:dyDescent="0.3">
      <c r="D2902" s="2" t="s">
        <v>521</v>
      </c>
      <c r="E2902" s="2" t="s">
        <v>497</v>
      </c>
      <c r="F2902" s="2" t="s">
        <v>754</v>
      </c>
      <c r="G2902" s="2" t="s">
        <v>494</v>
      </c>
      <c r="H2902" s="4">
        <v>50000</v>
      </c>
      <c r="I2902" s="4">
        <v>50000</v>
      </c>
      <c r="J2902" s="4">
        <v>0</v>
      </c>
      <c r="T2902" s="2">
        <v>0</v>
      </c>
      <c r="U2902" s="2">
        <v>0</v>
      </c>
      <c r="Y2902" s="2">
        <v>0</v>
      </c>
      <c r="Z2902" s="2">
        <v>0</v>
      </c>
    </row>
    <row r="2903" spans="1:26" x14ac:dyDescent="0.3">
      <c r="D2903" s="2" t="s">
        <v>521</v>
      </c>
      <c r="E2903" s="2" t="s">
        <v>497</v>
      </c>
      <c r="F2903" s="2" t="s">
        <v>592</v>
      </c>
      <c r="G2903" s="2" t="s">
        <v>494</v>
      </c>
      <c r="H2903" s="4">
        <v>120000</v>
      </c>
      <c r="I2903" s="4">
        <v>120000</v>
      </c>
      <c r="J2903" s="4">
        <v>0</v>
      </c>
      <c r="T2903" s="2">
        <v>0</v>
      </c>
      <c r="U2903" s="2">
        <v>0</v>
      </c>
      <c r="Y2903" s="2">
        <v>0</v>
      </c>
      <c r="Z2903" s="2">
        <v>0</v>
      </c>
    </row>
    <row r="2904" spans="1:26" x14ac:dyDescent="0.3">
      <c r="D2904" s="2" t="s">
        <v>521</v>
      </c>
      <c r="E2904" s="2" t="s">
        <v>497</v>
      </c>
      <c r="F2904" s="2" t="s">
        <v>1426</v>
      </c>
      <c r="G2904" s="2" t="s">
        <v>494</v>
      </c>
      <c r="H2904" s="4">
        <v>10000</v>
      </c>
      <c r="I2904" s="4">
        <v>10000</v>
      </c>
      <c r="J2904" s="4">
        <v>0</v>
      </c>
      <c r="T2904" s="2">
        <v>0</v>
      </c>
      <c r="U2904" s="2">
        <v>0</v>
      </c>
      <c r="Y2904" s="2">
        <v>0</v>
      </c>
      <c r="Z2904" s="2">
        <v>0</v>
      </c>
    </row>
    <row r="2905" spans="1:26" x14ac:dyDescent="0.3">
      <c r="D2905" s="2" t="s">
        <v>521</v>
      </c>
      <c r="E2905" s="2" t="s">
        <v>497</v>
      </c>
      <c r="F2905" s="2" t="s">
        <v>1427</v>
      </c>
      <c r="G2905" s="2" t="s">
        <v>494</v>
      </c>
      <c r="H2905" s="4">
        <v>2700</v>
      </c>
      <c r="I2905" s="4">
        <v>2700</v>
      </c>
      <c r="J2905" s="4">
        <v>0</v>
      </c>
      <c r="T2905" s="2">
        <v>0</v>
      </c>
      <c r="U2905" s="2">
        <v>0</v>
      </c>
      <c r="Y2905" s="2">
        <v>0</v>
      </c>
      <c r="Z2905" s="2">
        <v>0</v>
      </c>
    </row>
    <row r="2906" spans="1:26" x14ac:dyDescent="0.3">
      <c r="D2906" s="2" t="s">
        <v>521</v>
      </c>
      <c r="E2906" s="2" t="s">
        <v>497</v>
      </c>
      <c r="F2906" s="2" t="s">
        <v>1428</v>
      </c>
      <c r="G2906" s="2" t="s">
        <v>494</v>
      </c>
      <c r="H2906" s="4">
        <v>1000</v>
      </c>
      <c r="I2906" s="4">
        <v>1000</v>
      </c>
      <c r="J2906" s="4">
        <v>0</v>
      </c>
      <c r="T2906" s="2">
        <v>0</v>
      </c>
      <c r="U2906" s="2">
        <v>0</v>
      </c>
      <c r="Y2906" s="2">
        <v>0</v>
      </c>
      <c r="Z2906" s="2">
        <v>0</v>
      </c>
    </row>
    <row r="2907" spans="1:26" x14ac:dyDescent="0.3">
      <c r="D2907" s="2" t="s">
        <v>521</v>
      </c>
      <c r="E2907" s="2" t="s">
        <v>497</v>
      </c>
      <c r="F2907" s="2" t="s">
        <v>796</v>
      </c>
      <c r="G2907" s="2" t="s">
        <v>494</v>
      </c>
      <c r="H2907" s="4">
        <v>2200</v>
      </c>
      <c r="I2907" s="4">
        <v>2200</v>
      </c>
      <c r="J2907" s="4">
        <v>0</v>
      </c>
      <c r="T2907" s="2">
        <v>0</v>
      </c>
      <c r="U2907" s="2">
        <v>0</v>
      </c>
      <c r="Y2907" s="2">
        <v>0</v>
      </c>
      <c r="Z2907" s="2">
        <v>0</v>
      </c>
    </row>
    <row r="2908" spans="1:26" x14ac:dyDescent="0.3">
      <c r="D2908" s="2" t="s">
        <v>521</v>
      </c>
      <c r="E2908" s="2" t="s">
        <v>497</v>
      </c>
      <c r="F2908" s="2" t="s">
        <v>1024</v>
      </c>
      <c r="G2908" s="2" t="s">
        <v>494</v>
      </c>
      <c r="H2908" s="4">
        <v>40</v>
      </c>
      <c r="I2908" s="4">
        <v>40</v>
      </c>
      <c r="J2908" s="4">
        <v>0</v>
      </c>
      <c r="T2908" s="2">
        <v>0</v>
      </c>
      <c r="U2908" s="2">
        <v>0</v>
      </c>
      <c r="Y2908" s="2">
        <v>0</v>
      </c>
      <c r="Z2908" s="2">
        <v>0</v>
      </c>
    </row>
    <row r="2909" spans="1:26" x14ac:dyDescent="0.3">
      <c r="D2909" s="2" t="s">
        <v>521</v>
      </c>
      <c r="E2909" s="2" t="s">
        <v>497</v>
      </c>
      <c r="F2909" s="2" t="s">
        <v>797</v>
      </c>
      <c r="G2909" s="2" t="s">
        <v>494</v>
      </c>
      <c r="H2909" s="4">
        <v>9240</v>
      </c>
      <c r="I2909" s="4">
        <v>9240</v>
      </c>
      <c r="J2909" s="4">
        <v>0</v>
      </c>
      <c r="T2909" s="2">
        <v>0</v>
      </c>
      <c r="U2909" s="2">
        <v>0</v>
      </c>
      <c r="Y2909" s="2">
        <v>0</v>
      </c>
      <c r="Z2909" s="2">
        <v>0</v>
      </c>
    </row>
    <row r="2910" spans="1:26" x14ac:dyDescent="0.3">
      <c r="D2910" s="2" t="s">
        <v>521</v>
      </c>
      <c r="E2910" s="2" t="s">
        <v>500</v>
      </c>
      <c r="F2910" s="2" t="s">
        <v>501</v>
      </c>
      <c r="G2910" s="2" t="s">
        <v>494</v>
      </c>
      <c r="H2910" s="4">
        <v>225180</v>
      </c>
      <c r="I2910" s="4">
        <v>0</v>
      </c>
      <c r="J2910" s="4">
        <v>225180</v>
      </c>
      <c r="T2910" s="2">
        <v>0</v>
      </c>
      <c r="U2910" s="2">
        <v>0</v>
      </c>
      <c r="Y2910" s="2">
        <v>0</v>
      </c>
      <c r="Z2910" s="2">
        <v>0</v>
      </c>
    </row>
    <row r="2911" spans="1:26" x14ac:dyDescent="0.3">
      <c r="A2911" s="3">
        <v>40955</v>
      </c>
      <c r="B2911" s="2" t="s">
        <v>1273</v>
      </c>
      <c r="C2911" s="2" t="s">
        <v>911</v>
      </c>
      <c r="D2911" s="2" t="s">
        <v>521</v>
      </c>
      <c r="E2911" s="2" t="s">
        <v>497</v>
      </c>
      <c r="F2911" s="2" t="s">
        <v>1192</v>
      </c>
      <c r="G2911" s="2" t="s">
        <v>494</v>
      </c>
      <c r="H2911" s="4">
        <v>250000</v>
      </c>
      <c r="I2911" s="4">
        <v>250000</v>
      </c>
      <c r="J2911" s="4">
        <v>0</v>
      </c>
      <c r="K2911" s="2" t="s">
        <v>579</v>
      </c>
      <c r="L2911" s="2" t="s">
        <v>496</v>
      </c>
      <c r="T2911" s="2">
        <v>0</v>
      </c>
      <c r="U2911" s="2">
        <v>0</v>
      </c>
      <c r="W2911" s="3">
        <v>40955</v>
      </c>
      <c r="Y2911" s="2">
        <v>0</v>
      </c>
      <c r="Z2911" s="2">
        <v>2267</v>
      </c>
    </row>
    <row r="2912" spans="1:26" x14ac:dyDescent="0.3">
      <c r="D2912" s="2" t="s">
        <v>521</v>
      </c>
      <c r="E2912" s="2" t="s">
        <v>497</v>
      </c>
      <c r="F2912" s="2" t="s">
        <v>798</v>
      </c>
      <c r="G2912" s="2" t="s">
        <v>494</v>
      </c>
      <c r="H2912" s="4">
        <v>70</v>
      </c>
      <c r="I2912" s="4">
        <v>70</v>
      </c>
      <c r="J2912" s="4">
        <v>0</v>
      </c>
      <c r="T2912" s="2">
        <v>0</v>
      </c>
      <c r="U2912" s="2">
        <v>0</v>
      </c>
      <c r="Y2912" s="2">
        <v>0</v>
      </c>
      <c r="Z2912" s="2">
        <v>0</v>
      </c>
    </row>
    <row r="2913" spans="1:26" x14ac:dyDescent="0.3">
      <c r="D2913" s="2" t="s">
        <v>521</v>
      </c>
      <c r="E2913" s="2" t="s">
        <v>500</v>
      </c>
      <c r="F2913" s="2" t="s">
        <v>501</v>
      </c>
      <c r="G2913" s="2" t="s">
        <v>494</v>
      </c>
      <c r="H2913" s="4">
        <v>250000</v>
      </c>
      <c r="I2913" s="4">
        <v>0</v>
      </c>
      <c r="J2913" s="4">
        <v>250000</v>
      </c>
      <c r="T2913" s="2">
        <v>0</v>
      </c>
      <c r="U2913" s="2">
        <v>0</v>
      </c>
      <c r="Y2913" s="2">
        <v>0</v>
      </c>
      <c r="Z2913" s="2">
        <v>0</v>
      </c>
    </row>
    <row r="2914" spans="1:26" x14ac:dyDescent="0.3">
      <c r="D2914" s="2" t="s">
        <v>1154</v>
      </c>
      <c r="E2914" s="2" t="s">
        <v>734</v>
      </c>
      <c r="F2914" s="2" t="s">
        <v>735</v>
      </c>
      <c r="G2914" s="2" t="s">
        <v>494</v>
      </c>
      <c r="H2914" s="4">
        <v>70</v>
      </c>
      <c r="I2914" s="4">
        <v>0</v>
      </c>
      <c r="J2914" s="4">
        <v>70</v>
      </c>
      <c r="T2914" s="2">
        <v>0</v>
      </c>
      <c r="U2914" s="2">
        <v>0</v>
      </c>
      <c r="Y2914" s="2">
        <v>0</v>
      </c>
      <c r="Z2914" s="2">
        <v>0</v>
      </c>
    </row>
    <row r="2915" spans="1:26" x14ac:dyDescent="0.3">
      <c r="A2915" s="3">
        <v>40955</v>
      </c>
      <c r="B2915" s="2" t="s">
        <v>1273</v>
      </c>
      <c r="C2915" s="2" t="s">
        <v>913</v>
      </c>
      <c r="D2915" s="2" t="s">
        <v>521</v>
      </c>
      <c r="E2915" s="2" t="s">
        <v>497</v>
      </c>
      <c r="F2915" s="2" t="s">
        <v>1379</v>
      </c>
      <c r="G2915" s="2" t="s">
        <v>494</v>
      </c>
      <c r="H2915" s="4">
        <v>750</v>
      </c>
      <c r="I2915" s="4">
        <v>750</v>
      </c>
      <c r="J2915" s="4">
        <v>0</v>
      </c>
      <c r="K2915" s="2" t="s">
        <v>579</v>
      </c>
      <c r="L2915" s="2" t="s">
        <v>496</v>
      </c>
      <c r="T2915" s="2">
        <v>0</v>
      </c>
      <c r="U2915" s="2">
        <v>0</v>
      </c>
      <c r="W2915" s="3">
        <v>40955</v>
      </c>
      <c r="Y2915" s="2">
        <v>0</v>
      </c>
      <c r="Z2915" s="2">
        <v>2268</v>
      </c>
    </row>
    <row r="2916" spans="1:26" x14ac:dyDescent="0.3">
      <c r="D2916" s="2" t="s">
        <v>521</v>
      </c>
      <c r="E2916" s="2" t="s">
        <v>497</v>
      </c>
      <c r="F2916" s="2" t="s">
        <v>595</v>
      </c>
      <c r="G2916" s="2" t="s">
        <v>494</v>
      </c>
      <c r="H2916" s="4">
        <v>150000</v>
      </c>
      <c r="I2916" s="4">
        <v>150000</v>
      </c>
      <c r="J2916" s="4">
        <v>0</v>
      </c>
      <c r="T2916" s="2">
        <v>0</v>
      </c>
      <c r="U2916" s="2">
        <v>0</v>
      </c>
      <c r="Y2916" s="2">
        <v>0</v>
      </c>
      <c r="Z2916" s="2">
        <v>0</v>
      </c>
    </row>
    <row r="2917" spans="1:26" x14ac:dyDescent="0.3">
      <c r="D2917" s="2" t="s">
        <v>521</v>
      </c>
      <c r="E2917" s="2" t="s">
        <v>497</v>
      </c>
      <c r="F2917" s="2" t="s">
        <v>666</v>
      </c>
      <c r="G2917" s="2" t="s">
        <v>494</v>
      </c>
      <c r="H2917" s="4">
        <v>320000</v>
      </c>
      <c r="I2917" s="4">
        <v>320000</v>
      </c>
      <c r="J2917" s="4">
        <v>0</v>
      </c>
      <c r="T2917" s="2">
        <v>0</v>
      </c>
      <c r="U2917" s="2">
        <v>0</v>
      </c>
      <c r="Y2917" s="2">
        <v>0</v>
      </c>
      <c r="Z2917" s="2">
        <v>0</v>
      </c>
    </row>
    <row r="2918" spans="1:26" x14ac:dyDescent="0.3">
      <c r="D2918" s="2" t="s">
        <v>521</v>
      </c>
      <c r="E2918" s="2" t="s">
        <v>500</v>
      </c>
      <c r="F2918" s="2" t="s">
        <v>501</v>
      </c>
      <c r="G2918" s="2" t="s">
        <v>494</v>
      </c>
      <c r="H2918" s="4">
        <v>470750</v>
      </c>
      <c r="I2918" s="4">
        <v>0</v>
      </c>
      <c r="J2918" s="4">
        <v>470750</v>
      </c>
      <c r="T2918" s="2">
        <v>0</v>
      </c>
      <c r="U2918" s="2">
        <v>0</v>
      </c>
      <c r="Y2918" s="2">
        <v>0</v>
      </c>
      <c r="Z2918" s="2">
        <v>0</v>
      </c>
    </row>
    <row r="2919" spans="1:26" x14ac:dyDescent="0.3">
      <c r="A2919" s="3">
        <v>40956</v>
      </c>
      <c r="B2919" s="2" t="s">
        <v>1273</v>
      </c>
      <c r="C2919" s="2" t="s">
        <v>922</v>
      </c>
      <c r="D2919" s="2" t="s">
        <v>491</v>
      </c>
      <c r="E2919" s="2" t="s">
        <v>492</v>
      </c>
      <c r="F2919" s="2" t="s">
        <v>493</v>
      </c>
      <c r="G2919" s="2" t="s">
        <v>494</v>
      </c>
      <c r="H2919" s="4">
        <v>1771705.98</v>
      </c>
      <c r="I2919" s="4">
        <v>1771705.98</v>
      </c>
      <c r="J2919" s="4">
        <v>0</v>
      </c>
      <c r="K2919" s="2" t="s">
        <v>496</v>
      </c>
      <c r="L2919" s="2" t="s">
        <v>608</v>
      </c>
      <c r="T2919" s="2">
        <v>0</v>
      </c>
      <c r="U2919" s="2">
        <v>0</v>
      </c>
      <c r="W2919" s="3">
        <v>40956</v>
      </c>
      <c r="Y2919" s="2">
        <v>0</v>
      </c>
      <c r="Z2919" s="2">
        <v>359</v>
      </c>
    </row>
    <row r="2920" spans="1:26" x14ac:dyDescent="0.3">
      <c r="D2920" s="2" t="s">
        <v>491</v>
      </c>
      <c r="E2920" s="2" t="s">
        <v>497</v>
      </c>
      <c r="F2920" s="2" t="s">
        <v>580</v>
      </c>
      <c r="G2920" s="2" t="s">
        <v>494</v>
      </c>
      <c r="H2920" s="4">
        <v>476412.96</v>
      </c>
      <c r="I2920" s="4">
        <v>0</v>
      </c>
      <c r="J2920" s="4">
        <v>476412.96</v>
      </c>
      <c r="T2920" s="2">
        <v>0</v>
      </c>
      <c r="U2920" s="2">
        <v>0</v>
      </c>
      <c r="Y2920" s="2">
        <v>0</v>
      </c>
      <c r="Z2920" s="2">
        <v>0</v>
      </c>
    </row>
    <row r="2921" spans="1:26" x14ac:dyDescent="0.3">
      <c r="D2921" s="2" t="s">
        <v>491</v>
      </c>
      <c r="E2921" s="2" t="s">
        <v>500</v>
      </c>
      <c r="F2921" s="2" t="s">
        <v>501</v>
      </c>
      <c r="G2921" s="2" t="s">
        <v>494</v>
      </c>
      <c r="H2921" s="4">
        <v>144696</v>
      </c>
      <c r="I2921" s="4">
        <v>0</v>
      </c>
      <c r="J2921" s="4">
        <v>144696</v>
      </c>
      <c r="T2921" s="2">
        <v>0</v>
      </c>
      <c r="U2921" s="2">
        <v>0</v>
      </c>
      <c r="Y2921" s="2">
        <v>0</v>
      </c>
      <c r="Z2921" s="2">
        <v>0</v>
      </c>
    </row>
    <row r="2922" spans="1:26" x14ac:dyDescent="0.3">
      <c r="D2922" s="2" t="s">
        <v>491</v>
      </c>
      <c r="E2922" s="2" t="s">
        <v>500</v>
      </c>
      <c r="F2922" s="2" t="s">
        <v>501</v>
      </c>
      <c r="G2922" s="2" t="s">
        <v>494</v>
      </c>
      <c r="H2922" s="4">
        <v>94610.04</v>
      </c>
      <c r="I2922" s="4">
        <v>0</v>
      </c>
      <c r="J2922" s="4">
        <v>94610.04</v>
      </c>
      <c r="T2922" s="2">
        <v>0</v>
      </c>
      <c r="U2922" s="2">
        <v>0</v>
      </c>
      <c r="Y2922" s="2">
        <v>0</v>
      </c>
      <c r="Z2922" s="2">
        <v>0</v>
      </c>
    </row>
    <row r="2923" spans="1:26" x14ac:dyDescent="0.3">
      <c r="D2923" s="2" t="s">
        <v>491</v>
      </c>
      <c r="E2923" s="2" t="s">
        <v>497</v>
      </c>
      <c r="F2923" s="2" t="s">
        <v>508</v>
      </c>
      <c r="G2923" s="2" t="s">
        <v>494</v>
      </c>
      <c r="H2923" s="4">
        <v>447587.39</v>
      </c>
      <c r="I2923" s="4">
        <v>0</v>
      </c>
      <c r="J2923" s="4">
        <v>447587.39</v>
      </c>
      <c r="T2923" s="2">
        <v>0</v>
      </c>
      <c r="U2923" s="2">
        <v>0</v>
      </c>
      <c r="Y2923" s="2">
        <v>0</v>
      </c>
      <c r="Z2923" s="2">
        <v>0</v>
      </c>
    </row>
    <row r="2924" spans="1:26" x14ac:dyDescent="0.3">
      <c r="D2924" s="2" t="s">
        <v>491</v>
      </c>
      <c r="E2924" s="2" t="s">
        <v>497</v>
      </c>
      <c r="F2924" s="2" t="s">
        <v>602</v>
      </c>
      <c r="G2924" s="2" t="s">
        <v>494</v>
      </c>
      <c r="H2924" s="4">
        <v>493380.15</v>
      </c>
      <c r="I2924" s="4">
        <v>0</v>
      </c>
      <c r="J2924" s="4">
        <v>493380.15</v>
      </c>
      <c r="T2924" s="2">
        <v>0</v>
      </c>
      <c r="U2924" s="2">
        <v>0</v>
      </c>
      <c r="Y2924" s="2">
        <v>0</v>
      </c>
      <c r="Z2924" s="2">
        <v>0</v>
      </c>
    </row>
    <row r="2925" spans="1:26" x14ac:dyDescent="0.3">
      <c r="D2925" s="2" t="s">
        <v>491</v>
      </c>
      <c r="E2925" s="2" t="s">
        <v>497</v>
      </c>
      <c r="F2925" s="2" t="s">
        <v>1290</v>
      </c>
      <c r="G2925" s="2" t="s">
        <v>494</v>
      </c>
      <c r="H2925" s="4">
        <v>115019.44</v>
      </c>
      <c r="I2925" s="4">
        <v>0</v>
      </c>
      <c r="J2925" s="4">
        <v>115019.44</v>
      </c>
      <c r="T2925" s="2">
        <v>0</v>
      </c>
      <c r="U2925" s="2">
        <v>0</v>
      </c>
      <c r="Y2925" s="2">
        <v>0</v>
      </c>
      <c r="Z2925" s="2">
        <v>0</v>
      </c>
    </row>
    <row r="2926" spans="1:26" x14ac:dyDescent="0.3">
      <c r="A2926" s="3">
        <v>40956</v>
      </c>
      <c r="B2926" s="2" t="s">
        <v>1273</v>
      </c>
      <c r="C2926" s="2" t="s">
        <v>921</v>
      </c>
      <c r="D2926" s="2" t="s">
        <v>510</v>
      </c>
      <c r="E2926" s="2" t="s">
        <v>500</v>
      </c>
      <c r="F2926" s="2" t="s">
        <v>501</v>
      </c>
      <c r="G2926" s="2" t="s">
        <v>494</v>
      </c>
      <c r="H2926" s="4">
        <v>1791091.7</v>
      </c>
      <c r="I2926" s="4">
        <v>1791091.7</v>
      </c>
      <c r="J2926" s="4">
        <v>0</v>
      </c>
      <c r="K2926" s="2" t="s">
        <v>627</v>
      </c>
      <c r="L2926" s="2" t="s">
        <v>579</v>
      </c>
      <c r="T2926" s="2">
        <v>0</v>
      </c>
      <c r="U2926" s="2">
        <v>0</v>
      </c>
      <c r="W2926" s="3">
        <v>40956</v>
      </c>
      <c r="Y2926" s="2">
        <v>0</v>
      </c>
      <c r="Z2926" s="2">
        <v>402</v>
      </c>
    </row>
    <row r="2927" spans="1:26" x14ac:dyDescent="0.3">
      <c r="D2927" s="2" t="s">
        <v>510</v>
      </c>
      <c r="E2927" s="2" t="s">
        <v>512</v>
      </c>
      <c r="F2927" s="2" t="s">
        <v>513</v>
      </c>
      <c r="G2927" s="2" t="s">
        <v>494</v>
      </c>
      <c r="H2927" s="4">
        <v>1791091.7</v>
      </c>
      <c r="I2927" s="4">
        <v>0</v>
      </c>
      <c r="J2927" s="4">
        <v>1791091.7</v>
      </c>
      <c r="T2927" s="2">
        <v>0</v>
      </c>
      <c r="U2927" s="2">
        <v>0</v>
      </c>
      <c r="Y2927" s="2">
        <v>0</v>
      </c>
      <c r="Z2927" s="2">
        <v>0</v>
      </c>
    </row>
    <row r="2928" spans="1:26" x14ac:dyDescent="0.3">
      <c r="A2928" s="3">
        <v>40957</v>
      </c>
      <c r="B2928" s="2" t="s">
        <v>1273</v>
      </c>
      <c r="C2928" s="2" t="s">
        <v>932</v>
      </c>
      <c r="D2928" s="2" t="s">
        <v>491</v>
      </c>
      <c r="E2928" s="2" t="s">
        <v>492</v>
      </c>
      <c r="F2928" s="2" t="s">
        <v>493</v>
      </c>
      <c r="G2928" s="2" t="s">
        <v>494</v>
      </c>
      <c r="H2928" s="4">
        <v>2110876.35</v>
      </c>
      <c r="I2928" s="4">
        <v>2110876.35</v>
      </c>
      <c r="J2928" s="4">
        <v>0</v>
      </c>
      <c r="K2928" s="2" t="s">
        <v>496</v>
      </c>
      <c r="L2928" s="2" t="s">
        <v>608</v>
      </c>
      <c r="T2928" s="2">
        <v>0</v>
      </c>
      <c r="U2928" s="2">
        <v>0</v>
      </c>
      <c r="W2928" s="3">
        <v>40957</v>
      </c>
      <c r="Y2928" s="2">
        <v>0</v>
      </c>
      <c r="Z2928" s="2">
        <v>366</v>
      </c>
    </row>
    <row r="2929" spans="1:26" x14ac:dyDescent="0.3">
      <c r="D2929" s="2" t="s">
        <v>491</v>
      </c>
      <c r="E2929" s="2" t="s">
        <v>497</v>
      </c>
      <c r="F2929" s="2" t="s">
        <v>498</v>
      </c>
      <c r="G2929" s="2" t="s">
        <v>494</v>
      </c>
      <c r="H2929" s="4">
        <v>439825.8</v>
      </c>
      <c r="I2929" s="4">
        <v>0</v>
      </c>
      <c r="J2929" s="4">
        <v>439825.8</v>
      </c>
      <c r="T2929" s="2">
        <v>0</v>
      </c>
      <c r="U2929" s="2">
        <v>0</v>
      </c>
      <c r="Y2929" s="2">
        <v>0</v>
      </c>
      <c r="Z2929" s="2">
        <v>0</v>
      </c>
    </row>
    <row r="2930" spans="1:26" x14ac:dyDescent="0.3">
      <c r="D2930" s="2" t="s">
        <v>491</v>
      </c>
      <c r="E2930" s="2" t="s">
        <v>497</v>
      </c>
      <c r="F2930" s="2" t="s">
        <v>666</v>
      </c>
      <c r="G2930" s="2" t="s">
        <v>494</v>
      </c>
      <c r="H2930" s="4">
        <v>689137.79</v>
      </c>
      <c r="I2930" s="4">
        <v>0</v>
      </c>
      <c r="J2930" s="4">
        <v>689137.79</v>
      </c>
      <c r="T2930" s="2">
        <v>0</v>
      </c>
      <c r="U2930" s="2">
        <v>0</v>
      </c>
      <c r="Y2930" s="2">
        <v>0</v>
      </c>
      <c r="Z2930" s="2">
        <v>0</v>
      </c>
    </row>
    <row r="2931" spans="1:26" x14ac:dyDescent="0.3">
      <c r="D2931" s="2" t="s">
        <v>491</v>
      </c>
      <c r="E2931" s="2" t="s">
        <v>497</v>
      </c>
      <c r="F2931" s="2" t="s">
        <v>595</v>
      </c>
      <c r="G2931" s="2" t="s">
        <v>494</v>
      </c>
      <c r="H2931" s="4">
        <v>981912.76</v>
      </c>
      <c r="I2931" s="4">
        <v>0</v>
      </c>
      <c r="J2931" s="4">
        <v>981912.76</v>
      </c>
      <c r="T2931" s="2">
        <v>0</v>
      </c>
      <c r="U2931" s="2">
        <v>0</v>
      </c>
      <c r="Y2931" s="2">
        <v>0</v>
      </c>
      <c r="Z2931" s="2">
        <v>0</v>
      </c>
    </row>
    <row r="2932" spans="1:26" x14ac:dyDescent="0.3">
      <c r="A2932" s="3">
        <v>40957</v>
      </c>
      <c r="B2932" s="2" t="s">
        <v>1273</v>
      </c>
      <c r="C2932" s="2" t="s">
        <v>929</v>
      </c>
      <c r="D2932" s="2" t="s">
        <v>510</v>
      </c>
      <c r="E2932" s="2" t="s">
        <v>500</v>
      </c>
      <c r="F2932" s="2" t="s">
        <v>501</v>
      </c>
      <c r="G2932" s="2" t="s">
        <v>494</v>
      </c>
      <c r="H2932" s="4">
        <v>1882693.9</v>
      </c>
      <c r="I2932" s="4">
        <v>1882693.9</v>
      </c>
      <c r="J2932" s="4">
        <v>0</v>
      </c>
      <c r="K2932" s="2" t="s">
        <v>627</v>
      </c>
      <c r="L2932" s="2" t="s">
        <v>579</v>
      </c>
      <c r="T2932" s="2">
        <v>0</v>
      </c>
      <c r="U2932" s="2">
        <v>0</v>
      </c>
      <c r="W2932" s="3">
        <v>40957</v>
      </c>
      <c r="Y2932" s="2">
        <v>0</v>
      </c>
      <c r="Z2932" s="2">
        <v>403</v>
      </c>
    </row>
    <row r="2933" spans="1:26" x14ac:dyDescent="0.3">
      <c r="D2933" s="2" t="s">
        <v>510</v>
      </c>
      <c r="E2933" s="2" t="s">
        <v>512</v>
      </c>
      <c r="F2933" s="2" t="s">
        <v>513</v>
      </c>
      <c r="G2933" s="2" t="s">
        <v>494</v>
      </c>
      <c r="H2933" s="4">
        <v>1882693.9</v>
      </c>
      <c r="I2933" s="4">
        <v>0</v>
      </c>
      <c r="J2933" s="4">
        <v>1882693.9</v>
      </c>
      <c r="T2933" s="2">
        <v>0</v>
      </c>
      <c r="U2933" s="2">
        <v>0</v>
      </c>
      <c r="Y2933" s="2">
        <v>0</v>
      </c>
      <c r="Z2933" s="2">
        <v>0</v>
      </c>
    </row>
    <row r="2934" spans="1:26" x14ac:dyDescent="0.3">
      <c r="A2934" s="3">
        <v>40957</v>
      </c>
      <c r="B2934" s="2" t="s">
        <v>1273</v>
      </c>
      <c r="C2934" s="2" t="s">
        <v>924</v>
      </c>
      <c r="D2934" s="2" t="s">
        <v>521</v>
      </c>
      <c r="E2934" s="2" t="s">
        <v>497</v>
      </c>
      <c r="F2934" s="2" t="s">
        <v>1192</v>
      </c>
      <c r="G2934" s="2" t="s">
        <v>494</v>
      </c>
      <c r="H2934" s="4">
        <v>450000</v>
      </c>
      <c r="I2934" s="4">
        <v>450000</v>
      </c>
      <c r="J2934" s="4">
        <v>0</v>
      </c>
      <c r="K2934" s="2" t="s">
        <v>579</v>
      </c>
      <c r="L2934" s="2" t="s">
        <v>496</v>
      </c>
      <c r="T2934" s="2">
        <v>0</v>
      </c>
      <c r="U2934" s="2">
        <v>0</v>
      </c>
      <c r="W2934" s="3">
        <v>40957</v>
      </c>
      <c r="Y2934" s="2">
        <v>0</v>
      </c>
      <c r="Z2934" s="2">
        <v>2269</v>
      </c>
    </row>
    <row r="2935" spans="1:26" x14ac:dyDescent="0.3">
      <c r="D2935" s="2" t="s">
        <v>521</v>
      </c>
      <c r="E2935" s="2" t="s">
        <v>497</v>
      </c>
      <c r="F2935" s="2" t="s">
        <v>595</v>
      </c>
      <c r="G2935" s="2" t="s">
        <v>494</v>
      </c>
      <c r="H2935" s="4">
        <v>350000</v>
      </c>
      <c r="I2935" s="4">
        <v>350000</v>
      </c>
      <c r="J2935" s="4">
        <v>0</v>
      </c>
      <c r="T2935" s="2">
        <v>0</v>
      </c>
      <c r="U2935" s="2">
        <v>0</v>
      </c>
      <c r="Y2935" s="2">
        <v>0</v>
      </c>
      <c r="Z2935" s="2">
        <v>0</v>
      </c>
    </row>
    <row r="2936" spans="1:26" x14ac:dyDescent="0.3">
      <c r="D2936" s="2" t="s">
        <v>521</v>
      </c>
      <c r="E2936" s="2" t="s">
        <v>500</v>
      </c>
      <c r="F2936" s="2" t="s">
        <v>501</v>
      </c>
      <c r="G2936" s="2" t="s">
        <v>494</v>
      </c>
      <c r="H2936" s="4">
        <v>800000</v>
      </c>
      <c r="I2936" s="4">
        <v>0</v>
      </c>
      <c r="J2936" s="4">
        <v>800000</v>
      </c>
      <c r="T2936" s="2">
        <v>0</v>
      </c>
      <c r="U2936" s="2">
        <v>0</v>
      </c>
      <c r="Y2936" s="2">
        <v>0</v>
      </c>
      <c r="Z2936" s="2">
        <v>0</v>
      </c>
    </row>
    <row r="2937" spans="1:26" x14ac:dyDescent="0.3">
      <c r="A2937" s="3">
        <v>40957</v>
      </c>
      <c r="B2937" s="2" t="s">
        <v>1273</v>
      </c>
      <c r="C2937" s="2" t="s">
        <v>1160</v>
      </c>
      <c r="D2937" s="2" t="s">
        <v>521</v>
      </c>
      <c r="E2937" s="2" t="s">
        <v>497</v>
      </c>
      <c r="F2937" s="2" t="s">
        <v>1429</v>
      </c>
      <c r="G2937" s="2" t="s">
        <v>494</v>
      </c>
      <c r="H2937" s="4">
        <v>100000</v>
      </c>
      <c r="I2937" s="4">
        <v>100000</v>
      </c>
      <c r="J2937" s="4">
        <v>0</v>
      </c>
      <c r="K2937" s="2" t="s">
        <v>836</v>
      </c>
      <c r="L2937" s="2" t="s">
        <v>496</v>
      </c>
      <c r="T2937" s="2">
        <v>0</v>
      </c>
      <c r="U2937" s="2">
        <v>0</v>
      </c>
      <c r="W2937" s="3">
        <v>40954</v>
      </c>
      <c r="Y2937" s="2">
        <v>0</v>
      </c>
      <c r="Z2937" s="2">
        <v>3628</v>
      </c>
    </row>
    <row r="2938" spans="1:26" x14ac:dyDescent="0.3">
      <c r="D2938" s="2" t="s">
        <v>521</v>
      </c>
      <c r="E2938" s="2" t="s">
        <v>497</v>
      </c>
      <c r="F2938" s="2" t="s">
        <v>1430</v>
      </c>
      <c r="G2938" s="2" t="s">
        <v>494</v>
      </c>
      <c r="H2938" s="4">
        <v>220000</v>
      </c>
      <c r="I2938" s="4">
        <v>220000</v>
      </c>
      <c r="J2938" s="4">
        <v>0</v>
      </c>
      <c r="T2938" s="2">
        <v>0</v>
      </c>
      <c r="U2938" s="2">
        <v>0</v>
      </c>
      <c r="Y2938" s="2">
        <v>0</v>
      </c>
      <c r="Z2938" s="2">
        <v>0</v>
      </c>
    </row>
    <row r="2939" spans="1:26" x14ac:dyDescent="0.3">
      <c r="D2939" s="2" t="s">
        <v>521</v>
      </c>
      <c r="E2939" s="2" t="s">
        <v>497</v>
      </c>
      <c r="F2939" s="2" t="s">
        <v>1086</v>
      </c>
      <c r="G2939" s="2" t="s">
        <v>494</v>
      </c>
      <c r="H2939" s="4">
        <v>140000</v>
      </c>
      <c r="I2939" s="4">
        <v>140000</v>
      </c>
      <c r="J2939" s="4">
        <v>0</v>
      </c>
      <c r="T2939" s="2">
        <v>0</v>
      </c>
      <c r="U2939" s="2">
        <v>0</v>
      </c>
      <c r="Y2939" s="2">
        <v>0</v>
      </c>
      <c r="Z2939" s="2">
        <v>0</v>
      </c>
    </row>
    <row r="2940" spans="1:26" x14ac:dyDescent="0.3">
      <c r="D2940" s="2" t="s">
        <v>521</v>
      </c>
      <c r="E2940" s="2" t="s">
        <v>497</v>
      </c>
      <c r="F2940" s="2" t="s">
        <v>655</v>
      </c>
      <c r="G2940" s="2" t="s">
        <v>494</v>
      </c>
      <c r="H2940" s="4">
        <v>200000</v>
      </c>
      <c r="I2940" s="4">
        <v>200000</v>
      </c>
      <c r="J2940" s="4">
        <v>0</v>
      </c>
      <c r="T2940" s="2">
        <v>0</v>
      </c>
      <c r="U2940" s="2">
        <v>0</v>
      </c>
      <c r="Y2940" s="2">
        <v>0</v>
      </c>
      <c r="Z2940" s="2">
        <v>0</v>
      </c>
    </row>
    <row r="2941" spans="1:26" x14ac:dyDescent="0.3">
      <c r="D2941" s="2" t="s">
        <v>521</v>
      </c>
      <c r="E2941" s="2" t="s">
        <v>500</v>
      </c>
      <c r="F2941" s="2" t="s">
        <v>501</v>
      </c>
      <c r="G2941" s="2" t="s">
        <v>494</v>
      </c>
      <c r="H2941" s="4">
        <v>660000</v>
      </c>
      <c r="I2941" s="4">
        <v>0</v>
      </c>
      <c r="J2941" s="4">
        <v>660000</v>
      </c>
      <c r="T2941" s="2">
        <v>0</v>
      </c>
      <c r="U2941" s="2">
        <v>0</v>
      </c>
      <c r="Y2941" s="2">
        <v>0</v>
      </c>
      <c r="Z2941" s="2">
        <v>0</v>
      </c>
    </row>
    <row r="2942" spans="1:26" x14ac:dyDescent="0.3">
      <c r="A2942" s="3">
        <v>40958</v>
      </c>
      <c r="B2942" s="2" t="s">
        <v>1273</v>
      </c>
      <c r="C2942" s="2" t="s">
        <v>1431</v>
      </c>
      <c r="D2942" s="2" t="s">
        <v>491</v>
      </c>
      <c r="E2942" s="2" t="s">
        <v>492</v>
      </c>
      <c r="F2942" s="2" t="s">
        <v>493</v>
      </c>
      <c r="G2942" s="2" t="s">
        <v>494</v>
      </c>
      <c r="H2942" s="4">
        <v>1524893.48</v>
      </c>
      <c r="I2942" s="4">
        <v>1524893.48</v>
      </c>
      <c r="J2942" s="4">
        <v>0</v>
      </c>
      <c r="K2942" s="2" t="s">
        <v>496</v>
      </c>
      <c r="L2942" s="2" t="s">
        <v>608</v>
      </c>
      <c r="T2942" s="2">
        <v>0</v>
      </c>
      <c r="U2942" s="2">
        <v>0</v>
      </c>
      <c r="V2942" s="2" t="s">
        <v>1145</v>
      </c>
      <c r="W2942" s="3">
        <v>40958</v>
      </c>
      <c r="Y2942" s="2">
        <v>0</v>
      </c>
      <c r="Z2942" s="2">
        <v>370</v>
      </c>
    </row>
    <row r="2943" spans="1:26" x14ac:dyDescent="0.3">
      <c r="D2943" s="2" t="s">
        <v>491</v>
      </c>
      <c r="E2943" s="2" t="s">
        <v>497</v>
      </c>
      <c r="F2943" s="2" t="s">
        <v>582</v>
      </c>
      <c r="G2943" s="2" t="s">
        <v>494</v>
      </c>
      <c r="H2943" s="4">
        <v>5478.53</v>
      </c>
      <c r="I2943" s="4">
        <v>0</v>
      </c>
      <c r="J2943" s="4">
        <v>5478.53</v>
      </c>
      <c r="T2943" s="2">
        <v>0</v>
      </c>
      <c r="U2943" s="2">
        <v>0</v>
      </c>
      <c r="Y2943" s="2">
        <v>0</v>
      </c>
      <c r="Z2943" s="2">
        <v>0</v>
      </c>
    </row>
    <row r="2944" spans="1:26" x14ac:dyDescent="0.3">
      <c r="D2944" s="2" t="s">
        <v>491</v>
      </c>
      <c r="E2944" s="2" t="s">
        <v>497</v>
      </c>
      <c r="F2944" s="2" t="s">
        <v>625</v>
      </c>
      <c r="G2944" s="2" t="s">
        <v>494</v>
      </c>
      <c r="H2944" s="4">
        <v>2298.5100000000002</v>
      </c>
      <c r="I2944" s="4">
        <v>0</v>
      </c>
      <c r="J2944" s="4">
        <v>2298.5100000000002</v>
      </c>
      <c r="T2944" s="2">
        <v>0</v>
      </c>
      <c r="U2944" s="2">
        <v>0</v>
      </c>
      <c r="Y2944" s="2">
        <v>0</v>
      </c>
      <c r="Z2944" s="2">
        <v>0</v>
      </c>
    </row>
    <row r="2945" spans="4:26" x14ac:dyDescent="0.3">
      <c r="D2945" s="2" t="s">
        <v>491</v>
      </c>
      <c r="E2945" s="2" t="s">
        <v>497</v>
      </c>
      <c r="F2945" s="2" t="s">
        <v>534</v>
      </c>
      <c r="G2945" s="2" t="s">
        <v>494</v>
      </c>
      <c r="H2945" s="4">
        <v>15913.33</v>
      </c>
      <c r="I2945" s="4">
        <v>0</v>
      </c>
      <c r="J2945" s="4">
        <v>15913.33</v>
      </c>
      <c r="T2945" s="2">
        <v>0</v>
      </c>
      <c r="U2945" s="2">
        <v>0</v>
      </c>
      <c r="Y2945" s="2">
        <v>0</v>
      </c>
      <c r="Z2945" s="2">
        <v>0</v>
      </c>
    </row>
    <row r="2946" spans="4:26" x14ac:dyDescent="0.3">
      <c r="D2946" s="2" t="s">
        <v>491</v>
      </c>
      <c r="E2946" s="2" t="s">
        <v>497</v>
      </c>
      <c r="F2946" s="2" t="s">
        <v>584</v>
      </c>
      <c r="G2946" s="2" t="s">
        <v>494</v>
      </c>
      <c r="H2946" s="4">
        <v>19434.84</v>
      </c>
      <c r="I2946" s="4">
        <v>0</v>
      </c>
      <c r="J2946" s="4">
        <v>19434.84</v>
      </c>
      <c r="T2946" s="2">
        <v>0</v>
      </c>
      <c r="U2946" s="2">
        <v>0</v>
      </c>
      <c r="Y2946" s="2">
        <v>0</v>
      </c>
      <c r="Z2946" s="2">
        <v>0</v>
      </c>
    </row>
    <row r="2947" spans="4:26" x14ac:dyDescent="0.3">
      <c r="D2947" s="2" t="s">
        <v>491</v>
      </c>
      <c r="E2947" s="2" t="s">
        <v>497</v>
      </c>
      <c r="F2947" s="2" t="s">
        <v>570</v>
      </c>
      <c r="G2947" s="2" t="s">
        <v>494</v>
      </c>
      <c r="H2947" s="4">
        <v>7015.86</v>
      </c>
      <c r="I2947" s="4">
        <v>0</v>
      </c>
      <c r="J2947" s="4">
        <v>7015.86</v>
      </c>
      <c r="T2947" s="2">
        <v>0</v>
      </c>
      <c r="U2947" s="2">
        <v>0</v>
      </c>
      <c r="Y2947" s="2">
        <v>0</v>
      </c>
      <c r="Z2947" s="2">
        <v>0</v>
      </c>
    </row>
    <row r="2948" spans="4:26" x14ac:dyDescent="0.3">
      <c r="D2948" s="2" t="s">
        <v>491</v>
      </c>
      <c r="E2948" s="2" t="s">
        <v>497</v>
      </c>
      <c r="F2948" s="2" t="s">
        <v>586</v>
      </c>
      <c r="G2948" s="2" t="s">
        <v>494</v>
      </c>
      <c r="H2948" s="4">
        <v>2160.25</v>
      </c>
      <c r="I2948" s="4">
        <v>0</v>
      </c>
      <c r="J2948" s="4">
        <v>2160.25</v>
      </c>
      <c r="T2948" s="2">
        <v>0</v>
      </c>
      <c r="U2948" s="2">
        <v>0</v>
      </c>
      <c r="Y2948" s="2">
        <v>0</v>
      </c>
      <c r="Z2948" s="2">
        <v>0</v>
      </c>
    </row>
    <row r="2949" spans="4:26" x14ac:dyDescent="0.3">
      <c r="D2949" s="2" t="s">
        <v>491</v>
      </c>
      <c r="E2949" s="2" t="s">
        <v>497</v>
      </c>
      <c r="F2949" s="2" t="s">
        <v>587</v>
      </c>
      <c r="G2949" s="2" t="s">
        <v>494</v>
      </c>
      <c r="H2949" s="4">
        <v>7549.71</v>
      </c>
      <c r="I2949" s="4">
        <v>0</v>
      </c>
      <c r="J2949" s="4">
        <v>7549.71</v>
      </c>
      <c r="T2949" s="2">
        <v>0</v>
      </c>
      <c r="U2949" s="2">
        <v>0</v>
      </c>
      <c r="Y2949" s="2">
        <v>0</v>
      </c>
      <c r="Z2949" s="2">
        <v>0</v>
      </c>
    </row>
    <row r="2950" spans="4:26" x14ac:dyDescent="0.3">
      <c r="D2950" s="2" t="s">
        <v>491</v>
      </c>
      <c r="E2950" s="2" t="s">
        <v>497</v>
      </c>
      <c r="F2950" s="2" t="s">
        <v>499</v>
      </c>
      <c r="G2950" s="2" t="s">
        <v>494</v>
      </c>
      <c r="H2950" s="4">
        <v>103141.86</v>
      </c>
      <c r="I2950" s="4">
        <v>0</v>
      </c>
      <c r="J2950" s="4">
        <v>103141.86</v>
      </c>
      <c r="T2950" s="2">
        <v>0</v>
      </c>
      <c r="U2950" s="2">
        <v>0</v>
      </c>
      <c r="Y2950" s="2">
        <v>0</v>
      </c>
      <c r="Z2950" s="2">
        <v>0</v>
      </c>
    </row>
    <row r="2951" spans="4:26" x14ac:dyDescent="0.3">
      <c r="D2951" s="2" t="s">
        <v>491</v>
      </c>
      <c r="E2951" s="2" t="s">
        <v>497</v>
      </c>
      <c r="F2951" s="2" t="s">
        <v>1044</v>
      </c>
      <c r="G2951" s="2" t="s">
        <v>494</v>
      </c>
      <c r="H2951" s="4">
        <v>7559.2</v>
      </c>
      <c r="I2951" s="4">
        <v>0</v>
      </c>
      <c r="J2951" s="4">
        <v>7559.2</v>
      </c>
      <c r="T2951" s="2">
        <v>0</v>
      </c>
      <c r="U2951" s="2">
        <v>0</v>
      </c>
      <c r="Y2951" s="2">
        <v>0</v>
      </c>
      <c r="Z2951" s="2">
        <v>0</v>
      </c>
    </row>
    <row r="2952" spans="4:26" x14ac:dyDescent="0.3">
      <c r="D2952" s="2" t="s">
        <v>491</v>
      </c>
      <c r="E2952" s="2" t="s">
        <v>497</v>
      </c>
      <c r="F2952" s="2" t="s">
        <v>589</v>
      </c>
      <c r="G2952" s="2" t="s">
        <v>494</v>
      </c>
      <c r="H2952" s="4">
        <v>21931.71</v>
      </c>
      <c r="I2952" s="4">
        <v>0</v>
      </c>
      <c r="J2952" s="4">
        <v>21931.71</v>
      </c>
      <c r="T2952" s="2">
        <v>0</v>
      </c>
      <c r="U2952" s="2">
        <v>0</v>
      </c>
      <c r="Y2952" s="2">
        <v>0</v>
      </c>
      <c r="Z2952" s="2">
        <v>0</v>
      </c>
    </row>
    <row r="2953" spans="4:26" x14ac:dyDescent="0.3">
      <c r="D2953" s="2" t="s">
        <v>491</v>
      </c>
      <c r="E2953" s="2" t="s">
        <v>497</v>
      </c>
      <c r="F2953" s="2" t="s">
        <v>689</v>
      </c>
      <c r="G2953" s="2" t="s">
        <v>494</v>
      </c>
      <c r="H2953" s="4">
        <v>10028.959999999999</v>
      </c>
      <c r="I2953" s="4">
        <v>0</v>
      </c>
      <c r="J2953" s="4">
        <v>10028.959999999999</v>
      </c>
      <c r="T2953" s="2">
        <v>0</v>
      </c>
      <c r="U2953" s="2">
        <v>0</v>
      </c>
      <c r="Y2953" s="2">
        <v>0</v>
      </c>
      <c r="Z2953" s="2">
        <v>0</v>
      </c>
    </row>
    <row r="2954" spans="4:26" x14ac:dyDescent="0.3">
      <c r="D2954" s="2" t="s">
        <v>491</v>
      </c>
      <c r="E2954" s="2" t="s">
        <v>497</v>
      </c>
      <c r="F2954" s="2" t="s">
        <v>590</v>
      </c>
      <c r="G2954" s="2" t="s">
        <v>494</v>
      </c>
      <c r="H2954" s="4">
        <v>64989.93</v>
      </c>
      <c r="I2954" s="4">
        <v>0</v>
      </c>
      <c r="J2954" s="4">
        <v>64989.93</v>
      </c>
      <c r="T2954" s="2">
        <v>0</v>
      </c>
      <c r="U2954" s="2">
        <v>0</v>
      </c>
      <c r="Y2954" s="2">
        <v>0</v>
      </c>
      <c r="Z2954" s="2">
        <v>0</v>
      </c>
    </row>
    <row r="2955" spans="4:26" x14ac:dyDescent="0.3">
      <c r="D2955" s="2" t="s">
        <v>491</v>
      </c>
      <c r="E2955" s="2" t="s">
        <v>497</v>
      </c>
      <c r="F2955" s="2" t="s">
        <v>538</v>
      </c>
      <c r="G2955" s="2" t="s">
        <v>494</v>
      </c>
      <c r="H2955" s="4">
        <v>25773.1</v>
      </c>
      <c r="I2955" s="4">
        <v>0</v>
      </c>
      <c r="J2955" s="4">
        <v>25773.1</v>
      </c>
      <c r="T2955" s="2">
        <v>0</v>
      </c>
      <c r="U2955" s="2">
        <v>0</v>
      </c>
      <c r="Y2955" s="2">
        <v>0</v>
      </c>
      <c r="Z2955" s="2">
        <v>0</v>
      </c>
    </row>
    <row r="2956" spans="4:26" x14ac:dyDescent="0.3">
      <c r="D2956" s="2" t="s">
        <v>491</v>
      </c>
      <c r="E2956" s="2" t="s">
        <v>497</v>
      </c>
      <c r="F2956" s="2" t="s">
        <v>1111</v>
      </c>
      <c r="G2956" s="2" t="s">
        <v>494</v>
      </c>
      <c r="H2956" s="4">
        <v>3809.2</v>
      </c>
      <c r="I2956" s="4">
        <v>0</v>
      </c>
      <c r="J2956" s="4">
        <v>3809.2</v>
      </c>
      <c r="T2956" s="2">
        <v>0</v>
      </c>
      <c r="U2956" s="2">
        <v>0</v>
      </c>
      <c r="Y2956" s="2">
        <v>0</v>
      </c>
      <c r="Z2956" s="2">
        <v>0</v>
      </c>
    </row>
    <row r="2957" spans="4:26" x14ac:dyDescent="0.3">
      <c r="D2957" s="2" t="s">
        <v>491</v>
      </c>
      <c r="E2957" s="2" t="s">
        <v>500</v>
      </c>
      <c r="F2957" s="2" t="s">
        <v>501</v>
      </c>
      <c r="G2957" s="2" t="s">
        <v>494</v>
      </c>
      <c r="H2957" s="4">
        <v>5741.88</v>
      </c>
      <c r="I2957" s="4">
        <v>0</v>
      </c>
      <c r="J2957" s="4">
        <v>5741.88</v>
      </c>
      <c r="T2957" s="2">
        <v>0</v>
      </c>
      <c r="U2957" s="2">
        <v>0</v>
      </c>
      <c r="Y2957" s="2">
        <v>0</v>
      </c>
      <c r="Z2957" s="2">
        <v>0</v>
      </c>
    </row>
    <row r="2958" spans="4:26" x14ac:dyDescent="0.3">
      <c r="D2958" s="2" t="s">
        <v>491</v>
      </c>
      <c r="E2958" s="2" t="s">
        <v>497</v>
      </c>
      <c r="F2958" s="2" t="s">
        <v>529</v>
      </c>
      <c r="G2958" s="2" t="s">
        <v>494</v>
      </c>
      <c r="H2958" s="4">
        <v>58016.35</v>
      </c>
      <c r="I2958" s="4">
        <v>0</v>
      </c>
      <c r="J2958" s="4">
        <v>58016.35</v>
      </c>
      <c r="T2958" s="2">
        <v>0</v>
      </c>
      <c r="U2958" s="2">
        <v>0</v>
      </c>
      <c r="Y2958" s="2">
        <v>0</v>
      </c>
      <c r="Z2958" s="2">
        <v>0</v>
      </c>
    </row>
    <row r="2959" spans="4:26" x14ac:dyDescent="0.3">
      <c r="D2959" s="2" t="s">
        <v>491</v>
      </c>
      <c r="E2959" s="2" t="s">
        <v>497</v>
      </c>
      <c r="F2959" s="2" t="s">
        <v>637</v>
      </c>
      <c r="G2959" s="2" t="s">
        <v>494</v>
      </c>
      <c r="H2959" s="4">
        <v>100637.31</v>
      </c>
      <c r="I2959" s="4">
        <v>0</v>
      </c>
      <c r="J2959" s="4">
        <v>100637.31</v>
      </c>
      <c r="T2959" s="2">
        <v>0</v>
      </c>
      <c r="U2959" s="2">
        <v>0</v>
      </c>
      <c r="Y2959" s="2">
        <v>0</v>
      </c>
      <c r="Z2959" s="2">
        <v>0</v>
      </c>
    </row>
    <row r="2960" spans="4:26" x14ac:dyDescent="0.3">
      <c r="D2960" s="2" t="s">
        <v>491</v>
      </c>
      <c r="E2960" s="2" t="s">
        <v>497</v>
      </c>
      <c r="F2960" s="2" t="s">
        <v>505</v>
      </c>
      <c r="G2960" s="2" t="s">
        <v>494</v>
      </c>
      <c r="H2960" s="4">
        <v>38508.47</v>
      </c>
      <c r="I2960" s="4">
        <v>0</v>
      </c>
      <c r="J2960" s="4">
        <v>38508.47</v>
      </c>
      <c r="T2960" s="2">
        <v>0</v>
      </c>
      <c r="U2960" s="2">
        <v>0</v>
      </c>
      <c r="Y2960" s="2">
        <v>0</v>
      </c>
      <c r="Z2960" s="2">
        <v>0</v>
      </c>
    </row>
    <row r="2961" spans="1:26" x14ac:dyDescent="0.3">
      <c r="D2961" s="2" t="s">
        <v>491</v>
      </c>
      <c r="E2961" s="2" t="s">
        <v>497</v>
      </c>
      <c r="F2961" s="2" t="s">
        <v>506</v>
      </c>
      <c r="G2961" s="2" t="s">
        <v>494</v>
      </c>
      <c r="H2961" s="4">
        <v>154668.70000000001</v>
      </c>
      <c r="I2961" s="4">
        <v>0</v>
      </c>
      <c r="J2961" s="4">
        <v>154668.70000000001</v>
      </c>
      <c r="T2961" s="2">
        <v>0</v>
      </c>
      <c r="U2961" s="2">
        <v>0</v>
      </c>
      <c r="Y2961" s="2">
        <v>0</v>
      </c>
      <c r="Z2961" s="2">
        <v>0</v>
      </c>
    </row>
    <row r="2962" spans="1:26" x14ac:dyDescent="0.3">
      <c r="D2962" s="2" t="s">
        <v>491</v>
      </c>
      <c r="E2962" s="2" t="s">
        <v>497</v>
      </c>
      <c r="F2962" s="2" t="s">
        <v>597</v>
      </c>
      <c r="G2962" s="2" t="s">
        <v>494</v>
      </c>
      <c r="H2962" s="4">
        <v>3718.88</v>
      </c>
      <c r="I2962" s="4">
        <v>0</v>
      </c>
      <c r="J2962" s="4">
        <v>3718.88</v>
      </c>
      <c r="T2962" s="2">
        <v>0</v>
      </c>
      <c r="U2962" s="2">
        <v>0</v>
      </c>
      <c r="Y2962" s="2">
        <v>0</v>
      </c>
      <c r="Z2962" s="2">
        <v>0</v>
      </c>
    </row>
    <row r="2963" spans="1:26" x14ac:dyDescent="0.3">
      <c r="D2963" s="2" t="s">
        <v>491</v>
      </c>
      <c r="E2963" s="2" t="s">
        <v>497</v>
      </c>
      <c r="F2963" s="2" t="s">
        <v>537</v>
      </c>
      <c r="G2963" s="2" t="s">
        <v>494</v>
      </c>
      <c r="H2963" s="4">
        <v>34415.86</v>
      </c>
      <c r="I2963" s="4">
        <v>0</v>
      </c>
      <c r="J2963" s="4">
        <v>34415.86</v>
      </c>
      <c r="T2963" s="2">
        <v>0</v>
      </c>
      <c r="U2963" s="2">
        <v>0</v>
      </c>
      <c r="Y2963" s="2">
        <v>0</v>
      </c>
      <c r="Z2963" s="2">
        <v>0</v>
      </c>
    </row>
    <row r="2964" spans="1:26" x14ac:dyDescent="0.3">
      <c r="D2964" s="2" t="s">
        <v>491</v>
      </c>
      <c r="E2964" s="2" t="s">
        <v>497</v>
      </c>
      <c r="F2964" s="2" t="s">
        <v>599</v>
      </c>
      <c r="G2964" s="2" t="s">
        <v>494</v>
      </c>
      <c r="H2964" s="4">
        <v>62881.62</v>
      </c>
      <c r="I2964" s="4">
        <v>0</v>
      </c>
      <c r="J2964" s="4">
        <v>62881.62</v>
      </c>
      <c r="T2964" s="2">
        <v>0</v>
      </c>
      <c r="U2964" s="2">
        <v>0</v>
      </c>
      <c r="Y2964" s="2">
        <v>0</v>
      </c>
      <c r="Z2964" s="2">
        <v>0</v>
      </c>
    </row>
    <row r="2965" spans="1:26" x14ac:dyDescent="0.3">
      <c r="D2965" s="2" t="s">
        <v>491</v>
      </c>
      <c r="E2965" s="2" t="s">
        <v>497</v>
      </c>
      <c r="F2965" s="2" t="s">
        <v>804</v>
      </c>
      <c r="G2965" s="2" t="s">
        <v>494</v>
      </c>
      <c r="H2965" s="4">
        <v>208664.26</v>
      </c>
      <c r="I2965" s="4">
        <v>0</v>
      </c>
      <c r="J2965" s="4">
        <v>208664.26</v>
      </c>
      <c r="T2965" s="2">
        <v>0</v>
      </c>
      <c r="U2965" s="2">
        <v>0</v>
      </c>
      <c r="Y2965" s="2">
        <v>0</v>
      </c>
      <c r="Z2965" s="2">
        <v>0</v>
      </c>
    </row>
    <row r="2966" spans="1:26" x14ac:dyDescent="0.3">
      <c r="D2966" s="2" t="s">
        <v>491</v>
      </c>
      <c r="E2966" s="2" t="s">
        <v>497</v>
      </c>
      <c r="F2966" s="2" t="s">
        <v>1297</v>
      </c>
      <c r="G2966" s="2" t="s">
        <v>494</v>
      </c>
      <c r="H2966" s="4">
        <v>15037.15</v>
      </c>
      <c r="I2966" s="4">
        <v>0</v>
      </c>
      <c r="J2966" s="4">
        <v>15037.15</v>
      </c>
      <c r="T2966" s="2">
        <v>0</v>
      </c>
      <c r="U2966" s="2">
        <v>0</v>
      </c>
      <c r="Y2966" s="2">
        <v>0</v>
      </c>
      <c r="Z2966" s="2">
        <v>0</v>
      </c>
    </row>
    <row r="2967" spans="1:26" x14ac:dyDescent="0.3">
      <c r="D2967" s="2" t="s">
        <v>491</v>
      </c>
      <c r="E2967" s="2" t="s">
        <v>497</v>
      </c>
      <c r="F2967" s="2" t="s">
        <v>1290</v>
      </c>
      <c r="G2967" s="2" t="s">
        <v>494</v>
      </c>
      <c r="H2967" s="4">
        <v>74772.350000000006</v>
      </c>
      <c r="I2967" s="4">
        <v>0</v>
      </c>
      <c r="J2967" s="4">
        <v>74772.350000000006</v>
      </c>
      <c r="T2967" s="2">
        <v>0</v>
      </c>
      <c r="U2967" s="2">
        <v>0</v>
      </c>
      <c r="Y2967" s="2">
        <v>0</v>
      </c>
      <c r="Z2967" s="2">
        <v>0</v>
      </c>
    </row>
    <row r="2968" spans="1:26" x14ac:dyDescent="0.3">
      <c r="D2968" s="2" t="s">
        <v>491</v>
      </c>
      <c r="E2968" s="2" t="s">
        <v>497</v>
      </c>
      <c r="F2968" s="2" t="s">
        <v>1192</v>
      </c>
      <c r="G2968" s="2" t="s">
        <v>494</v>
      </c>
      <c r="H2968" s="4">
        <v>470745.66</v>
      </c>
      <c r="I2968" s="4">
        <v>0</v>
      </c>
      <c r="J2968" s="4">
        <v>470745.66</v>
      </c>
      <c r="T2968" s="2">
        <v>0</v>
      </c>
      <c r="U2968" s="2">
        <v>0</v>
      </c>
      <c r="Y2968" s="2">
        <v>0</v>
      </c>
      <c r="Z2968" s="2">
        <v>0</v>
      </c>
    </row>
    <row r="2969" spans="1:26" x14ac:dyDescent="0.3">
      <c r="A2969" s="3">
        <v>40958</v>
      </c>
      <c r="B2969" s="2" t="s">
        <v>1273</v>
      </c>
      <c r="C2969" s="2" t="s">
        <v>966</v>
      </c>
      <c r="D2969" s="2" t="s">
        <v>510</v>
      </c>
      <c r="E2969" s="2" t="s">
        <v>500</v>
      </c>
      <c r="F2969" s="2" t="s">
        <v>501</v>
      </c>
      <c r="G2969" s="2" t="s">
        <v>494</v>
      </c>
      <c r="H2969" s="4">
        <v>1985957.2</v>
      </c>
      <c r="I2969" s="4">
        <v>1985957.2</v>
      </c>
      <c r="J2969" s="4">
        <v>0</v>
      </c>
      <c r="K2969" s="2" t="s">
        <v>627</v>
      </c>
      <c r="L2969" s="2" t="s">
        <v>579</v>
      </c>
      <c r="T2969" s="2">
        <v>0</v>
      </c>
      <c r="U2969" s="2">
        <v>0</v>
      </c>
      <c r="W2969" s="3">
        <v>40958</v>
      </c>
      <c r="Y2969" s="2">
        <v>0</v>
      </c>
      <c r="Z2969" s="2">
        <v>404</v>
      </c>
    </row>
    <row r="2970" spans="1:26" x14ac:dyDescent="0.3">
      <c r="D2970" s="2" t="s">
        <v>510</v>
      </c>
      <c r="E2970" s="2" t="s">
        <v>512</v>
      </c>
      <c r="F2970" s="2" t="s">
        <v>513</v>
      </c>
      <c r="G2970" s="2" t="s">
        <v>494</v>
      </c>
      <c r="H2970" s="4">
        <v>1985957.2</v>
      </c>
      <c r="I2970" s="4">
        <v>0</v>
      </c>
      <c r="J2970" s="4">
        <v>1985957.2</v>
      </c>
      <c r="T2970" s="2">
        <v>0</v>
      </c>
      <c r="U2970" s="2">
        <v>0</v>
      </c>
      <c r="Y2970" s="2">
        <v>0</v>
      </c>
      <c r="Z2970" s="2">
        <v>0</v>
      </c>
    </row>
    <row r="2971" spans="1:26" x14ac:dyDescent="0.3">
      <c r="A2971" s="3">
        <v>40958</v>
      </c>
      <c r="B2971" s="2" t="s">
        <v>1273</v>
      </c>
      <c r="C2971" s="2" t="s">
        <v>965</v>
      </c>
      <c r="D2971" s="2" t="s">
        <v>521</v>
      </c>
      <c r="E2971" s="2" t="s">
        <v>497</v>
      </c>
      <c r="F2971" s="2" t="s">
        <v>1192</v>
      </c>
      <c r="G2971" s="2" t="s">
        <v>494</v>
      </c>
      <c r="H2971" s="4">
        <v>300000</v>
      </c>
      <c r="I2971" s="4">
        <v>300000</v>
      </c>
      <c r="J2971" s="4">
        <v>0</v>
      </c>
      <c r="K2971" s="2" t="s">
        <v>579</v>
      </c>
      <c r="L2971" s="2" t="s">
        <v>496</v>
      </c>
      <c r="T2971" s="2">
        <v>0</v>
      </c>
      <c r="U2971" s="2">
        <v>0</v>
      </c>
      <c r="W2971" s="3">
        <v>40958</v>
      </c>
      <c r="Y2971" s="2">
        <v>0</v>
      </c>
      <c r="Z2971" s="2">
        <v>2270</v>
      </c>
    </row>
    <row r="2972" spans="1:26" x14ac:dyDescent="0.3">
      <c r="D2972" s="2" t="s">
        <v>521</v>
      </c>
      <c r="E2972" s="2" t="s">
        <v>497</v>
      </c>
      <c r="F2972" s="2" t="s">
        <v>595</v>
      </c>
      <c r="G2972" s="2" t="s">
        <v>494</v>
      </c>
      <c r="H2972" s="4">
        <v>159000</v>
      </c>
      <c r="I2972" s="4">
        <v>159000</v>
      </c>
      <c r="J2972" s="4">
        <v>0</v>
      </c>
      <c r="T2972" s="2">
        <v>0</v>
      </c>
      <c r="U2972" s="2">
        <v>0</v>
      </c>
      <c r="Y2972" s="2">
        <v>0</v>
      </c>
      <c r="Z2972" s="2">
        <v>0</v>
      </c>
    </row>
    <row r="2973" spans="1:26" x14ac:dyDescent="0.3">
      <c r="D2973" s="2" t="s">
        <v>521</v>
      </c>
      <c r="E2973" s="2" t="s">
        <v>497</v>
      </c>
      <c r="F2973" s="2" t="s">
        <v>666</v>
      </c>
      <c r="G2973" s="2" t="s">
        <v>494</v>
      </c>
      <c r="H2973" s="4">
        <v>180000</v>
      </c>
      <c r="I2973" s="4">
        <v>180000</v>
      </c>
      <c r="J2973" s="4">
        <v>0</v>
      </c>
      <c r="T2973" s="2">
        <v>0</v>
      </c>
      <c r="U2973" s="2">
        <v>0</v>
      </c>
      <c r="Y2973" s="2">
        <v>0</v>
      </c>
      <c r="Z2973" s="2">
        <v>0</v>
      </c>
    </row>
    <row r="2974" spans="1:26" x14ac:dyDescent="0.3">
      <c r="D2974" s="2" t="s">
        <v>521</v>
      </c>
      <c r="E2974" s="2" t="s">
        <v>500</v>
      </c>
      <c r="F2974" s="2" t="s">
        <v>501</v>
      </c>
      <c r="G2974" s="2" t="s">
        <v>494</v>
      </c>
      <c r="H2974" s="4">
        <v>639000</v>
      </c>
      <c r="I2974" s="4">
        <v>0</v>
      </c>
      <c r="J2974" s="4">
        <v>639000</v>
      </c>
      <c r="T2974" s="2">
        <v>0</v>
      </c>
      <c r="U2974" s="2">
        <v>0</v>
      </c>
      <c r="Y2974" s="2">
        <v>0</v>
      </c>
      <c r="Z2974" s="2">
        <v>0</v>
      </c>
    </row>
    <row r="2975" spans="1:26" x14ac:dyDescent="0.3">
      <c r="A2975" s="3">
        <v>40958</v>
      </c>
      <c r="B2975" s="2" t="s">
        <v>1273</v>
      </c>
      <c r="C2975" s="2" t="s">
        <v>960</v>
      </c>
      <c r="D2975" s="2" t="s">
        <v>521</v>
      </c>
      <c r="E2975" s="2" t="s">
        <v>497</v>
      </c>
      <c r="F2975" s="2" t="s">
        <v>595</v>
      </c>
      <c r="G2975" s="2" t="s">
        <v>494</v>
      </c>
      <c r="H2975" s="4">
        <v>141000</v>
      </c>
      <c r="I2975" s="4">
        <v>141000</v>
      </c>
      <c r="J2975" s="4">
        <v>0</v>
      </c>
      <c r="K2975" s="2" t="s">
        <v>627</v>
      </c>
      <c r="L2975" s="2" t="s">
        <v>496</v>
      </c>
      <c r="T2975" s="2">
        <v>0</v>
      </c>
      <c r="U2975" s="2">
        <v>0</v>
      </c>
      <c r="W2975" s="3">
        <v>40958</v>
      </c>
      <c r="Y2975" s="2">
        <v>0</v>
      </c>
      <c r="Z2975" s="2">
        <v>2271</v>
      </c>
    </row>
    <row r="2976" spans="1:26" x14ac:dyDescent="0.3">
      <c r="D2976" s="2" t="s">
        <v>521</v>
      </c>
      <c r="E2976" s="2" t="s">
        <v>497</v>
      </c>
      <c r="F2976" s="2" t="s">
        <v>869</v>
      </c>
      <c r="G2976" s="2" t="s">
        <v>494</v>
      </c>
      <c r="H2976" s="4">
        <v>450000</v>
      </c>
      <c r="I2976" s="4">
        <v>450000</v>
      </c>
      <c r="J2976" s="4">
        <v>0</v>
      </c>
      <c r="T2976" s="2">
        <v>0</v>
      </c>
      <c r="U2976" s="2">
        <v>0</v>
      </c>
      <c r="Y2976" s="2">
        <v>0</v>
      </c>
      <c r="Z2976" s="2">
        <v>0</v>
      </c>
    </row>
    <row r="2977" spans="1:26" x14ac:dyDescent="0.3">
      <c r="D2977" s="2" t="s">
        <v>521</v>
      </c>
      <c r="E2977" s="2" t="s">
        <v>497</v>
      </c>
      <c r="F2977" s="2" t="s">
        <v>942</v>
      </c>
      <c r="G2977" s="2" t="s">
        <v>494</v>
      </c>
      <c r="H2977" s="4">
        <v>150000</v>
      </c>
      <c r="I2977" s="4">
        <v>150000</v>
      </c>
      <c r="J2977" s="4">
        <v>0</v>
      </c>
      <c r="T2977" s="2">
        <v>0</v>
      </c>
      <c r="U2977" s="2">
        <v>0</v>
      </c>
      <c r="Y2977" s="2">
        <v>0</v>
      </c>
      <c r="Z2977" s="2">
        <v>0</v>
      </c>
    </row>
    <row r="2978" spans="1:26" x14ac:dyDescent="0.3">
      <c r="D2978" s="2" t="s">
        <v>521</v>
      </c>
      <c r="E2978" s="2" t="s">
        <v>500</v>
      </c>
      <c r="F2978" s="2" t="s">
        <v>501</v>
      </c>
      <c r="G2978" s="2" t="s">
        <v>494</v>
      </c>
      <c r="H2978" s="4">
        <v>741000</v>
      </c>
      <c r="I2978" s="4">
        <v>0</v>
      </c>
      <c r="J2978" s="4">
        <v>741000</v>
      </c>
      <c r="T2978" s="2">
        <v>0</v>
      </c>
      <c r="U2978" s="2">
        <v>0</v>
      </c>
      <c r="Y2978" s="2">
        <v>0</v>
      </c>
      <c r="Z2978" s="2">
        <v>0</v>
      </c>
    </row>
    <row r="2979" spans="1:26" x14ac:dyDescent="0.3">
      <c r="A2979" s="3">
        <v>40958</v>
      </c>
      <c r="B2979" s="2" t="s">
        <v>1273</v>
      </c>
      <c r="C2979" s="2" t="s">
        <v>961</v>
      </c>
      <c r="D2979" s="2" t="s">
        <v>521</v>
      </c>
      <c r="E2979" s="2" t="s">
        <v>497</v>
      </c>
      <c r="F2979" s="2" t="s">
        <v>869</v>
      </c>
      <c r="G2979" s="2" t="s">
        <v>494</v>
      </c>
      <c r="H2979" s="4">
        <v>200000</v>
      </c>
      <c r="I2979" s="4">
        <v>200000</v>
      </c>
      <c r="J2979" s="4">
        <v>0</v>
      </c>
      <c r="K2979" s="2" t="s">
        <v>579</v>
      </c>
      <c r="L2979" s="2" t="s">
        <v>496</v>
      </c>
      <c r="T2979" s="2">
        <v>0</v>
      </c>
      <c r="U2979" s="2">
        <v>0</v>
      </c>
      <c r="W2979" s="3">
        <v>40958</v>
      </c>
      <c r="Y2979" s="2">
        <v>0</v>
      </c>
      <c r="Z2979" s="2">
        <v>2272</v>
      </c>
    </row>
    <row r="2980" spans="1:26" x14ac:dyDescent="0.3">
      <c r="D2980" s="2" t="s">
        <v>521</v>
      </c>
      <c r="E2980" s="2" t="s">
        <v>497</v>
      </c>
      <c r="F2980" s="2" t="s">
        <v>637</v>
      </c>
      <c r="G2980" s="2" t="s">
        <v>494</v>
      </c>
      <c r="H2980" s="4">
        <v>150000</v>
      </c>
      <c r="I2980" s="4">
        <v>150000</v>
      </c>
      <c r="J2980" s="4">
        <v>0</v>
      </c>
      <c r="T2980" s="2">
        <v>0</v>
      </c>
      <c r="U2980" s="2">
        <v>0</v>
      </c>
      <c r="Y2980" s="2">
        <v>0</v>
      </c>
      <c r="Z2980" s="2">
        <v>0</v>
      </c>
    </row>
    <row r="2981" spans="1:26" x14ac:dyDescent="0.3">
      <c r="D2981" s="2" t="s">
        <v>521</v>
      </c>
      <c r="E2981" s="2" t="s">
        <v>497</v>
      </c>
      <c r="F2981" s="2" t="s">
        <v>595</v>
      </c>
      <c r="G2981" s="2" t="s">
        <v>494</v>
      </c>
      <c r="H2981" s="4">
        <v>168000</v>
      </c>
      <c r="I2981" s="4">
        <v>168000</v>
      </c>
      <c r="J2981" s="4">
        <v>0</v>
      </c>
      <c r="T2981" s="2">
        <v>0</v>
      </c>
      <c r="U2981" s="2">
        <v>0</v>
      </c>
      <c r="Y2981" s="2">
        <v>0</v>
      </c>
      <c r="Z2981" s="2">
        <v>0</v>
      </c>
    </row>
    <row r="2982" spans="1:26" x14ac:dyDescent="0.3">
      <c r="D2982" s="2" t="s">
        <v>521</v>
      </c>
      <c r="E2982" s="2" t="s">
        <v>500</v>
      </c>
      <c r="F2982" s="2" t="s">
        <v>501</v>
      </c>
      <c r="G2982" s="2" t="s">
        <v>494</v>
      </c>
      <c r="H2982" s="4">
        <v>518000</v>
      </c>
      <c r="I2982" s="4">
        <v>0</v>
      </c>
      <c r="J2982" s="4">
        <v>518000</v>
      </c>
      <c r="T2982" s="2">
        <v>0</v>
      </c>
      <c r="U2982" s="2">
        <v>0</v>
      </c>
      <c r="Y2982" s="2">
        <v>0</v>
      </c>
      <c r="Z2982" s="2">
        <v>0</v>
      </c>
    </row>
    <row r="2983" spans="1:26" x14ac:dyDescent="0.3">
      <c r="A2983" s="3">
        <v>40959</v>
      </c>
      <c r="B2983" s="2" t="s">
        <v>1273</v>
      </c>
      <c r="C2983" s="2" t="s">
        <v>1432</v>
      </c>
      <c r="D2983" s="2" t="s">
        <v>1433</v>
      </c>
      <c r="E2983" s="2" t="s">
        <v>500</v>
      </c>
      <c r="F2983" s="2" t="s">
        <v>501</v>
      </c>
      <c r="G2983" s="2" t="s">
        <v>494</v>
      </c>
      <c r="H2983" s="4">
        <v>16596</v>
      </c>
      <c r="I2983" s="4">
        <v>16596</v>
      </c>
      <c r="J2983" s="4">
        <v>0</v>
      </c>
      <c r="K2983" s="2" t="s">
        <v>579</v>
      </c>
      <c r="L2983" s="2" t="s">
        <v>496</v>
      </c>
      <c r="T2983" s="2">
        <v>0</v>
      </c>
      <c r="U2983" s="2">
        <v>0</v>
      </c>
      <c r="W2983" s="3">
        <v>40959</v>
      </c>
      <c r="Y2983" s="2">
        <v>0</v>
      </c>
      <c r="Z2983" s="2">
        <v>371</v>
      </c>
    </row>
    <row r="2984" spans="1:26" x14ac:dyDescent="0.3">
      <c r="D2984" s="2" t="s">
        <v>1434</v>
      </c>
      <c r="E2984" s="2" t="s">
        <v>673</v>
      </c>
      <c r="F2984" s="2" t="s">
        <v>1343</v>
      </c>
      <c r="G2984" s="2" t="s">
        <v>494</v>
      </c>
      <c r="H2984" s="4">
        <v>-4496</v>
      </c>
      <c r="I2984" s="4">
        <v>-4496</v>
      </c>
      <c r="J2984" s="4">
        <v>0</v>
      </c>
      <c r="T2984" s="2">
        <v>0</v>
      </c>
      <c r="U2984" s="2">
        <v>0</v>
      </c>
      <c r="Y2984" s="2">
        <v>0</v>
      </c>
      <c r="Z2984" s="2">
        <v>0</v>
      </c>
    </row>
    <row r="2985" spans="1:26" x14ac:dyDescent="0.3">
      <c r="D2985" s="2" t="s">
        <v>1435</v>
      </c>
      <c r="E2985" s="2" t="s">
        <v>558</v>
      </c>
      <c r="F2985" s="2" t="s">
        <v>1352</v>
      </c>
      <c r="G2985" s="2" t="s">
        <v>494</v>
      </c>
      <c r="H2985" s="4">
        <v>-12100</v>
      </c>
      <c r="I2985" s="4">
        <v>-12100</v>
      </c>
      <c r="J2985" s="4">
        <v>0</v>
      </c>
      <c r="T2985" s="2">
        <v>0</v>
      </c>
      <c r="U2985" s="2">
        <v>0</v>
      </c>
      <c r="Y2985" s="2">
        <v>0</v>
      </c>
      <c r="Z2985" s="2">
        <v>0</v>
      </c>
    </row>
    <row r="2986" spans="1:26" x14ac:dyDescent="0.3">
      <c r="A2986" s="3">
        <v>40959</v>
      </c>
      <c r="B2986" s="2" t="s">
        <v>1273</v>
      </c>
      <c r="C2986" s="2" t="s">
        <v>1436</v>
      </c>
      <c r="D2986" s="2" t="s">
        <v>491</v>
      </c>
      <c r="E2986" s="2" t="s">
        <v>492</v>
      </c>
      <c r="F2986" s="2" t="s">
        <v>493</v>
      </c>
      <c r="G2986" s="2" t="s">
        <v>494</v>
      </c>
      <c r="H2986" s="4">
        <v>1764457.74</v>
      </c>
      <c r="I2986" s="4">
        <v>1764457.74</v>
      </c>
      <c r="J2986" s="4">
        <v>0</v>
      </c>
      <c r="K2986" s="2" t="s">
        <v>579</v>
      </c>
      <c r="L2986" s="2" t="s">
        <v>496</v>
      </c>
      <c r="T2986" s="2">
        <v>0</v>
      </c>
      <c r="U2986" s="2">
        <v>0</v>
      </c>
      <c r="W2986" s="3">
        <v>40959</v>
      </c>
      <c r="Y2986" s="2">
        <v>0</v>
      </c>
      <c r="Z2986" s="2">
        <v>372</v>
      </c>
    </row>
    <row r="2987" spans="1:26" x14ac:dyDescent="0.3">
      <c r="D2987" s="2" t="s">
        <v>491</v>
      </c>
      <c r="E2987" s="2" t="s">
        <v>497</v>
      </c>
      <c r="F2987" s="2" t="s">
        <v>499</v>
      </c>
      <c r="G2987" s="2" t="s">
        <v>494</v>
      </c>
      <c r="H2987" s="4">
        <v>92828.66</v>
      </c>
      <c r="I2987" s="4">
        <v>0</v>
      </c>
      <c r="J2987" s="4">
        <v>92828.66</v>
      </c>
      <c r="T2987" s="2">
        <v>0</v>
      </c>
      <c r="U2987" s="2">
        <v>0</v>
      </c>
      <c r="Y2987" s="2">
        <v>0</v>
      </c>
      <c r="Z2987" s="2">
        <v>0</v>
      </c>
    </row>
    <row r="2988" spans="1:26" x14ac:dyDescent="0.3">
      <c r="D2988" s="2" t="s">
        <v>491</v>
      </c>
      <c r="E2988" s="2" t="s">
        <v>500</v>
      </c>
      <c r="F2988" s="2" t="s">
        <v>501</v>
      </c>
      <c r="G2988" s="2" t="s">
        <v>494</v>
      </c>
      <c r="H2988" s="4">
        <v>191594</v>
      </c>
      <c r="I2988" s="4">
        <v>0</v>
      </c>
      <c r="J2988" s="4">
        <v>191594</v>
      </c>
      <c r="T2988" s="2">
        <v>0</v>
      </c>
      <c r="U2988" s="2">
        <v>0</v>
      </c>
      <c r="Y2988" s="2">
        <v>0</v>
      </c>
      <c r="Z2988" s="2">
        <v>0</v>
      </c>
    </row>
    <row r="2989" spans="1:26" x14ac:dyDescent="0.3">
      <c r="D2989" s="2" t="s">
        <v>491</v>
      </c>
      <c r="E2989" s="2" t="s">
        <v>497</v>
      </c>
      <c r="F2989" s="2" t="s">
        <v>590</v>
      </c>
      <c r="G2989" s="2" t="s">
        <v>494</v>
      </c>
      <c r="H2989" s="4">
        <v>174431.28</v>
      </c>
      <c r="I2989" s="4">
        <v>0</v>
      </c>
      <c r="J2989" s="4">
        <v>174431.28</v>
      </c>
      <c r="T2989" s="2">
        <v>0</v>
      </c>
      <c r="U2989" s="2">
        <v>0</v>
      </c>
      <c r="Y2989" s="2">
        <v>0</v>
      </c>
      <c r="Z2989" s="2">
        <v>0</v>
      </c>
    </row>
    <row r="2990" spans="1:26" x14ac:dyDescent="0.3">
      <c r="D2990" s="2" t="s">
        <v>491</v>
      </c>
      <c r="E2990" s="2" t="s">
        <v>497</v>
      </c>
      <c r="F2990" s="2" t="s">
        <v>637</v>
      </c>
      <c r="G2990" s="2" t="s">
        <v>494</v>
      </c>
      <c r="H2990" s="4">
        <v>184333.85</v>
      </c>
      <c r="I2990" s="4">
        <v>0</v>
      </c>
      <c r="J2990" s="4">
        <v>184333.85</v>
      </c>
      <c r="T2990" s="2">
        <v>0</v>
      </c>
      <c r="U2990" s="2">
        <v>0</v>
      </c>
      <c r="Y2990" s="2">
        <v>0</v>
      </c>
      <c r="Z2990" s="2">
        <v>0</v>
      </c>
    </row>
    <row r="2991" spans="1:26" x14ac:dyDescent="0.3">
      <c r="D2991" s="2" t="s">
        <v>491</v>
      </c>
      <c r="E2991" s="2" t="s">
        <v>497</v>
      </c>
      <c r="F2991" s="2" t="s">
        <v>595</v>
      </c>
      <c r="G2991" s="2" t="s">
        <v>494</v>
      </c>
      <c r="H2991" s="4">
        <v>152823.79</v>
      </c>
      <c r="I2991" s="4">
        <v>0</v>
      </c>
      <c r="J2991" s="4">
        <v>152823.79</v>
      </c>
      <c r="T2991" s="2">
        <v>0</v>
      </c>
      <c r="U2991" s="2">
        <v>0</v>
      </c>
      <c r="Y2991" s="2">
        <v>0</v>
      </c>
      <c r="Z2991" s="2">
        <v>0</v>
      </c>
    </row>
    <row r="2992" spans="1:26" x14ac:dyDescent="0.3">
      <c r="D2992" s="2" t="s">
        <v>491</v>
      </c>
      <c r="E2992" s="2" t="s">
        <v>497</v>
      </c>
      <c r="F2992" s="2" t="s">
        <v>655</v>
      </c>
      <c r="G2992" s="2" t="s">
        <v>494</v>
      </c>
      <c r="H2992" s="4">
        <v>106866.3</v>
      </c>
      <c r="I2992" s="4">
        <v>0</v>
      </c>
      <c r="J2992" s="4">
        <v>106866.3</v>
      </c>
      <c r="T2992" s="2">
        <v>0</v>
      </c>
      <c r="U2992" s="2">
        <v>0</v>
      </c>
      <c r="Y2992" s="2">
        <v>0</v>
      </c>
      <c r="Z2992" s="2">
        <v>0</v>
      </c>
    </row>
    <row r="2993" spans="1:26" x14ac:dyDescent="0.3">
      <c r="D2993" s="2" t="s">
        <v>491</v>
      </c>
      <c r="E2993" s="2" t="s">
        <v>497</v>
      </c>
      <c r="F2993" s="2" t="s">
        <v>599</v>
      </c>
      <c r="G2993" s="2" t="s">
        <v>494</v>
      </c>
      <c r="H2993" s="4">
        <v>62468.9</v>
      </c>
      <c r="I2993" s="4">
        <v>0</v>
      </c>
      <c r="J2993" s="4">
        <v>62468.9</v>
      </c>
      <c r="T2993" s="2">
        <v>0</v>
      </c>
      <c r="U2993" s="2">
        <v>0</v>
      </c>
      <c r="Y2993" s="2">
        <v>0</v>
      </c>
      <c r="Z2993" s="2">
        <v>0</v>
      </c>
    </row>
    <row r="2994" spans="1:26" x14ac:dyDescent="0.3">
      <c r="D2994" s="2" t="s">
        <v>491</v>
      </c>
      <c r="E2994" s="2" t="s">
        <v>497</v>
      </c>
      <c r="F2994" s="2" t="s">
        <v>508</v>
      </c>
      <c r="G2994" s="2" t="s">
        <v>494</v>
      </c>
      <c r="H2994" s="4">
        <v>345775.85</v>
      </c>
      <c r="I2994" s="4">
        <v>0</v>
      </c>
      <c r="J2994" s="4">
        <v>345775.85</v>
      </c>
      <c r="T2994" s="2">
        <v>0</v>
      </c>
      <c r="U2994" s="2">
        <v>0</v>
      </c>
      <c r="Y2994" s="2">
        <v>0</v>
      </c>
      <c r="Z2994" s="2">
        <v>0</v>
      </c>
    </row>
    <row r="2995" spans="1:26" x14ac:dyDescent="0.3">
      <c r="D2995" s="2" t="s">
        <v>491</v>
      </c>
      <c r="E2995" s="2" t="s">
        <v>497</v>
      </c>
      <c r="F2995" s="2" t="s">
        <v>1290</v>
      </c>
      <c r="G2995" s="2" t="s">
        <v>494</v>
      </c>
      <c r="H2995" s="4">
        <v>89551.57</v>
      </c>
      <c r="I2995" s="4">
        <v>0</v>
      </c>
      <c r="J2995" s="4">
        <v>89551.57</v>
      </c>
      <c r="T2995" s="2">
        <v>0</v>
      </c>
      <c r="U2995" s="2">
        <v>0</v>
      </c>
      <c r="Y2995" s="2">
        <v>0</v>
      </c>
      <c r="Z2995" s="2">
        <v>0</v>
      </c>
    </row>
    <row r="2996" spans="1:26" x14ac:dyDescent="0.3">
      <c r="D2996" s="2" t="s">
        <v>491</v>
      </c>
      <c r="E2996" s="2" t="s">
        <v>497</v>
      </c>
      <c r="F2996" s="2" t="s">
        <v>1324</v>
      </c>
      <c r="G2996" s="2" t="s">
        <v>494</v>
      </c>
      <c r="H2996" s="4">
        <v>160479.56</v>
      </c>
      <c r="I2996" s="4">
        <v>0</v>
      </c>
      <c r="J2996" s="4">
        <v>160479.56</v>
      </c>
      <c r="T2996" s="2">
        <v>0</v>
      </c>
      <c r="U2996" s="2">
        <v>0</v>
      </c>
      <c r="Y2996" s="2">
        <v>0</v>
      </c>
      <c r="Z2996" s="2">
        <v>0</v>
      </c>
    </row>
    <row r="2997" spans="1:26" x14ac:dyDescent="0.3">
      <c r="D2997" s="2" t="s">
        <v>491</v>
      </c>
      <c r="E2997" s="2" t="s">
        <v>497</v>
      </c>
      <c r="F2997" s="2" t="s">
        <v>1192</v>
      </c>
      <c r="G2997" s="2" t="s">
        <v>494</v>
      </c>
      <c r="H2997" s="4">
        <v>203303.98</v>
      </c>
      <c r="I2997" s="4">
        <v>0</v>
      </c>
      <c r="J2997" s="4">
        <v>203303.98</v>
      </c>
      <c r="T2997" s="2">
        <v>0</v>
      </c>
      <c r="U2997" s="2">
        <v>0</v>
      </c>
      <c r="Y2997" s="2">
        <v>0</v>
      </c>
      <c r="Z2997" s="2">
        <v>0</v>
      </c>
    </row>
    <row r="2998" spans="1:26" x14ac:dyDescent="0.3">
      <c r="A2998" s="3">
        <v>40959</v>
      </c>
      <c r="B2998" s="2" t="s">
        <v>1273</v>
      </c>
      <c r="C2998" s="2" t="s">
        <v>943</v>
      </c>
      <c r="D2998" s="2" t="s">
        <v>1437</v>
      </c>
      <c r="E2998" s="2" t="s">
        <v>500</v>
      </c>
      <c r="F2998" s="2" t="s">
        <v>501</v>
      </c>
      <c r="G2998" s="2" t="s">
        <v>494</v>
      </c>
      <c r="H2998" s="4">
        <v>4320</v>
      </c>
      <c r="I2998" s="4">
        <v>4320</v>
      </c>
      <c r="J2998" s="4">
        <v>0</v>
      </c>
      <c r="K2998" s="2" t="s">
        <v>579</v>
      </c>
      <c r="L2998" s="2" t="s">
        <v>496</v>
      </c>
      <c r="T2998" s="2">
        <v>0</v>
      </c>
      <c r="U2998" s="2">
        <v>0</v>
      </c>
      <c r="W2998" s="3">
        <v>40959</v>
      </c>
      <c r="Y2998" s="2">
        <v>0</v>
      </c>
      <c r="Z2998" s="2">
        <v>373</v>
      </c>
    </row>
    <row r="2999" spans="1:26" x14ac:dyDescent="0.3">
      <c r="D2999" s="2" t="s">
        <v>1434</v>
      </c>
      <c r="E2999" s="2" t="s">
        <v>673</v>
      </c>
      <c r="F2999" s="2" t="s">
        <v>1343</v>
      </c>
      <c r="G2999" s="2" t="s">
        <v>494</v>
      </c>
      <c r="H2999" s="4">
        <v>-120</v>
      </c>
      <c r="I2999" s="4">
        <v>-120</v>
      </c>
      <c r="J2999" s="4">
        <v>0</v>
      </c>
      <c r="T2999" s="2">
        <v>0</v>
      </c>
      <c r="U2999" s="2">
        <v>0</v>
      </c>
      <c r="Y2999" s="2">
        <v>0</v>
      </c>
      <c r="Z2999" s="2">
        <v>0</v>
      </c>
    </row>
    <row r="3000" spans="1:26" x14ac:dyDescent="0.3">
      <c r="D3000" s="2" t="s">
        <v>1435</v>
      </c>
      <c r="E3000" s="2" t="s">
        <v>558</v>
      </c>
      <c r="F3000" s="2" t="s">
        <v>1352</v>
      </c>
      <c r="G3000" s="2" t="s">
        <v>494</v>
      </c>
      <c r="H3000" s="4">
        <v>-4200</v>
      </c>
      <c r="I3000" s="4">
        <v>-4200</v>
      </c>
      <c r="J3000" s="4">
        <v>0</v>
      </c>
      <c r="T3000" s="2">
        <v>0</v>
      </c>
      <c r="U3000" s="2">
        <v>0</v>
      </c>
      <c r="Y3000" s="2">
        <v>0</v>
      </c>
      <c r="Z3000" s="2">
        <v>0</v>
      </c>
    </row>
    <row r="3001" spans="1:26" x14ac:dyDescent="0.3">
      <c r="A3001" s="3">
        <v>40959</v>
      </c>
      <c r="B3001" s="2" t="s">
        <v>1273</v>
      </c>
      <c r="C3001" s="2" t="s">
        <v>944</v>
      </c>
      <c r="D3001" s="2" t="s">
        <v>1438</v>
      </c>
      <c r="E3001" s="2" t="s">
        <v>815</v>
      </c>
      <c r="F3001" s="2" t="s">
        <v>816</v>
      </c>
      <c r="G3001" s="2" t="s">
        <v>494</v>
      </c>
      <c r="H3001" s="4">
        <v>500</v>
      </c>
      <c r="I3001" s="4">
        <v>500</v>
      </c>
      <c r="J3001" s="4">
        <v>0</v>
      </c>
      <c r="K3001" s="2" t="s">
        <v>579</v>
      </c>
      <c r="L3001" s="2" t="s">
        <v>496</v>
      </c>
      <c r="T3001" s="2">
        <v>0</v>
      </c>
      <c r="U3001" s="2">
        <v>0</v>
      </c>
      <c r="W3001" s="3">
        <v>40959</v>
      </c>
      <c r="Y3001" s="2">
        <v>0</v>
      </c>
      <c r="Z3001" s="2">
        <v>374</v>
      </c>
    </row>
    <row r="3002" spans="1:26" x14ac:dyDescent="0.3">
      <c r="D3002" s="2" t="s">
        <v>1439</v>
      </c>
      <c r="E3002" s="2" t="s">
        <v>815</v>
      </c>
      <c r="F3002" s="2" t="s">
        <v>816</v>
      </c>
      <c r="G3002" s="2" t="s">
        <v>494</v>
      </c>
      <c r="H3002" s="4">
        <v>450</v>
      </c>
      <c r="I3002" s="4">
        <v>450</v>
      </c>
      <c r="J3002" s="4">
        <v>0</v>
      </c>
      <c r="T3002" s="2">
        <v>0</v>
      </c>
      <c r="U3002" s="2">
        <v>0</v>
      </c>
      <c r="Y3002" s="2">
        <v>0</v>
      </c>
      <c r="Z3002" s="2">
        <v>0</v>
      </c>
    </row>
    <row r="3003" spans="1:26" x14ac:dyDescent="0.3">
      <c r="D3003" s="2" t="s">
        <v>1440</v>
      </c>
      <c r="E3003" s="2" t="s">
        <v>500</v>
      </c>
      <c r="F3003" s="2" t="s">
        <v>501</v>
      </c>
      <c r="G3003" s="2" t="s">
        <v>494</v>
      </c>
      <c r="H3003" s="4">
        <v>950</v>
      </c>
      <c r="I3003" s="4">
        <v>0</v>
      </c>
      <c r="J3003" s="4">
        <v>950</v>
      </c>
      <c r="T3003" s="2">
        <v>0</v>
      </c>
      <c r="U3003" s="2">
        <v>0</v>
      </c>
      <c r="Y3003" s="2">
        <v>0</v>
      </c>
      <c r="Z3003" s="2">
        <v>0</v>
      </c>
    </row>
    <row r="3004" spans="1:26" x14ac:dyDescent="0.3">
      <c r="A3004" s="3">
        <v>40959</v>
      </c>
      <c r="B3004" s="2" t="s">
        <v>1273</v>
      </c>
      <c r="C3004" s="2" t="s">
        <v>947</v>
      </c>
      <c r="D3004" s="2" t="s">
        <v>1441</v>
      </c>
      <c r="E3004" s="2" t="s">
        <v>516</v>
      </c>
      <c r="F3004" s="2" t="s">
        <v>739</v>
      </c>
      <c r="G3004" s="2" t="s">
        <v>494</v>
      </c>
      <c r="H3004" s="4">
        <v>13830</v>
      </c>
      <c r="I3004" s="4">
        <v>13830</v>
      </c>
      <c r="J3004" s="4">
        <v>0</v>
      </c>
      <c r="K3004" s="2" t="s">
        <v>579</v>
      </c>
      <c r="L3004" s="2" t="s">
        <v>496</v>
      </c>
      <c r="T3004" s="2">
        <v>0</v>
      </c>
      <c r="U3004" s="2">
        <v>0</v>
      </c>
      <c r="W3004" s="3">
        <v>40959</v>
      </c>
      <c r="Y3004" s="2">
        <v>0</v>
      </c>
      <c r="Z3004" s="2">
        <v>375</v>
      </c>
    </row>
    <row r="3005" spans="1:26" x14ac:dyDescent="0.3">
      <c r="D3005" s="2" t="s">
        <v>1441</v>
      </c>
      <c r="E3005" s="2" t="s">
        <v>500</v>
      </c>
      <c r="F3005" s="2" t="s">
        <v>501</v>
      </c>
      <c r="G3005" s="2" t="s">
        <v>494</v>
      </c>
      <c r="H3005" s="4">
        <v>13830</v>
      </c>
      <c r="I3005" s="4">
        <v>0</v>
      </c>
      <c r="J3005" s="4">
        <v>13830</v>
      </c>
      <c r="T3005" s="2">
        <v>0</v>
      </c>
      <c r="U3005" s="2">
        <v>0</v>
      </c>
      <c r="Y3005" s="2">
        <v>0</v>
      </c>
      <c r="Z3005" s="2">
        <v>0</v>
      </c>
    </row>
    <row r="3006" spans="1:26" x14ac:dyDescent="0.3">
      <c r="A3006" s="3">
        <v>40959</v>
      </c>
      <c r="B3006" s="2" t="s">
        <v>1273</v>
      </c>
      <c r="C3006" s="2" t="s">
        <v>950</v>
      </c>
      <c r="D3006" s="2" t="s">
        <v>1442</v>
      </c>
      <c r="E3006" s="2" t="s">
        <v>725</v>
      </c>
      <c r="F3006" s="2" t="s">
        <v>934</v>
      </c>
      <c r="G3006" s="2" t="s">
        <v>494</v>
      </c>
      <c r="H3006" s="4">
        <v>128.30000000000001</v>
      </c>
      <c r="I3006" s="4">
        <v>128.30000000000001</v>
      </c>
      <c r="J3006" s="4">
        <v>0</v>
      </c>
      <c r="K3006" s="2" t="s">
        <v>579</v>
      </c>
      <c r="L3006" s="2" t="s">
        <v>496</v>
      </c>
      <c r="T3006" s="2">
        <v>0</v>
      </c>
      <c r="U3006" s="2">
        <v>0</v>
      </c>
      <c r="W3006" s="3">
        <v>40959</v>
      </c>
      <c r="Y3006" s="2">
        <v>0</v>
      </c>
      <c r="Z3006" s="2">
        <v>376</v>
      </c>
    </row>
    <row r="3007" spans="1:26" x14ac:dyDescent="0.3">
      <c r="D3007" s="2" t="s">
        <v>1443</v>
      </c>
      <c r="E3007" s="2" t="s">
        <v>1209</v>
      </c>
      <c r="F3007" s="2" t="s">
        <v>1210</v>
      </c>
      <c r="G3007" s="2" t="s">
        <v>494</v>
      </c>
      <c r="H3007" s="4">
        <v>123.7</v>
      </c>
      <c r="I3007" s="4">
        <v>123.7</v>
      </c>
      <c r="J3007" s="4">
        <v>0</v>
      </c>
      <c r="T3007" s="2">
        <v>0</v>
      </c>
      <c r="U3007" s="2">
        <v>0</v>
      </c>
      <c r="Y3007" s="2">
        <v>0</v>
      </c>
      <c r="Z3007" s="2">
        <v>0</v>
      </c>
    </row>
    <row r="3008" spans="1:26" x14ac:dyDescent="0.3">
      <c r="D3008" s="2" t="s">
        <v>1227</v>
      </c>
      <c r="E3008" s="2" t="s">
        <v>500</v>
      </c>
      <c r="F3008" s="2" t="s">
        <v>501</v>
      </c>
      <c r="G3008" s="2" t="s">
        <v>494</v>
      </c>
      <c r="H3008" s="4">
        <v>252</v>
      </c>
      <c r="I3008" s="4">
        <v>0</v>
      </c>
      <c r="J3008" s="4">
        <v>252</v>
      </c>
      <c r="T3008" s="2">
        <v>0</v>
      </c>
      <c r="U3008" s="2">
        <v>0</v>
      </c>
      <c r="Y3008" s="2">
        <v>0</v>
      </c>
      <c r="Z3008" s="2">
        <v>0</v>
      </c>
    </row>
    <row r="3009" spans="1:26" x14ac:dyDescent="0.3">
      <c r="A3009" s="3">
        <v>40959</v>
      </c>
      <c r="B3009" s="2" t="s">
        <v>1273</v>
      </c>
      <c r="C3009" s="2" t="s">
        <v>953</v>
      </c>
      <c r="D3009" s="2" t="s">
        <v>1444</v>
      </c>
      <c r="E3009" s="2" t="s">
        <v>573</v>
      </c>
      <c r="F3009" s="2" t="s">
        <v>574</v>
      </c>
      <c r="G3009" s="2" t="s">
        <v>494</v>
      </c>
      <c r="H3009" s="4">
        <v>22</v>
      </c>
      <c r="I3009" s="4">
        <v>22</v>
      </c>
      <c r="J3009" s="4">
        <v>0</v>
      </c>
      <c r="K3009" s="2" t="s">
        <v>579</v>
      </c>
      <c r="L3009" s="2" t="s">
        <v>496</v>
      </c>
      <c r="T3009" s="2">
        <v>0</v>
      </c>
      <c r="U3009" s="2">
        <v>0</v>
      </c>
      <c r="W3009" s="3">
        <v>40959</v>
      </c>
      <c r="Y3009" s="2">
        <v>0</v>
      </c>
      <c r="Z3009" s="2">
        <v>377</v>
      </c>
    </row>
    <row r="3010" spans="1:26" x14ac:dyDescent="0.3">
      <c r="D3010" s="2" t="s">
        <v>1444</v>
      </c>
      <c r="E3010" s="2" t="s">
        <v>500</v>
      </c>
      <c r="F3010" s="2" t="s">
        <v>501</v>
      </c>
      <c r="G3010" s="2" t="s">
        <v>494</v>
      </c>
      <c r="H3010" s="4">
        <v>22</v>
      </c>
      <c r="I3010" s="4">
        <v>0</v>
      </c>
      <c r="J3010" s="4">
        <v>22</v>
      </c>
      <c r="T3010" s="2">
        <v>0</v>
      </c>
      <c r="U3010" s="2">
        <v>0</v>
      </c>
      <c r="Y3010" s="2">
        <v>0</v>
      </c>
      <c r="Z3010" s="2">
        <v>0</v>
      </c>
    </row>
    <row r="3011" spans="1:26" x14ac:dyDescent="0.3">
      <c r="A3011" s="3">
        <v>40959</v>
      </c>
      <c r="B3011" s="2" t="s">
        <v>1273</v>
      </c>
      <c r="C3011" s="2" t="s">
        <v>955</v>
      </c>
      <c r="D3011" s="2" t="s">
        <v>1445</v>
      </c>
      <c r="E3011" s="2" t="s">
        <v>553</v>
      </c>
      <c r="F3011" s="2" t="s">
        <v>554</v>
      </c>
      <c r="G3011" s="2" t="s">
        <v>494</v>
      </c>
      <c r="H3011" s="4">
        <v>340</v>
      </c>
      <c r="I3011" s="4">
        <v>340</v>
      </c>
      <c r="J3011" s="4">
        <v>0</v>
      </c>
      <c r="K3011" s="2" t="s">
        <v>579</v>
      </c>
      <c r="L3011" s="2" t="s">
        <v>496</v>
      </c>
      <c r="T3011" s="2">
        <v>0</v>
      </c>
      <c r="U3011" s="2">
        <v>0</v>
      </c>
      <c r="W3011" s="3">
        <v>40959</v>
      </c>
      <c r="Y3011" s="2">
        <v>0</v>
      </c>
      <c r="Z3011" s="2">
        <v>378</v>
      </c>
    </row>
    <row r="3012" spans="1:26" x14ac:dyDescent="0.3">
      <c r="D3012" s="2" t="s">
        <v>1445</v>
      </c>
      <c r="E3012" s="2" t="s">
        <v>500</v>
      </c>
      <c r="F3012" s="2" t="s">
        <v>501</v>
      </c>
      <c r="G3012" s="2" t="s">
        <v>494</v>
      </c>
      <c r="H3012" s="4">
        <v>340</v>
      </c>
      <c r="I3012" s="4">
        <v>0</v>
      </c>
      <c r="J3012" s="4">
        <v>340</v>
      </c>
      <c r="T3012" s="2">
        <v>0</v>
      </c>
      <c r="U3012" s="2">
        <v>0</v>
      </c>
      <c r="Y3012" s="2">
        <v>0</v>
      </c>
      <c r="Z3012" s="2">
        <v>0</v>
      </c>
    </row>
    <row r="3013" spans="1:26" x14ac:dyDescent="0.3">
      <c r="A3013" s="3">
        <v>40959</v>
      </c>
      <c r="B3013" s="2" t="s">
        <v>1273</v>
      </c>
      <c r="C3013" s="2" t="s">
        <v>1446</v>
      </c>
      <c r="D3013" s="2" t="s">
        <v>510</v>
      </c>
      <c r="E3013" s="2" t="s">
        <v>500</v>
      </c>
      <c r="F3013" s="2" t="s">
        <v>501</v>
      </c>
      <c r="G3013" s="2" t="s">
        <v>494</v>
      </c>
      <c r="H3013" s="4">
        <v>1860478.2</v>
      </c>
      <c r="I3013" s="4">
        <v>1860478.2</v>
      </c>
      <c r="J3013" s="4">
        <v>0</v>
      </c>
      <c r="K3013" s="2" t="s">
        <v>627</v>
      </c>
      <c r="L3013" s="2" t="s">
        <v>579</v>
      </c>
      <c r="T3013" s="2">
        <v>0</v>
      </c>
      <c r="U3013" s="2">
        <v>0</v>
      </c>
      <c r="W3013" s="3">
        <v>40959</v>
      </c>
      <c r="Y3013" s="2">
        <v>0</v>
      </c>
      <c r="Z3013" s="2">
        <v>405</v>
      </c>
    </row>
    <row r="3014" spans="1:26" x14ac:dyDescent="0.3">
      <c r="D3014" s="2" t="s">
        <v>510</v>
      </c>
      <c r="E3014" s="2" t="s">
        <v>512</v>
      </c>
      <c r="F3014" s="2" t="s">
        <v>513</v>
      </c>
      <c r="G3014" s="2" t="s">
        <v>494</v>
      </c>
      <c r="H3014" s="4">
        <v>1860478.2</v>
      </c>
      <c r="I3014" s="4">
        <v>0</v>
      </c>
      <c r="J3014" s="4">
        <v>1860478.2</v>
      </c>
      <c r="T3014" s="2">
        <v>0</v>
      </c>
      <c r="U3014" s="2">
        <v>0</v>
      </c>
      <c r="Y3014" s="2">
        <v>0</v>
      </c>
      <c r="Z3014" s="2">
        <v>0</v>
      </c>
    </row>
    <row r="3015" spans="1:26" x14ac:dyDescent="0.3">
      <c r="A3015" s="3">
        <v>40959</v>
      </c>
      <c r="B3015" s="2" t="s">
        <v>1273</v>
      </c>
      <c r="C3015" s="2" t="s">
        <v>958</v>
      </c>
      <c r="D3015" s="2" t="s">
        <v>1447</v>
      </c>
      <c r="E3015" s="2" t="s">
        <v>1169</v>
      </c>
      <c r="F3015" s="2" t="s">
        <v>1448</v>
      </c>
      <c r="G3015" s="2" t="s">
        <v>494</v>
      </c>
      <c r="H3015" s="4">
        <v>1200</v>
      </c>
      <c r="I3015" s="4">
        <v>1200</v>
      </c>
      <c r="J3015" s="4">
        <v>0</v>
      </c>
      <c r="K3015" s="2" t="s">
        <v>579</v>
      </c>
      <c r="L3015" s="2" t="s">
        <v>496</v>
      </c>
      <c r="T3015" s="2">
        <v>0</v>
      </c>
      <c r="U3015" s="2">
        <v>0</v>
      </c>
      <c r="W3015" s="3">
        <v>40959</v>
      </c>
      <c r="Y3015" s="2">
        <v>0</v>
      </c>
      <c r="Z3015" s="2">
        <v>2167</v>
      </c>
    </row>
    <row r="3016" spans="1:26" x14ac:dyDescent="0.3">
      <c r="D3016" s="2" t="s">
        <v>1447</v>
      </c>
      <c r="E3016" s="2" t="s">
        <v>500</v>
      </c>
      <c r="F3016" s="2" t="s">
        <v>501</v>
      </c>
      <c r="G3016" s="2" t="s">
        <v>494</v>
      </c>
      <c r="H3016" s="4">
        <v>1200</v>
      </c>
      <c r="I3016" s="4">
        <v>0</v>
      </c>
      <c r="J3016" s="4">
        <v>1200</v>
      </c>
      <c r="T3016" s="2">
        <v>0</v>
      </c>
      <c r="U3016" s="2">
        <v>0</v>
      </c>
      <c r="Y3016" s="2">
        <v>0</v>
      </c>
      <c r="Z3016" s="2">
        <v>0</v>
      </c>
    </row>
    <row r="3017" spans="1:26" x14ac:dyDescent="0.3">
      <c r="A3017" s="3">
        <v>40959</v>
      </c>
      <c r="B3017" s="2" t="s">
        <v>1273</v>
      </c>
      <c r="C3017" s="2" t="s">
        <v>1007</v>
      </c>
      <c r="D3017" s="2" t="s">
        <v>521</v>
      </c>
      <c r="E3017" s="2" t="s">
        <v>497</v>
      </c>
      <c r="F3017" s="2" t="s">
        <v>693</v>
      </c>
      <c r="G3017" s="2" t="s">
        <v>494</v>
      </c>
      <c r="H3017" s="4">
        <v>25000</v>
      </c>
      <c r="I3017" s="4">
        <v>25000</v>
      </c>
      <c r="J3017" s="4">
        <v>0</v>
      </c>
      <c r="K3017" s="2" t="s">
        <v>579</v>
      </c>
      <c r="L3017" s="2" t="s">
        <v>496</v>
      </c>
      <c r="T3017" s="2">
        <v>0</v>
      </c>
      <c r="U3017" s="2">
        <v>0</v>
      </c>
      <c r="W3017" s="3">
        <v>40959</v>
      </c>
      <c r="Y3017" s="2">
        <v>0</v>
      </c>
      <c r="Z3017" s="2">
        <v>2168</v>
      </c>
    </row>
    <row r="3018" spans="1:26" x14ac:dyDescent="0.3">
      <c r="D3018" s="2" t="s">
        <v>647</v>
      </c>
      <c r="E3018" s="2" t="s">
        <v>631</v>
      </c>
      <c r="F3018" s="2" t="s">
        <v>632</v>
      </c>
      <c r="G3018" s="2" t="s">
        <v>494</v>
      </c>
      <c r="H3018" s="4">
        <v>20</v>
      </c>
      <c r="I3018" s="4">
        <v>20</v>
      </c>
      <c r="J3018" s="4">
        <v>0</v>
      </c>
      <c r="T3018" s="2">
        <v>0</v>
      </c>
      <c r="U3018" s="2">
        <v>0</v>
      </c>
      <c r="Y3018" s="2">
        <v>0</v>
      </c>
      <c r="Z3018" s="2">
        <v>0</v>
      </c>
    </row>
    <row r="3019" spans="1:26" x14ac:dyDescent="0.3">
      <c r="D3019" s="2" t="s">
        <v>521</v>
      </c>
      <c r="E3019" s="2" t="s">
        <v>500</v>
      </c>
      <c r="F3019" s="2" t="s">
        <v>501</v>
      </c>
      <c r="G3019" s="2" t="s">
        <v>494</v>
      </c>
      <c r="H3019" s="4">
        <v>25020</v>
      </c>
      <c r="I3019" s="4">
        <v>0</v>
      </c>
      <c r="J3019" s="4">
        <v>25020</v>
      </c>
      <c r="T3019" s="2">
        <v>0</v>
      </c>
      <c r="U3019" s="2">
        <v>0</v>
      </c>
      <c r="Y3019" s="2">
        <v>0</v>
      </c>
      <c r="Z3019" s="2">
        <v>0</v>
      </c>
    </row>
    <row r="3020" spans="1:26" x14ac:dyDescent="0.3">
      <c r="A3020" s="3">
        <v>40959</v>
      </c>
      <c r="B3020" s="2" t="s">
        <v>1273</v>
      </c>
      <c r="C3020" s="2" t="s">
        <v>1008</v>
      </c>
      <c r="D3020" s="2" t="s">
        <v>521</v>
      </c>
      <c r="E3020" s="2" t="s">
        <v>497</v>
      </c>
      <c r="F3020" s="2" t="s">
        <v>580</v>
      </c>
      <c r="G3020" s="2" t="s">
        <v>494</v>
      </c>
      <c r="H3020" s="4">
        <v>50000</v>
      </c>
      <c r="I3020" s="4">
        <v>50000</v>
      </c>
      <c r="J3020" s="4">
        <v>0</v>
      </c>
      <c r="K3020" s="2" t="s">
        <v>579</v>
      </c>
      <c r="L3020" s="2" t="s">
        <v>496</v>
      </c>
      <c r="T3020" s="2">
        <v>0</v>
      </c>
      <c r="U3020" s="2">
        <v>0</v>
      </c>
      <c r="W3020" s="3">
        <v>40959</v>
      </c>
      <c r="Y3020" s="2">
        <v>0</v>
      </c>
      <c r="Z3020" s="2">
        <v>2169</v>
      </c>
    </row>
    <row r="3021" spans="1:26" x14ac:dyDescent="0.3">
      <c r="D3021" s="2" t="s">
        <v>521</v>
      </c>
      <c r="E3021" s="2" t="s">
        <v>497</v>
      </c>
      <c r="F3021" s="2" t="s">
        <v>634</v>
      </c>
      <c r="G3021" s="2" t="s">
        <v>494</v>
      </c>
      <c r="H3021" s="4">
        <v>20000</v>
      </c>
      <c r="I3021" s="4">
        <v>20000</v>
      </c>
      <c r="J3021" s="4">
        <v>0</v>
      </c>
      <c r="T3021" s="2">
        <v>0</v>
      </c>
      <c r="U3021" s="2">
        <v>0</v>
      </c>
      <c r="Y3021" s="2">
        <v>0</v>
      </c>
      <c r="Z3021" s="2">
        <v>0</v>
      </c>
    </row>
    <row r="3022" spans="1:26" x14ac:dyDescent="0.3">
      <c r="D3022" s="2" t="s">
        <v>521</v>
      </c>
      <c r="E3022" s="2" t="s">
        <v>497</v>
      </c>
      <c r="F3022" s="2" t="s">
        <v>584</v>
      </c>
      <c r="G3022" s="2" t="s">
        <v>494</v>
      </c>
      <c r="H3022" s="4">
        <v>20000</v>
      </c>
      <c r="I3022" s="4">
        <v>20000</v>
      </c>
      <c r="J3022" s="4">
        <v>0</v>
      </c>
      <c r="T3022" s="2">
        <v>0</v>
      </c>
      <c r="U3022" s="2">
        <v>0</v>
      </c>
      <c r="Y3022" s="2">
        <v>0</v>
      </c>
      <c r="Z3022" s="2">
        <v>0</v>
      </c>
    </row>
    <row r="3023" spans="1:26" x14ac:dyDescent="0.3">
      <c r="D3023" s="2" t="s">
        <v>647</v>
      </c>
      <c r="E3023" s="2" t="s">
        <v>631</v>
      </c>
      <c r="F3023" s="2" t="s">
        <v>632</v>
      </c>
      <c r="G3023" s="2" t="s">
        <v>494</v>
      </c>
      <c r="H3023" s="4">
        <v>80</v>
      </c>
      <c r="I3023" s="4">
        <v>80</v>
      </c>
      <c r="J3023" s="4">
        <v>0</v>
      </c>
      <c r="T3023" s="2">
        <v>0</v>
      </c>
      <c r="U3023" s="2">
        <v>0</v>
      </c>
      <c r="Y3023" s="2">
        <v>0</v>
      </c>
      <c r="Z3023" s="2">
        <v>0</v>
      </c>
    </row>
    <row r="3024" spans="1:26" x14ac:dyDescent="0.3">
      <c r="D3024" s="2" t="s">
        <v>521</v>
      </c>
      <c r="E3024" s="2" t="s">
        <v>500</v>
      </c>
      <c r="F3024" s="2" t="s">
        <v>501</v>
      </c>
      <c r="G3024" s="2" t="s">
        <v>494</v>
      </c>
      <c r="H3024" s="4">
        <v>90080</v>
      </c>
      <c r="I3024" s="4">
        <v>0</v>
      </c>
      <c r="J3024" s="4">
        <v>90080</v>
      </c>
      <c r="T3024" s="2">
        <v>0</v>
      </c>
      <c r="U3024" s="2">
        <v>0</v>
      </c>
      <c r="Y3024" s="2">
        <v>0</v>
      </c>
      <c r="Z3024" s="2">
        <v>0</v>
      </c>
    </row>
    <row r="3025" spans="1:26" x14ac:dyDescent="0.3">
      <c r="A3025" s="3">
        <v>40959</v>
      </c>
      <c r="B3025" s="2" t="s">
        <v>1273</v>
      </c>
      <c r="C3025" s="2" t="s">
        <v>1012</v>
      </c>
      <c r="D3025" s="2" t="s">
        <v>521</v>
      </c>
      <c r="E3025" s="2" t="s">
        <v>497</v>
      </c>
      <c r="F3025" s="2" t="s">
        <v>499</v>
      </c>
      <c r="G3025" s="2" t="s">
        <v>494</v>
      </c>
      <c r="H3025" s="4">
        <v>50000</v>
      </c>
      <c r="I3025" s="4">
        <v>50000</v>
      </c>
      <c r="J3025" s="4">
        <v>0</v>
      </c>
      <c r="K3025" s="2" t="s">
        <v>579</v>
      </c>
      <c r="L3025" s="2" t="s">
        <v>496</v>
      </c>
      <c r="T3025" s="2">
        <v>0</v>
      </c>
      <c r="U3025" s="2">
        <v>0</v>
      </c>
      <c r="W3025" s="3">
        <v>40959</v>
      </c>
      <c r="Y3025" s="2">
        <v>0</v>
      </c>
      <c r="Z3025" s="2">
        <v>2170</v>
      </c>
    </row>
    <row r="3026" spans="1:26" x14ac:dyDescent="0.3">
      <c r="D3026" s="2" t="s">
        <v>521</v>
      </c>
      <c r="E3026" s="2" t="s">
        <v>497</v>
      </c>
      <c r="F3026" s="2" t="s">
        <v>599</v>
      </c>
      <c r="G3026" s="2" t="s">
        <v>494</v>
      </c>
      <c r="H3026" s="4">
        <v>20000</v>
      </c>
      <c r="I3026" s="4">
        <v>20000</v>
      </c>
      <c r="J3026" s="4">
        <v>0</v>
      </c>
      <c r="T3026" s="2">
        <v>0</v>
      </c>
      <c r="U3026" s="2">
        <v>0</v>
      </c>
      <c r="Y3026" s="2">
        <v>0</v>
      </c>
      <c r="Z3026" s="2">
        <v>0</v>
      </c>
    </row>
    <row r="3027" spans="1:26" x14ac:dyDescent="0.3">
      <c r="D3027" s="2" t="s">
        <v>521</v>
      </c>
      <c r="E3027" s="2" t="s">
        <v>497</v>
      </c>
      <c r="F3027" s="2" t="s">
        <v>589</v>
      </c>
      <c r="G3027" s="2" t="s">
        <v>494</v>
      </c>
      <c r="H3027" s="4">
        <v>20000</v>
      </c>
      <c r="I3027" s="4">
        <v>20000</v>
      </c>
      <c r="J3027" s="4">
        <v>0</v>
      </c>
      <c r="T3027" s="2">
        <v>0</v>
      </c>
      <c r="U3027" s="2">
        <v>0</v>
      </c>
      <c r="Y3027" s="2">
        <v>0</v>
      </c>
      <c r="Z3027" s="2">
        <v>0</v>
      </c>
    </row>
    <row r="3028" spans="1:26" x14ac:dyDescent="0.3">
      <c r="D3028" s="2" t="s">
        <v>521</v>
      </c>
      <c r="E3028" s="2" t="s">
        <v>497</v>
      </c>
      <c r="F3028" s="2" t="s">
        <v>538</v>
      </c>
      <c r="G3028" s="2" t="s">
        <v>494</v>
      </c>
      <c r="H3028" s="4">
        <v>20000</v>
      </c>
      <c r="I3028" s="4">
        <v>20000</v>
      </c>
      <c r="J3028" s="4">
        <v>0</v>
      </c>
      <c r="T3028" s="2">
        <v>0</v>
      </c>
      <c r="U3028" s="2">
        <v>0</v>
      </c>
      <c r="Y3028" s="2">
        <v>0</v>
      </c>
      <c r="Z3028" s="2">
        <v>0</v>
      </c>
    </row>
    <row r="3029" spans="1:26" x14ac:dyDescent="0.3">
      <c r="D3029" s="2" t="s">
        <v>521</v>
      </c>
      <c r="E3029" s="2" t="s">
        <v>497</v>
      </c>
      <c r="F3029" s="2" t="s">
        <v>1290</v>
      </c>
      <c r="G3029" s="2" t="s">
        <v>494</v>
      </c>
      <c r="H3029" s="4">
        <v>30000</v>
      </c>
      <c r="I3029" s="4">
        <v>30000</v>
      </c>
      <c r="J3029" s="4">
        <v>0</v>
      </c>
      <c r="T3029" s="2">
        <v>0</v>
      </c>
      <c r="U3029" s="2">
        <v>0</v>
      </c>
      <c r="Y3029" s="2">
        <v>0</v>
      </c>
      <c r="Z3029" s="2">
        <v>0</v>
      </c>
    </row>
    <row r="3030" spans="1:26" x14ac:dyDescent="0.3">
      <c r="D3030" s="2" t="s">
        <v>647</v>
      </c>
      <c r="E3030" s="2" t="s">
        <v>631</v>
      </c>
      <c r="F3030" s="2" t="s">
        <v>632</v>
      </c>
      <c r="G3030" s="2" t="s">
        <v>494</v>
      </c>
      <c r="H3030" s="4">
        <v>100</v>
      </c>
      <c r="I3030" s="4">
        <v>100</v>
      </c>
      <c r="J3030" s="4">
        <v>0</v>
      </c>
      <c r="T3030" s="2">
        <v>0</v>
      </c>
      <c r="U3030" s="2">
        <v>0</v>
      </c>
      <c r="Y3030" s="2">
        <v>0</v>
      </c>
      <c r="Z3030" s="2">
        <v>0</v>
      </c>
    </row>
    <row r="3031" spans="1:26" x14ac:dyDescent="0.3">
      <c r="D3031" s="2" t="s">
        <v>521</v>
      </c>
      <c r="E3031" s="2" t="s">
        <v>500</v>
      </c>
      <c r="F3031" s="2" t="s">
        <v>501</v>
      </c>
      <c r="G3031" s="2" t="s">
        <v>494</v>
      </c>
      <c r="H3031" s="4">
        <v>140100</v>
      </c>
      <c r="I3031" s="4">
        <v>0</v>
      </c>
      <c r="J3031" s="4">
        <v>140100</v>
      </c>
      <c r="T3031" s="2">
        <v>0</v>
      </c>
      <c r="U3031" s="2">
        <v>0</v>
      </c>
      <c r="Y3031" s="2">
        <v>0</v>
      </c>
      <c r="Z3031" s="2">
        <v>0</v>
      </c>
    </row>
    <row r="3032" spans="1:26" x14ac:dyDescent="0.3">
      <c r="A3032" s="3">
        <v>40959</v>
      </c>
      <c r="B3032" s="2" t="s">
        <v>1273</v>
      </c>
      <c r="C3032" s="2" t="s">
        <v>1013</v>
      </c>
      <c r="D3032" s="2" t="s">
        <v>521</v>
      </c>
      <c r="E3032" s="2" t="s">
        <v>497</v>
      </c>
      <c r="F3032" s="2" t="s">
        <v>529</v>
      </c>
      <c r="G3032" s="2" t="s">
        <v>494</v>
      </c>
      <c r="H3032" s="4">
        <v>30000</v>
      </c>
      <c r="I3032" s="4">
        <v>30000</v>
      </c>
      <c r="J3032" s="4">
        <v>0</v>
      </c>
      <c r="K3032" s="2" t="s">
        <v>579</v>
      </c>
      <c r="L3032" s="2" t="s">
        <v>496</v>
      </c>
      <c r="T3032" s="2">
        <v>0</v>
      </c>
      <c r="U3032" s="2">
        <v>0</v>
      </c>
      <c r="W3032" s="3">
        <v>40959</v>
      </c>
      <c r="Y3032" s="2">
        <v>0</v>
      </c>
      <c r="Z3032" s="2">
        <v>2171</v>
      </c>
    </row>
    <row r="3033" spans="1:26" x14ac:dyDescent="0.3">
      <c r="D3033" s="2" t="s">
        <v>521</v>
      </c>
      <c r="E3033" s="2" t="s">
        <v>497</v>
      </c>
      <c r="F3033" s="2" t="s">
        <v>637</v>
      </c>
      <c r="G3033" s="2" t="s">
        <v>494</v>
      </c>
      <c r="H3033" s="4">
        <v>30000</v>
      </c>
      <c r="I3033" s="4">
        <v>30000</v>
      </c>
      <c r="J3033" s="4">
        <v>0</v>
      </c>
      <c r="T3033" s="2">
        <v>0</v>
      </c>
      <c r="U3033" s="2">
        <v>0</v>
      </c>
      <c r="Y3033" s="2">
        <v>0</v>
      </c>
      <c r="Z3033" s="2">
        <v>0</v>
      </c>
    </row>
    <row r="3034" spans="1:26" x14ac:dyDescent="0.3">
      <c r="D3034" s="2" t="s">
        <v>521</v>
      </c>
      <c r="E3034" s="2" t="s">
        <v>497</v>
      </c>
      <c r="F3034" s="2" t="s">
        <v>590</v>
      </c>
      <c r="G3034" s="2" t="s">
        <v>494</v>
      </c>
      <c r="H3034" s="4">
        <v>50000</v>
      </c>
      <c r="I3034" s="4">
        <v>50000</v>
      </c>
      <c r="J3034" s="4">
        <v>0</v>
      </c>
      <c r="T3034" s="2">
        <v>0</v>
      </c>
      <c r="U3034" s="2">
        <v>0</v>
      </c>
      <c r="Y3034" s="2">
        <v>0</v>
      </c>
      <c r="Z3034" s="2">
        <v>0</v>
      </c>
    </row>
    <row r="3035" spans="1:26" x14ac:dyDescent="0.3">
      <c r="D3035" s="2" t="s">
        <v>521</v>
      </c>
      <c r="E3035" s="2" t="s">
        <v>497</v>
      </c>
      <c r="F3035" s="2" t="s">
        <v>536</v>
      </c>
      <c r="G3035" s="2" t="s">
        <v>494</v>
      </c>
      <c r="H3035" s="4">
        <v>100000</v>
      </c>
      <c r="I3035" s="4">
        <v>100000</v>
      </c>
      <c r="J3035" s="4">
        <v>0</v>
      </c>
      <c r="T3035" s="2">
        <v>0</v>
      </c>
      <c r="U3035" s="2">
        <v>0</v>
      </c>
      <c r="Y3035" s="2">
        <v>0</v>
      </c>
      <c r="Z3035" s="2">
        <v>0</v>
      </c>
    </row>
    <row r="3036" spans="1:26" x14ac:dyDescent="0.3">
      <c r="D3036" s="2" t="s">
        <v>647</v>
      </c>
      <c r="E3036" s="2" t="s">
        <v>631</v>
      </c>
      <c r="F3036" s="2" t="s">
        <v>632</v>
      </c>
      <c r="G3036" s="2" t="s">
        <v>494</v>
      </c>
      <c r="H3036" s="4">
        <v>80</v>
      </c>
      <c r="I3036" s="4">
        <v>80</v>
      </c>
      <c r="J3036" s="4">
        <v>0</v>
      </c>
      <c r="T3036" s="2">
        <v>0</v>
      </c>
      <c r="U3036" s="2">
        <v>0</v>
      </c>
      <c r="Y3036" s="2">
        <v>0</v>
      </c>
      <c r="Z3036" s="2">
        <v>0</v>
      </c>
    </row>
    <row r="3037" spans="1:26" x14ac:dyDescent="0.3">
      <c r="D3037" s="2" t="s">
        <v>521</v>
      </c>
      <c r="E3037" s="2" t="s">
        <v>500</v>
      </c>
      <c r="F3037" s="2" t="s">
        <v>501</v>
      </c>
      <c r="G3037" s="2" t="s">
        <v>494</v>
      </c>
      <c r="H3037" s="4">
        <v>210080</v>
      </c>
      <c r="I3037" s="4">
        <v>0</v>
      </c>
      <c r="J3037" s="4">
        <v>210080</v>
      </c>
      <c r="T3037" s="2">
        <v>0</v>
      </c>
      <c r="U3037" s="2">
        <v>0</v>
      </c>
      <c r="Y3037" s="2">
        <v>0</v>
      </c>
      <c r="Z3037" s="2">
        <v>0</v>
      </c>
    </row>
    <row r="3038" spans="1:26" x14ac:dyDescent="0.3">
      <c r="A3038" s="3">
        <v>40959</v>
      </c>
      <c r="B3038" s="2" t="s">
        <v>1273</v>
      </c>
      <c r="C3038" s="2" t="s">
        <v>1449</v>
      </c>
      <c r="D3038" s="2" t="s">
        <v>521</v>
      </c>
      <c r="E3038" s="2" t="s">
        <v>497</v>
      </c>
      <c r="F3038" s="2" t="s">
        <v>542</v>
      </c>
      <c r="G3038" s="2" t="s">
        <v>494</v>
      </c>
      <c r="H3038" s="4">
        <v>50000</v>
      </c>
      <c r="I3038" s="4">
        <v>50000</v>
      </c>
      <c r="J3038" s="4">
        <v>0</v>
      </c>
      <c r="K3038" s="2" t="s">
        <v>579</v>
      </c>
      <c r="L3038" s="2" t="s">
        <v>496</v>
      </c>
      <c r="T3038" s="2">
        <v>0</v>
      </c>
      <c r="U3038" s="2">
        <v>0</v>
      </c>
      <c r="W3038" s="3">
        <v>40959</v>
      </c>
      <c r="Y3038" s="2">
        <v>0</v>
      </c>
      <c r="Z3038" s="2">
        <v>2172</v>
      </c>
    </row>
    <row r="3039" spans="1:26" x14ac:dyDescent="0.3">
      <c r="D3039" s="2" t="s">
        <v>647</v>
      </c>
      <c r="E3039" s="2" t="s">
        <v>631</v>
      </c>
      <c r="F3039" s="2" t="s">
        <v>632</v>
      </c>
      <c r="G3039" s="2" t="s">
        <v>494</v>
      </c>
      <c r="H3039" s="4">
        <v>20</v>
      </c>
      <c r="I3039" s="4">
        <v>20</v>
      </c>
      <c r="J3039" s="4">
        <v>0</v>
      </c>
      <c r="T3039" s="2">
        <v>0</v>
      </c>
      <c r="U3039" s="2">
        <v>0</v>
      </c>
      <c r="Y3039" s="2">
        <v>0</v>
      </c>
      <c r="Z3039" s="2">
        <v>0</v>
      </c>
    </row>
    <row r="3040" spans="1:26" x14ac:dyDescent="0.3">
      <c r="D3040" s="2" t="s">
        <v>521</v>
      </c>
      <c r="E3040" s="2" t="s">
        <v>500</v>
      </c>
      <c r="F3040" s="2" t="s">
        <v>501</v>
      </c>
      <c r="G3040" s="2" t="s">
        <v>494</v>
      </c>
      <c r="H3040" s="4">
        <v>50020</v>
      </c>
      <c r="I3040" s="4">
        <v>0</v>
      </c>
      <c r="J3040" s="4">
        <v>50020</v>
      </c>
      <c r="T3040" s="2">
        <v>0</v>
      </c>
      <c r="U3040" s="2">
        <v>0</v>
      </c>
      <c r="Y3040" s="2">
        <v>0</v>
      </c>
      <c r="Z3040" s="2">
        <v>0</v>
      </c>
    </row>
    <row r="3041" spans="1:26" x14ac:dyDescent="0.3">
      <c r="A3041" s="3">
        <v>40959</v>
      </c>
      <c r="B3041" s="2" t="s">
        <v>1273</v>
      </c>
      <c r="C3041" s="2" t="s">
        <v>959</v>
      </c>
      <c r="D3041" s="2" t="s">
        <v>1450</v>
      </c>
      <c r="E3041" s="2" t="s">
        <v>680</v>
      </c>
      <c r="F3041" s="2" t="s">
        <v>681</v>
      </c>
      <c r="G3041" s="2" t="s">
        <v>494</v>
      </c>
      <c r="H3041" s="4">
        <v>1732549</v>
      </c>
      <c r="I3041" s="4">
        <v>1732549</v>
      </c>
      <c r="J3041" s="4">
        <v>0</v>
      </c>
      <c r="K3041" s="2" t="s">
        <v>496</v>
      </c>
      <c r="L3041" s="2" t="s">
        <v>608</v>
      </c>
      <c r="T3041" s="2">
        <v>0</v>
      </c>
      <c r="U3041" s="2">
        <v>0</v>
      </c>
      <c r="W3041" s="3">
        <v>40959</v>
      </c>
      <c r="Y3041" s="2">
        <v>0</v>
      </c>
      <c r="Z3041" s="2">
        <v>2205</v>
      </c>
    </row>
    <row r="3042" spans="1:26" x14ac:dyDescent="0.3">
      <c r="D3042" s="2" t="s">
        <v>1451</v>
      </c>
      <c r="E3042" s="2" t="s">
        <v>878</v>
      </c>
      <c r="F3042" s="2" t="s">
        <v>931</v>
      </c>
      <c r="G3042" s="2" t="s">
        <v>494</v>
      </c>
      <c r="H3042" s="4">
        <v>242258</v>
      </c>
      <c r="I3042" s="4">
        <v>242258</v>
      </c>
      <c r="J3042" s="4">
        <v>0</v>
      </c>
      <c r="T3042" s="2">
        <v>0</v>
      </c>
      <c r="U3042" s="2">
        <v>0</v>
      </c>
      <c r="Y3042" s="2">
        <v>0</v>
      </c>
      <c r="Z3042" s="2">
        <v>0</v>
      </c>
    </row>
    <row r="3043" spans="1:26" x14ac:dyDescent="0.3">
      <c r="D3043" s="2" t="s">
        <v>1452</v>
      </c>
      <c r="E3043" s="2" t="s">
        <v>500</v>
      </c>
      <c r="F3043" s="2" t="s">
        <v>501</v>
      </c>
      <c r="G3043" s="2" t="s">
        <v>494</v>
      </c>
      <c r="H3043" s="4">
        <v>1974807</v>
      </c>
      <c r="I3043" s="4">
        <v>0</v>
      </c>
      <c r="J3043" s="4">
        <v>1974807</v>
      </c>
      <c r="T3043" s="2">
        <v>0</v>
      </c>
      <c r="U3043" s="2">
        <v>0</v>
      </c>
      <c r="Y3043" s="2">
        <v>0</v>
      </c>
      <c r="Z3043" s="2">
        <v>0</v>
      </c>
    </row>
    <row r="3044" spans="1:26" x14ac:dyDescent="0.3">
      <c r="A3044" s="3">
        <v>40960</v>
      </c>
      <c r="B3044" s="2" t="s">
        <v>1273</v>
      </c>
      <c r="C3044" s="2" t="s">
        <v>1453</v>
      </c>
      <c r="D3044" s="2" t="s">
        <v>491</v>
      </c>
      <c r="E3044" s="2" t="s">
        <v>492</v>
      </c>
      <c r="F3044" s="2" t="s">
        <v>493</v>
      </c>
      <c r="G3044" s="2" t="s">
        <v>494</v>
      </c>
      <c r="H3044" s="4">
        <v>1996860.02</v>
      </c>
      <c r="I3044" s="4">
        <v>1996860.02</v>
      </c>
      <c r="J3044" s="4">
        <v>0</v>
      </c>
      <c r="K3044" s="2" t="s">
        <v>495</v>
      </c>
      <c r="L3044" s="2" t="s">
        <v>608</v>
      </c>
      <c r="T3044" s="2">
        <v>0</v>
      </c>
      <c r="U3044" s="2">
        <v>0</v>
      </c>
      <c r="W3044" s="3">
        <v>40960</v>
      </c>
      <c r="Y3044" s="2">
        <v>0</v>
      </c>
      <c r="Z3044" s="2">
        <v>340</v>
      </c>
    </row>
    <row r="3045" spans="1:26" x14ac:dyDescent="0.3">
      <c r="D3045" s="2" t="s">
        <v>491</v>
      </c>
      <c r="E3045" s="2" t="s">
        <v>497</v>
      </c>
      <c r="F3045" s="2" t="s">
        <v>582</v>
      </c>
      <c r="G3045" s="2" t="s">
        <v>494</v>
      </c>
      <c r="H3045" s="4">
        <v>10288</v>
      </c>
      <c r="I3045" s="4">
        <v>0</v>
      </c>
      <c r="J3045" s="4">
        <v>10288</v>
      </c>
      <c r="T3045" s="2">
        <v>0</v>
      </c>
      <c r="U3045" s="2">
        <v>0</v>
      </c>
      <c r="Y3045" s="2">
        <v>0</v>
      </c>
      <c r="Z3045" s="2">
        <v>0</v>
      </c>
    </row>
    <row r="3046" spans="1:26" x14ac:dyDescent="0.3">
      <c r="D3046" s="2" t="s">
        <v>491</v>
      </c>
      <c r="E3046" s="2" t="s">
        <v>497</v>
      </c>
      <c r="F3046" s="2" t="s">
        <v>625</v>
      </c>
      <c r="G3046" s="2" t="s">
        <v>494</v>
      </c>
      <c r="H3046" s="4">
        <v>6063.37</v>
      </c>
      <c r="I3046" s="4">
        <v>0</v>
      </c>
      <c r="J3046" s="4">
        <v>6063.37</v>
      </c>
      <c r="T3046" s="2">
        <v>0</v>
      </c>
      <c r="U3046" s="2">
        <v>0</v>
      </c>
      <c r="Y3046" s="2">
        <v>0</v>
      </c>
      <c r="Z3046" s="2">
        <v>0</v>
      </c>
    </row>
    <row r="3047" spans="1:26" x14ac:dyDescent="0.3">
      <c r="D3047" s="2" t="s">
        <v>491</v>
      </c>
      <c r="E3047" s="2" t="s">
        <v>497</v>
      </c>
      <c r="F3047" s="2" t="s">
        <v>534</v>
      </c>
      <c r="G3047" s="2" t="s">
        <v>494</v>
      </c>
      <c r="H3047" s="4">
        <v>18543.14</v>
      </c>
      <c r="I3047" s="4">
        <v>0</v>
      </c>
      <c r="J3047" s="4">
        <v>18543.14</v>
      </c>
      <c r="T3047" s="2">
        <v>0</v>
      </c>
      <c r="U3047" s="2">
        <v>0</v>
      </c>
      <c r="Y3047" s="2">
        <v>0</v>
      </c>
      <c r="Z3047" s="2">
        <v>0</v>
      </c>
    </row>
    <row r="3048" spans="1:26" x14ac:dyDescent="0.3">
      <c r="D3048" s="2" t="s">
        <v>491</v>
      </c>
      <c r="E3048" s="2" t="s">
        <v>497</v>
      </c>
      <c r="F3048" s="2" t="s">
        <v>584</v>
      </c>
      <c r="G3048" s="2" t="s">
        <v>494</v>
      </c>
      <c r="H3048" s="4">
        <v>5420.3</v>
      </c>
      <c r="I3048" s="4">
        <v>0</v>
      </c>
      <c r="J3048" s="4">
        <v>5420.3</v>
      </c>
      <c r="T3048" s="2">
        <v>0</v>
      </c>
      <c r="U3048" s="2">
        <v>0</v>
      </c>
      <c r="Y3048" s="2">
        <v>0</v>
      </c>
      <c r="Z3048" s="2">
        <v>0</v>
      </c>
    </row>
    <row r="3049" spans="1:26" x14ac:dyDescent="0.3">
      <c r="D3049" s="2" t="s">
        <v>491</v>
      </c>
      <c r="E3049" s="2" t="s">
        <v>497</v>
      </c>
      <c r="F3049" s="2" t="s">
        <v>570</v>
      </c>
      <c r="G3049" s="2" t="s">
        <v>494</v>
      </c>
      <c r="H3049" s="4">
        <v>88279.35</v>
      </c>
      <c r="I3049" s="4">
        <v>0</v>
      </c>
      <c r="J3049" s="4">
        <v>88279.35</v>
      </c>
      <c r="T3049" s="2">
        <v>0</v>
      </c>
      <c r="U3049" s="2">
        <v>0</v>
      </c>
      <c r="Y3049" s="2">
        <v>0</v>
      </c>
      <c r="Z3049" s="2">
        <v>0</v>
      </c>
    </row>
    <row r="3050" spans="1:26" x14ac:dyDescent="0.3">
      <c r="D3050" s="2" t="s">
        <v>491</v>
      </c>
      <c r="E3050" s="2" t="s">
        <v>497</v>
      </c>
      <c r="F3050" s="2" t="s">
        <v>586</v>
      </c>
      <c r="G3050" s="2" t="s">
        <v>494</v>
      </c>
      <c r="H3050" s="4">
        <v>4338.26</v>
      </c>
      <c r="I3050" s="4">
        <v>0</v>
      </c>
      <c r="J3050" s="4">
        <v>4338.26</v>
      </c>
      <c r="T3050" s="2">
        <v>0</v>
      </c>
      <c r="U3050" s="2">
        <v>0</v>
      </c>
      <c r="Y3050" s="2">
        <v>0</v>
      </c>
      <c r="Z3050" s="2">
        <v>0</v>
      </c>
    </row>
    <row r="3051" spans="1:26" x14ac:dyDescent="0.3">
      <c r="D3051" s="2" t="s">
        <v>491</v>
      </c>
      <c r="E3051" s="2" t="s">
        <v>497</v>
      </c>
      <c r="F3051" s="2" t="s">
        <v>498</v>
      </c>
      <c r="G3051" s="2" t="s">
        <v>494</v>
      </c>
      <c r="H3051" s="4">
        <v>285857.46000000002</v>
      </c>
      <c r="I3051" s="4">
        <v>0</v>
      </c>
      <c r="J3051" s="4">
        <v>285857.46000000002</v>
      </c>
      <c r="T3051" s="2">
        <v>0</v>
      </c>
      <c r="U3051" s="2">
        <v>0</v>
      </c>
      <c r="Y3051" s="2">
        <v>0</v>
      </c>
      <c r="Z3051" s="2">
        <v>0</v>
      </c>
    </row>
    <row r="3052" spans="1:26" x14ac:dyDescent="0.3">
      <c r="D3052" s="2" t="s">
        <v>491</v>
      </c>
      <c r="E3052" s="2" t="s">
        <v>497</v>
      </c>
      <c r="F3052" s="2" t="s">
        <v>587</v>
      </c>
      <c r="G3052" s="2" t="s">
        <v>494</v>
      </c>
      <c r="H3052" s="4">
        <v>31523.63</v>
      </c>
      <c r="I3052" s="4">
        <v>0</v>
      </c>
      <c r="J3052" s="4">
        <v>31523.63</v>
      </c>
      <c r="T3052" s="2">
        <v>0</v>
      </c>
      <c r="U3052" s="2">
        <v>0</v>
      </c>
      <c r="Y3052" s="2">
        <v>0</v>
      </c>
      <c r="Z3052" s="2">
        <v>0</v>
      </c>
    </row>
    <row r="3053" spans="1:26" x14ac:dyDescent="0.3">
      <c r="D3053" s="2" t="s">
        <v>491</v>
      </c>
      <c r="E3053" s="2" t="s">
        <v>497</v>
      </c>
      <c r="F3053" s="2" t="s">
        <v>730</v>
      </c>
      <c r="G3053" s="2" t="s">
        <v>494</v>
      </c>
      <c r="H3053" s="4">
        <v>12534.26</v>
      </c>
      <c r="I3053" s="4">
        <v>0</v>
      </c>
      <c r="J3053" s="4">
        <v>12534.26</v>
      </c>
      <c r="T3053" s="2">
        <v>0</v>
      </c>
      <c r="U3053" s="2">
        <v>0</v>
      </c>
      <c r="Y3053" s="2">
        <v>0</v>
      </c>
      <c r="Z3053" s="2">
        <v>0</v>
      </c>
    </row>
    <row r="3054" spans="1:26" x14ac:dyDescent="0.3">
      <c r="D3054" s="2" t="s">
        <v>491</v>
      </c>
      <c r="E3054" s="2" t="s">
        <v>497</v>
      </c>
      <c r="F3054" s="2" t="s">
        <v>499</v>
      </c>
      <c r="G3054" s="2" t="s">
        <v>494</v>
      </c>
      <c r="H3054" s="4">
        <v>100384.55</v>
      </c>
      <c r="I3054" s="4">
        <v>0</v>
      </c>
      <c r="J3054" s="4">
        <v>100384.55</v>
      </c>
      <c r="T3054" s="2">
        <v>0</v>
      </c>
      <c r="U3054" s="2">
        <v>0</v>
      </c>
      <c r="Y3054" s="2">
        <v>0</v>
      </c>
      <c r="Z3054" s="2">
        <v>0</v>
      </c>
    </row>
    <row r="3055" spans="1:26" x14ac:dyDescent="0.3">
      <c r="D3055" s="2" t="s">
        <v>491</v>
      </c>
      <c r="E3055" s="2" t="s">
        <v>500</v>
      </c>
      <c r="F3055" s="2" t="s">
        <v>501</v>
      </c>
      <c r="G3055" s="2" t="s">
        <v>494</v>
      </c>
      <c r="H3055" s="4">
        <v>56129</v>
      </c>
      <c r="I3055" s="4">
        <v>0</v>
      </c>
      <c r="J3055" s="4">
        <v>56129</v>
      </c>
      <c r="T3055" s="2">
        <v>0</v>
      </c>
      <c r="U3055" s="2">
        <v>0</v>
      </c>
      <c r="Y3055" s="2">
        <v>0</v>
      </c>
      <c r="Z3055" s="2">
        <v>0</v>
      </c>
    </row>
    <row r="3056" spans="1:26" x14ac:dyDescent="0.3">
      <c r="D3056" s="2" t="s">
        <v>491</v>
      </c>
      <c r="E3056" s="2" t="s">
        <v>497</v>
      </c>
      <c r="F3056" s="2" t="s">
        <v>588</v>
      </c>
      <c r="G3056" s="2" t="s">
        <v>494</v>
      </c>
      <c r="H3056" s="4">
        <v>12374.12</v>
      </c>
      <c r="I3056" s="4">
        <v>0</v>
      </c>
      <c r="J3056" s="4">
        <v>12374.12</v>
      </c>
      <c r="T3056" s="2">
        <v>0</v>
      </c>
      <c r="U3056" s="2">
        <v>0</v>
      </c>
      <c r="Y3056" s="2">
        <v>0</v>
      </c>
      <c r="Z3056" s="2">
        <v>0</v>
      </c>
    </row>
    <row r="3057" spans="4:26" x14ac:dyDescent="0.3">
      <c r="D3057" s="2" t="s">
        <v>491</v>
      </c>
      <c r="E3057" s="2" t="s">
        <v>497</v>
      </c>
      <c r="F3057" s="2" t="s">
        <v>589</v>
      </c>
      <c r="G3057" s="2" t="s">
        <v>494</v>
      </c>
      <c r="H3057" s="4">
        <v>38293.339999999997</v>
      </c>
      <c r="I3057" s="4">
        <v>0</v>
      </c>
      <c r="J3057" s="4">
        <v>38293.339999999997</v>
      </c>
      <c r="T3057" s="2">
        <v>0</v>
      </c>
      <c r="U3057" s="2">
        <v>0</v>
      </c>
      <c r="Y3057" s="2">
        <v>0</v>
      </c>
      <c r="Z3057" s="2">
        <v>0</v>
      </c>
    </row>
    <row r="3058" spans="4:26" x14ac:dyDescent="0.3">
      <c r="D3058" s="2" t="s">
        <v>491</v>
      </c>
      <c r="E3058" s="2" t="s">
        <v>497</v>
      </c>
      <c r="F3058" s="2" t="s">
        <v>689</v>
      </c>
      <c r="G3058" s="2" t="s">
        <v>494</v>
      </c>
      <c r="H3058" s="4">
        <v>34887.69</v>
      </c>
      <c r="I3058" s="4">
        <v>0</v>
      </c>
      <c r="J3058" s="4">
        <v>34887.69</v>
      </c>
      <c r="T3058" s="2">
        <v>0</v>
      </c>
      <c r="U3058" s="2">
        <v>0</v>
      </c>
      <c r="Y3058" s="2">
        <v>0</v>
      </c>
      <c r="Z3058" s="2">
        <v>0</v>
      </c>
    </row>
    <row r="3059" spans="4:26" x14ac:dyDescent="0.3">
      <c r="D3059" s="2" t="s">
        <v>491</v>
      </c>
      <c r="E3059" s="2" t="s">
        <v>497</v>
      </c>
      <c r="F3059" s="2" t="s">
        <v>590</v>
      </c>
      <c r="G3059" s="2" t="s">
        <v>494</v>
      </c>
      <c r="H3059" s="4">
        <v>133250.74</v>
      </c>
      <c r="I3059" s="4">
        <v>0</v>
      </c>
      <c r="J3059" s="4">
        <v>133250.74</v>
      </c>
      <c r="T3059" s="2">
        <v>0</v>
      </c>
      <c r="U3059" s="2">
        <v>0</v>
      </c>
      <c r="Y3059" s="2">
        <v>0</v>
      </c>
      <c r="Z3059" s="2">
        <v>0</v>
      </c>
    </row>
    <row r="3060" spans="4:26" x14ac:dyDescent="0.3">
      <c r="D3060" s="2" t="s">
        <v>491</v>
      </c>
      <c r="E3060" s="2" t="s">
        <v>497</v>
      </c>
      <c r="F3060" s="2" t="s">
        <v>538</v>
      </c>
      <c r="G3060" s="2" t="s">
        <v>494</v>
      </c>
      <c r="H3060" s="4">
        <v>50944.26</v>
      </c>
      <c r="I3060" s="4">
        <v>0</v>
      </c>
      <c r="J3060" s="4">
        <v>50944.26</v>
      </c>
      <c r="T3060" s="2">
        <v>0</v>
      </c>
      <c r="U3060" s="2">
        <v>0</v>
      </c>
      <c r="Y3060" s="2">
        <v>0</v>
      </c>
      <c r="Z3060" s="2">
        <v>0</v>
      </c>
    </row>
    <row r="3061" spans="4:26" x14ac:dyDescent="0.3">
      <c r="D3061" s="2" t="s">
        <v>491</v>
      </c>
      <c r="E3061" s="2" t="s">
        <v>497</v>
      </c>
      <c r="F3061" s="2" t="s">
        <v>690</v>
      </c>
      <c r="G3061" s="2" t="s">
        <v>494</v>
      </c>
      <c r="H3061" s="4">
        <v>144423</v>
      </c>
      <c r="I3061" s="4">
        <v>0</v>
      </c>
      <c r="J3061" s="4">
        <v>144423</v>
      </c>
      <c r="T3061" s="2">
        <v>0</v>
      </c>
      <c r="U3061" s="2">
        <v>0</v>
      </c>
      <c r="Y3061" s="2">
        <v>0</v>
      </c>
      <c r="Z3061" s="2">
        <v>0</v>
      </c>
    </row>
    <row r="3062" spans="4:26" x14ac:dyDescent="0.3">
      <c r="D3062" s="2" t="s">
        <v>491</v>
      </c>
      <c r="E3062" s="2" t="s">
        <v>497</v>
      </c>
      <c r="F3062" s="2" t="s">
        <v>592</v>
      </c>
      <c r="G3062" s="2" t="s">
        <v>494</v>
      </c>
      <c r="H3062" s="4">
        <v>26596.82</v>
      </c>
      <c r="I3062" s="4">
        <v>0</v>
      </c>
      <c r="J3062" s="4">
        <v>26596.82</v>
      </c>
      <c r="T3062" s="2">
        <v>0</v>
      </c>
      <c r="U3062" s="2">
        <v>0</v>
      </c>
      <c r="Y3062" s="2">
        <v>0</v>
      </c>
      <c r="Z3062" s="2">
        <v>0</v>
      </c>
    </row>
    <row r="3063" spans="4:26" x14ac:dyDescent="0.3">
      <c r="D3063" s="2" t="s">
        <v>491</v>
      </c>
      <c r="E3063" s="2" t="s">
        <v>497</v>
      </c>
      <c r="F3063" s="2" t="s">
        <v>503</v>
      </c>
      <c r="G3063" s="2" t="s">
        <v>494</v>
      </c>
      <c r="H3063" s="4">
        <v>44804.79</v>
      </c>
      <c r="I3063" s="4">
        <v>0</v>
      </c>
      <c r="J3063" s="4">
        <v>44804.79</v>
      </c>
      <c r="T3063" s="2">
        <v>0</v>
      </c>
      <c r="U3063" s="2">
        <v>0</v>
      </c>
      <c r="Y3063" s="2">
        <v>0</v>
      </c>
      <c r="Z3063" s="2">
        <v>0</v>
      </c>
    </row>
    <row r="3064" spans="4:26" x14ac:dyDescent="0.3">
      <c r="D3064" s="2" t="s">
        <v>491</v>
      </c>
      <c r="E3064" s="2" t="s">
        <v>497</v>
      </c>
      <c r="F3064" s="2" t="s">
        <v>529</v>
      </c>
      <c r="G3064" s="2" t="s">
        <v>494</v>
      </c>
      <c r="H3064" s="4">
        <v>69195.63</v>
      </c>
      <c r="I3064" s="4">
        <v>0</v>
      </c>
      <c r="J3064" s="4">
        <v>69195.63</v>
      </c>
      <c r="T3064" s="2">
        <v>0</v>
      </c>
      <c r="U3064" s="2">
        <v>0</v>
      </c>
      <c r="Y3064" s="2">
        <v>0</v>
      </c>
      <c r="Z3064" s="2">
        <v>0</v>
      </c>
    </row>
    <row r="3065" spans="4:26" x14ac:dyDescent="0.3">
      <c r="D3065" s="2" t="s">
        <v>491</v>
      </c>
      <c r="E3065" s="2" t="s">
        <v>497</v>
      </c>
      <c r="F3065" s="2" t="s">
        <v>637</v>
      </c>
      <c r="G3065" s="2" t="s">
        <v>494</v>
      </c>
      <c r="H3065" s="4">
        <v>149551.97</v>
      </c>
      <c r="I3065" s="4">
        <v>0</v>
      </c>
      <c r="J3065" s="4">
        <v>149551.97</v>
      </c>
      <c r="T3065" s="2">
        <v>0</v>
      </c>
      <c r="U3065" s="2">
        <v>0</v>
      </c>
      <c r="Y3065" s="2">
        <v>0</v>
      </c>
      <c r="Z3065" s="2">
        <v>0</v>
      </c>
    </row>
    <row r="3066" spans="4:26" x14ac:dyDescent="0.3">
      <c r="D3066" s="2" t="s">
        <v>491</v>
      </c>
      <c r="E3066" s="2" t="s">
        <v>497</v>
      </c>
      <c r="F3066" s="2" t="s">
        <v>595</v>
      </c>
      <c r="G3066" s="2" t="s">
        <v>494</v>
      </c>
      <c r="H3066" s="4">
        <v>207213.29</v>
      </c>
      <c r="I3066" s="4">
        <v>0</v>
      </c>
      <c r="J3066" s="4">
        <v>207213.29</v>
      </c>
      <c r="T3066" s="2">
        <v>0</v>
      </c>
      <c r="U3066" s="2">
        <v>0</v>
      </c>
      <c r="Y3066" s="2">
        <v>0</v>
      </c>
      <c r="Z3066" s="2">
        <v>0</v>
      </c>
    </row>
    <row r="3067" spans="4:26" x14ac:dyDescent="0.3">
      <c r="D3067" s="2" t="s">
        <v>491</v>
      </c>
      <c r="E3067" s="2" t="s">
        <v>497</v>
      </c>
      <c r="F3067" s="2" t="s">
        <v>755</v>
      </c>
      <c r="G3067" s="2" t="s">
        <v>494</v>
      </c>
      <c r="H3067" s="4">
        <v>26888.54</v>
      </c>
      <c r="I3067" s="4">
        <v>0</v>
      </c>
      <c r="J3067" s="4">
        <v>26888.54</v>
      </c>
      <c r="T3067" s="2">
        <v>0</v>
      </c>
      <c r="U3067" s="2">
        <v>0</v>
      </c>
      <c r="Y3067" s="2">
        <v>0</v>
      </c>
      <c r="Z3067" s="2">
        <v>0</v>
      </c>
    </row>
    <row r="3068" spans="4:26" x14ac:dyDescent="0.3">
      <c r="D3068" s="2" t="s">
        <v>491</v>
      </c>
      <c r="E3068" s="2" t="s">
        <v>497</v>
      </c>
      <c r="F3068" s="2" t="s">
        <v>504</v>
      </c>
      <c r="G3068" s="2" t="s">
        <v>494</v>
      </c>
      <c r="H3068" s="4">
        <v>24388.5</v>
      </c>
      <c r="I3068" s="4">
        <v>0</v>
      </c>
      <c r="J3068" s="4">
        <v>24388.5</v>
      </c>
      <c r="T3068" s="2">
        <v>0</v>
      </c>
      <c r="U3068" s="2">
        <v>0</v>
      </c>
      <c r="Y3068" s="2">
        <v>0</v>
      </c>
      <c r="Z3068" s="2">
        <v>0</v>
      </c>
    </row>
    <row r="3069" spans="4:26" x14ac:dyDescent="0.3">
      <c r="D3069" s="2" t="s">
        <v>491</v>
      </c>
      <c r="E3069" s="2" t="s">
        <v>497</v>
      </c>
      <c r="F3069" s="2" t="s">
        <v>505</v>
      </c>
      <c r="G3069" s="2" t="s">
        <v>494</v>
      </c>
      <c r="H3069" s="4">
        <v>102767.18</v>
      </c>
      <c r="I3069" s="4">
        <v>0</v>
      </c>
      <c r="J3069" s="4">
        <v>102767.18</v>
      </c>
      <c r="T3069" s="2">
        <v>0</v>
      </c>
      <c r="U3069" s="2">
        <v>0</v>
      </c>
      <c r="Y3069" s="2">
        <v>0</v>
      </c>
      <c r="Z3069" s="2">
        <v>0</v>
      </c>
    </row>
    <row r="3070" spans="4:26" x14ac:dyDescent="0.3">
      <c r="D3070" s="2" t="s">
        <v>491</v>
      </c>
      <c r="E3070" s="2" t="s">
        <v>497</v>
      </c>
      <c r="F3070" s="2" t="s">
        <v>596</v>
      </c>
      <c r="G3070" s="2" t="s">
        <v>494</v>
      </c>
      <c r="H3070" s="4">
        <v>25379.23</v>
      </c>
      <c r="I3070" s="4">
        <v>0</v>
      </c>
      <c r="J3070" s="4">
        <v>25379.23</v>
      </c>
      <c r="T3070" s="2">
        <v>0</v>
      </c>
      <c r="U3070" s="2">
        <v>0</v>
      </c>
      <c r="Y3070" s="2">
        <v>0</v>
      </c>
      <c r="Z3070" s="2">
        <v>0</v>
      </c>
    </row>
    <row r="3071" spans="4:26" x14ac:dyDescent="0.3">
      <c r="D3071" s="2" t="s">
        <v>491</v>
      </c>
      <c r="E3071" s="2" t="s">
        <v>497</v>
      </c>
      <c r="F3071" s="2" t="s">
        <v>597</v>
      </c>
      <c r="G3071" s="2" t="s">
        <v>494</v>
      </c>
      <c r="H3071" s="4">
        <v>10604.47</v>
      </c>
      <c r="I3071" s="4">
        <v>0</v>
      </c>
      <c r="J3071" s="4">
        <v>10604.47</v>
      </c>
      <c r="T3071" s="2">
        <v>0</v>
      </c>
      <c r="U3071" s="2">
        <v>0</v>
      </c>
      <c r="Y3071" s="2">
        <v>0</v>
      </c>
      <c r="Z3071" s="2">
        <v>0</v>
      </c>
    </row>
    <row r="3072" spans="4:26" x14ac:dyDescent="0.3">
      <c r="D3072" s="2" t="s">
        <v>491</v>
      </c>
      <c r="E3072" s="2" t="s">
        <v>497</v>
      </c>
      <c r="F3072" s="2" t="s">
        <v>537</v>
      </c>
      <c r="G3072" s="2" t="s">
        <v>494</v>
      </c>
      <c r="H3072" s="4">
        <v>37291.839999999997</v>
      </c>
      <c r="I3072" s="4">
        <v>0</v>
      </c>
      <c r="J3072" s="4">
        <v>37291.839999999997</v>
      </c>
      <c r="T3072" s="2">
        <v>0</v>
      </c>
      <c r="U3072" s="2">
        <v>0</v>
      </c>
      <c r="Y3072" s="2">
        <v>0</v>
      </c>
      <c r="Z3072" s="2">
        <v>0</v>
      </c>
    </row>
    <row r="3073" spans="1:26" x14ac:dyDescent="0.3">
      <c r="D3073" s="2" t="s">
        <v>491</v>
      </c>
      <c r="E3073" s="2" t="s">
        <v>497</v>
      </c>
      <c r="F3073" s="2" t="s">
        <v>599</v>
      </c>
      <c r="G3073" s="2" t="s">
        <v>494</v>
      </c>
      <c r="H3073" s="4">
        <v>127638.48</v>
      </c>
      <c r="I3073" s="4">
        <v>0</v>
      </c>
      <c r="J3073" s="4">
        <v>127638.48</v>
      </c>
      <c r="T3073" s="2">
        <v>0</v>
      </c>
      <c r="U3073" s="2">
        <v>0</v>
      </c>
      <c r="Y3073" s="2">
        <v>0</v>
      </c>
      <c r="Z3073" s="2">
        <v>0</v>
      </c>
    </row>
    <row r="3074" spans="1:26" x14ac:dyDescent="0.3">
      <c r="D3074" s="2" t="s">
        <v>491</v>
      </c>
      <c r="E3074" s="2" t="s">
        <v>497</v>
      </c>
      <c r="F3074" s="2" t="s">
        <v>1297</v>
      </c>
      <c r="G3074" s="2" t="s">
        <v>494</v>
      </c>
      <c r="H3074" s="4">
        <v>30675.759999999998</v>
      </c>
      <c r="I3074" s="4">
        <v>0</v>
      </c>
      <c r="J3074" s="4">
        <v>30675.759999999998</v>
      </c>
      <c r="T3074" s="2">
        <v>0</v>
      </c>
      <c r="U3074" s="2">
        <v>0</v>
      </c>
      <c r="Y3074" s="2">
        <v>0</v>
      </c>
      <c r="Z3074" s="2">
        <v>0</v>
      </c>
    </row>
    <row r="3075" spans="1:26" x14ac:dyDescent="0.3">
      <c r="D3075" s="2" t="s">
        <v>491</v>
      </c>
      <c r="E3075" s="2" t="s">
        <v>497</v>
      </c>
      <c r="F3075" s="2" t="s">
        <v>1290</v>
      </c>
      <c r="G3075" s="2" t="s">
        <v>494</v>
      </c>
      <c r="H3075" s="4">
        <v>80329.05</v>
      </c>
      <c r="I3075" s="4">
        <v>0</v>
      </c>
      <c r="J3075" s="4">
        <v>80329.05</v>
      </c>
      <c r="T3075" s="2">
        <v>0</v>
      </c>
      <c r="U3075" s="2">
        <v>0</v>
      </c>
      <c r="Y3075" s="2">
        <v>0</v>
      </c>
      <c r="Z3075" s="2">
        <v>0</v>
      </c>
    </row>
    <row r="3076" spans="1:26" x14ac:dyDescent="0.3">
      <c r="A3076" s="3">
        <v>40960</v>
      </c>
      <c r="B3076" s="2" t="s">
        <v>1273</v>
      </c>
      <c r="C3076" s="2" t="s">
        <v>1454</v>
      </c>
      <c r="D3076" s="2" t="s">
        <v>510</v>
      </c>
      <c r="E3076" s="2" t="s">
        <v>500</v>
      </c>
      <c r="F3076" s="2" t="s">
        <v>501</v>
      </c>
      <c r="G3076" s="2" t="s">
        <v>494</v>
      </c>
      <c r="H3076" s="4">
        <v>2414024.2000000002</v>
      </c>
      <c r="I3076" s="4">
        <v>2414024.2000000002</v>
      </c>
      <c r="J3076" s="4">
        <v>0</v>
      </c>
      <c r="K3076" s="2" t="s">
        <v>627</v>
      </c>
      <c r="L3076" s="2" t="s">
        <v>579</v>
      </c>
      <c r="T3076" s="2">
        <v>0</v>
      </c>
      <c r="U3076" s="2">
        <v>0</v>
      </c>
      <c r="W3076" s="3">
        <v>40960</v>
      </c>
      <c r="Y3076" s="2">
        <v>0</v>
      </c>
      <c r="Z3076" s="2">
        <v>406</v>
      </c>
    </row>
    <row r="3077" spans="1:26" x14ac:dyDescent="0.3">
      <c r="D3077" s="2" t="s">
        <v>510</v>
      </c>
      <c r="E3077" s="2" t="s">
        <v>512</v>
      </c>
      <c r="F3077" s="2" t="s">
        <v>513</v>
      </c>
      <c r="G3077" s="2" t="s">
        <v>494</v>
      </c>
      <c r="H3077" s="4">
        <v>2414024.2000000002</v>
      </c>
      <c r="I3077" s="4">
        <v>0</v>
      </c>
      <c r="J3077" s="4">
        <v>2414024.2000000002</v>
      </c>
      <c r="T3077" s="2">
        <v>0</v>
      </c>
      <c r="U3077" s="2">
        <v>0</v>
      </c>
      <c r="Y3077" s="2">
        <v>0</v>
      </c>
      <c r="Z3077" s="2">
        <v>0</v>
      </c>
    </row>
    <row r="3078" spans="1:26" x14ac:dyDescent="0.3">
      <c r="A3078" s="3">
        <v>40960</v>
      </c>
      <c r="B3078" s="2" t="s">
        <v>1273</v>
      </c>
      <c r="C3078" s="2" t="s">
        <v>1455</v>
      </c>
      <c r="D3078" s="2" t="s">
        <v>515</v>
      </c>
      <c r="E3078" s="2" t="s">
        <v>516</v>
      </c>
      <c r="F3078" s="2" t="s">
        <v>1305</v>
      </c>
      <c r="G3078" s="2" t="s">
        <v>494</v>
      </c>
      <c r="H3078" s="4">
        <v>20000</v>
      </c>
      <c r="I3078" s="4">
        <v>20000</v>
      </c>
      <c r="J3078" s="4">
        <v>0</v>
      </c>
      <c r="K3078" s="2" t="s">
        <v>579</v>
      </c>
      <c r="L3078" s="2" t="s">
        <v>496</v>
      </c>
      <c r="T3078" s="2">
        <v>0</v>
      </c>
      <c r="U3078" s="2">
        <v>0</v>
      </c>
      <c r="W3078" s="3">
        <v>40960</v>
      </c>
      <c r="Y3078" s="2">
        <v>0</v>
      </c>
      <c r="Z3078" s="2">
        <v>2173</v>
      </c>
    </row>
    <row r="3079" spans="1:26" x14ac:dyDescent="0.3">
      <c r="D3079" s="2" t="s">
        <v>515</v>
      </c>
      <c r="E3079" s="2" t="s">
        <v>500</v>
      </c>
      <c r="F3079" s="2" t="s">
        <v>501</v>
      </c>
      <c r="G3079" s="2" t="s">
        <v>494</v>
      </c>
      <c r="H3079" s="4">
        <v>20000</v>
      </c>
      <c r="I3079" s="4">
        <v>0</v>
      </c>
      <c r="J3079" s="4">
        <v>20000</v>
      </c>
      <c r="T3079" s="2">
        <v>0</v>
      </c>
      <c r="U3079" s="2">
        <v>0</v>
      </c>
      <c r="Y3079" s="2">
        <v>0</v>
      </c>
      <c r="Z3079" s="2">
        <v>0</v>
      </c>
    </row>
    <row r="3080" spans="1:26" x14ac:dyDescent="0.3">
      <c r="A3080" s="3">
        <v>40960</v>
      </c>
      <c r="B3080" s="2" t="s">
        <v>1273</v>
      </c>
      <c r="C3080" s="2" t="s">
        <v>977</v>
      </c>
      <c r="D3080" s="2" t="s">
        <v>1456</v>
      </c>
      <c r="E3080" s="2" t="s">
        <v>1169</v>
      </c>
      <c r="F3080" s="2" t="s">
        <v>1448</v>
      </c>
      <c r="G3080" s="2" t="s">
        <v>494</v>
      </c>
      <c r="H3080" s="4">
        <v>6755</v>
      </c>
      <c r="I3080" s="4">
        <v>6755</v>
      </c>
      <c r="J3080" s="4">
        <v>0</v>
      </c>
      <c r="K3080" s="2" t="s">
        <v>579</v>
      </c>
      <c r="L3080" s="2" t="s">
        <v>496</v>
      </c>
      <c r="T3080" s="2">
        <v>0</v>
      </c>
      <c r="U3080" s="2">
        <v>0</v>
      </c>
      <c r="W3080" s="3">
        <v>40960</v>
      </c>
      <c r="Y3080" s="2">
        <v>0</v>
      </c>
      <c r="Z3080" s="2">
        <v>2174</v>
      </c>
    </row>
    <row r="3081" spans="1:26" x14ac:dyDescent="0.3">
      <c r="D3081" s="2" t="s">
        <v>1457</v>
      </c>
      <c r="E3081" s="2" t="s">
        <v>725</v>
      </c>
      <c r="F3081" s="2" t="s">
        <v>934</v>
      </c>
      <c r="G3081" s="2" t="s">
        <v>494</v>
      </c>
      <c r="H3081" s="4">
        <v>9685</v>
      </c>
      <c r="I3081" s="4">
        <v>9685</v>
      </c>
      <c r="J3081" s="4">
        <v>0</v>
      </c>
      <c r="T3081" s="2">
        <v>0</v>
      </c>
      <c r="U3081" s="2">
        <v>0</v>
      </c>
      <c r="Y3081" s="2">
        <v>0</v>
      </c>
      <c r="Z3081" s="2">
        <v>0</v>
      </c>
    </row>
    <row r="3082" spans="1:26" x14ac:dyDescent="0.3">
      <c r="D3082" s="2" t="s">
        <v>1458</v>
      </c>
      <c r="E3082" s="2" t="s">
        <v>500</v>
      </c>
      <c r="F3082" s="2" t="s">
        <v>501</v>
      </c>
      <c r="G3082" s="2" t="s">
        <v>494</v>
      </c>
      <c r="H3082" s="4">
        <v>16440</v>
      </c>
      <c r="I3082" s="4">
        <v>0</v>
      </c>
      <c r="J3082" s="4">
        <v>16440</v>
      </c>
      <c r="T3082" s="2">
        <v>0</v>
      </c>
      <c r="U3082" s="2">
        <v>0</v>
      </c>
      <c r="Y3082" s="2">
        <v>0</v>
      </c>
      <c r="Z3082" s="2">
        <v>0</v>
      </c>
    </row>
    <row r="3083" spans="1:26" x14ac:dyDescent="0.3">
      <c r="A3083" s="3">
        <v>40961</v>
      </c>
      <c r="B3083" s="2" t="s">
        <v>1273</v>
      </c>
      <c r="C3083" s="2" t="s">
        <v>988</v>
      </c>
      <c r="D3083" s="2" t="s">
        <v>491</v>
      </c>
      <c r="E3083" s="2" t="s">
        <v>492</v>
      </c>
      <c r="F3083" s="2" t="s">
        <v>493</v>
      </c>
      <c r="G3083" s="2" t="s">
        <v>494</v>
      </c>
      <c r="H3083" s="4">
        <v>1841852.49</v>
      </c>
      <c r="I3083" s="4">
        <v>1841852.49</v>
      </c>
      <c r="J3083" s="4">
        <v>0</v>
      </c>
      <c r="K3083" s="2" t="s">
        <v>579</v>
      </c>
      <c r="L3083" s="2" t="s">
        <v>608</v>
      </c>
      <c r="T3083" s="2">
        <v>0</v>
      </c>
      <c r="U3083" s="2">
        <v>0</v>
      </c>
      <c r="W3083" s="3">
        <v>40961</v>
      </c>
      <c r="Y3083" s="2">
        <v>0</v>
      </c>
      <c r="Z3083" s="2">
        <v>342</v>
      </c>
    </row>
    <row r="3084" spans="1:26" x14ac:dyDescent="0.3">
      <c r="D3084" s="2" t="s">
        <v>491</v>
      </c>
      <c r="E3084" s="2" t="s">
        <v>497</v>
      </c>
      <c r="F3084" s="2" t="s">
        <v>498</v>
      </c>
      <c r="G3084" s="2" t="s">
        <v>494</v>
      </c>
      <c r="H3084" s="4">
        <v>483494.33</v>
      </c>
      <c r="I3084" s="4">
        <v>0</v>
      </c>
      <c r="J3084" s="4">
        <v>483494.33</v>
      </c>
      <c r="T3084" s="2">
        <v>0</v>
      </c>
      <c r="U3084" s="2">
        <v>0</v>
      </c>
      <c r="Y3084" s="2">
        <v>0</v>
      </c>
      <c r="Z3084" s="2">
        <v>0</v>
      </c>
    </row>
    <row r="3085" spans="1:26" x14ac:dyDescent="0.3">
      <c r="D3085" s="2" t="s">
        <v>491</v>
      </c>
      <c r="E3085" s="2" t="s">
        <v>497</v>
      </c>
      <c r="F3085" s="2" t="s">
        <v>690</v>
      </c>
      <c r="G3085" s="2" t="s">
        <v>494</v>
      </c>
      <c r="H3085" s="4">
        <v>418494</v>
      </c>
      <c r="I3085" s="4">
        <v>0</v>
      </c>
      <c r="J3085" s="4">
        <v>418494</v>
      </c>
      <c r="T3085" s="2">
        <v>0</v>
      </c>
      <c r="U3085" s="2">
        <v>0</v>
      </c>
      <c r="Y3085" s="2">
        <v>0</v>
      </c>
      <c r="Z3085" s="2">
        <v>0</v>
      </c>
    </row>
    <row r="3086" spans="1:26" x14ac:dyDescent="0.3">
      <c r="D3086" s="2" t="s">
        <v>491</v>
      </c>
      <c r="E3086" s="2" t="s">
        <v>497</v>
      </c>
      <c r="F3086" s="2" t="s">
        <v>666</v>
      </c>
      <c r="G3086" s="2" t="s">
        <v>494</v>
      </c>
      <c r="H3086" s="4">
        <v>731490.27</v>
      </c>
      <c r="I3086" s="4">
        <v>0</v>
      </c>
      <c r="J3086" s="4">
        <v>731490.27</v>
      </c>
      <c r="T3086" s="2">
        <v>0</v>
      </c>
      <c r="U3086" s="2">
        <v>0</v>
      </c>
      <c r="Y3086" s="2">
        <v>0</v>
      </c>
      <c r="Z3086" s="2">
        <v>0</v>
      </c>
    </row>
    <row r="3087" spans="1:26" x14ac:dyDescent="0.3">
      <c r="D3087" s="2" t="s">
        <v>491</v>
      </c>
      <c r="E3087" s="2" t="s">
        <v>497</v>
      </c>
      <c r="F3087" s="2" t="s">
        <v>804</v>
      </c>
      <c r="G3087" s="2" t="s">
        <v>494</v>
      </c>
      <c r="H3087" s="4">
        <v>208373.89</v>
      </c>
      <c r="I3087" s="4">
        <v>0</v>
      </c>
      <c r="J3087" s="4">
        <v>208373.89</v>
      </c>
      <c r="T3087" s="2">
        <v>0</v>
      </c>
      <c r="U3087" s="2">
        <v>0</v>
      </c>
      <c r="Y3087" s="2">
        <v>0</v>
      </c>
      <c r="Z3087" s="2">
        <v>0</v>
      </c>
    </row>
    <row r="3088" spans="1:26" x14ac:dyDescent="0.3">
      <c r="A3088" s="3">
        <v>40961</v>
      </c>
      <c r="B3088" s="2" t="s">
        <v>1273</v>
      </c>
      <c r="C3088" s="2" t="s">
        <v>984</v>
      </c>
      <c r="D3088" s="2" t="s">
        <v>510</v>
      </c>
      <c r="E3088" s="2" t="s">
        <v>500</v>
      </c>
      <c r="F3088" s="2" t="s">
        <v>501</v>
      </c>
      <c r="G3088" s="2" t="s">
        <v>494</v>
      </c>
      <c r="H3088" s="4">
        <v>2111406.7999999998</v>
      </c>
      <c r="I3088" s="4">
        <v>2111406.7999999998</v>
      </c>
      <c r="J3088" s="4">
        <v>0</v>
      </c>
      <c r="K3088" s="2" t="s">
        <v>627</v>
      </c>
      <c r="L3088" s="2" t="s">
        <v>579</v>
      </c>
      <c r="T3088" s="2">
        <v>0</v>
      </c>
      <c r="U3088" s="2">
        <v>0</v>
      </c>
      <c r="W3088" s="3">
        <v>40961</v>
      </c>
      <c r="Y3088" s="2">
        <v>0</v>
      </c>
      <c r="Z3088" s="2">
        <v>407</v>
      </c>
    </row>
    <row r="3089" spans="1:26" x14ac:dyDescent="0.3">
      <c r="D3089" s="2" t="s">
        <v>510</v>
      </c>
      <c r="E3089" s="2" t="s">
        <v>512</v>
      </c>
      <c r="F3089" s="2" t="s">
        <v>513</v>
      </c>
      <c r="G3089" s="2" t="s">
        <v>494</v>
      </c>
      <c r="H3089" s="4">
        <v>2111406.7999999998</v>
      </c>
      <c r="I3089" s="4">
        <v>0</v>
      </c>
      <c r="J3089" s="4">
        <v>2111406.7999999998</v>
      </c>
      <c r="T3089" s="2">
        <v>0</v>
      </c>
      <c r="U3089" s="2">
        <v>0</v>
      </c>
      <c r="Y3089" s="2">
        <v>0</v>
      </c>
      <c r="Z3089" s="2">
        <v>0</v>
      </c>
    </row>
    <row r="3090" spans="1:26" x14ac:dyDescent="0.3">
      <c r="A3090" s="3">
        <v>40961</v>
      </c>
      <c r="B3090" s="2" t="s">
        <v>1273</v>
      </c>
      <c r="C3090" s="2" t="s">
        <v>978</v>
      </c>
      <c r="D3090" s="2" t="s">
        <v>1337</v>
      </c>
      <c r="E3090" s="2" t="s">
        <v>500</v>
      </c>
      <c r="F3090" s="2" t="s">
        <v>501</v>
      </c>
      <c r="G3090" s="2" t="s">
        <v>494</v>
      </c>
      <c r="H3090" s="4">
        <v>3175</v>
      </c>
      <c r="I3090" s="4">
        <v>3175</v>
      </c>
      <c r="J3090" s="4">
        <v>0</v>
      </c>
      <c r="K3090" s="2" t="s">
        <v>579</v>
      </c>
      <c r="L3090" s="2" t="s">
        <v>496</v>
      </c>
      <c r="T3090" s="2">
        <v>0</v>
      </c>
      <c r="U3090" s="2">
        <v>0</v>
      </c>
      <c r="W3090" s="3">
        <v>40961</v>
      </c>
      <c r="Y3090" s="2">
        <v>0</v>
      </c>
      <c r="Z3090" s="2">
        <v>2175</v>
      </c>
    </row>
    <row r="3091" spans="1:26" x14ac:dyDescent="0.3">
      <c r="D3091" s="2" t="s">
        <v>1337</v>
      </c>
      <c r="E3091" s="2" t="s">
        <v>516</v>
      </c>
      <c r="F3091" s="2" t="s">
        <v>519</v>
      </c>
      <c r="G3091" s="2" t="s">
        <v>494</v>
      </c>
      <c r="H3091" s="4">
        <v>3175</v>
      </c>
      <c r="I3091" s="4">
        <v>0</v>
      </c>
      <c r="J3091" s="4">
        <v>3175</v>
      </c>
      <c r="T3091" s="2">
        <v>0</v>
      </c>
      <c r="U3091" s="2">
        <v>0</v>
      </c>
      <c r="Y3091" s="2">
        <v>0</v>
      </c>
      <c r="Z3091" s="2">
        <v>0</v>
      </c>
    </row>
    <row r="3092" spans="1:26" x14ac:dyDescent="0.3">
      <c r="A3092" s="3">
        <v>40961</v>
      </c>
      <c r="B3092" s="2" t="s">
        <v>1273</v>
      </c>
      <c r="C3092" s="2" t="s">
        <v>992</v>
      </c>
      <c r="D3092" s="2" t="s">
        <v>1360</v>
      </c>
      <c r="E3092" s="2" t="s">
        <v>500</v>
      </c>
      <c r="F3092" s="2" t="s">
        <v>501</v>
      </c>
      <c r="G3092" s="2" t="s">
        <v>494</v>
      </c>
      <c r="H3092" s="4">
        <v>3200</v>
      </c>
      <c r="I3092" s="4">
        <v>3200</v>
      </c>
      <c r="J3092" s="4">
        <v>0</v>
      </c>
      <c r="K3092" s="2" t="s">
        <v>579</v>
      </c>
      <c r="L3092" s="2" t="s">
        <v>496</v>
      </c>
      <c r="T3092" s="2">
        <v>0</v>
      </c>
      <c r="U3092" s="2">
        <v>0</v>
      </c>
      <c r="W3092" s="3">
        <v>40961</v>
      </c>
      <c r="Y3092" s="2">
        <v>0</v>
      </c>
      <c r="Z3092" s="2">
        <v>2176</v>
      </c>
    </row>
    <row r="3093" spans="1:26" x14ac:dyDescent="0.3">
      <c r="D3093" s="2" t="s">
        <v>1360</v>
      </c>
      <c r="E3093" s="2" t="s">
        <v>878</v>
      </c>
      <c r="F3093" s="2" t="s">
        <v>879</v>
      </c>
      <c r="G3093" s="2" t="s">
        <v>494</v>
      </c>
      <c r="H3093" s="4">
        <v>-3200</v>
      </c>
      <c r="I3093" s="4">
        <v>-3200</v>
      </c>
      <c r="J3093" s="4">
        <v>0</v>
      </c>
      <c r="T3093" s="2">
        <v>0</v>
      </c>
      <c r="U3093" s="2">
        <v>0</v>
      </c>
      <c r="Y3093" s="2">
        <v>0</v>
      </c>
      <c r="Z3093" s="2">
        <v>0</v>
      </c>
    </row>
    <row r="3094" spans="1:26" x14ac:dyDescent="0.3">
      <c r="A3094" s="3">
        <v>40961</v>
      </c>
      <c r="B3094" s="2" t="s">
        <v>1273</v>
      </c>
      <c r="C3094" s="2" t="s">
        <v>994</v>
      </c>
      <c r="D3094" s="2" t="s">
        <v>1459</v>
      </c>
      <c r="E3094" s="2" t="s">
        <v>500</v>
      </c>
      <c r="F3094" s="2" t="s">
        <v>501</v>
      </c>
      <c r="G3094" s="2" t="s">
        <v>494</v>
      </c>
      <c r="H3094" s="4">
        <v>7500</v>
      </c>
      <c r="I3094" s="4">
        <v>7500</v>
      </c>
      <c r="J3094" s="4">
        <v>0</v>
      </c>
      <c r="K3094" s="2" t="s">
        <v>579</v>
      </c>
      <c r="L3094" s="2" t="s">
        <v>496</v>
      </c>
      <c r="T3094" s="2">
        <v>0</v>
      </c>
      <c r="U3094" s="2">
        <v>0</v>
      </c>
      <c r="W3094" s="3">
        <v>40961</v>
      </c>
      <c r="Y3094" s="2">
        <v>0</v>
      </c>
      <c r="Z3094" s="2">
        <v>2177</v>
      </c>
    </row>
    <row r="3095" spans="1:26" x14ac:dyDescent="0.3">
      <c r="D3095" s="2" t="s">
        <v>1460</v>
      </c>
      <c r="E3095" s="2" t="s">
        <v>1245</v>
      </c>
      <c r="F3095" s="2" t="s">
        <v>1461</v>
      </c>
      <c r="G3095" s="2" t="s">
        <v>494</v>
      </c>
      <c r="H3095" s="4">
        <v>-4500</v>
      </c>
      <c r="I3095" s="4">
        <v>-4500</v>
      </c>
      <c r="J3095" s="4">
        <v>0</v>
      </c>
      <c r="T3095" s="2">
        <v>0</v>
      </c>
      <c r="U3095" s="2">
        <v>0</v>
      </c>
      <c r="Y3095" s="2">
        <v>0</v>
      </c>
      <c r="Z3095" s="2">
        <v>0</v>
      </c>
    </row>
    <row r="3096" spans="1:26" x14ac:dyDescent="0.3">
      <c r="D3096" s="2" t="s">
        <v>1462</v>
      </c>
      <c r="E3096" s="2" t="s">
        <v>815</v>
      </c>
      <c r="F3096" s="2" t="s">
        <v>816</v>
      </c>
      <c r="G3096" s="2" t="s">
        <v>494</v>
      </c>
      <c r="H3096" s="4">
        <v>3000</v>
      </c>
      <c r="I3096" s="4">
        <v>0</v>
      </c>
      <c r="J3096" s="4">
        <v>3000</v>
      </c>
      <c r="T3096" s="2">
        <v>0</v>
      </c>
      <c r="U3096" s="2">
        <v>0</v>
      </c>
      <c r="Y3096" s="2">
        <v>0</v>
      </c>
      <c r="Z3096" s="2">
        <v>0</v>
      </c>
    </row>
    <row r="3097" spans="1:26" x14ac:dyDescent="0.3">
      <c r="A3097" s="3">
        <v>40961</v>
      </c>
      <c r="B3097" s="2" t="s">
        <v>1273</v>
      </c>
      <c r="C3097" s="2" t="s">
        <v>996</v>
      </c>
      <c r="D3097" s="2" t="s">
        <v>1463</v>
      </c>
      <c r="E3097" s="2" t="s">
        <v>500</v>
      </c>
      <c r="F3097" s="2" t="s">
        <v>501</v>
      </c>
      <c r="G3097" s="2" t="s">
        <v>494</v>
      </c>
      <c r="H3097" s="4">
        <v>2250</v>
      </c>
      <c r="I3097" s="4">
        <v>2250</v>
      </c>
      <c r="J3097" s="4">
        <v>0</v>
      </c>
      <c r="K3097" s="2" t="s">
        <v>579</v>
      </c>
      <c r="L3097" s="2" t="s">
        <v>496</v>
      </c>
      <c r="T3097" s="2">
        <v>0</v>
      </c>
      <c r="U3097" s="2">
        <v>0</v>
      </c>
      <c r="W3097" s="3">
        <v>40961</v>
      </c>
      <c r="Y3097" s="2">
        <v>0</v>
      </c>
      <c r="Z3097" s="2">
        <v>2178</v>
      </c>
    </row>
    <row r="3098" spans="1:26" x14ac:dyDescent="0.3">
      <c r="D3098" s="2" t="s">
        <v>1463</v>
      </c>
      <c r="E3098" s="2" t="s">
        <v>1245</v>
      </c>
      <c r="F3098" s="2" t="s">
        <v>1464</v>
      </c>
      <c r="G3098" s="2" t="s">
        <v>494</v>
      </c>
      <c r="H3098" s="4">
        <v>-2250</v>
      </c>
      <c r="I3098" s="4">
        <v>-2250</v>
      </c>
      <c r="J3098" s="4">
        <v>0</v>
      </c>
      <c r="T3098" s="2">
        <v>0</v>
      </c>
      <c r="U3098" s="2">
        <v>0</v>
      </c>
      <c r="Y3098" s="2">
        <v>0</v>
      </c>
      <c r="Z3098" s="2">
        <v>0</v>
      </c>
    </row>
    <row r="3099" spans="1:26" x14ac:dyDescent="0.3">
      <c r="A3099" s="3">
        <v>40961</v>
      </c>
      <c r="B3099" s="2" t="s">
        <v>1273</v>
      </c>
      <c r="C3099" s="2" t="s">
        <v>997</v>
      </c>
      <c r="D3099" s="2" t="s">
        <v>1465</v>
      </c>
      <c r="E3099" s="2" t="s">
        <v>500</v>
      </c>
      <c r="F3099" s="2" t="s">
        <v>501</v>
      </c>
      <c r="G3099" s="2" t="s">
        <v>494</v>
      </c>
      <c r="H3099" s="4">
        <v>2100</v>
      </c>
      <c r="I3099" s="4">
        <v>2100</v>
      </c>
      <c r="J3099" s="4">
        <v>0</v>
      </c>
      <c r="K3099" s="2" t="s">
        <v>579</v>
      </c>
      <c r="L3099" s="2" t="s">
        <v>496</v>
      </c>
      <c r="T3099" s="2">
        <v>0</v>
      </c>
      <c r="U3099" s="2">
        <v>0</v>
      </c>
      <c r="W3099" s="3">
        <v>40961</v>
      </c>
      <c r="Y3099" s="2">
        <v>0</v>
      </c>
      <c r="Z3099" s="2">
        <v>2179</v>
      </c>
    </row>
    <row r="3100" spans="1:26" x14ac:dyDescent="0.3">
      <c r="D3100" s="2" t="s">
        <v>1342</v>
      </c>
      <c r="E3100" s="2" t="s">
        <v>675</v>
      </c>
      <c r="F3100" s="2" t="s">
        <v>1466</v>
      </c>
      <c r="G3100" s="2" t="s">
        <v>494</v>
      </c>
      <c r="H3100" s="4">
        <v>900</v>
      </c>
      <c r="I3100" s="4">
        <v>900</v>
      </c>
      <c r="J3100" s="4">
        <v>0</v>
      </c>
      <c r="T3100" s="2">
        <v>0</v>
      </c>
      <c r="U3100" s="2">
        <v>0</v>
      </c>
      <c r="Y3100" s="2">
        <v>0</v>
      </c>
      <c r="Z3100" s="2">
        <v>0</v>
      </c>
    </row>
    <row r="3101" spans="1:26" x14ac:dyDescent="0.3">
      <c r="D3101" s="2" t="s">
        <v>1467</v>
      </c>
      <c r="E3101" s="2" t="s">
        <v>561</v>
      </c>
      <c r="F3101" s="2" t="s">
        <v>1468</v>
      </c>
      <c r="G3101" s="2" t="s">
        <v>494</v>
      </c>
      <c r="H3101" s="4">
        <v>3000</v>
      </c>
      <c r="I3101" s="4">
        <v>0</v>
      </c>
      <c r="J3101" s="4">
        <v>3000</v>
      </c>
      <c r="T3101" s="2">
        <v>0</v>
      </c>
      <c r="U3101" s="2">
        <v>0</v>
      </c>
      <c r="Y3101" s="2">
        <v>0</v>
      </c>
      <c r="Z3101" s="2">
        <v>0</v>
      </c>
    </row>
    <row r="3102" spans="1:26" x14ac:dyDescent="0.3">
      <c r="A3102" s="3">
        <v>40961</v>
      </c>
      <c r="B3102" s="2" t="s">
        <v>1273</v>
      </c>
      <c r="C3102" s="2" t="s">
        <v>1032</v>
      </c>
      <c r="D3102" s="2" t="s">
        <v>1374</v>
      </c>
      <c r="E3102" s="2" t="s">
        <v>725</v>
      </c>
      <c r="F3102" s="2" t="s">
        <v>934</v>
      </c>
      <c r="G3102" s="2" t="s">
        <v>494</v>
      </c>
      <c r="H3102" s="4">
        <v>10911</v>
      </c>
      <c r="I3102" s="4">
        <v>10911</v>
      </c>
      <c r="J3102" s="4">
        <v>0</v>
      </c>
      <c r="K3102" s="2" t="s">
        <v>579</v>
      </c>
      <c r="L3102" s="2" t="s">
        <v>496</v>
      </c>
      <c r="T3102" s="2">
        <v>0</v>
      </c>
      <c r="U3102" s="2">
        <v>0</v>
      </c>
      <c r="W3102" s="3">
        <v>40961</v>
      </c>
      <c r="Y3102" s="2">
        <v>0</v>
      </c>
      <c r="Z3102" s="2">
        <v>2180</v>
      </c>
    </row>
    <row r="3103" spans="1:26" x14ac:dyDescent="0.3">
      <c r="D3103" s="2" t="s">
        <v>1374</v>
      </c>
      <c r="E3103" s="2" t="s">
        <v>516</v>
      </c>
      <c r="F3103" s="2" t="s">
        <v>519</v>
      </c>
      <c r="G3103" s="2" t="s">
        <v>494</v>
      </c>
      <c r="H3103" s="4">
        <v>10911</v>
      </c>
      <c r="I3103" s="4">
        <v>0</v>
      </c>
      <c r="J3103" s="4">
        <v>10911</v>
      </c>
      <c r="T3103" s="2">
        <v>0</v>
      </c>
      <c r="U3103" s="2">
        <v>0</v>
      </c>
      <c r="Y3103" s="2">
        <v>0</v>
      </c>
      <c r="Z3103" s="2">
        <v>0</v>
      </c>
    </row>
    <row r="3104" spans="1:26" x14ac:dyDescent="0.3">
      <c r="A3104" s="3">
        <v>40961</v>
      </c>
      <c r="B3104" s="2" t="s">
        <v>1273</v>
      </c>
      <c r="C3104" s="2" t="s">
        <v>1033</v>
      </c>
      <c r="D3104" s="2" t="s">
        <v>1469</v>
      </c>
      <c r="E3104" s="2" t="s">
        <v>673</v>
      </c>
      <c r="F3104" s="2" t="s">
        <v>674</v>
      </c>
      <c r="G3104" s="2" t="s">
        <v>494</v>
      </c>
      <c r="H3104" s="4">
        <v>6472</v>
      </c>
      <c r="I3104" s="4">
        <v>6472</v>
      </c>
      <c r="J3104" s="4">
        <v>0</v>
      </c>
      <c r="K3104" s="2" t="s">
        <v>579</v>
      </c>
      <c r="L3104" s="2" t="s">
        <v>496</v>
      </c>
      <c r="T3104" s="2">
        <v>0</v>
      </c>
      <c r="U3104" s="2">
        <v>0</v>
      </c>
      <c r="W3104" s="3">
        <v>40961</v>
      </c>
      <c r="Y3104" s="2">
        <v>0</v>
      </c>
      <c r="Z3104" s="2">
        <v>2181</v>
      </c>
    </row>
    <row r="3105" spans="1:26" x14ac:dyDescent="0.3">
      <c r="D3105" s="2" t="s">
        <v>1469</v>
      </c>
      <c r="E3105" s="2" t="s">
        <v>516</v>
      </c>
      <c r="F3105" s="2" t="s">
        <v>519</v>
      </c>
      <c r="G3105" s="2" t="s">
        <v>494</v>
      </c>
      <c r="H3105" s="4">
        <v>6472</v>
      </c>
      <c r="I3105" s="4">
        <v>0</v>
      </c>
      <c r="J3105" s="4">
        <v>6472</v>
      </c>
      <c r="T3105" s="2">
        <v>0</v>
      </c>
      <c r="U3105" s="2">
        <v>0</v>
      </c>
      <c r="Y3105" s="2">
        <v>0</v>
      </c>
      <c r="Z3105" s="2">
        <v>0</v>
      </c>
    </row>
    <row r="3106" spans="1:26" x14ac:dyDescent="0.3">
      <c r="A3106" s="3">
        <v>40961</v>
      </c>
      <c r="B3106" s="2" t="s">
        <v>1273</v>
      </c>
      <c r="C3106" s="2" t="s">
        <v>1034</v>
      </c>
      <c r="D3106" s="2" t="s">
        <v>1470</v>
      </c>
      <c r="E3106" s="2" t="s">
        <v>725</v>
      </c>
      <c r="F3106" s="2" t="s">
        <v>1471</v>
      </c>
      <c r="G3106" s="2" t="s">
        <v>494</v>
      </c>
      <c r="H3106" s="4">
        <v>25914</v>
      </c>
      <c r="I3106" s="4">
        <v>25914</v>
      </c>
      <c r="J3106" s="4">
        <v>0</v>
      </c>
      <c r="K3106" s="2" t="s">
        <v>579</v>
      </c>
      <c r="L3106" s="2" t="s">
        <v>496</v>
      </c>
      <c r="T3106" s="2">
        <v>0</v>
      </c>
      <c r="U3106" s="2">
        <v>0</v>
      </c>
      <c r="W3106" s="3">
        <v>40961</v>
      </c>
      <c r="Y3106" s="2">
        <v>0</v>
      </c>
      <c r="Z3106" s="2">
        <v>2182</v>
      </c>
    </row>
    <row r="3107" spans="1:26" x14ac:dyDescent="0.3">
      <c r="D3107" s="2" t="s">
        <v>1470</v>
      </c>
      <c r="E3107" s="2" t="s">
        <v>516</v>
      </c>
      <c r="F3107" s="2" t="s">
        <v>519</v>
      </c>
      <c r="G3107" s="2" t="s">
        <v>494</v>
      </c>
      <c r="H3107" s="4">
        <v>25914</v>
      </c>
      <c r="I3107" s="4">
        <v>0</v>
      </c>
      <c r="J3107" s="4">
        <v>25914</v>
      </c>
      <c r="T3107" s="2">
        <v>0</v>
      </c>
      <c r="U3107" s="2">
        <v>0</v>
      </c>
      <c r="Y3107" s="2">
        <v>0</v>
      </c>
      <c r="Z3107" s="2">
        <v>0</v>
      </c>
    </row>
    <row r="3108" spans="1:26" x14ac:dyDescent="0.3">
      <c r="A3108" s="3">
        <v>40962</v>
      </c>
      <c r="B3108" s="2" t="s">
        <v>1273</v>
      </c>
      <c r="C3108" s="2" t="s">
        <v>1472</v>
      </c>
      <c r="D3108" s="2" t="s">
        <v>1473</v>
      </c>
      <c r="E3108" s="2" t="s">
        <v>725</v>
      </c>
      <c r="F3108" s="2" t="s">
        <v>726</v>
      </c>
      <c r="G3108" s="2" t="s">
        <v>494</v>
      </c>
      <c r="H3108" s="4">
        <v>56</v>
      </c>
      <c r="I3108" s="4">
        <v>56</v>
      </c>
      <c r="J3108" s="4">
        <v>0</v>
      </c>
      <c r="K3108" s="2" t="s">
        <v>495</v>
      </c>
      <c r="L3108" s="2" t="s">
        <v>579</v>
      </c>
      <c r="T3108" s="2">
        <v>0</v>
      </c>
      <c r="U3108" s="2">
        <v>0</v>
      </c>
      <c r="W3108" s="3">
        <v>40962</v>
      </c>
      <c r="Y3108" s="2">
        <v>0</v>
      </c>
      <c r="Z3108" s="2">
        <v>313</v>
      </c>
    </row>
    <row r="3109" spans="1:26" x14ac:dyDescent="0.3">
      <c r="D3109" s="2" t="s">
        <v>1473</v>
      </c>
      <c r="E3109" s="2" t="s">
        <v>500</v>
      </c>
      <c r="F3109" s="2" t="s">
        <v>501</v>
      </c>
      <c r="G3109" s="2" t="s">
        <v>494</v>
      </c>
      <c r="H3109" s="4">
        <v>56</v>
      </c>
      <c r="I3109" s="4">
        <v>0</v>
      </c>
      <c r="J3109" s="4">
        <v>56</v>
      </c>
      <c r="T3109" s="2">
        <v>0</v>
      </c>
      <c r="U3109" s="2">
        <v>0</v>
      </c>
      <c r="Y3109" s="2">
        <v>0</v>
      </c>
      <c r="Z3109" s="2">
        <v>0</v>
      </c>
    </row>
    <row r="3110" spans="1:26" x14ac:dyDescent="0.3">
      <c r="A3110" s="3">
        <v>40962</v>
      </c>
      <c r="B3110" s="2" t="s">
        <v>1273</v>
      </c>
      <c r="C3110" s="2" t="s">
        <v>1474</v>
      </c>
      <c r="D3110" s="2" t="s">
        <v>1475</v>
      </c>
      <c r="E3110" s="2" t="s">
        <v>1328</v>
      </c>
      <c r="F3110" s="2" t="s">
        <v>1333</v>
      </c>
      <c r="G3110" s="2" t="s">
        <v>494</v>
      </c>
      <c r="H3110" s="4">
        <v>7000</v>
      </c>
      <c r="I3110" s="4">
        <v>7000</v>
      </c>
      <c r="J3110" s="4">
        <v>0</v>
      </c>
      <c r="K3110" s="2" t="s">
        <v>495</v>
      </c>
      <c r="L3110" s="2" t="s">
        <v>579</v>
      </c>
      <c r="T3110" s="2">
        <v>0</v>
      </c>
      <c r="U3110" s="2">
        <v>0</v>
      </c>
      <c r="W3110" s="3">
        <v>40962</v>
      </c>
      <c r="Y3110" s="2">
        <v>0</v>
      </c>
      <c r="Z3110" s="2">
        <v>315</v>
      </c>
    </row>
    <row r="3111" spans="1:26" x14ac:dyDescent="0.3">
      <c r="D3111" s="2" t="s">
        <v>1475</v>
      </c>
      <c r="E3111" s="2" t="s">
        <v>500</v>
      </c>
      <c r="F3111" s="2" t="s">
        <v>501</v>
      </c>
      <c r="G3111" s="2" t="s">
        <v>494</v>
      </c>
      <c r="H3111" s="4">
        <v>7000</v>
      </c>
      <c r="I3111" s="4">
        <v>0</v>
      </c>
      <c r="J3111" s="4">
        <v>7000</v>
      </c>
      <c r="T3111" s="2">
        <v>0</v>
      </c>
      <c r="U3111" s="2">
        <v>0</v>
      </c>
      <c r="Y3111" s="2">
        <v>0</v>
      </c>
      <c r="Z3111" s="2">
        <v>0</v>
      </c>
    </row>
    <row r="3112" spans="1:26" x14ac:dyDescent="0.3">
      <c r="A3112" s="3">
        <v>40962</v>
      </c>
      <c r="B3112" s="2" t="s">
        <v>1273</v>
      </c>
      <c r="C3112" s="2" t="s">
        <v>1476</v>
      </c>
      <c r="D3112" s="2" t="s">
        <v>515</v>
      </c>
      <c r="E3112" s="2" t="s">
        <v>516</v>
      </c>
      <c r="F3112" s="2" t="s">
        <v>568</v>
      </c>
      <c r="G3112" s="2" t="s">
        <v>494</v>
      </c>
      <c r="H3112" s="4">
        <v>30000</v>
      </c>
      <c r="I3112" s="4">
        <v>30000</v>
      </c>
      <c r="J3112" s="4">
        <v>0</v>
      </c>
      <c r="K3112" s="2" t="s">
        <v>495</v>
      </c>
      <c r="L3112" s="2" t="s">
        <v>579</v>
      </c>
      <c r="T3112" s="2">
        <v>0</v>
      </c>
      <c r="U3112" s="2">
        <v>0</v>
      </c>
      <c r="W3112" s="3">
        <v>40962</v>
      </c>
      <c r="Y3112" s="2">
        <v>0</v>
      </c>
      <c r="Z3112" s="2">
        <v>317</v>
      </c>
    </row>
    <row r="3113" spans="1:26" x14ac:dyDescent="0.3">
      <c r="D3113" s="2" t="s">
        <v>515</v>
      </c>
      <c r="E3113" s="2" t="s">
        <v>500</v>
      </c>
      <c r="F3113" s="2" t="s">
        <v>501</v>
      </c>
      <c r="G3113" s="2" t="s">
        <v>494</v>
      </c>
      <c r="H3113" s="4">
        <v>30000</v>
      </c>
      <c r="I3113" s="4">
        <v>0</v>
      </c>
      <c r="J3113" s="4">
        <v>30000</v>
      </c>
      <c r="T3113" s="2">
        <v>0</v>
      </c>
      <c r="U3113" s="2">
        <v>0</v>
      </c>
      <c r="Y3113" s="2">
        <v>0</v>
      </c>
      <c r="Z3113" s="2">
        <v>0</v>
      </c>
    </row>
    <row r="3114" spans="1:26" x14ac:dyDescent="0.3">
      <c r="A3114" s="3">
        <v>40962</v>
      </c>
      <c r="B3114" s="2" t="s">
        <v>1273</v>
      </c>
      <c r="C3114" s="2" t="s">
        <v>1477</v>
      </c>
      <c r="D3114" s="2" t="s">
        <v>1300</v>
      </c>
      <c r="E3114" s="2" t="s">
        <v>573</v>
      </c>
      <c r="F3114" s="2" t="s">
        <v>1301</v>
      </c>
      <c r="G3114" s="2" t="s">
        <v>494</v>
      </c>
      <c r="H3114" s="4">
        <v>30000</v>
      </c>
      <c r="I3114" s="4">
        <v>30000</v>
      </c>
      <c r="J3114" s="4">
        <v>0</v>
      </c>
      <c r="K3114" s="2" t="s">
        <v>495</v>
      </c>
      <c r="L3114" s="2" t="s">
        <v>579</v>
      </c>
      <c r="T3114" s="2">
        <v>0</v>
      </c>
      <c r="U3114" s="2">
        <v>0</v>
      </c>
      <c r="W3114" s="3">
        <v>40962</v>
      </c>
      <c r="Y3114" s="2">
        <v>0</v>
      </c>
      <c r="Z3114" s="2">
        <v>319</v>
      </c>
    </row>
    <row r="3115" spans="1:26" x14ac:dyDescent="0.3">
      <c r="D3115" s="2" t="s">
        <v>1300</v>
      </c>
      <c r="E3115" s="2" t="s">
        <v>516</v>
      </c>
      <c r="F3115" s="2" t="s">
        <v>568</v>
      </c>
      <c r="G3115" s="2" t="s">
        <v>494</v>
      </c>
      <c r="H3115" s="4">
        <v>30000</v>
      </c>
      <c r="I3115" s="4">
        <v>0</v>
      </c>
      <c r="J3115" s="4">
        <v>30000</v>
      </c>
      <c r="T3115" s="2">
        <v>0</v>
      </c>
      <c r="U3115" s="2">
        <v>0</v>
      </c>
      <c r="Y3115" s="2">
        <v>0</v>
      </c>
      <c r="Z3115" s="2">
        <v>0</v>
      </c>
    </row>
    <row r="3116" spans="1:26" x14ac:dyDescent="0.3">
      <c r="A3116" s="3">
        <v>40962</v>
      </c>
      <c r="B3116" s="2" t="s">
        <v>1273</v>
      </c>
      <c r="C3116" s="2" t="s">
        <v>1478</v>
      </c>
      <c r="D3116" s="2" t="s">
        <v>491</v>
      </c>
      <c r="E3116" s="2" t="s">
        <v>492</v>
      </c>
      <c r="F3116" s="2" t="s">
        <v>493</v>
      </c>
      <c r="G3116" s="2" t="s">
        <v>494</v>
      </c>
      <c r="H3116" s="4">
        <v>1744983.21</v>
      </c>
      <c r="I3116" s="4">
        <v>1744983.21</v>
      </c>
      <c r="J3116" s="4">
        <v>0</v>
      </c>
      <c r="K3116" s="2" t="s">
        <v>495</v>
      </c>
      <c r="L3116" s="2" t="s">
        <v>579</v>
      </c>
      <c r="T3116" s="2">
        <v>0</v>
      </c>
      <c r="U3116" s="2">
        <v>0</v>
      </c>
      <c r="W3116" s="3">
        <v>40962</v>
      </c>
      <c r="Y3116" s="2">
        <v>0</v>
      </c>
      <c r="Z3116" s="2">
        <v>345</v>
      </c>
    </row>
    <row r="3117" spans="1:26" x14ac:dyDescent="0.3">
      <c r="D3117" s="2" t="s">
        <v>491</v>
      </c>
      <c r="E3117" s="2" t="s">
        <v>497</v>
      </c>
      <c r="F3117" s="2" t="s">
        <v>582</v>
      </c>
      <c r="G3117" s="2" t="s">
        <v>494</v>
      </c>
      <c r="H3117" s="4">
        <v>5720.93</v>
      </c>
      <c r="I3117" s="4">
        <v>0</v>
      </c>
      <c r="J3117" s="4">
        <v>5720.93</v>
      </c>
      <c r="T3117" s="2">
        <v>0</v>
      </c>
      <c r="U3117" s="2">
        <v>0</v>
      </c>
      <c r="Y3117" s="2">
        <v>0</v>
      </c>
      <c r="Z3117" s="2">
        <v>0</v>
      </c>
    </row>
    <row r="3118" spans="1:26" x14ac:dyDescent="0.3">
      <c r="D3118" s="2" t="s">
        <v>491</v>
      </c>
      <c r="E3118" s="2" t="s">
        <v>497</v>
      </c>
      <c r="F3118" s="2" t="s">
        <v>625</v>
      </c>
      <c r="G3118" s="2" t="s">
        <v>494</v>
      </c>
      <c r="H3118" s="4">
        <v>4224.2700000000004</v>
      </c>
      <c r="I3118" s="4">
        <v>0</v>
      </c>
      <c r="J3118" s="4">
        <v>4224.2700000000004</v>
      </c>
      <c r="T3118" s="2">
        <v>0</v>
      </c>
      <c r="U3118" s="2">
        <v>0</v>
      </c>
      <c r="Y3118" s="2">
        <v>0</v>
      </c>
      <c r="Z3118" s="2">
        <v>0</v>
      </c>
    </row>
    <row r="3119" spans="1:26" x14ac:dyDescent="0.3">
      <c r="D3119" s="2" t="s">
        <v>491</v>
      </c>
      <c r="E3119" s="2" t="s">
        <v>497</v>
      </c>
      <c r="F3119" s="2" t="s">
        <v>534</v>
      </c>
      <c r="G3119" s="2" t="s">
        <v>494</v>
      </c>
      <c r="H3119" s="4">
        <v>19306.03</v>
      </c>
      <c r="I3119" s="4">
        <v>0</v>
      </c>
      <c r="J3119" s="4">
        <v>19306.03</v>
      </c>
      <c r="T3119" s="2">
        <v>0</v>
      </c>
      <c r="U3119" s="2">
        <v>0</v>
      </c>
      <c r="Y3119" s="2">
        <v>0</v>
      </c>
      <c r="Z3119" s="2">
        <v>0</v>
      </c>
    </row>
    <row r="3120" spans="1:26" x14ac:dyDescent="0.3">
      <c r="D3120" s="2" t="s">
        <v>491</v>
      </c>
      <c r="E3120" s="2" t="s">
        <v>497</v>
      </c>
      <c r="F3120" s="2" t="s">
        <v>584</v>
      </c>
      <c r="G3120" s="2" t="s">
        <v>494</v>
      </c>
      <c r="H3120" s="4">
        <v>61683.88</v>
      </c>
      <c r="I3120" s="4">
        <v>0</v>
      </c>
      <c r="J3120" s="4">
        <v>61683.88</v>
      </c>
      <c r="T3120" s="2">
        <v>0</v>
      </c>
      <c r="U3120" s="2">
        <v>0</v>
      </c>
      <c r="Y3120" s="2">
        <v>0</v>
      </c>
      <c r="Z3120" s="2">
        <v>0</v>
      </c>
    </row>
    <row r="3121" spans="4:26" x14ac:dyDescent="0.3">
      <c r="D3121" s="2" t="s">
        <v>491</v>
      </c>
      <c r="E3121" s="2" t="s">
        <v>497</v>
      </c>
      <c r="F3121" s="2" t="s">
        <v>687</v>
      </c>
      <c r="G3121" s="2" t="s">
        <v>494</v>
      </c>
      <c r="H3121" s="4">
        <v>10779.5</v>
      </c>
      <c r="I3121" s="4">
        <v>0</v>
      </c>
      <c r="J3121" s="4">
        <v>10779.5</v>
      </c>
      <c r="T3121" s="2">
        <v>0</v>
      </c>
      <c r="U3121" s="2">
        <v>0</v>
      </c>
      <c r="Y3121" s="2">
        <v>0</v>
      </c>
      <c r="Z3121" s="2">
        <v>0</v>
      </c>
    </row>
    <row r="3122" spans="4:26" x14ac:dyDescent="0.3">
      <c r="D3122" s="2" t="s">
        <v>491</v>
      </c>
      <c r="E3122" s="2" t="s">
        <v>497</v>
      </c>
      <c r="F3122" s="2" t="s">
        <v>570</v>
      </c>
      <c r="G3122" s="2" t="s">
        <v>494</v>
      </c>
      <c r="H3122" s="4">
        <v>23058.080000000002</v>
      </c>
      <c r="I3122" s="4">
        <v>0</v>
      </c>
      <c r="J3122" s="4">
        <v>23058.080000000002</v>
      </c>
      <c r="T3122" s="2">
        <v>0</v>
      </c>
      <c r="U3122" s="2">
        <v>0</v>
      </c>
      <c r="Y3122" s="2">
        <v>0</v>
      </c>
      <c r="Z3122" s="2">
        <v>0</v>
      </c>
    </row>
    <row r="3123" spans="4:26" x14ac:dyDescent="0.3">
      <c r="D3123" s="2" t="s">
        <v>491</v>
      </c>
      <c r="E3123" s="2" t="s">
        <v>497</v>
      </c>
      <c r="F3123" s="2" t="s">
        <v>586</v>
      </c>
      <c r="G3123" s="2" t="s">
        <v>494</v>
      </c>
      <c r="H3123" s="4">
        <v>4096.5</v>
      </c>
      <c r="I3123" s="4">
        <v>0</v>
      </c>
      <c r="J3123" s="4">
        <v>4096.5</v>
      </c>
      <c r="T3123" s="2">
        <v>0</v>
      </c>
      <c r="U3123" s="2">
        <v>0</v>
      </c>
      <c r="Y3123" s="2">
        <v>0</v>
      </c>
      <c r="Z3123" s="2">
        <v>0</v>
      </c>
    </row>
    <row r="3124" spans="4:26" x14ac:dyDescent="0.3">
      <c r="D3124" s="2" t="s">
        <v>491</v>
      </c>
      <c r="E3124" s="2" t="s">
        <v>497</v>
      </c>
      <c r="F3124" s="2" t="s">
        <v>498</v>
      </c>
      <c r="G3124" s="2" t="s">
        <v>494</v>
      </c>
      <c r="H3124" s="4">
        <v>519410.49</v>
      </c>
      <c r="I3124" s="4">
        <v>0</v>
      </c>
      <c r="J3124" s="4">
        <v>519410.49</v>
      </c>
      <c r="T3124" s="2">
        <v>0</v>
      </c>
      <c r="U3124" s="2">
        <v>0</v>
      </c>
      <c r="Y3124" s="2">
        <v>0</v>
      </c>
      <c r="Z3124" s="2">
        <v>0</v>
      </c>
    </row>
    <row r="3125" spans="4:26" x14ac:dyDescent="0.3">
      <c r="D3125" s="2" t="s">
        <v>491</v>
      </c>
      <c r="E3125" s="2" t="s">
        <v>497</v>
      </c>
      <c r="F3125" s="2" t="s">
        <v>587</v>
      </c>
      <c r="G3125" s="2" t="s">
        <v>494</v>
      </c>
      <c r="H3125" s="4">
        <v>14413.19</v>
      </c>
      <c r="I3125" s="4">
        <v>0</v>
      </c>
      <c r="J3125" s="4">
        <v>14413.19</v>
      </c>
      <c r="T3125" s="2">
        <v>0</v>
      </c>
      <c r="U3125" s="2">
        <v>0</v>
      </c>
      <c r="Y3125" s="2">
        <v>0</v>
      </c>
      <c r="Z3125" s="2">
        <v>0</v>
      </c>
    </row>
    <row r="3126" spans="4:26" x14ac:dyDescent="0.3">
      <c r="D3126" s="2" t="s">
        <v>491</v>
      </c>
      <c r="E3126" s="2" t="s">
        <v>497</v>
      </c>
      <c r="F3126" s="2" t="s">
        <v>499</v>
      </c>
      <c r="G3126" s="2" t="s">
        <v>494</v>
      </c>
      <c r="H3126" s="4">
        <v>165624.25</v>
      </c>
      <c r="I3126" s="4">
        <v>0</v>
      </c>
      <c r="J3126" s="4">
        <v>165624.25</v>
      </c>
      <c r="T3126" s="2">
        <v>0</v>
      </c>
      <c r="U3126" s="2">
        <v>0</v>
      </c>
      <c r="Y3126" s="2">
        <v>0</v>
      </c>
      <c r="Z3126" s="2">
        <v>0</v>
      </c>
    </row>
    <row r="3127" spans="4:26" x14ac:dyDescent="0.3">
      <c r="D3127" s="2" t="s">
        <v>491</v>
      </c>
      <c r="E3127" s="2" t="s">
        <v>497</v>
      </c>
      <c r="F3127" s="2" t="s">
        <v>963</v>
      </c>
      <c r="G3127" s="2" t="s">
        <v>494</v>
      </c>
      <c r="H3127" s="4">
        <v>9340.77</v>
      </c>
      <c r="I3127" s="4">
        <v>0</v>
      </c>
      <c r="J3127" s="4">
        <v>9340.77</v>
      </c>
      <c r="T3127" s="2">
        <v>0</v>
      </c>
      <c r="U3127" s="2">
        <v>0</v>
      </c>
      <c r="Y3127" s="2">
        <v>0</v>
      </c>
      <c r="Z3127" s="2">
        <v>0</v>
      </c>
    </row>
    <row r="3128" spans="4:26" x14ac:dyDescent="0.3">
      <c r="D3128" s="2" t="s">
        <v>491</v>
      </c>
      <c r="E3128" s="2" t="s">
        <v>500</v>
      </c>
      <c r="F3128" s="2" t="s">
        <v>501</v>
      </c>
      <c r="G3128" s="2" t="s">
        <v>494</v>
      </c>
      <c r="H3128" s="4">
        <v>60968</v>
      </c>
      <c r="I3128" s="4">
        <v>0</v>
      </c>
      <c r="J3128" s="4">
        <v>60968</v>
      </c>
      <c r="T3128" s="2">
        <v>0</v>
      </c>
      <c r="U3128" s="2">
        <v>0</v>
      </c>
      <c r="Y3128" s="2">
        <v>0</v>
      </c>
      <c r="Z3128" s="2">
        <v>0</v>
      </c>
    </row>
    <row r="3129" spans="4:26" x14ac:dyDescent="0.3">
      <c r="D3129" s="2" t="s">
        <v>491</v>
      </c>
      <c r="E3129" s="2" t="s">
        <v>497</v>
      </c>
      <c r="F3129" s="2" t="s">
        <v>588</v>
      </c>
      <c r="G3129" s="2" t="s">
        <v>494</v>
      </c>
      <c r="H3129" s="4">
        <v>6657.35</v>
      </c>
      <c r="I3129" s="4">
        <v>0</v>
      </c>
      <c r="J3129" s="4">
        <v>6657.35</v>
      </c>
      <c r="T3129" s="2">
        <v>0</v>
      </c>
      <c r="U3129" s="2">
        <v>0</v>
      </c>
      <c r="Y3129" s="2">
        <v>0</v>
      </c>
      <c r="Z3129" s="2">
        <v>0</v>
      </c>
    </row>
    <row r="3130" spans="4:26" x14ac:dyDescent="0.3">
      <c r="D3130" s="2" t="s">
        <v>491</v>
      </c>
      <c r="E3130" s="2" t="s">
        <v>497</v>
      </c>
      <c r="F3130" s="2" t="s">
        <v>589</v>
      </c>
      <c r="G3130" s="2" t="s">
        <v>494</v>
      </c>
      <c r="H3130" s="4">
        <v>38677.03</v>
      </c>
      <c r="I3130" s="4">
        <v>0</v>
      </c>
      <c r="J3130" s="4">
        <v>38677.03</v>
      </c>
      <c r="T3130" s="2">
        <v>0</v>
      </c>
      <c r="U3130" s="2">
        <v>0</v>
      </c>
      <c r="Y3130" s="2">
        <v>0</v>
      </c>
      <c r="Z3130" s="2">
        <v>0</v>
      </c>
    </row>
    <row r="3131" spans="4:26" x14ac:dyDescent="0.3">
      <c r="D3131" s="2" t="s">
        <v>491</v>
      </c>
      <c r="E3131" s="2" t="s">
        <v>497</v>
      </c>
      <c r="F3131" s="2" t="s">
        <v>689</v>
      </c>
      <c r="G3131" s="2" t="s">
        <v>494</v>
      </c>
      <c r="H3131" s="4">
        <v>29573.03</v>
      </c>
      <c r="I3131" s="4">
        <v>0</v>
      </c>
      <c r="J3131" s="4">
        <v>29573.03</v>
      </c>
      <c r="T3131" s="2">
        <v>0</v>
      </c>
      <c r="U3131" s="2">
        <v>0</v>
      </c>
      <c r="Y3131" s="2">
        <v>0</v>
      </c>
      <c r="Z3131" s="2">
        <v>0</v>
      </c>
    </row>
    <row r="3132" spans="4:26" x14ac:dyDescent="0.3">
      <c r="D3132" s="2" t="s">
        <v>491</v>
      </c>
      <c r="E3132" s="2" t="s">
        <v>497</v>
      </c>
      <c r="F3132" s="2" t="s">
        <v>590</v>
      </c>
      <c r="G3132" s="2" t="s">
        <v>494</v>
      </c>
      <c r="H3132" s="4">
        <v>91455.16</v>
      </c>
      <c r="I3132" s="4">
        <v>0</v>
      </c>
      <c r="J3132" s="4">
        <v>91455.16</v>
      </c>
      <c r="T3132" s="2">
        <v>0</v>
      </c>
      <c r="U3132" s="2">
        <v>0</v>
      </c>
      <c r="Y3132" s="2">
        <v>0</v>
      </c>
      <c r="Z3132" s="2">
        <v>0</v>
      </c>
    </row>
    <row r="3133" spans="4:26" x14ac:dyDescent="0.3">
      <c r="D3133" s="2" t="s">
        <v>491</v>
      </c>
      <c r="E3133" s="2" t="s">
        <v>497</v>
      </c>
      <c r="F3133" s="2" t="s">
        <v>538</v>
      </c>
      <c r="G3133" s="2" t="s">
        <v>494</v>
      </c>
      <c r="H3133" s="4">
        <v>50522.77</v>
      </c>
      <c r="I3133" s="4">
        <v>0</v>
      </c>
      <c r="J3133" s="4">
        <v>50522.77</v>
      </c>
      <c r="T3133" s="2">
        <v>0</v>
      </c>
      <c r="U3133" s="2">
        <v>0</v>
      </c>
      <c r="Y3133" s="2">
        <v>0</v>
      </c>
      <c r="Z3133" s="2">
        <v>0</v>
      </c>
    </row>
    <row r="3134" spans="4:26" x14ac:dyDescent="0.3">
      <c r="D3134" s="2" t="s">
        <v>491</v>
      </c>
      <c r="E3134" s="2" t="s">
        <v>497</v>
      </c>
      <c r="F3134" s="2" t="s">
        <v>936</v>
      </c>
      <c r="G3134" s="2" t="s">
        <v>494</v>
      </c>
      <c r="H3134" s="4">
        <v>14812.02</v>
      </c>
      <c r="I3134" s="4">
        <v>0</v>
      </c>
      <c r="J3134" s="4">
        <v>14812.02</v>
      </c>
      <c r="T3134" s="2">
        <v>0</v>
      </c>
      <c r="U3134" s="2">
        <v>0</v>
      </c>
      <c r="Y3134" s="2">
        <v>0</v>
      </c>
      <c r="Z3134" s="2">
        <v>0</v>
      </c>
    </row>
    <row r="3135" spans="4:26" x14ac:dyDescent="0.3">
      <c r="D3135" s="2" t="s">
        <v>491</v>
      </c>
      <c r="E3135" s="2" t="s">
        <v>497</v>
      </c>
      <c r="F3135" s="2" t="s">
        <v>529</v>
      </c>
      <c r="G3135" s="2" t="s">
        <v>494</v>
      </c>
      <c r="H3135" s="4">
        <v>34590.720000000001</v>
      </c>
      <c r="I3135" s="4">
        <v>0</v>
      </c>
      <c r="J3135" s="4">
        <v>34590.720000000001</v>
      </c>
      <c r="T3135" s="2">
        <v>0</v>
      </c>
      <c r="U3135" s="2">
        <v>0</v>
      </c>
      <c r="Y3135" s="2">
        <v>0</v>
      </c>
      <c r="Z3135" s="2">
        <v>0</v>
      </c>
    </row>
    <row r="3136" spans="4:26" x14ac:dyDescent="0.3">
      <c r="D3136" s="2" t="s">
        <v>491</v>
      </c>
      <c r="E3136" s="2" t="s">
        <v>497</v>
      </c>
      <c r="F3136" s="2" t="s">
        <v>637</v>
      </c>
      <c r="G3136" s="2" t="s">
        <v>494</v>
      </c>
      <c r="H3136" s="4">
        <v>76929.509999999995</v>
      </c>
      <c r="I3136" s="4">
        <v>0</v>
      </c>
      <c r="J3136" s="4">
        <v>76929.509999999995</v>
      </c>
      <c r="T3136" s="2">
        <v>0</v>
      </c>
      <c r="U3136" s="2">
        <v>0</v>
      </c>
      <c r="Y3136" s="2">
        <v>0</v>
      </c>
      <c r="Z3136" s="2">
        <v>0</v>
      </c>
    </row>
    <row r="3137" spans="1:26" x14ac:dyDescent="0.3">
      <c r="D3137" s="2" t="s">
        <v>491</v>
      </c>
      <c r="E3137" s="2" t="s">
        <v>497</v>
      </c>
      <c r="F3137" s="2" t="s">
        <v>504</v>
      </c>
      <c r="G3137" s="2" t="s">
        <v>494</v>
      </c>
      <c r="H3137" s="4">
        <v>29213</v>
      </c>
      <c r="I3137" s="4">
        <v>0</v>
      </c>
      <c r="J3137" s="4">
        <v>29213</v>
      </c>
      <c r="T3137" s="2">
        <v>0</v>
      </c>
      <c r="U3137" s="2">
        <v>0</v>
      </c>
      <c r="Y3137" s="2">
        <v>0</v>
      </c>
      <c r="Z3137" s="2">
        <v>0</v>
      </c>
    </row>
    <row r="3138" spans="1:26" x14ac:dyDescent="0.3">
      <c r="D3138" s="2" t="s">
        <v>491</v>
      </c>
      <c r="E3138" s="2" t="s">
        <v>497</v>
      </c>
      <c r="F3138" s="2" t="s">
        <v>505</v>
      </c>
      <c r="G3138" s="2" t="s">
        <v>494</v>
      </c>
      <c r="H3138" s="4">
        <v>50171.94</v>
      </c>
      <c r="I3138" s="4">
        <v>0</v>
      </c>
      <c r="J3138" s="4">
        <v>50171.94</v>
      </c>
      <c r="T3138" s="2">
        <v>0</v>
      </c>
      <c r="U3138" s="2">
        <v>0</v>
      </c>
      <c r="Y3138" s="2">
        <v>0</v>
      </c>
      <c r="Z3138" s="2">
        <v>0</v>
      </c>
    </row>
    <row r="3139" spans="1:26" x14ac:dyDescent="0.3">
      <c r="D3139" s="2" t="s">
        <v>491</v>
      </c>
      <c r="E3139" s="2" t="s">
        <v>497</v>
      </c>
      <c r="F3139" s="2" t="s">
        <v>693</v>
      </c>
      <c r="G3139" s="2" t="s">
        <v>494</v>
      </c>
      <c r="H3139" s="4">
        <v>19596.060000000001</v>
      </c>
      <c r="I3139" s="4">
        <v>0</v>
      </c>
      <c r="J3139" s="4">
        <v>19596.060000000001</v>
      </c>
      <c r="T3139" s="2">
        <v>0</v>
      </c>
      <c r="U3139" s="2">
        <v>0</v>
      </c>
      <c r="Y3139" s="2">
        <v>0</v>
      </c>
      <c r="Z3139" s="2">
        <v>0</v>
      </c>
    </row>
    <row r="3140" spans="1:26" x14ac:dyDescent="0.3">
      <c r="D3140" s="2" t="s">
        <v>491</v>
      </c>
      <c r="E3140" s="2" t="s">
        <v>497</v>
      </c>
      <c r="F3140" s="2" t="s">
        <v>596</v>
      </c>
      <c r="G3140" s="2" t="s">
        <v>494</v>
      </c>
      <c r="H3140" s="4">
        <v>34519.980000000003</v>
      </c>
      <c r="I3140" s="4">
        <v>0</v>
      </c>
      <c r="J3140" s="4">
        <v>34519.980000000003</v>
      </c>
      <c r="T3140" s="2">
        <v>0</v>
      </c>
      <c r="U3140" s="2">
        <v>0</v>
      </c>
      <c r="Y3140" s="2">
        <v>0</v>
      </c>
      <c r="Z3140" s="2">
        <v>0</v>
      </c>
    </row>
    <row r="3141" spans="1:26" x14ac:dyDescent="0.3">
      <c r="D3141" s="2" t="s">
        <v>491</v>
      </c>
      <c r="E3141" s="2" t="s">
        <v>497</v>
      </c>
      <c r="F3141" s="2" t="s">
        <v>506</v>
      </c>
      <c r="G3141" s="2" t="s">
        <v>494</v>
      </c>
      <c r="H3141" s="4">
        <v>147065.42000000001</v>
      </c>
      <c r="I3141" s="4">
        <v>0</v>
      </c>
      <c r="J3141" s="4">
        <v>147065.42000000001</v>
      </c>
      <c r="T3141" s="2">
        <v>0</v>
      </c>
      <c r="U3141" s="2">
        <v>0</v>
      </c>
      <c r="Y3141" s="2">
        <v>0</v>
      </c>
      <c r="Z3141" s="2">
        <v>0</v>
      </c>
    </row>
    <row r="3142" spans="1:26" x14ac:dyDescent="0.3">
      <c r="D3142" s="2" t="s">
        <v>491</v>
      </c>
      <c r="E3142" s="2" t="s">
        <v>497</v>
      </c>
      <c r="F3142" s="2" t="s">
        <v>655</v>
      </c>
      <c r="G3142" s="2" t="s">
        <v>494</v>
      </c>
      <c r="H3142" s="4">
        <v>6858.6</v>
      </c>
      <c r="I3142" s="4">
        <v>0</v>
      </c>
      <c r="J3142" s="4">
        <v>6858.6</v>
      </c>
      <c r="T3142" s="2">
        <v>0</v>
      </c>
      <c r="U3142" s="2">
        <v>0</v>
      </c>
      <c r="Y3142" s="2">
        <v>0</v>
      </c>
      <c r="Z3142" s="2">
        <v>0</v>
      </c>
    </row>
    <row r="3143" spans="1:26" x14ac:dyDescent="0.3">
      <c r="D3143" s="2" t="s">
        <v>491</v>
      </c>
      <c r="E3143" s="2" t="s">
        <v>497</v>
      </c>
      <c r="F3143" s="2" t="s">
        <v>597</v>
      </c>
      <c r="G3143" s="2" t="s">
        <v>494</v>
      </c>
      <c r="H3143" s="4">
        <v>10632.22</v>
      </c>
      <c r="I3143" s="4">
        <v>0</v>
      </c>
      <c r="J3143" s="4">
        <v>10632.22</v>
      </c>
      <c r="T3143" s="2">
        <v>0</v>
      </c>
      <c r="U3143" s="2">
        <v>0</v>
      </c>
      <c r="Y3143" s="2">
        <v>0</v>
      </c>
      <c r="Z3143" s="2">
        <v>0</v>
      </c>
    </row>
    <row r="3144" spans="1:26" x14ac:dyDescent="0.3">
      <c r="D3144" s="2" t="s">
        <v>491</v>
      </c>
      <c r="E3144" s="2" t="s">
        <v>497</v>
      </c>
      <c r="F3144" s="2" t="s">
        <v>537</v>
      </c>
      <c r="G3144" s="2" t="s">
        <v>494</v>
      </c>
      <c r="H3144" s="4">
        <v>82496.5</v>
      </c>
      <c r="I3144" s="4">
        <v>0</v>
      </c>
      <c r="J3144" s="4">
        <v>82496.5</v>
      </c>
      <c r="T3144" s="2">
        <v>0</v>
      </c>
      <c r="U3144" s="2">
        <v>0</v>
      </c>
      <c r="Y3144" s="2">
        <v>0</v>
      </c>
      <c r="Z3144" s="2">
        <v>0</v>
      </c>
    </row>
    <row r="3145" spans="1:26" x14ac:dyDescent="0.3">
      <c r="D3145" s="2" t="s">
        <v>491</v>
      </c>
      <c r="E3145" s="2" t="s">
        <v>497</v>
      </c>
      <c r="F3145" s="2" t="s">
        <v>599</v>
      </c>
      <c r="G3145" s="2" t="s">
        <v>494</v>
      </c>
      <c r="H3145" s="4">
        <v>44835.839999999997</v>
      </c>
      <c r="I3145" s="4">
        <v>0</v>
      </c>
      <c r="J3145" s="4">
        <v>44835.839999999997</v>
      </c>
      <c r="T3145" s="2">
        <v>0</v>
      </c>
      <c r="U3145" s="2">
        <v>0</v>
      </c>
      <c r="Y3145" s="2">
        <v>0</v>
      </c>
      <c r="Z3145" s="2">
        <v>0</v>
      </c>
    </row>
    <row r="3146" spans="1:26" x14ac:dyDescent="0.3">
      <c r="D3146" s="2" t="s">
        <v>491</v>
      </c>
      <c r="E3146" s="2" t="s">
        <v>497</v>
      </c>
      <c r="F3146" s="2" t="s">
        <v>611</v>
      </c>
      <c r="G3146" s="2" t="s">
        <v>494</v>
      </c>
      <c r="H3146" s="4">
        <v>9962.0300000000007</v>
      </c>
      <c r="I3146" s="4">
        <v>0</v>
      </c>
      <c r="J3146" s="4">
        <v>9962.0300000000007</v>
      </c>
      <c r="T3146" s="2">
        <v>0</v>
      </c>
      <c r="U3146" s="2">
        <v>0</v>
      </c>
      <c r="Y3146" s="2">
        <v>0</v>
      </c>
      <c r="Z3146" s="2">
        <v>0</v>
      </c>
    </row>
    <row r="3147" spans="1:26" x14ac:dyDescent="0.3">
      <c r="D3147" s="2" t="s">
        <v>491</v>
      </c>
      <c r="E3147" s="2" t="s">
        <v>497</v>
      </c>
      <c r="F3147" s="2" t="s">
        <v>1297</v>
      </c>
      <c r="G3147" s="2" t="s">
        <v>494</v>
      </c>
      <c r="H3147" s="4">
        <v>20971.69</v>
      </c>
      <c r="I3147" s="4">
        <v>0</v>
      </c>
      <c r="J3147" s="4">
        <v>20971.69</v>
      </c>
      <c r="T3147" s="2">
        <v>0</v>
      </c>
      <c r="U3147" s="2">
        <v>0</v>
      </c>
      <c r="Y3147" s="2">
        <v>0</v>
      </c>
      <c r="Z3147" s="2">
        <v>0</v>
      </c>
    </row>
    <row r="3148" spans="1:26" x14ac:dyDescent="0.3">
      <c r="D3148" s="2" t="s">
        <v>491</v>
      </c>
      <c r="E3148" s="2" t="s">
        <v>497</v>
      </c>
      <c r="F3148" s="2" t="s">
        <v>1290</v>
      </c>
      <c r="G3148" s="2" t="s">
        <v>494</v>
      </c>
      <c r="H3148" s="4">
        <v>46816.45</v>
      </c>
      <c r="I3148" s="4">
        <v>0</v>
      </c>
      <c r="J3148" s="4">
        <v>46816.45</v>
      </c>
      <c r="T3148" s="2">
        <v>0</v>
      </c>
      <c r="U3148" s="2">
        <v>0</v>
      </c>
      <c r="Y3148" s="2">
        <v>0</v>
      </c>
      <c r="Z3148" s="2">
        <v>0</v>
      </c>
    </row>
    <row r="3149" spans="1:26" x14ac:dyDescent="0.3">
      <c r="A3149" s="3">
        <v>40962</v>
      </c>
      <c r="B3149" s="2" t="s">
        <v>1273</v>
      </c>
      <c r="C3149" s="2" t="s">
        <v>1035</v>
      </c>
      <c r="D3149" s="2" t="s">
        <v>510</v>
      </c>
      <c r="E3149" s="2" t="s">
        <v>500</v>
      </c>
      <c r="F3149" s="2" t="s">
        <v>501</v>
      </c>
      <c r="G3149" s="2" t="s">
        <v>494</v>
      </c>
      <c r="H3149" s="4">
        <v>2126251.1</v>
      </c>
      <c r="I3149" s="4">
        <v>2126251.1</v>
      </c>
      <c r="J3149" s="4">
        <v>0</v>
      </c>
      <c r="K3149" s="2" t="s">
        <v>627</v>
      </c>
      <c r="L3149" s="2" t="s">
        <v>579</v>
      </c>
      <c r="T3149" s="2">
        <v>0</v>
      </c>
      <c r="U3149" s="2">
        <v>0</v>
      </c>
      <c r="W3149" s="3">
        <v>40962</v>
      </c>
      <c r="Y3149" s="2">
        <v>0</v>
      </c>
      <c r="Z3149" s="2">
        <v>408</v>
      </c>
    </row>
    <row r="3150" spans="1:26" x14ac:dyDescent="0.3">
      <c r="D3150" s="2" t="s">
        <v>510</v>
      </c>
      <c r="E3150" s="2" t="s">
        <v>512</v>
      </c>
      <c r="F3150" s="2" t="s">
        <v>513</v>
      </c>
      <c r="G3150" s="2" t="s">
        <v>494</v>
      </c>
      <c r="H3150" s="4">
        <v>2126251.1</v>
      </c>
      <c r="I3150" s="4">
        <v>0</v>
      </c>
      <c r="J3150" s="4">
        <v>2126251.1</v>
      </c>
      <c r="T3150" s="2">
        <v>0</v>
      </c>
      <c r="U3150" s="2">
        <v>0</v>
      </c>
      <c r="Y3150" s="2">
        <v>0</v>
      </c>
      <c r="Z3150" s="2">
        <v>0</v>
      </c>
    </row>
    <row r="3151" spans="1:26" x14ac:dyDescent="0.3">
      <c r="A3151" s="3">
        <v>40963</v>
      </c>
      <c r="B3151" s="2" t="s">
        <v>1273</v>
      </c>
      <c r="C3151" s="2" t="s">
        <v>1026</v>
      </c>
      <c r="D3151" s="2" t="s">
        <v>696</v>
      </c>
      <c r="E3151" s="2" t="s">
        <v>1173</v>
      </c>
      <c r="F3151" s="2" t="s">
        <v>1174</v>
      </c>
      <c r="G3151" s="2" t="s">
        <v>494</v>
      </c>
      <c r="H3151" s="4">
        <v>1000000</v>
      </c>
      <c r="I3151" s="4">
        <v>1000000</v>
      </c>
      <c r="J3151" s="4">
        <v>0</v>
      </c>
      <c r="K3151" s="2" t="s">
        <v>495</v>
      </c>
      <c r="L3151" s="2" t="s">
        <v>579</v>
      </c>
      <c r="T3151" s="2">
        <v>0</v>
      </c>
      <c r="U3151" s="2">
        <v>0</v>
      </c>
      <c r="W3151" s="3">
        <v>40963</v>
      </c>
      <c r="Y3151" s="2">
        <v>0</v>
      </c>
      <c r="Z3151" s="2">
        <v>320</v>
      </c>
    </row>
    <row r="3152" spans="1:26" x14ac:dyDescent="0.3">
      <c r="D3152" s="2" t="s">
        <v>696</v>
      </c>
      <c r="E3152" s="2" t="s">
        <v>631</v>
      </c>
      <c r="F3152" s="2" t="s">
        <v>632</v>
      </c>
      <c r="G3152" s="2" t="s">
        <v>494</v>
      </c>
      <c r="H3152" s="4">
        <v>25</v>
      </c>
      <c r="I3152" s="4">
        <v>25</v>
      </c>
      <c r="J3152" s="4">
        <v>0</v>
      </c>
      <c r="T3152" s="2">
        <v>0</v>
      </c>
      <c r="U3152" s="2">
        <v>0</v>
      </c>
      <c r="Y3152" s="2">
        <v>0</v>
      </c>
      <c r="Z3152" s="2">
        <v>0</v>
      </c>
    </row>
    <row r="3153" spans="1:26" x14ac:dyDescent="0.3">
      <c r="D3153" s="2" t="s">
        <v>696</v>
      </c>
      <c r="E3153" s="2" t="s">
        <v>500</v>
      </c>
      <c r="F3153" s="2" t="s">
        <v>501</v>
      </c>
      <c r="G3153" s="2" t="s">
        <v>494</v>
      </c>
      <c r="H3153" s="4">
        <v>1000025</v>
      </c>
      <c r="I3153" s="4">
        <v>0</v>
      </c>
      <c r="J3153" s="4">
        <v>1000025</v>
      </c>
      <c r="T3153" s="2">
        <v>0</v>
      </c>
      <c r="U3153" s="2">
        <v>0</v>
      </c>
      <c r="Y3153" s="2">
        <v>0</v>
      </c>
      <c r="Z3153" s="2">
        <v>0</v>
      </c>
    </row>
    <row r="3154" spans="1:26" x14ac:dyDescent="0.3">
      <c r="A3154" s="3">
        <v>40963</v>
      </c>
      <c r="B3154" s="2" t="s">
        <v>1273</v>
      </c>
      <c r="C3154" s="2" t="s">
        <v>1027</v>
      </c>
      <c r="D3154" s="2" t="s">
        <v>1460</v>
      </c>
      <c r="E3154" s="2" t="s">
        <v>500</v>
      </c>
      <c r="F3154" s="2" t="s">
        <v>501</v>
      </c>
      <c r="G3154" s="2" t="s">
        <v>494</v>
      </c>
      <c r="H3154" s="4">
        <v>3840</v>
      </c>
      <c r="I3154" s="4">
        <v>3840</v>
      </c>
      <c r="J3154" s="4">
        <v>0</v>
      </c>
      <c r="K3154" s="2" t="s">
        <v>495</v>
      </c>
      <c r="L3154" s="2" t="s">
        <v>579</v>
      </c>
      <c r="T3154" s="2">
        <v>0</v>
      </c>
      <c r="U3154" s="2">
        <v>0</v>
      </c>
      <c r="W3154" s="3">
        <v>40963</v>
      </c>
      <c r="Y3154" s="2">
        <v>0</v>
      </c>
      <c r="Z3154" s="2">
        <v>322</v>
      </c>
    </row>
    <row r="3155" spans="1:26" x14ac:dyDescent="0.3">
      <c r="D3155" s="2" t="s">
        <v>1460</v>
      </c>
      <c r="E3155" s="2" t="s">
        <v>558</v>
      </c>
      <c r="F3155" s="2" t="s">
        <v>1352</v>
      </c>
      <c r="G3155" s="2" t="s">
        <v>494</v>
      </c>
      <c r="H3155" s="4">
        <v>-3840</v>
      </c>
      <c r="I3155" s="4">
        <v>-3840</v>
      </c>
      <c r="J3155" s="4">
        <v>0</v>
      </c>
      <c r="T3155" s="2">
        <v>0</v>
      </c>
      <c r="U3155" s="2">
        <v>0</v>
      </c>
      <c r="Y3155" s="2">
        <v>0</v>
      </c>
      <c r="Z3155" s="2">
        <v>0</v>
      </c>
    </row>
    <row r="3156" spans="1:26" x14ac:dyDescent="0.3">
      <c r="A3156" s="3">
        <v>40963</v>
      </c>
      <c r="B3156" s="2" t="s">
        <v>1273</v>
      </c>
      <c r="C3156" s="2" t="s">
        <v>1028</v>
      </c>
      <c r="D3156" s="2" t="s">
        <v>1479</v>
      </c>
      <c r="E3156" s="2" t="s">
        <v>790</v>
      </c>
      <c r="F3156" s="2" t="s">
        <v>791</v>
      </c>
      <c r="G3156" s="2" t="s">
        <v>494</v>
      </c>
      <c r="H3156" s="4">
        <v>165.66</v>
      </c>
      <c r="I3156" s="4">
        <v>165.66</v>
      </c>
      <c r="J3156" s="4">
        <v>0</v>
      </c>
      <c r="K3156" s="2" t="s">
        <v>495</v>
      </c>
      <c r="L3156" s="2" t="s">
        <v>579</v>
      </c>
      <c r="T3156" s="2">
        <v>0</v>
      </c>
      <c r="U3156" s="2">
        <v>0</v>
      </c>
      <c r="W3156" s="3">
        <v>40963</v>
      </c>
      <c r="Y3156" s="2">
        <v>0</v>
      </c>
      <c r="Z3156" s="2">
        <v>323</v>
      </c>
    </row>
    <row r="3157" spans="1:26" x14ac:dyDescent="0.3">
      <c r="D3157" s="2" t="s">
        <v>1479</v>
      </c>
      <c r="E3157" s="2" t="s">
        <v>1480</v>
      </c>
      <c r="F3157" s="2" t="s">
        <v>1481</v>
      </c>
      <c r="G3157" s="2" t="s">
        <v>494</v>
      </c>
      <c r="H3157" s="4">
        <v>165.66</v>
      </c>
      <c r="I3157" s="4">
        <v>0</v>
      </c>
      <c r="J3157" s="4">
        <v>165.66</v>
      </c>
      <c r="T3157" s="2">
        <v>0</v>
      </c>
      <c r="U3157" s="2">
        <v>0</v>
      </c>
      <c r="Y3157" s="2">
        <v>0</v>
      </c>
      <c r="Z3157" s="2">
        <v>0</v>
      </c>
    </row>
    <row r="3158" spans="1:26" x14ac:dyDescent="0.3">
      <c r="A3158" s="3">
        <v>40963</v>
      </c>
      <c r="B3158" s="2" t="s">
        <v>1273</v>
      </c>
      <c r="C3158" s="2" t="s">
        <v>1040</v>
      </c>
      <c r="D3158" s="2" t="s">
        <v>1293</v>
      </c>
      <c r="E3158" s="2" t="s">
        <v>1001</v>
      </c>
      <c r="F3158" s="2" t="s">
        <v>1482</v>
      </c>
      <c r="G3158" s="2" t="s">
        <v>494</v>
      </c>
      <c r="H3158" s="4">
        <v>29820</v>
      </c>
      <c r="I3158" s="4">
        <v>29820</v>
      </c>
      <c r="J3158" s="4">
        <v>0</v>
      </c>
      <c r="K3158" s="2" t="s">
        <v>495</v>
      </c>
      <c r="L3158" s="2" t="s">
        <v>579</v>
      </c>
      <c r="T3158" s="2">
        <v>0</v>
      </c>
      <c r="U3158" s="2">
        <v>0</v>
      </c>
      <c r="W3158" s="3">
        <v>40963</v>
      </c>
      <c r="Y3158" s="2">
        <v>0</v>
      </c>
      <c r="Z3158" s="2">
        <v>327</v>
      </c>
    </row>
    <row r="3159" spans="1:26" x14ac:dyDescent="0.3">
      <c r="D3159" s="2" t="s">
        <v>1293</v>
      </c>
      <c r="E3159" s="2" t="s">
        <v>500</v>
      </c>
      <c r="F3159" s="2" t="s">
        <v>501</v>
      </c>
      <c r="G3159" s="2" t="s">
        <v>494</v>
      </c>
      <c r="H3159" s="4">
        <v>29820</v>
      </c>
      <c r="I3159" s="4">
        <v>0</v>
      </c>
      <c r="J3159" s="4">
        <v>29820</v>
      </c>
      <c r="T3159" s="2">
        <v>0</v>
      </c>
      <c r="U3159" s="2">
        <v>0</v>
      </c>
      <c r="Y3159" s="2">
        <v>0</v>
      </c>
      <c r="Z3159" s="2">
        <v>0</v>
      </c>
    </row>
    <row r="3160" spans="1:26" x14ac:dyDescent="0.3">
      <c r="A3160" s="3">
        <v>40963</v>
      </c>
      <c r="B3160" s="2" t="s">
        <v>1273</v>
      </c>
      <c r="C3160" s="2" t="s">
        <v>1041</v>
      </c>
      <c r="D3160" s="2" t="s">
        <v>1300</v>
      </c>
      <c r="E3160" s="2" t="s">
        <v>573</v>
      </c>
      <c r="F3160" s="2" t="s">
        <v>982</v>
      </c>
      <c r="G3160" s="2" t="s">
        <v>494</v>
      </c>
      <c r="H3160" s="4">
        <v>20000</v>
      </c>
      <c r="I3160" s="4">
        <v>20000</v>
      </c>
      <c r="J3160" s="4">
        <v>0</v>
      </c>
      <c r="K3160" s="2" t="s">
        <v>495</v>
      </c>
      <c r="L3160" s="2" t="s">
        <v>579</v>
      </c>
      <c r="T3160" s="2">
        <v>0</v>
      </c>
      <c r="U3160" s="2">
        <v>0</v>
      </c>
      <c r="W3160" s="3">
        <v>40963</v>
      </c>
      <c r="Y3160" s="2">
        <v>0</v>
      </c>
      <c r="Z3160" s="2">
        <v>328</v>
      </c>
    </row>
    <row r="3161" spans="1:26" x14ac:dyDescent="0.3">
      <c r="D3161" s="2" t="s">
        <v>1300</v>
      </c>
      <c r="E3161" s="2" t="s">
        <v>516</v>
      </c>
      <c r="F3161" s="2" t="s">
        <v>1305</v>
      </c>
      <c r="G3161" s="2" t="s">
        <v>494</v>
      </c>
      <c r="H3161" s="4">
        <v>20000</v>
      </c>
      <c r="I3161" s="4">
        <v>0</v>
      </c>
      <c r="J3161" s="4">
        <v>20000</v>
      </c>
      <c r="T3161" s="2">
        <v>0</v>
      </c>
      <c r="U3161" s="2">
        <v>0</v>
      </c>
      <c r="Y3161" s="2">
        <v>0</v>
      </c>
      <c r="Z3161" s="2">
        <v>0</v>
      </c>
    </row>
    <row r="3162" spans="1:26" x14ac:dyDescent="0.3">
      <c r="A3162" s="3">
        <v>40963</v>
      </c>
      <c r="B3162" s="2" t="s">
        <v>1273</v>
      </c>
      <c r="C3162" s="2" t="s">
        <v>1019</v>
      </c>
      <c r="D3162" s="2" t="s">
        <v>491</v>
      </c>
      <c r="E3162" s="2" t="s">
        <v>492</v>
      </c>
      <c r="F3162" s="2" t="s">
        <v>493</v>
      </c>
      <c r="G3162" s="2" t="s">
        <v>494</v>
      </c>
      <c r="H3162" s="4">
        <v>1908564.77</v>
      </c>
      <c r="I3162" s="4">
        <v>1908564.77</v>
      </c>
      <c r="J3162" s="4">
        <v>0</v>
      </c>
      <c r="K3162" s="2" t="s">
        <v>495</v>
      </c>
      <c r="L3162" s="2" t="s">
        <v>579</v>
      </c>
      <c r="T3162" s="2">
        <v>0</v>
      </c>
      <c r="U3162" s="2">
        <v>0</v>
      </c>
      <c r="W3162" s="3">
        <v>40963</v>
      </c>
      <c r="Y3162" s="2">
        <v>0</v>
      </c>
      <c r="Z3162" s="2">
        <v>349</v>
      </c>
    </row>
    <row r="3163" spans="1:26" x14ac:dyDescent="0.3">
      <c r="D3163" s="2" t="s">
        <v>491</v>
      </c>
      <c r="E3163" s="2" t="s">
        <v>497</v>
      </c>
      <c r="F3163" s="2" t="s">
        <v>1082</v>
      </c>
      <c r="G3163" s="2" t="s">
        <v>494</v>
      </c>
      <c r="H3163" s="4">
        <v>5796</v>
      </c>
      <c r="I3163" s="4">
        <v>0</v>
      </c>
      <c r="J3163" s="4">
        <v>5796</v>
      </c>
      <c r="T3163" s="2">
        <v>0</v>
      </c>
      <c r="U3163" s="2">
        <v>0</v>
      </c>
      <c r="Y3163" s="2">
        <v>0</v>
      </c>
      <c r="Z3163" s="2">
        <v>0</v>
      </c>
    </row>
    <row r="3164" spans="1:26" x14ac:dyDescent="0.3">
      <c r="D3164" s="2" t="s">
        <v>491</v>
      </c>
      <c r="E3164" s="2" t="s">
        <v>497</v>
      </c>
      <c r="F3164" s="2" t="s">
        <v>582</v>
      </c>
      <c r="G3164" s="2" t="s">
        <v>494</v>
      </c>
      <c r="H3164" s="4">
        <v>5469.42</v>
      </c>
      <c r="I3164" s="4">
        <v>0</v>
      </c>
      <c r="J3164" s="4">
        <v>5469.42</v>
      </c>
      <c r="T3164" s="2">
        <v>0</v>
      </c>
      <c r="U3164" s="2">
        <v>0</v>
      </c>
      <c r="Y3164" s="2">
        <v>0</v>
      </c>
      <c r="Z3164" s="2">
        <v>0</v>
      </c>
    </row>
    <row r="3165" spans="1:26" x14ac:dyDescent="0.3">
      <c r="D3165" s="2" t="s">
        <v>491</v>
      </c>
      <c r="E3165" s="2" t="s">
        <v>497</v>
      </c>
      <c r="F3165" s="2" t="s">
        <v>625</v>
      </c>
      <c r="G3165" s="2" t="s">
        <v>494</v>
      </c>
      <c r="H3165" s="4">
        <v>2055.67</v>
      </c>
      <c r="I3165" s="4">
        <v>0</v>
      </c>
      <c r="J3165" s="4">
        <v>2055.67</v>
      </c>
      <c r="T3165" s="2">
        <v>0</v>
      </c>
      <c r="U3165" s="2">
        <v>0</v>
      </c>
      <c r="Y3165" s="2">
        <v>0</v>
      </c>
      <c r="Z3165" s="2">
        <v>0</v>
      </c>
    </row>
    <row r="3166" spans="1:26" x14ac:dyDescent="0.3">
      <c r="D3166" s="2" t="s">
        <v>491</v>
      </c>
      <c r="E3166" s="2" t="s">
        <v>497</v>
      </c>
      <c r="F3166" s="2" t="s">
        <v>532</v>
      </c>
      <c r="G3166" s="2" t="s">
        <v>494</v>
      </c>
      <c r="H3166" s="4">
        <v>94012.99</v>
      </c>
      <c r="I3166" s="4">
        <v>0</v>
      </c>
      <c r="J3166" s="4">
        <v>94012.99</v>
      </c>
      <c r="T3166" s="2">
        <v>0</v>
      </c>
      <c r="U3166" s="2">
        <v>0</v>
      </c>
      <c r="Y3166" s="2">
        <v>0</v>
      </c>
      <c r="Z3166" s="2">
        <v>0</v>
      </c>
    </row>
    <row r="3167" spans="1:26" x14ac:dyDescent="0.3">
      <c r="D3167" s="2" t="s">
        <v>491</v>
      </c>
      <c r="E3167" s="2" t="s">
        <v>497</v>
      </c>
      <c r="F3167" s="2" t="s">
        <v>534</v>
      </c>
      <c r="G3167" s="2" t="s">
        <v>494</v>
      </c>
      <c r="H3167" s="4">
        <v>4005.38</v>
      </c>
      <c r="I3167" s="4">
        <v>0</v>
      </c>
      <c r="J3167" s="4">
        <v>4005.38</v>
      </c>
      <c r="T3167" s="2">
        <v>0</v>
      </c>
      <c r="U3167" s="2">
        <v>0</v>
      </c>
      <c r="Y3167" s="2">
        <v>0</v>
      </c>
      <c r="Z3167" s="2">
        <v>0</v>
      </c>
    </row>
    <row r="3168" spans="1:26" x14ac:dyDescent="0.3">
      <c r="D3168" s="2" t="s">
        <v>491</v>
      </c>
      <c r="E3168" s="2" t="s">
        <v>497</v>
      </c>
      <c r="F3168" s="2" t="s">
        <v>584</v>
      </c>
      <c r="G3168" s="2" t="s">
        <v>494</v>
      </c>
      <c r="H3168" s="4">
        <v>5420.3</v>
      </c>
      <c r="I3168" s="4">
        <v>0</v>
      </c>
      <c r="J3168" s="4">
        <v>5420.3</v>
      </c>
      <c r="T3168" s="2">
        <v>0</v>
      </c>
      <c r="U3168" s="2">
        <v>0</v>
      </c>
      <c r="Y3168" s="2">
        <v>0</v>
      </c>
      <c r="Z3168" s="2">
        <v>0</v>
      </c>
    </row>
    <row r="3169" spans="4:26" x14ac:dyDescent="0.3">
      <c r="D3169" s="2" t="s">
        <v>491</v>
      </c>
      <c r="E3169" s="2" t="s">
        <v>497</v>
      </c>
      <c r="F3169" s="2" t="s">
        <v>687</v>
      </c>
      <c r="G3169" s="2" t="s">
        <v>494</v>
      </c>
      <c r="H3169" s="4">
        <v>52003.01</v>
      </c>
      <c r="I3169" s="4">
        <v>0</v>
      </c>
      <c r="J3169" s="4">
        <v>52003.01</v>
      </c>
      <c r="T3169" s="2">
        <v>0</v>
      </c>
      <c r="U3169" s="2">
        <v>0</v>
      </c>
      <c r="Y3169" s="2">
        <v>0</v>
      </c>
      <c r="Z3169" s="2">
        <v>0</v>
      </c>
    </row>
    <row r="3170" spans="4:26" x14ac:dyDescent="0.3">
      <c r="D3170" s="2" t="s">
        <v>491</v>
      </c>
      <c r="E3170" s="2" t="s">
        <v>497</v>
      </c>
      <c r="F3170" s="2" t="s">
        <v>570</v>
      </c>
      <c r="G3170" s="2" t="s">
        <v>494</v>
      </c>
      <c r="H3170" s="4">
        <v>9037.33</v>
      </c>
      <c r="I3170" s="4">
        <v>0</v>
      </c>
      <c r="J3170" s="4">
        <v>9037.33</v>
      </c>
      <c r="T3170" s="2">
        <v>0</v>
      </c>
      <c r="U3170" s="2">
        <v>0</v>
      </c>
      <c r="Y3170" s="2">
        <v>0</v>
      </c>
      <c r="Z3170" s="2">
        <v>0</v>
      </c>
    </row>
    <row r="3171" spans="4:26" x14ac:dyDescent="0.3">
      <c r="D3171" s="2" t="s">
        <v>491</v>
      </c>
      <c r="E3171" s="2" t="s">
        <v>497</v>
      </c>
      <c r="F3171" s="2" t="s">
        <v>586</v>
      </c>
      <c r="G3171" s="2" t="s">
        <v>494</v>
      </c>
      <c r="H3171" s="4">
        <v>2514.41</v>
      </c>
      <c r="I3171" s="4">
        <v>0</v>
      </c>
      <c r="J3171" s="4">
        <v>2514.41</v>
      </c>
      <c r="T3171" s="2">
        <v>0</v>
      </c>
      <c r="U3171" s="2">
        <v>0</v>
      </c>
      <c r="Y3171" s="2">
        <v>0</v>
      </c>
      <c r="Z3171" s="2">
        <v>0</v>
      </c>
    </row>
    <row r="3172" spans="4:26" x14ac:dyDescent="0.3">
      <c r="D3172" s="2" t="s">
        <v>491</v>
      </c>
      <c r="E3172" s="2" t="s">
        <v>497</v>
      </c>
      <c r="F3172" s="2" t="s">
        <v>498</v>
      </c>
      <c r="G3172" s="2" t="s">
        <v>494</v>
      </c>
      <c r="H3172" s="4">
        <v>291934.94</v>
      </c>
      <c r="I3172" s="4">
        <v>0</v>
      </c>
      <c r="J3172" s="4">
        <v>291934.94</v>
      </c>
      <c r="T3172" s="2">
        <v>0</v>
      </c>
      <c r="U3172" s="2">
        <v>0</v>
      </c>
      <c r="Y3172" s="2">
        <v>0</v>
      </c>
      <c r="Z3172" s="2">
        <v>0</v>
      </c>
    </row>
    <row r="3173" spans="4:26" x14ac:dyDescent="0.3">
      <c r="D3173" s="2" t="s">
        <v>491</v>
      </c>
      <c r="E3173" s="2" t="s">
        <v>497</v>
      </c>
      <c r="F3173" s="2" t="s">
        <v>634</v>
      </c>
      <c r="G3173" s="2" t="s">
        <v>494</v>
      </c>
      <c r="H3173" s="4">
        <v>54295.77</v>
      </c>
      <c r="I3173" s="4">
        <v>0</v>
      </c>
      <c r="J3173" s="4">
        <v>54295.77</v>
      </c>
      <c r="T3173" s="2">
        <v>0</v>
      </c>
      <c r="U3173" s="2">
        <v>0</v>
      </c>
      <c r="Y3173" s="2">
        <v>0</v>
      </c>
      <c r="Z3173" s="2">
        <v>0</v>
      </c>
    </row>
    <row r="3174" spans="4:26" x14ac:dyDescent="0.3">
      <c r="D3174" s="2" t="s">
        <v>491</v>
      </c>
      <c r="E3174" s="2" t="s">
        <v>497</v>
      </c>
      <c r="F3174" s="2" t="s">
        <v>587</v>
      </c>
      <c r="G3174" s="2" t="s">
        <v>494</v>
      </c>
      <c r="H3174" s="4">
        <v>11625.09</v>
      </c>
      <c r="I3174" s="4">
        <v>0</v>
      </c>
      <c r="J3174" s="4">
        <v>11625.09</v>
      </c>
      <c r="T3174" s="2">
        <v>0</v>
      </c>
      <c r="U3174" s="2">
        <v>0</v>
      </c>
      <c r="Y3174" s="2">
        <v>0</v>
      </c>
      <c r="Z3174" s="2">
        <v>0</v>
      </c>
    </row>
    <row r="3175" spans="4:26" x14ac:dyDescent="0.3">
      <c r="D3175" s="2" t="s">
        <v>491</v>
      </c>
      <c r="E3175" s="2" t="s">
        <v>497</v>
      </c>
      <c r="F3175" s="2" t="s">
        <v>730</v>
      </c>
      <c r="G3175" s="2" t="s">
        <v>494</v>
      </c>
      <c r="H3175" s="4">
        <v>12089.6</v>
      </c>
      <c r="I3175" s="4">
        <v>0</v>
      </c>
      <c r="J3175" s="4">
        <v>12089.6</v>
      </c>
      <c r="T3175" s="2">
        <v>0</v>
      </c>
      <c r="U3175" s="2">
        <v>0</v>
      </c>
      <c r="Y3175" s="2">
        <v>0</v>
      </c>
      <c r="Z3175" s="2">
        <v>0</v>
      </c>
    </row>
    <row r="3176" spans="4:26" x14ac:dyDescent="0.3">
      <c r="D3176" s="2" t="s">
        <v>491</v>
      </c>
      <c r="E3176" s="2" t="s">
        <v>497</v>
      </c>
      <c r="F3176" s="2" t="s">
        <v>499</v>
      </c>
      <c r="G3176" s="2" t="s">
        <v>494</v>
      </c>
      <c r="H3176" s="4">
        <v>91876.41</v>
      </c>
      <c r="I3176" s="4">
        <v>0</v>
      </c>
      <c r="J3176" s="4">
        <v>91876.41</v>
      </c>
      <c r="T3176" s="2">
        <v>0</v>
      </c>
      <c r="U3176" s="2">
        <v>0</v>
      </c>
      <c r="Y3176" s="2">
        <v>0</v>
      </c>
      <c r="Z3176" s="2">
        <v>0</v>
      </c>
    </row>
    <row r="3177" spans="4:26" x14ac:dyDescent="0.3">
      <c r="D3177" s="2" t="s">
        <v>491</v>
      </c>
      <c r="E3177" s="2" t="s">
        <v>500</v>
      </c>
      <c r="F3177" s="2" t="s">
        <v>501</v>
      </c>
      <c r="G3177" s="2" t="s">
        <v>494</v>
      </c>
      <c r="H3177" s="4">
        <v>134613</v>
      </c>
      <c r="I3177" s="4">
        <v>0</v>
      </c>
      <c r="J3177" s="4">
        <v>134613</v>
      </c>
      <c r="T3177" s="2">
        <v>0</v>
      </c>
      <c r="U3177" s="2">
        <v>0</v>
      </c>
      <c r="Y3177" s="2">
        <v>0</v>
      </c>
      <c r="Z3177" s="2">
        <v>0</v>
      </c>
    </row>
    <row r="3178" spans="4:26" x14ac:dyDescent="0.3">
      <c r="D3178" s="2" t="s">
        <v>491</v>
      </c>
      <c r="E3178" s="2" t="s">
        <v>497</v>
      </c>
      <c r="F3178" s="2" t="s">
        <v>890</v>
      </c>
      <c r="G3178" s="2" t="s">
        <v>494</v>
      </c>
      <c r="H3178" s="4">
        <v>5541.25</v>
      </c>
      <c r="I3178" s="4">
        <v>0</v>
      </c>
      <c r="J3178" s="4">
        <v>5541.25</v>
      </c>
      <c r="T3178" s="2">
        <v>0</v>
      </c>
      <c r="U3178" s="2">
        <v>0</v>
      </c>
      <c r="Y3178" s="2">
        <v>0</v>
      </c>
      <c r="Z3178" s="2">
        <v>0</v>
      </c>
    </row>
    <row r="3179" spans="4:26" x14ac:dyDescent="0.3">
      <c r="D3179" s="2" t="s">
        <v>491</v>
      </c>
      <c r="E3179" s="2" t="s">
        <v>497</v>
      </c>
      <c r="F3179" s="2" t="s">
        <v>542</v>
      </c>
      <c r="G3179" s="2" t="s">
        <v>494</v>
      </c>
      <c r="H3179" s="4">
        <v>79712.3</v>
      </c>
      <c r="I3179" s="4">
        <v>0</v>
      </c>
      <c r="J3179" s="4">
        <v>79712.3</v>
      </c>
      <c r="T3179" s="2">
        <v>0</v>
      </c>
      <c r="U3179" s="2">
        <v>0</v>
      </c>
      <c r="Y3179" s="2">
        <v>0</v>
      </c>
      <c r="Z3179" s="2">
        <v>0</v>
      </c>
    </row>
    <row r="3180" spans="4:26" x14ac:dyDescent="0.3">
      <c r="D3180" s="2" t="s">
        <v>491</v>
      </c>
      <c r="E3180" s="2" t="s">
        <v>497</v>
      </c>
      <c r="F3180" s="2" t="s">
        <v>589</v>
      </c>
      <c r="G3180" s="2" t="s">
        <v>494</v>
      </c>
      <c r="H3180" s="4">
        <v>19426.71</v>
      </c>
      <c r="I3180" s="4">
        <v>0</v>
      </c>
      <c r="J3180" s="4">
        <v>19426.71</v>
      </c>
      <c r="T3180" s="2">
        <v>0</v>
      </c>
      <c r="U3180" s="2">
        <v>0</v>
      </c>
      <c r="Y3180" s="2">
        <v>0</v>
      </c>
      <c r="Z3180" s="2">
        <v>0</v>
      </c>
    </row>
    <row r="3181" spans="4:26" x14ac:dyDescent="0.3">
      <c r="D3181" s="2" t="s">
        <v>491</v>
      </c>
      <c r="E3181" s="2" t="s">
        <v>497</v>
      </c>
      <c r="F3181" s="2" t="s">
        <v>689</v>
      </c>
      <c r="G3181" s="2" t="s">
        <v>494</v>
      </c>
      <c r="H3181" s="4">
        <v>9858.7000000000007</v>
      </c>
      <c r="I3181" s="4">
        <v>0</v>
      </c>
      <c r="J3181" s="4">
        <v>9858.7000000000007</v>
      </c>
      <c r="T3181" s="2">
        <v>0</v>
      </c>
      <c r="U3181" s="2">
        <v>0</v>
      </c>
      <c r="Y3181" s="2">
        <v>0</v>
      </c>
      <c r="Z3181" s="2">
        <v>0</v>
      </c>
    </row>
    <row r="3182" spans="4:26" x14ac:dyDescent="0.3">
      <c r="D3182" s="2" t="s">
        <v>491</v>
      </c>
      <c r="E3182" s="2" t="s">
        <v>497</v>
      </c>
      <c r="F3182" s="2" t="s">
        <v>590</v>
      </c>
      <c r="G3182" s="2" t="s">
        <v>494</v>
      </c>
      <c r="H3182" s="4">
        <v>68359.62</v>
      </c>
      <c r="I3182" s="4">
        <v>0</v>
      </c>
      <c r="J3182" s="4">
        <v>68359.62</v>
      </c>
      <c r="T3182" s="2">
        <v>0</v>
      </c>
      <c r="U3182" s="2">
        <v>0</v>
      </c>
      <c r="Y3182" s="2">
        <v>0</v>
      </c>
      <c r="Z3182" s="2">
        <v>0</v>
      </c>
    </row>
    <row r="3183" spans="4:26" x14ac:dyDescent="0.3">
      <c r="D3183" s="2" t="s">
        <v>491</v>
      </c>
      <c r="E3183" s="2" t="s">
        <v>497</v>
      </c>
      <c r="F3183" s="2" t="s">
        <v>538</v>
      </c>
      <c r="G3183" s="2" t="s">
        <v>494</v>
      </c>
      <c r="H3183" s="4">
        <v>13531.48</v>
      </c>
      <c r="I3183" s="4">
        <v>0</v>
      </c>
      <c r="J3183" s="4">
        <v>13531.48</v>
      </c>
      <c r="T3183" s="2">
        <v>0</v>
      </c>
      <c r="U3183" s="2">
        <v>0</v>
      </c>
      <c r="Y3183" s="2">
        <v>0</v>
      </c>
      <c r="Z3183" s="2">
        <v>0</v>
      </c>
    </row>
    <row r="3184" spans="4:26" x14ac:dyDescent="0.3">
      <c r="D3184" s="2" t="s">
        <v>491</v>
      </c>
      <c r="E3184" s="2" t="s">
        <v>497</v>
      </c>
      <c r="F3184" s="2" t="s">
        <v>690</v>
      </c>
      <c r="G3184" s="2" t="s">
        <v>494</v>
      </c>
      <c r="H3184" s="4">
        <v>32100.69</v>
      </c>
      <c r="I3184" s="4">
        <v>0</v>
      </c>
      <c r="J3184" s="4">
        <v>32100.69</v>
      </c>
      <c r="T3184" s="2">
        <v>0</v>
      </c>
      <c r="U3184" s="2">
        <v>0</v>
      </c>
      <c r="Y3184" s="2">
        <v>0</v>
      </c>
      <c r="Z3184" s="2">
        <v>0</v>
      </c>
    </row>
    <row r="3185" spans="1:26" x14ac:dyDescent="0.3">
      <c r="D3185" s="2" t="s">
        <v>491</v>
      </c>
      <c r="E3185" s="2" t="s">
        <v>497</v>
      </c>
      <c r="F3185" s="2" t="s">
        <v>529</v>
      </c>
      <c r="G3185" s="2" t="s">
        <v>494</v>
      </c>
      <c r="H3185" s="4">
        <v>40405.300000000003</v>
      </c>
      <c r="I3185" s="4">
        <v>0</v>
      </c>
      <c r="J3185" s="4">
        <v>40405.300000000003</v>
      </c>
      <c r="T3185" s="2">
        <v>0</v>
      </c>
      <c r="U3185" s="2">
        <v>0</v>
      </c>
      <c r="Y3185" s="2">
        <v>0</v>
      </c>
      <c r="Z3185" s="2">
        <v>0</v>
      </c>
    </row>
    <row r="3186" spans="1:26" x14ac:dyDescent="0.3">
      <c r="D3186" s="2" t="s">
        <v>491</v>
      </c>
      <c r="E3186" s="2" t="s">
        <v>497</v>
      </c>
      <c r="F3186" s="2" t="s">
        <v>595</v>
      </c>
      <c r="G3186" s="2" t="s">
        <v>494</v>
      </c>
      <c r="H3186" s="4">
        <v>676457.3</v>
      </c>
      <c r="I3186" s="4">
        <v>0</v>
      </c>
      <c r="J3186" s="4">
        <v>676457.3</v>
      </c>
      <c r="T3186" s="2">
        <v>0</v>
      </c>
      <c r="U3186" s="2">
        <v>0</v>
      </c>
      <c r="Y3186" s="2">
        <v>0</v>
      </c>
      <c r="Z3186" s="2">
        <v>0</v>
      </c>
    </row>
    <row r="3187" spans="1:26" x14ac:dyDescent="0.3">
      <c r="D3187" s="2" t="s">
        <v>491</v>
      </c>
      <c r="E3187" s="2" t="s">
        <v>497</v>
      </c>
      <c r="F3187" s="2" t="s">
        <v>596</v>
      </c>
      <c r="G3187" s="2" t="s">
        <v>494</v>
      </c>
      <c r="H3187" s="4">
        <v>9393.06</v>
      </c>
      <c r="I3187" s="4">
        <v>0</v>
      </c>
      <c r="J3187" s="4">
        <v>9393.06</v>
      </c>
      <c r="T3187" s="2">
        <v>0</v>
      </c>
      <c r="U3187" s="2">
        <v>0</v>
      </c>
      <c r="Y3187" s="2">
        <v>0</v>
      </c>
      <c r="Z3187" s="2">
        <v>0</v>
      </c>
    </row>
    <row r="3188" spans="1:26" x14ac:dyDescent="0.3">
      <c r="D3188" s="2" t="s">
        <v>491</v>
      </c>
      <c r="E3188" s="2" t="s">
        <v>497</v>
      </c>
      <c r="F3188" s="2" t="s">
        <v>1069</v>
      </c>
      <c r="G3188" s="2" t="s">
        <v>494</v>
      </c>
      <c r="H3188" s="4">
        <v>12710.05</v>
      </c>
      <c r="I3188" s="4">
        <v>0</v>
      </c>
      <c r="J3188" s="4">
        <v>12710.05</v>
      </c>
      <c r="T3188" s="2">
        <v>0</v>
      </c>
      <c r="U3188" s="2">
        <v>0</v>
      </c>
      <c r="Y3188" s="2">
        <v>0</v>
      </c>
      <c r="Z3188" s="2">
        <v>0</v>
      </c>
    </row>
    <row r="3189" spans="1:26" x14ac:dyDescent="0.3">
      <c r="D3189" s="2" t="s">
        <v>491</v>
      </c>
      <c r="E3189" s="2" t="s">
        <v>497</v>
      </c>
      <c r="F3189" s="2" t="s">
        <v>597</v>
      </c>
      <c r="G3189" s="2" t="s">
        <v>494</v>
      </c>
      <c r="H3189" s="4">
        <v>4060.42</v>
      </c>
      <c r="I3189" s="4">
        <v>0</v>
      </c>
      <c r="J3189" s="4">
        <v>4060.42</v>
      </c>
      <c r="T3189" s="2">
        <v>0</v>
      </c>
      <c r="U3189" s="2">
        <v>0</v>
      </c>
      <c r="Y3189" s="2">
        <v>0</v>
      </c>
      <c r="Z3189" s="2">
        <v>0</v>
      </c>
    </row>
    <row r="3190" spans="1:26" x14ac:dyDescent="0.3">
      <c r="D3190" s="2" t="s">
        <v>491</v>
      </c>
      <c r="E3190" s="2" t="s">
        <v>497</v>
      </c>
      <c r="F3190" s="2" t="s">
        <v>537</v>
      </c>
      <c r="G3190" s="2" t="s">
        <v>494</v>
      </c>
      <c r="H3190" s="4">
        <v>66952.81</v>
      </c>
      <c r="I3190" s="4">
        <v>0</v>
      </c>
      <c r="J3190" s="4">
        <v>66952.81</v>
      </c>
      <c r="T3190" s="2">
        <v>0</v>
      </c>
      <c r="U3190" s="2">
        <v>0</v>
      </c>
      <c r="Y3190" s="2">
        <v>0</v>
      </c>
      <c r="Z3190" s="2">
        <v>0</v>
      </c>
    </row>
    <row r="3191" spans="1:26" x14ac:dyDescent="0.3">
      <c r="D3191" s="2" t="s">
        <v>491</v>
      </c>
      <c r="E3191" s="2" t="s">
        <v>497</v>
      </c>
      <c r="F3191" s="2" t="s">
        <v>599</v>
      </c>
      <c r="G3191" s="2" t="s">
        <v>494</v>
      </c>
      <c r="H3191" s="4">
        <v>24501.96</v>
      </c>
      <c r="I3191" s="4">
        <v>0</v>
      </c>
      <c r="J3191" s="4">
        <v>24501.96</v>
      </c>
      <c r="T3191" s="2">
        <v>0</v>
      </c>
      <c r="U3191" s="2">
        <v>0</v>
      </c>
      <c r="Y3191" s="2">
        <v>0</v>
      </c>
      <c r="Z3191" s="2">
        <v>0</v>
      </c>
    </row>
    <row r="3192" spans="1:26" x14ac:dyDescent="0.3">
      <c r="D3192" s="2" t="s">
        <v>491</v>
      </c>
      <c r="E3192" s="2" t="s">
        <v>497</v>
      </c>
      <c r="F3192" s="2" t="s">
        <v>1297</v>
      </c>
      <c r="G3192" s="2" t="s">
        <v>494</v>
      </c>
      <c r="H3192" s="4">
        <v>7499.63</v>
      </c>
      <c r="I3192" s="4">
        <v>0</v>
      </c>
      <c r="J3192" s="4">
        <v>7499.63</v>
      </c>
      <c r="T3192" s="2">
        <v>0</v>
      </c>
      <c r="U3192" s="2">
        <v>0</v>
      </c>
      <c r="Y3192" s="2">
        <v>0</v>
      </c>
      <c r="Z3192" s="2">
        <v>0</v>
      </c>
    </row>
    <row r="3193" spans="1:26" x14ac:dyDescent="0.3">
      <c r="D3193" s="2" t="s">
        <v>491</v>
      </c>
      <c r="E3193" s="2" t="s">
        <v>497</v>
      </c>
      <c r="F3193" s="2" t="s">
        <v>1290</v>
      </c>
      <c r="G3193" s="2" t="s">
        <v>494</v>
      </c>
      <c r="H3193" s="4">
        <v>61304.17</v>
      </c>
      <c r="I3193" s="4">
        <v>0</v>
      </c>
      <c r="J3193" s="4">
        <v>61304.17</v>
      </c>
      <c r="T3193" s="2">
        <v>0</v>
      </c>
      <c r="U3193" s="2">
        <v>0</v>
      </c>
      <c r="Y3193" s="2">
        <v>0</v>
      </c>
      <c r="Z3193" s="2">
        <v>0</v>
      </c>
    </row>
    <row r="3194" spans="1:26" x14ac:dyDescent="0.3">
      <c r="A3194" s="3">
        <v>40963</v>
      </c>
      <c r="B3194" s="2" t="s">
        <v>1273</v>
      </c>
      <c r="C3194" s="2" t="s">
        <v>1017</v>
      </c>
      <c r="D3194" s="2" t="s">
        <v>510</v>
      </c>
      <c r="E3194" s="2" t="s">
        <v>500</v>
      </c>
      <c r="F3194" s="2" t="s">
        <v>501</v>
      </c>
      <c r="G3194" s="2" t="s">
        <v>494</v>
      </c>
      <c r="H3194" s="4">
        <v>2218674.4</v>
      </c>
      <c r="I3194" s="4">
        <v>2218674.4</v>
      </c>
      <c r="J3194" s="4">
        <v>0</v>
      </c>
      <c r="K3194" s="2" t="s">
        <v>627</v>
      </c>
      <c r="L3194" s="2" t="s">
        <v>579</v>
      </c>
      <c r="T3194" s="2">
        <v>0</v>
      </c>
      <c r="U3194" s="2">
        <v>0</v>
      </c>
      <c r="W3194" s="3">
        <v>40963</v>
      </c>
      <c r="Y3194" s="2">
        <v>0</v>
      </c>
      <c r="Z3194" s="2">
        <v>409</v>
      </c>
    </row>
    <row r="3195" spans="1:26" x14ac:dyDescent="0.3">
      <c r="D3195" s="2" t="s">
        <v>510</v>
      </c>
      <c r="E3195" s="2" t="s">
        <v>512</v>
      </c>
      <c r="F3195" s="2" t="s">
        <v>513</v>
      </c>
      <c r="G3195" s="2" t="s">
        <v>494</v>
      </c>
      <c r="H3195" s="4">
        <v>2218674.4</v>
      </c>
      <c r="I3195" s="4">
        <v>0</v>
      </c>
      <c r="J3195" s="4">
        <v>2218674.4</v>
      </c>
      <c r="T3195" s="2">
        <v>0</v>
      </c>
      <c r="U3195" s="2">
        <v>0</v>
      </c>
      <c r="Y3195" s="2">
        <v>0</v>
      </c>
      <c r="Z3195" s="2">
        <v>0</v>
      </c>
    </row>
    <row r="3196" spans="1:26" x14ac:dyDescent="0.3">
      <c r="A3196" s="3">
        <v>40964</v>
      </c>
      <c r="B3196" s="2" t="s">
        <v>1273</v>
      </c>
      <c r="C3196" s="2" t="s">
        <v>1050</v>
      </c>
      <c r="D3196" s="2" t="s">
        <v>491</v>
      </c>
      <c r="E3196" s="2" t="s">
        <v>492</v>
      </c>
      <c r="F3196" s="2" t="s">
        <v>493</v>
      </c>
      <c r="G3196" s="2" t="s">
        <v>494</v>
      </c>
      <c r="H3196" s="4">
        <v>1765783.43</v>
      </c>
      <c r="I3196" s="4">
        <v>1765783.43</v>
      </c>
      <c r="J3196" s="4">
        <v>0</v>
      </c>
      <c r="K3196" s="2" t="s">
        <v>496</v>
      </c>
      <c r="L3196" s="2" t="s">
        <v>608</v>
      </c>
      <c r="T3196" s="2">
        <v>0</v>
      </c>
      <c r="U3196" s="2">
        <v>0</v>
      </c>
      <c r="W3196" s="3">
        <v>40964</v>
      </c>
      <c r="Y3196" s="2">
        <v>0</v>
      </c>
      <c r="Z3196" s="2">
        <v>352</v>
      </c>
    </row>
    <row r="3197" spans="1:26" x14ac:dyDescent="0.3">
      <c r="D3197" s="2" t="s">
        <v>491</v>
      </c>
      <c r="E3197" s="2" t="s">
        <v>497</v>
      </c>
      <c r="F3197" s="2" t="s">
        <v>1042</v>
      </c>
      <c r="G3197" s="2" t="s">
        <v>494</v>
      </c>
      <c r="H3197" s="4">
        <v>53656.15</v>
      </c>
      <c r="I3197" s="4">
        <v>0</v>
      </c>
      <c r="J3197" s="4">
        <v>53656.15</v>
      </c>
      <c r="T3197" s="2">
        <v>0</v>
      </c>
      <c r="U3197" s="2">
        <v>0</v>
      </c>
      <c r="Y3197" s="2">
        <v>0</v>
      </c>
      <c r="Z3197" s="2">
        <v>0</v>
      </c>
    </row>
    <row r="3198" spans="1:26" x14ac:dyDescent="0.3">
      <c r="D3198" s="2" t="s">
        <v>491</v>
      </c>
      <c r="E3198" s="2" t="s">
        <v>497</v>
      </c>
      <c r="F3198" s="2" t="s">
        <v>584</v>
      </c>
      <c r="G3198" s="2" t="s">
        <v>494</v>
      </c>
      <c r="H3198" s="4">
        <v>50527.87</v>
      </c>
      <c r="I3198" s="4">
        <v>0</v>
      </c>
      <c r="J3198" s="4">
        <v>50527.87</v>
      </c>
      <c r="T3198" s="2">
        <v>0</v>
      </c>
      <c r="U3198" s="2">
        <v>0</v>
      </c>
      <c r="Y3198" s="2">
        <v>0</v>
      </c>
      <c r="Z3198" s="2">
        <v>0</v>
      </c>
    </row>
    <row r="3199" spans="1:26" x14ac:dyDescent="0.3">
      <c r="D3199" s="2" t="s">
        <v>491</v>
      </c>
      <c r="E3199" s="2" t="s">
        <v>497</v>
      </c>
      <c r="F3199" s="2" t="s">
        <v>636</v>
      </c>
      <c r="G3199" s="2" t="s">
        <v>494</v>
      </c>
      <c r="H3199" s="4">
        <v>243615.32</v>
      </c>
      <c r="I3199" s="4">
        <v>0</v>
      </c>
      <c r="J3199" s="4">
        <v>243615.32</v>
      </c>
      <c r="T3199" s="2">
        <v>0</v>
      </c>
      <c r="U3199" s="2">
        <v>0</v>
      </c>
      <c r="Y3199" s="2">
        <v>0</v>
      </c>
      <c r="Z3199" s="2">
        <v>0</v>
      </c>
    </row>
    <row r="3200" spans="1:26" x14ac:dyDescent="0.3">
      <c r="D3200" s="2" t="s">
        <v>491</v>
      </c>
      <c r="E3200" s="2" t="s">
        <v>497</v>
      </c>
      <c r="F3200" s="2" t="s">
        <v>499</v>
      </c>
      <c r="G3200" s="2" t="s">
        <v>494</v>
      </c>
      <c r="H3200" s="4">
        <v>179257.98</v>
      </c>
      <c r="I3200" s="4">
        <v>0</v>
      </c>
      <c r="J3200" s="4">
        <v>179257.98</v>
      </c>
      <c r="T3200" s="2">
        <v>0</v>
      </c>
      <c r="U3200" s="2">
        <v>0</v>
      </c>
      <c r="Y3200" s="2">
        <v>0</v>
      </c>
      <c r="Z3200" s="2">
        <v>0</v>
      </c>
    </row>
    <row r="3201" spans="1:26" x14ac:dyDescent="0.3">
      <c r="D3201" s="2" t="s">
        <v>491</v>
      </c>
      <c r="E3201" s="2" t="s">
        <v>500</v>
      </c>
      <c r="F3201" s="2" t="s">
        <v>501</v>
      </c>
      <c r="G3201" s="2" t="s">
        <v>494</v>
      </c>
      <c r="H3201" s="4">
        <v>51923</v>
      </c>
      <c r="I3201" s="4">
        <v>0</v>
      </c>
      <c r="J3201" s="4">
        <v>51923</v>
      </c>
      <c r="T3201" s="2">
        <v>0</v>
      </c>
      <c r="U3201" s="2">
        <v>0</v>
      </c>
      <c r="Y3201" s="2">
        <v>0</v>
      </c>
      <c r="Z3201" s="2">
        <v>0</v>
      </c>
    </row>
    <row r="3202" spans="1:26" x14ac:dyDescent="0.3">
      <c r="D3202" s="2" t="s">
        <v>491</v>
      </c>
      <c r="E3202" s="2" t="s">
        <v>497</v>
      </c>
      <c r="F3202" s="2" t="s">
        <v>542</v>
      </c>
      <c r="G3202" s="2" t="s">
        <v>494</v>
      </c>
      <c r="H3202" s="4">
        <v>17362.2</v>
      </c>
      <c r="I3202" s="4">
        <v>0</v>
      </c>
      <c r="J3202" s="4">
        <v>17362.2</v>
      </c>
      <c r="T3202" s="2">
        <v>0</v>
      </c>
      <c r="U3202" s="2">
        <v>0</v>
      </c>
      <c r="Y3202" s="2">
        <v>0</v>
      </c>
      <c r="Z3202" s="2">
        <v>0</v>
      </c>
    </row>
    <row r="3203" spans="1:26" x14ac:dyDescent="0.3">
      <c r="D3203" s="2" t="s">
        <v>491</v>
      </c>
      <c r="E3203" s="2" t="s">
        <v>497</v>
      </c>
      <c r="F3203" s="2" t="s">
        <v>590</v>
      </c>
      <c r="G3203" s="2" t="s">
        <v>494</v>
      </c>
      <c r="H3203" s="4">
        <v>79173.72</v>
      </c>
      <c r="I3203" s="4">
        <v>0</v>
      </c>
      <c r="J3203" s="4">
        <v>79173.72</v>
      </c>
      <c r="T3203" s="2">
        <v>0</v>
      </c>
      <c r="U3203" s="2">
        <v>0</v>
      </c>
      <c r="Y3203" s="2">
        <v>0</v>
      </c>
      <c r="Z3203" s="2">
        <v>0</v>
      </c>
    </row>
    <row r="3204" spans="1:26" x14ac:dyDescent="0.3">
      <c r="D3204" s="2" t="s">
        <v>491</v>
      </c>
      <c r="E3204" s="2" t="s">
        <v>497</v>
      </c>
      <c r="F3204" s="2" t="s">
        <v>538</v>
      </c>
      <c r="G3204" s="2" t="s">
        <v>494</v>
      </c>
      <c r="H3204" s="4">
        <v>72262.63</v>
      </c>
      <c r="I3204" s="4">
        <v>0</v>
      </c>
      <c r="J3204" s="4">
        <v>72262.63</v>
      </c>
      <c r="T3204" s="2">
        <v>0</v>
      </c>
      <c r="U3204" s="2">
        <v>0</v>
      </c>
      <c r="Y3204" s="2">
        <v>0</v>
      </c>
      <c r="Z3204" s="2">
        <v>0</v>
      </c>
    </row>
    <row r="3205" spans="1:26" x14ac:dyDescent="0.3">
      <c r="D3205" s="2" t="s">
        <v>491</v>
      </c>
      <c r="E3205" s="2" t="s">
        <v>497</v>
      </c>
      <c r="F3205" s="2" t="s">
        <v>592</v>
      </c>
      <c r="G3205" s="2" t="s">
        <v>494</v>
      </c>
      <c r="H3205" s="4">
        <v>34474.61</v>
      </c>
      <c r="I3205" s="4">
        <v>0</v>
      </c>
      <c r="J3205" s="4">
        <v>34474.61</v>
      </c>
      <c r="T3205" s="2">
        <v>0</v>
      </c>
      <c r="U3205" s="2">
        <v>0</v>
      </c>
      <c r="Y3205" s="2">
        <v>0</v>
      </c>
      <c r="Z3205" s="2">
        <v>0</v>
      </c>
    </row>
    <row r="3206" spans="1:26" x14ac:dyDescent="0.3">
      <c r="D3206" s="2" t="s">
        <v>491</v>
      </c>
      <c r="E3206" s="2" t="s">
        <v>497</v>
      </c>
      <c r="F3206" s="2" t="s">
        <v>529</v>
      </c>
      <c r="G3206" s="2" t="s">
        <v>494</v>
      </c>
      <c r="H3206" s="4">
        <v>131363.12</v>
      </c>
      <c r="I3206" s="4">
        <v>0</v>
      </c>
      <c r="J3206" s="4">
        <v>131363.12</v>
      </c>
      <c r="T3206" s="2">
        <v>0</v>
      </c>
      <c r="U3206" s="2">
        <v>0</v>
      </c>
      <c r="Y3206" s="2">
        <v>0</v>
      </c>
      <c r="Z3206" s="2">
        <v>0</v>
      </c>
    </row>
    <row r="3207" spans="1:26" x14ac:dyDescent="0.3">
      <c r="D3207" s="2" t="s">
        <v>491</v>
      </c>
      <c r="E3207" s="2" t="s">
        <v>497</v>
      </c>
      <c r="F3207" s="2" t="s">
        <v>637</v>
      </c>
      <c r="G3207" s="2" t="s">
        <v>494</v>
      </c>
      <c r="H3207" s="4">
        <v>76377.13</v>
      </c>
      <c r="I3207" s="4">
        <v>0</v>
      </c>
      <c r="J3207" s="4">
        <v>76377.13</v>
      </c>
      <c r="T3207" s="2">
        <v>0</v>
      </c>
      <c r="U3207" s="2">
        <v>0</v>
      </c>
      <c r="Y3207" s="2">
        <v>0</v>
      </c>
      <c r="Z3207" s="2">
        <v>0</v>
      </c>
    </row>
    <row r="3208" spans="1:26" x14ac:dyDescent="0.3">
      <c r="D3208" s="2" t="s">
        <v>491</v>
      </c>
      <c r="E3208" s="2" t="s">
        <v>497</v>
      </c>
      <c r="F3208" s="2" t="s">
        <v>504</v>
      </c>
      <c r="G3208" s="2" t="s">
        <v>494</v>
      </c>
      <c r="H3208" s="4">
        <v>42993.62</v>
      </c>
      <c r="I3208" s="4">
        <v>0</v>
      </c>
      <c r="J3208" s="4">
        <v>42993.62</v>
      </c>
      <c r="T3208" s="2">
        <v>0</v>
      </c>
      <c r="U3208" s="2">
        <v>0</v>
      </c>
      <c r="Y3208" s="2">
        <v>0</v>
      </c>
      <c r="Z3208" s="2">
        <v>0</v>
      </c>
    </row>
    <row r="3209" spans="1:26" x14ac:dyDescent="0.3">
      <c r="D3209" s="2" t="s">
        <v>491</v>
      </c>
      <c r="E3209" s="2" t="s">
        <v>497</v>
      </c>
      <c r="F3209" s="2" t="s">
        <v>505</v>
      </c>
      <c r="G3209" s="2" t="s">
        <v>494</v>
      </c>
      <c r="H3209" s="4">
        <v>84497.3</v>
      </c>
      <c r="I3209" s="4">
        <v>0</v>
      </c>
      <c r="J3209" s="4">
        <v>84497.3</v>
      </c>
      <c r="T3209" s="2">
        <v>0</v>
      </c>
      <c r="U3209" s="2">
        <v>0</v>
      </c>
      <c r="Y3209" s="2">
        <v>0</v>
      </c>
      <c r="Z3209" s="2">
        <v>0</v>
      </c>
    </row>
    <row r="3210" spans="1:26" x14ac:dyDescent="0.3">
      <c r="D3210" s="2" t="s">
        <v>491</v>
      </c>
      <c r="E3210" s="2" t="s">
        <v>497</v>
      </c>
      <c r="F3210" s="2" t="s">
        <v>537</v>
      </c>
      <c r="G3210" s="2" t="s">
        <v>494</v>
      </c>
      <c r="H3210" s="4">
        <v>34573.19</v>
      </c>
      <c r="I3210" s="4">
        <v>0</v>
      </c>
      <c r="J3210" s="4">
        <v>34573.19</v>
      </c>
      <c r="T3210" s="2">
        <v>0</v>
      </c>
      <c r="U3210" s="2">
        <v>0</v>
      </c>
      <c r="Y3210" s="2">
        <v>0</v>
      </c>
      <c r="Z3210" s="2">
        <v>0</v>
      </c>
    </row>
    <row r="3211" spans="1:26" x14ac:dyDescent="0.3">
      <c r="D3211" s="2" t="s">
        <v>491</v>
      </c>
      <c r="E3211" s="2" t="s">
        <v>497</v>
      </c>
      <c r="F3211" s="2" t="s">
        <v>599</v>
      </c>
      <c r="G3211" s="2" t="s">
        <v>494</v>
      </c>
      <c r="H3211" s="4">
        <v>38379.660000000003</v>
      </c>
      <c r="I3211" s="4">
        <v>0</v>
      </c>
      <c r="J3211" s="4">
        <v>38379.660000000003</v>
      </c>
      <c r="T3211" s="2">
        <v>0</v>
      </c>
      <c r="U3211" s="2">
        <v>0</v>
      </c>
      <c r="Y3211" s="2">
        <v>0</v>
      </c>
      <c r="Z3211" s="2">
        <v>0</v>
      </c>
    </row>
    <row r="3212" spans="1:26" x14ac:dyDescent="0.3">
      <c r="D3212" s="2" t="s">
        <v>491</v>
      </c>
      <c r="E3212" s="2" t="s">
        <v>497</v>
      </c>
      <c r="F3212" s="2" t="s">
        <v>1290</v>
      </c>
      <c r="G3212" s="2" t="s">
        <v>494</v>
      </c>
      <c r="H3212" s="4">
        <v>116812.85</v>
      </c>
      <c r="I3212" s="4">
        <v>0</v>
      </c>
      <c r="J3212" s="4">
        <v>116812.85</v>
      </c>
      <c r="T3212" s="2">
        <v>0</v>
      </c>
      <c r="U3212" s="2">
        <v>0</v>
      </c>
      <c r="Y3212" s="2">
        <v>0</v>
      </c>
      <c r="Z3212" s="2">
        <v>0</v>
      </c>
    </row>
    <row r="3213" spans="1:26" x14ac:dyDescent="0.3">
      <c r="D3213" s="2" t="s">
        <v>491</v>
      </c>
      <c r="E3213" s="2" t="s">
        <v>497</v>
      </c>
      <c r="F3213" s="2" t="s">
        <v>1192</v>
      </c>
      <c r="G3213" s="2" t="s">
        <v>494</v>
      </c>
      <c r="H3213" s="4">
        <v>458533.08</v>
      </c>
      <c r="I3213" s="4">
        <v>0</v>
      </c>
      <c r="J3213" s="4">
        <v>458533.08</v>
      </c>
      <c r="T3213" s="2">
        <v>0</v>
      </c>
      <c r="U3213" s="2">
        <v>0</v>
      </c>
      <c r="Y3213" s="2">
        <v>0</v>
      </c>
      <c r="Z3213" s="2">
        <v>0</v>
      </c>
    </row>
    <row r="3214" spans="1:26" x14ac:dyDescent="0.3">
      <c r="A3214" s="3">
        <v>40964</v>
      </c>
      <c r="B3214" s="2" t="s">
        <v>1273</v>
      </c>
      <c r="C3214" s="2" t="s">
        <v>1049</v>
      </c>
      <c r="D3214" s="2" t="s">
        <v>510</v>
      </c>
      <c r="E3214" s="2" t="s">
        <v>500</v>
      </c>
      <c r="F3214" s="2" t="s">
        <v>501</v>
      </c>
      <c r="G3214" s="2" t="s">
        <v>494</v>
      </c>
      <c r="H3214" s="4">
        <v>2225266.2000000002</v>
      </c>
      <c r="I3214" s="4">
        <v>2225266.2000000002</v>
      </c>
      <c r="J3214" s="4">
        <v>0</v>
      </c>
      <c r="K3214" s="2" t="s">
        <v>627</v>
      </c>
      <c r="L3214" s="2" t="s">
        <v>579</v>
      </c>
      <c r="T3214" s="2">
        <v>0</v>
      </c>
      <c r="U3214" s="2">
        <v>0</v>
      </c>
      <c r="W3214" s="3">
        <v>40964</v>
      </c>
      <c r="Y3214" s="2">
        <v>0</v>
      </c>
      <c r="Z3214" s="2">
        <v>410</v>
      </c>
    </row>
    <row r="3215" spans="1:26" x14ac:dyDescent="0.3">
      <c r="D3215" s="2" t="s">
        <v>510</v>
      </c>
      <c r="E3215" s="2" t="s">
        <v>512</v>
      </c>
      <c r="F3215" s="2" t="s">
        <v>513</v>
      </c>
      <c r="G3215" s="2" t="s">
        <v>494</v>
      </c>
      <c r="H3215" s="4">
        <v>2225266.2000000002</v>
      </c>
      <c r="I3215" s="4">
        <v>0</v>
      </c>
      <c r="J3215" s="4">
        <v>2225266.2000000002</v>
      </c>
      <c r="T3215" s="2">
        <v>0</v>
      </c>
      <c r="U3215" s="2">
        <v>0</v>
      </c>
      <c r="Y3215" s="2">
        <v>0</v>
      </c>
      <c r="Z3215" s="2">
        <v>0</v>
      </c>
    </row>
    <row r="3216" spans="1:26" x14ac:dyDescent="0.3">
      <c r="A3216" s="3">
        <v>40964</v>
      </c>
      <c r="B3216" s="2" t="s">
        <v>1273</v>
      </c>
      <c r="C3216" s="2" t="s">
        <v>1483</v>
      </c>
      <c r="D3216" s="2" t="s">
        <v>1360</v>
      </c>
      <c r="E3216" s="2" t="s">
        <v>500</v>
      </c>
      <c r="F3216" s="2" t="s">
        <v>501</v>
      </c>
      <c r="G3216" s="2" t="s">
        <v>494</v>
      </c>
      <c r="H3216" s="4">
        <v>2800</v>
      </c>
      <c r="I3216" s="4">
        <v>2800</v>
      </c>
      <c r="J3216" s="4">
        <v>0</v>
      </c>
      <c r="K3216" s="2" t="s">
        <v>579</v>
      </c>
      <c r="L3216" s="2" t="s">
        <v>496</v>
      </c>
      <c r="T3216" s="2">
        <v>0</v>
      </c>
      <c r="U3216" s="2">
        <v>0</v>
      </c>
      <c r="W3216" s="3">
        <v>40964</v>
      </c>
      <c r="Y3216" s="2">
        <v>0</v>
      </c>
      <c r="Z3216" s="2">
        <v>2183</v>
      </c>
    </row>
    <row r="3217" spans="1:26" x14ac:dyDescent="0.3">
      <c r="D3217" s="2" t="s">
        <v>1360</v>
      </c>
      <c r="E3217" s="2" t="s">
        <v>878</v>
      </c>
      <c r="F3217" s="2" t="s">
        <v>879</v>
      </c>
      <c r="G3217" s="2" t="s">
        <v>494</v>
      </c>
      <c r="H3217" s="4">
        <v>-2800</v>
      </c>
      <c r="I3217" s="4">
        <v>-2800</v>
      </c>
      <c r="J3217" s="4">
        <v>0</v>
      </c>
      <c r="T3217" s="2">
        <v>0</v>
      </c>
      <c r="U3217" s="2">
        <v>0</v>
      </c>
      <c r="Y3217" s="2">
        <v>0</v>
      </c>
      <c r="Z3217" s="2">
        <v>0</v>
      </c>
    </row>
    <row r="3218" spans="1:26" x14ac:dyDescent="0.3">
      <c r="A3218" s="3">
        <v>40964</v>
      </c>
      <c r="B3218" s="2" t="s">
        <v>1273</v>
      </c>
      <c r="C3218" s="2" t="s">
        <v>1047</v>
      </c>
      <c r="D3218" s="2" t="s">
        <v>1484</v>
      </c>
      <c r="E3218" s="2" t="s">
        <v>886</v>
      </c>
      <c r="F3218" s="2" t="s">
        <v>887</v>
      </c>
      <c r="G3218" s="2" t="s">
        <v>494</v>
      </c>
      <c r="H3218" s="4">
        <v>820</v>
      </c>
      <c r="I3218" s="4">
        <v>820</v>
      </c>
      <c r="J3218" s="4">
        <v>0</v>
      </c>
      <c r="K3218" s="2" t="s">
        <v>579</v>
      </c>
      <c r="L3218" s="2" t="s">
        <v>496</v>
      </c>
      <c r="T3218" s="2">
        <v>0</v>
      </c>
      <c r="U3218" s="2">
        <v>0</v>
      </c>
      <c r="W3218" s="3">
        <v>40964</v>
      </c>
      <c r="Y3218" s="2">
        <v>0</v>
      </c>
      <c r="Z3218" s="2">
        <v>2184</v>
      </c>
    </row>
    <row r="3219" spans="1:26" x14ac:dyDescent="0.3">
      <c r="D3219" s="2" t="s">
        <v>1484</v>
      </c>
      <c r="E3219" s="2" t="s">
        <v>500</v>
      </c>
      <c r="F3219" s="2" t="s">
        <v>501</v>
      </c>
      <c r="G3219" s="2" t="s">
        <v>494</v>
      </c>
      <c r="H3219" s="4">
        <v>820</v>
      </c>
      <c r="I3219" s="4">
        <v>0</v>
      </c>
      <c r="J3219" s="4">
        <v>820</v>
      </c>
      <c r="T3219" s="2">
        <v>0</v>
      </c>
      <c r="U3219" s="2">
        <v>0</v>
      </c>
      <c r="Y3219" s="2">
        <v>0</v>
      </c>
      <c r="Z3219" s="2">
        <v>0</v>
      </c>
    </row>
    <row r="3220" spans="1:26" x14ac:dyDescent="0.3">
      <c r="A3220" s="3">
        <v>40964</v>
      </c>
      <c r="B3220" s="2" t="s">
        <v>1273</v>
      </c>
      <c r="C3220" s="2" t="s">
        <v>1036</v>
      </c>
      <c r="D3220" s="2" t="s">
        <v>1485</v>
      </c>
      <c r="E3220" s="2" t="s">
        <v>850</v>
      </c>
      <c r="F3220" s="2" t="s">
        <v>851</v>
      </c>
      <c r="G3220" s="2" t="s">
        <v>494</v>
      </c>
      <c r="H3220" s="4">
        <v>97.6</v>
      </c>
      <c r="I3220" s="4">
        <v>97.6</v>
      </c>
      <c r="J3220" s="4">
        <v>0</v>
      </c>
      <c r="K3220" s="2" t="s">
        <v>579</v>
      </c>
      <c r="L3220" s="2" t="s">
        <v>496</v>
      </c>
      <c r="T3220" s="2">
        <v>0</v>
      </c>
      <c r="U3220" s="2">
        <v>0</v>
      </c>
      <c r="W3220" s="3">
        <v>40964</v>
      </c>
      <c r="Y3220" s="2">
        <v>0</v>
      </c>
      <c r="Z3220" s="2">
        <v>2185</v>
      </c>
    </row>
    <row r="3221" spans="1:26" x14ac:dyDescent="0.3">
      <c r="D3221" s="2" t="s">
        <v>1485</v>
      </c>
      <c r="E3221" s="2" t="s">
        <v>500</v>
      </c>
      <c r="F3221" s="2" t="s">
        <v>501</v>
      </c>
      <c r="G3221" s="2" t="s">
        <v>494</v>
      </c>
      <c r="H3221" s="4">
        <v>97.6</v>
      </c>
      <c r="I3221" s="4">
        <v>0</v>
      </c>
      <c r="J3221" s="4">
        <v>97.6</v>
      </c>
      <c r="T3221" s="2">
        <v>0</v>
      </c>
      <c r="U3221" s="2">
        <v>0</v>
      </c>
      <c r="Y3221" s="2">
        <v>0</v>
      </c>
      <c r="Z3221" s="2">
        <v>0</v>
      </c>
    </row>
    <row r="3222" spans="1:26" x14ac:dyDescent="0.3">
      <c r="A3222" s="3">
        <v>40964</v>
      </c>
      <c r="B3222" s="2" t="s">
        <v>1273</v>
      </c>
      <c r="C3222" s="2" t="s">
        <v>1037</v>
      </c>
      <c r="D3222" s="2" t="s">
        <v>1486</v>
      </c>
      <c r="E3222" s="2" t="s">
        <v>886</v>
      </c>
      <c r="F3222" s="2" t="s">
        <v>887</v>
      </c>
      <c r="G3222" s="2" t="s">
        <v>494</v>
      </c>
      <c r="H3222" s="4">
        <v>620</v>
      </c>
      <c r="I3222" s="4">
        <v>620</v>
      </c>
      <c r="J3222" s="4">
        <v>0</v>
      </c>
      <c r="K3222" s="2" t="s">
        <v>579</v>
      </c>
      <c r="L3222" s="2" t="s">
        <v>496</v>
      </c>
      <c r="T3222" s="2">
        <v>0</v>
      </c>
      <c r="U3222" s="2">
        <v>0</v>
      </c>
      <c r="W3222" s="3">
        <v>40964</v>
      </c>
      <c r="Y3222" s="2">
        <v>0</v>
      </c>
      <c r="Z3222" s="2">
        <v>2186</v>
      </c>
    </row>
    <row r="3223" spans="1:26" x14ac:dyDescent="0.3">
      <c r="D3223" s="2" t="s">
        <v>1486</v>
      </c>
      <c r="E3223" s="2" t="s">
        <v>500</v>
      </c>
      <c r="F3223" s="2" t="s">
        <v>501</v>
      </c>
      <c r="G3223" s="2" t="s">
        <v>494</v>
      </c>
      <c r="H3223" s="4">
        <v>620</v>
      </c>
      <c r="I3223" s="4">
        <v>0</v>
      </c>
      <c r="J3223" s="4">
        <v>620</v>
      </c>
      <c r="T3223" s="2">
        <v>0</v>
      </c>
      <c r="U3223" s="2">
        <v>0</v>
      </c>
      <c r="Y3223" s="2">
        <v>0</v>
      </c>
      <c r="Z3223" s="2">
        <v>0</v>
      </c>
    </row>
    <row r="3224" spans="1:26" x14ac:dyDescent="0.3">
      <c r="A3224" s="3">
        <v>40964</v>
      </c>
      <c r="B3224" s="2" t="s">
        <v>1273</v>
      </c>
      <c r="C3224" s="2" t="s">
        <v>1038</v>
      </c>
      <c r="D3224" s="2" t="s">
        <v>521</v>
      </c>
      <c r="E3224" s="2" t="s">
        <v>497</v>
      </c>
      <c r="F3224" s="2" t="s">
        <v>625</v>
      </c>
      <c r="G3224" s="2" t="s">
        <v>494</v>
      </c>
      <c r="H3224" s="4">
        <v>5000</v>
      </c>
      <c r="I3224" s="4">
        <v>5000</v>
      </c>
      <c r="J3224" s="4">
        <v>0</v>
      </c>
      <c r="K3224" s="2" t="s">
        <v>579</v>
      </c>
      <c r="L3224" s="2" t="s">
        <v>496</v>
      </c>
      <c r="T3224" s="2">
        <v>0</v>
      </c>
      <c r="U3224" s="2">
        <v>0</v>
      </c>
      <c r="W3224" s="3">
        <v>40964</v>
      </c>
      <c r="Y3224" s="2">
        <v>0</v>
      </c>
      <c r="Z3224" s="2">
        <v>2187</v>
      </c>
    </row>
    <row r="3225" spans="1:26" x14ac:dyDescent="0.3">
      <c r="D3225" s="2" t="s">
        <v>521</v>
      </c>
      <c r="E3225" s="2" t="s">
        <v>500</v>
      </c>
      <c r="F3225" s="2" t="s">
        <v>501</v>
      </c>
      <c r="G3225" s="2" t="s">
        <v>494</v>
      </c>
      <c r="H3225" s="4">
        <v>5000</v>
      </c>
      <c r="I3225" s="4">
        <v>0</v>
      </c>
      <c r="J3225" s="4">
        <v>5000</v>
      </c>
      <c r="T3225" s="2">
        <v>0</v>
      </c>
      <c r="U3225" s="2">
        <v>0</v>
      </c>
      <c r="Y3225" s="2">
        <v>0</v>
      </c>
      <c r="Z3225" s="2">
        <v>0</v>
      </c>
    </row>
    <row r="3226" spans="1:26" x14ac:dyDescent="0.3">
      <c r="A3226" s="3">
        <v>40964</v>
      </c>
      <c r="B3226" s="2" t="s">
        <v>1273</v>
      </c>
      <c r="C3226" s="2" t="s">
        <v>1039</v>
      </c>
      <c r="D3226" s="2" t="s">
        <v>521</v>
      </c>
      <c r="E3226" s="2" t="s">
        <v>497</v>
      </c>
      <c r="F3226" s="2" t="s">
        <v>506</v>
      </c>
      <c r="G3226" s="2" t="s">
        <v>494</v>
      </c>
      <c r="H3226" s="4">
        <v>20000</v>
      </c>
      <c r="I3226" s="4">
        <v>20000</v>
      </c>
      <c r="J3226" s="4">
        <v>0</v>
      </c>
      <c r="K3226" s="2" t="s">
        <v>579</v>
      </c>
      <c r="L3226" s="2" t="s">
        <v>496</v>
      </c>
      <c r="T3226" s="2">
        <v>0</v>
      </c>
      <c r="U3226" s="2">
        <v>0</v>
      </c>
      <c r="W3226" s="3">
        <v>40964</v>
      </c>
      <c r="Y3226" s="2">
        <v>0</v>
      </c>
      <c r="Z3226" s="2">
        <v>2188</v>
      </c>
    </row>
    <row r="3227" spans="1:26" x14ac:dyDescent="0.3">
      <c r="D3227" s="2" t="s">
        <v>521</v>
      </c>
      <c r="E3227" s="2" t="s">
        <v>497</v>
      </c>
      <c r="F3227" s="2" t="s">
        <v>590</v>
      </c>
      <c r="G3227" s="2" t="s">
        <v>494</v>
      </c>
      <c r="H3227" s="4">
        <v>40000</v>
      </c>
      <c r="I3227" s="4">
        <v>40000</v>
      </c>
      <c r="J3227" s="4">
        <v>0</v>
      </c>
      <c r="T3227" s="2">
        <v>0</v>
      </c>
      <c r="U3227" s="2">
        <v>0</v>
      </c>
      <c r="Y3227" s="2">
        <v>0</v>
      </c>
      <c r="Z3227" s="2">
        <v>0</v>
      </c>
    </row>
    <row r="3228" spans="1:26" x14ac:dyDescent="0.3">
      <c r="D3228" s="2" t="s">
        <v>521</v>
      </c>
      <c r="E3228" s="2" t="s">
        <v>497</v>
      </c>
      <c r="F3228" s="2" t="s">
        <v>499</v>
      </c>
      <c r="G3228" s="2" t="s">
        <v>494</v>
      </c>
      <c r="H3228" s="4">
        <v>50000</v>
      </c>
      <c r="I3228" s="4">
        <v>50000</v>
      </c>
      <c r="J3228" s="4">
        <v>0</v>
      </c>
      <c r="T3228" s="2">
        <v>0</v>
      </c>
      <c r="U3228" s="2">
        <v>0</v>
      </c>
      <c r="Y3228" s="2">
        <v>0</v>
      </c>
      <c r="Z3228" s="2">
        <v>0</v>
      </c>
    </row>
    <row r="3229" spans="1:26" x14ac:dyDescent="0.3">
      <c r="D3229" s="2" t="s">
        <v>521</v>
      </c>
      <c r="E3229" s="2" t="s">
        <v>497</v>
      </c>
      <c r="F3229" s="2" t="s">
        <v>1290</v>
      </c>
      <c r="G3229" s="2" t="s">
        <v>494</v>
      </c>
      <c r="H3229" s="4">
        <v>20000</v>
      </c>
      <c r="I3229" s="4">
        <v>20000</v>
      </c>
      <c r="J3229" s="4">
        <v>0</v>
      </c>
      <c r="T3229" s="2">
        <v>0</v>
      </c>
      <c r="U3229" s="2">
        <v>0</v>
      </c>
      <c r="Y3229" s="2">
        <v>0</v>
      </c>
      <c r="Z3229" s="2">
        <v>0</v>
      </c>
    </row>
    <row r="3230" spans="1:26" x14ac:dyDescent="0.3">
      <c r="D3230" s="2" t="s">
        <v>647</v>
      </c>
      <c r="E3230" s="2" t="s">
        <v>631</v>
      </c>
      <c r="F3230" s="2" t="s">
        <v>632</v>
      </c>
      <c r="G3230" s="2" t="s">
        <v>494</v>
      </c>
      <c r="H3230" s="4">
        <v>7.5</v>
      </c>
      <c r="I3230" s="4">
        <v>7.5</v>
      </c>
      <c r="J3230" s="4">
        <v>0</v>
      </c>
      <c r="T3230" s="2">
        <v>0</v>
      </c>
      <c r="U3230" s="2">
        <v>0</v>
      </c>
      <c r="Y3230" s="2">
        <v>0</v>
      </c>
      <c r="Z3230" s="2">
        <v>0</v>
      </c>
    </row>
    <row r="3231" spans="1:26" x14ac:dyDescent="0.3">
      <c r="D3231" s="2" t="s">
        <v>521</v>
      </c>
      <c r="E3231" s="2" t="s">
        <v>500</v>
      </c>
      <c r="F3231" s="2" t="s">
        <v>501</v>
      </c>
      <c r="G3231" s="2" t="s">
        <v>494</v>
      </c>
      <c r="H3231" s="4">
        <v>130007.5</v>
      </c>
      <c r="I3231" s="4">
        <v>0</v>
      </c>
      <c r="J3231" s="4">
        <v>130007.5</v>
      </c>
      <c r="T3231" s="2">
        <v>0</v>
      </c>
      <c r="U3231" s="2">
        <v>0</v>
      </c>
      <c r="Y3231" s="2">
        <v>0</v>
      </c>
      <c r="Z3231" s="2">
        <v>0</v>
      </c>
    </row>
    <row r="3232" spans="1:26" x14ac:dyDescent="0.3">
      <c r="A3232" s="3">
        <v>40964</v>
      </c>
      <c r="B3232" s="2" t="s">
        <v>1273</v>
      </c>
      <c r="C3232" s="2" t="s">
        <v>1080</v>
      </c>
      <c r="D3232" s="2" t="s">
        <v>521</v>
      </c>
      <c r="E3232" s="2" t="s">
        <v>497</v>
      </c>
      <c r="F3232" s="2" t="s">
        <v>570</v>
      </c>
      <c r="G3232" s="2" t="s">
        <v>494</v>
      </c>
      <c r="H3232" s="4">
        <v>30000</v>
      </c>
      <c r="I3232" s="4">
        <v>30000</v>
      </c>
      <c r="J3232" s="4">
        <v>0</v>
      </c>
      <c r="K3232" s="2" t="s">
        <v>579</v>
      </c>
      <c r="L3232" s="2" t="s">
        <v>496</v>
      </c>
      <c r="T3232" s="2">
        <v>0</v>
      </c>
      <c r="U3232" s="2">
        <v>0</v>
      </c>
      <c r="W3232" s="3">
        <v>40964</v>
      </c>
      <c r="Y3232" s="2">
        <v>0</v>
      </c>
      <c r="Z3232" s="2">
        <v>2189</v>
      </c>
    </row>
    <row r="3233" spans="1:26" x14ac:dyDescent="0.3">
      <c r="D3233" s="2" t="s">
        <v>521</v>
      </c>
      <c r="E3233" s="2" t="s">
        <v>497</v>
      </c>
      <c r="F3233" s="2" t="s">
        <v>536</v>
      </c>
      <c r="G3233" s="2" t="s">
        <v>494</v>
      </c>
      <c r="H3233" s="4">
        <v>10000</v>
      </c>
      <c r="I3233" s="4">
        <v>10000</v>
      </c>
      <c r="J3233" s="4">
        <v>0</v>
      </c>
      <c r="T3233" s="2">
        <v>0</v>
      </c>
      <c r="U3233" s="2">
        <v>0</v>
      </c>
      <c r="Y3233" s="2">
        <v>0</v>
      </c>
      <c r="Z3233" s="2">
        <v>0</v>
      </c>
    </row>
    <row r="3234" spans="1:26" x14ac:dyDescent="0.3">
      <c r="D3234" s="2" t="s">
        <v>521</v>
      </c>
      <c r="E3234" s="2" t="s">
        <v>497</v>
      </c>
      <c r="F3234" s="2" t="s">
        <v>595</v>
      </c>
      <c r="G3234" s="2" t="s">
        <v>494</v>
      </c>
      <c r="H3234" s="4">
        <v>10000</v>
      </c>
      <c r="I3234" s="4">
        <v>10000</v>
      </c>
      <c r="J3234" s="4">
        <v>0</v>
      </c>
      <c r="T3234" s="2">
        <v>0</v>
      </c>
      <c r="U3234" s="2">
        <v>0</v>
      </c>
      <c r="Y3234" s="2">
        <v>0</v>
      </c>
      <c r="Z3234" s="2">
        <v>0</v>
      </c>
    </row>
    <row r="3235" spans="1:26" x14ac:dyDescent="0.3">
      <c r="D3235" s="2" t="s">
        <v>521</v>
      </c>
      <c r="E3235" s="2" t="s">
        <v>497</v>
      </c>
      <c r="F3235" s="2" t="s">
        <v>498</v>
      </c>
      <c r="G3235" s="2" t="s">
        <v>494</v>
      </c>
      <c r="H3235" s="4">
        <v>10000</v>
      </c>
      <c r="I3235" s="4">
        <v>10000</v>
      </c>
      <c r="J3235" s="4">
        <v>0</v>
      </c>
      <c r="T3235" s="2">
        <v>0</v>
      </c>
      <c r="U3235" s="2">
        <v>0</v>
      </c>
      <c r="Y3235" s="2">
        <v>0</v>
      </c>
      <c r="Z3235" s="2">
        <v>0</v>
      </c>
    </row>
    <row r="3236" spans="1:26" x14ac:dyDescent="0.3">
      <c r="D3236" s="2" t="s">
        <v>521</v>
      </c>
      <c r="E3236" s="2" t="s">
        <v>497</v>
      </c>
      <c r="F3236" s="2" t="s">
        <v>507</v>
      </c>
      <c r="G3236" s="2" t="s">
        <v>494</v>
      </c>
      <c r="H3236" s="4">
        <v>15000</v>
      </c>
      <c r="I3236" s="4">
        <v>15000</v>
      </c>
      <c r="J3236" s="4">
        <v>0</v>
      </c>
      <c r="T3236" s="2">
        <v>0</v>
      </c>
      <c r="U3236" s="2">
        <v>0</v>
      </c>
      <c r="Y3236" s="2">
        <v>0</v>
      </c>
      <c r="Z3236" s="2">
        <v>0</v>
      </c>
    </row>
    <row r="3237" spans="1:26" x14ac:dyDescent="0.3">
      <c r="D3237" s="2" t="s">
        <v>647</v>
      </c>
      <c r="E3237" s="2" t="s">
        <v>631</v>
      </c>
      <c r="F3237" s="2" t="s">
        <v>632</v>
      </c>
      <c r="G3237" s="2" t="s">
        <v>494</v>
      </c>
      <c r="H3237" s="4">
        <v>7.5</v>
      </c>
      <c r="I3237" s="4">
        <v>7.5</v>
      </c>
      <c r="J3237" s="4">
        <v>0</v>
      </c>
      <c r="T3237" s="2">
        <v>0</v>
      </c>
      <c r="U3237" s="2">
        <v>0</v>
      </c>
      <c r="Y3237" s="2">
        <v>0</v>
      </c>
      <c r="Z3237" s="2">
        <v>0</v>
      </c>
    </row>
    <row r="3238" spans="1:26" x14ac:dyDescent="0.3">
      <c r="D3238" s="2" t="s">
        <v>521</v>
      </c>
      <c r="E3238" s="2" t="s">
        <v>500</v>
      </c>
      <c r="F3238" s="2" t="s">
        <v>501</v>
      </c>
      <c r="G3238" s="2" t="s">
        <v>494</v>
      </c>
      <c r="H3238" s="4">
        <v>75007.5</v>
      </c>
      <c r="I3238" s="4">
        <v>0</v>
      </c>
      <c r="J3238" s="4">
        <v>75007.5</v>
      </c>
      <c r="T3238" s="2">
        <v>0</v>
      </c>
      <c r="U3238" s="2">
        <v>0</v>
      </c>
      <c r="Y3238" s="2">
        <v>0</v>
      </c>
      <c r="Z3238" s="2">
        <v>0</v>
      </c>
    </row>
    <row r="3239" spans="1:26" x14ac:dyDescent="0.3">
      <c r="A3239" s="3">
        <v>40964</v>
      </c>
      <c r="B3239" s="2" t="s">
        <v>1273</v>
      </c>
      <c r="C3239" s="2" t="s">
        <v>1081</v>
      </c>
      <c r="D3239" s="2" t="s">
        <v>521</v>
      </c>
      <c r="E3239" s="2" t="s">
        <v>497</v>
      </c>
      <c r="F3239" s="2" t="s">
        <v>534</v>
      </c>
      <c r="G3239" s="2" t="s">
        <v>494</v>
      </c>
      <c r="H3239" s="4">
        <v>10000</v>
      </c>
      <c r="I3239" s="4">
        <v>10000</v>
      </c>
      <c r="J3239" s="4">
        <v>0</v>
      </c>
      <c r="K3239" s="2" t="s">
        <v>579</v>
      </c>
      <c r="L3239" s="2" t="s">
        <v>496</v>
      </c>
      <c r="T3239" s="2">
        <v>0</v>
      </c>
      <c r="U3239" s="2">
        <v>0</v>
      </c>
      <c r="W3239" s="3">
        <v>40964</v>
      </c>
      <c r="Y3239" s="2">
        <v>0</v>
      </c>
      <c r="Z3239" s="2">
        <v>2190</v>
      </c>
    </row>
    <row r="3240" spans="1:26" x14ac:dyDescent="0.3">
      <c r="D3240" s="2" t="s">
        <v>521</v>
      </c>
      <c r="E3240" s="2" t="s">
        <v>497</v>
      </c>
      <c r="F3240" s="2" t="s">
        <v>529</v>
      </c>
      <c r="G3240" s="2" t="s">
        <v>494</v>
      </c>
      <c r="H3240" s="4">
        <v>15000</v>
      </c>
      <c r="I3240" s="4">
        <v>15000</v>
      </c>
      <c r="J3240" s="4">
        <v>0</v>
      </c>
      <c r="T3240" s="2">
        <v>0</v>
      </c>
      <c r="U3240" s="2">
        <v>0</v>
      </c>
      <c r="Y3240" s="2">
        <v>0</v>
      </c>
      <c r="Z3240" s="2">
        <v>0</v>
      </c>
    </row>
    <row r="3241" spans="1:26" x14ac:dyDescent="0.3">
      <c r="D3241" s="2" t="s">
        <v>521</v>
      </c>
      <c r="E3241" s="2" t="s">
        <v>497</v>
      </c>
      <c r="F3241" s="2" t="s">
        <v>538</v>
      </c>
      <c r="G3241" s="2" t="s">
        <v>494</v>
      </c>
      <c r="H3241" s="4">
        <v>10000</v>
      </c>
      <c r="I3241" s="4">
        <v>10000</v>
      </c>
      <c r="J3241" s="4">
        <v>0</v>
      </c>
      <c r="T3241" s="2">
        <v>0</v>
      </c>
      <c r="U3241" s="2">
        <v>0</v>
      </c>
      <c r="Y3241" s="2">
        <v>0</v>
      </c>
      <c r="Z3241" s="2">
        <v>0</v>
      </c>
    </row>
    <row r="3242" spans="1:26" x14ac:dyDescent="0.3">
      <c r="D3242" s="2" t="s">
        <v>521</v>
      </c>
      <c r="E3242" s="2" t="s">
        <v>497</v>
      </c>
      <c r="F3242" s="2" t="s">
        <v>597</v>
      </c>
      <c r="G3242" s="2" t="s">
        <v>494</v>
      </c>
      <c r="H3242" s="4">
        <v>20000</v>
      </c>
      <c r="I3242" s="4">
        <v>20000</v>
      </c>
      <c r="J3242" s="4">
        <v>0</v>
      </c>
      <c r="T3242" s="2">
        <v>0</v>
      </c>
      <c r="U3242" s="2">
        <v>0</v>
      </c>
      <c r="Y3242" s="2">
        <v>0</v>
      </c>
      <c r="Z3242" s="2">
        <v>0</v>
      </c>
    </row>
    <row r="3243" spans="1:26" x14ac:dyDescent="0.3">
      <c r="D3243" s="2" t="s">
        <v>521</v>
      </c>
      <c r="E3243" s="2" t="s">
        <v>497</v>
      </c>
      <c r="F3243" s="2" t="s">
        <v>505</v>
      </c>
      <c r="G3243" s="2" t="s">
        <v>494</v>
      </c>
      <c r="H3243" s="4">
        <v>30000</v>
      </c>
      <c r="I3243" s="4">
        <v>30000</v>
      </c>
      <c r="J3243" s="4">
        <v>0</v>
      </c>
      <c r="T3243" s="2">
        <v>0</v>
      </c>
      <c r="U3243" s="2">
        <v>0</v>
      </c>
      <c r="Y3243" s="2">
        <v>0</v>
      </c>
      <c r="Z3243" s="2">
        <v>0</v>
      </c>
    </row>
    <row r="3244" spans="1:26" x14ac:dyDescent="0.3">
      <c r="D3244" s="2" t="s">
        <v>647</v>
      </c>
      <c r="E3244" s="2" t="s">
        <v>631</v>
      </c>
      <c r="F3244" s="2" t="s">
        <v>632</v>
      </c>
      <c r="G3244" s="2" t="s">
        <v>494</v>
      </c>
      <c r="H3244" s="4">
        <v>7.5</v>
      </c>
      <c r="I3244" s="4">
        <v>7.5</v>
      </c>
      <c r="J3244" s="4">
        <v>0</v>
      </c>
      <c r="T3244" s="2">
        <v>0</v>
      </c>
      <c r="U3244" s="2">
        <v>0</v>
      </c>
      <c r="Y3244" s="2">
        <v>0</v>
      </c>
      <c r="Z3244" s="2">
        <v>0</v>
      </c>
    </row>
    <row r="3245" spans="1:26" x14ac:dyDescent="0.3">
      <c r="D3245" s="2" t="s">
        <v>521</v>
      </c>
      <c r="E3245" s="2" t="s">
        <v>500</v>
      </c>
      <c r="F3245" s="2" t="s">
        <v>501</v>
      </c>
      <c r="G3245" s="2" t="s">
        <v>494</v>
      </c>
      <c r="H3245" s="4">
        <v>85007.5</v>
      </c>
      <c r="I3245" s="4">
        <v>0</v>
      </c>
      <c r="J3245" s="4">
        <v>85007.5</v>
      </c>
      <c r="T3245" s="2">
        <v>0</v>
      </c>
      <c r="U3245" s="2">
        <v>0</v>
      </c>
      <c r="Y3245" s="2">
        <v>0</v>
      </c>
      <c r="Z3245" s="2">
        <v>0</v>
      </c>
    </row>
    <row r="3246" spans="1:26" x14ac:dyDescent="0.3">
      <c r="A3246" s="3">
        <v>40965</v>
      </c>
      <c r="B3246" s="2" t="s">
        <v>1273</v>
      </c>
      <c r="C3246" s="2" t="s">
        <v>1487</v>
      </c>
      <c r="D3246" s="2" t="s">
        <v>491</v>
      </c>
      <c r="E3246" s="2" t="s">
        <v>492</v>
      </c>
      <c r="F3246" s="2" t="s">
        <v>493</v>
      </c>
      <c r="G3246" s="2" t="s">
        <v>494</v>
      </c>
      <c r="H3246" s="4">
        <v>1522736.52</v>
      </c>
      <c r="I3246" s="4">
        <v>1522736.52</v>
      </c>
      <c r="J3246" s="4">
        <v>0</v>
      </c>
      <c r="K3246" s="2" t="s">
        <v>579</v>
      </c>
      <c r="L3246" s="2" t="s">
        <v>608</v>
      </c>
      <c r="T3246" s="2">
        <v>0</v>
      </c>
      <c r="U3246" s="2">
        <v>0</v>
      </c>
      <c r="W3246" s="3">
        <v>40965</v>
      </c>
      <c r="Y3246" s="2">
        <v>0</v>
      </c>
      <c r="Z3246" s="2">
        <v>353</v>
      </c>
    </row>
    <row r="3247" spans="1:26" x14ac:dyDescent="0.3">
      <c r="D3247" s="2" t="s">
        <v>491</v>
      </c>
      <c r="E3247" s="2" t="s">
        <v>497</v>
      </c>
      <c r="F3247" s="2" t="s">
        <v>582</v>
      </c>
      <c r="G3247" s="2" t="s">
        <v>494</v>
      </c>
      <c r="H3247" s="4">
        <v>5354.28</v>
      </c>
      <c r="I3247" s="4">
        <v>0</v>
      </c>
      <c r="J3247" s="4">
        <v>5354.28</v>
      </c>
      <c r="T3247" s="2">
        <v>0</v>
      </c>
      <c r="U3247" s="2">
        <v>0</v>
      </c>
      <c r="Y3247" s="2">
        <v>0</v>
      </c>
      <c r="Z3247" s="2">
        <v>0</v>
      </c>
    </row>
    <row r="3248" spans="1:26" x14ac:dyDescent="0.3">
      <c r="D3248" s="2" t="s">
        <v>491</v>
      </c>
      <c r="E3248" s="2" t="s">
        <v>497</v>
      </c>
      <c r="F3248" s="2" t="s">
        <v>625</v>
      </c>
      <c r="G3248" s="2" t="s">
        <v>494</v>
      </c>
      <c r="H3248" s="4">
        <v>1728.11</v>
      </c>
      <c r="I3248" s="4">
        <v>0</v>
      </c>
      <c r="J3248" s="4">
        <v>1728.11</v>
      </c>
      <c r="T3248" s="2">
        <v>0</v>
      </c>
      <c r="U3248" s="2">
        <v>0</v>
      </c>
      <c r="Y3248" s="2">
        <v>0</v>
      </c>
      <c r="Z3248" s="2">
        <v>0</v>
      </c>
    </row>
    <row r="3249" spans="4:26" x14ac:dyDescent="0.3">
      <c r="D3249" s="2" t="s">
        <v>491</v>
      </c>
      <c r="E3249" s="2" t="s">
        <v>497</v>
      </c>
      <c r="F3249" s="2" t="s">
        <v>584</v>
      </c>
      <c r="G3249" s="2" t="s">
        <v>494</v>
      </c>
      <c r="H3249" s="4">
        <v>24878.46</v>
      </c>
      <c r="I3249" s="4">
        <v>0</v>
      </c>
      <c r="J3249" s="4">
        <v>24878.46</v>
      </c>
      <c r="T3249" s="2">
        <v>0</v>
      </c>
      <c r="U3249" s="2">
        <v>0</v>
      </c>
      <c r="Y3249" s="2">
        <v>0</v>
      </c>
      <c r="Z3249" s="2">
        <v>0</v>
      </c>
    </row>
    <row r="3250" spans="4:26" x14ac:dyDescent="0.3">
      <c r="D3250" s="2" t="s">
        <v>491</v>
      </c>
      <c r="E3250" s="2" t="s">
        <v>497</v>
      </c>
      <c r="F3250" s="2" t="s">
        <v>570</v>
      </c>
      <c r="G3250" s="2" t="s">
        <v>494</v>
      </c>
      <c r="H3250" s="4">
        <v>11295.91</v>
      </c>
      <c r="I3250" s="4">
        <v>0</v>
      </c>
      <c r="J3250" s="4">
        <v>11295.91</v>
      </c>
      <c r="T3250" s="2">
        <v>0</v>
      </c>
      <c r="U3250" s="2">
        <v>0</v>
      </c>
      <c r="Y3250" s="2">
        <v>0</v>
      </c>
      <c r="Z3250" s="2">
        <v>0</v>
      </c>
    </row>
    <row r="3251" spans="4:26" x14ac:dyDescent="0.3">
      <c r="D3251" s="2" t="s">
        <v>491</v>
      </c>
      <c r="E3251" s="2" t="s">
        <v>497</v>
      </c>
      <c r="F3251" s="2" t="s">
        <v>586</v>
      </c>
      <c r="G3251" s="2" t="s">
        <v>494</v>
      </c>
      <c r="H3251" s="4">
        <v>4603.8599999999997</v>
      </c>
      <c r="I3251" s="4">
        <v>0</v>
      </c>
      <c r="J3251" s="4">
        <v>4603.8599999999997</v>
      </c>
      <c r="T3251" s="2">
        <v>0</v>
      </c>
      <c r="U3251" s="2">
        <v>0</v>
      </c>
      <c r="Y3251" s="2">
        <v>0</v>
      </c>
      <c r="Z3251" s="2">
        <v>0</v>
      </c>
    </row>
    <row r="3252" spans="4:26" x14ac:dyDescent="0.3">
      <c r="D3252" s="2" t="s">
        <v>491</v>
      </c>
      <c r="E3252" s="2" t="s">
        <v>497</v>
      </c>
      <c r="F3252" s="2" t="s">
        <v>498</v>
      </c>
      <c r="G3252" s="2" t="s">
        <v>494</v>
      </c>
      <c r="H3252" s="4">
        <v>450608.84</v>
      </c>
      <c r="I3252" s="4">
        <v>0</v>
      </c>
      <c r="J3252" s="4">
        <v>450608.84</v>
      </c>
      <c r="T3252" s="2">
        <v>0</v>
      </c>
      <c r="U3252" s="2">
        <v>0</v>
      </c>
      <c r="Y3252" s="2">
        <v>0</v>
      </c>
      <c r="Z3252" s="2">
        <v>0</v>
      </c>
    </row>
    <row r="3253" spans="4:26" x14ac:dyDescent="0.3">
      <c r="D3253" s="2" t="s">
        <v>491</v>
      </c>
      <c r="E3253" s="2" t="s">
        <v>497</v>
      </c>
      <c r="F3253" s="2" t="s">
        <v>587</v>
      </c>
      <c r="G3253" s="2" t="s">
        <v>494</v>
      </c>
      <c r="H3253" s="4">
        <v>11300.08</v>
      </c>
      <c r="I3253" s="4">
        <v>0</v>
      </c>
      <c r="J3253" s="4">
        <v>11300.08</v>
      </c>
      <c r="T3253" s="2">
        <v>0</v>
      </c>
      <c r="U3253" s="2">
        <v>0</v>
      </c>
      <c r="Y3253" s="2">
        <v>0</v>
      </c>
      <c r="Z3253" s="2">
        <v>0</v>
      </c>
    </row>
    <row r="3254" spans="4:26" x14ac:dyDescent="0.3">
      <c r="D3254" s="2" t="s">
        <v>491</v>
      </c>
      <c r="E3254" s="2" t="s">
        <v>497</v>
      </c>
      <c r="F3254" s="2" t="s">
        <v>499</v>
      </c>
      <c r="G3254" s="2" t="s">
        <v>494</v>
      </c>
      <c r="H3254" s="4">
        <v>126717.77</v>
      </c>
      <c r="I3254" s="4">
        <v>0</v>
      </c>
      <c r="J3254" s="4">
        <v>126717.77</v>
      </c>
      <c r="T3254" s="2">
        <v>0</v>
      </c>
      <c r="U3254" s="2">
        <v>0</v>
      </c>
      <c r="Y3254" s="2">
        <v>0</v>
      </c>
      <c r="Z3254" s="2">
        <v>0</v>
      </c>
    </row>
    <row r="3255" spans="4:26" x14ac:dyDescent="0.3">
      <c r="D3255" s="2" t="s">
        <v>491</v>
      </c>
      <c r="E3255" s="2" t="s">
        <v>497</v>
      </c>
      <c r="F3255" s="2" t="s">
        <v>588</v>
      </c>
      <c r="G3255" s="2" t="s">
        <v>494</v>
      </c>
      <c r="H3255" s="4">
        <v>23443.38</v>
      </c>
      <c r="I3255" s="4">
        <v>0</v>
      </c>
      <c r="J3255" s="4">
        <v>23443.38</v>
      </c>
      <c r="T3255" s="2">
        <v>0</v>
      </c>
      <c r="U3255" s="2">
        <v>0</v>
      </c>
      <c r="Y3255" s="2">
        <v>0</v>
      </c>
      <c r="Z3255" s="2">
        <v>0</v>
      </c>
    </row>
    <row r="3256" spans="4:26" x14ac:dyDescent="0.3">
      <c r="D3256" s="2" t="s">
        <v>491</v>
      </c>
      <c r="E3256" s="2" t="s">
        <v>497</v>
      </c>
      <c r="F3256" s="2" t="s">
        <v>589</v>
      </c>
      <c r="G3256" s="2" t="s">
        <v>494</v>
      </c>
      <c r="H3256" s="4">
        <v>19435.22</v>
      </c>
      <c r="I3256" s="4">
        <v>0</v>
      </c>
      <c r="J3256" s="4">
        <v>19435.22</v>
      </c>
      <c r="T3256" s="2">
        <v>0</v>
      </c>
      <c r="U3256" s="2">
        <v>0</v>
      </c>
      <c r="Y3256" s="2">
        <v>0</v>
      </c>
      <c r="Z3256" s="2">
        <v>0</v>
      </c>
    </row>
    <row r="3257" spans="4:26" x14ac:dyDescent="0.3">
      <c r="D3257" s="2" t="s">
        <v>491</v>
      </c>
      <c r="E3257" s="2" t="s">
        <v>497</v>
      </c>
      <c r="F3257" s="2" t="s">
        <v>590</v>
      </c>
      <c r="G3257" s="2" t="s">
        <v>494</v>
      </c>
      <c r="H3257" s="4">
        <v>81353.570000000007</v>
      </c>
      <c r="I3257" s="4">
        <v>0</v>
      </c>
      <c r="J3257" s="4">
        <v>81353.570000000007</v>
      </c>
      <c r="T3257" s="2">
        <v>0</v>
      </c>
      <c r="U3257" s="2">
        <v>0</v>
      </c>
      <c r="Y3257" s="2">
        <v>0</v>
      </c>
      <c r="Z3257" s="2">
        <v>0</v>
      </c>
    </row>
    <row r="3258" spans="4:26" x14ac:dyDescent="0.3">
      <c r="D3258" s="2" t="s">
        <v>491</v>
      </c>
      <c r="E3258" s="2" t="s">
        <v>497</v>
      </c>
      <c r="F3258" s="2" t="s">
        <v>538</v>
      </c>
      <c r="G3258" s="2" t="s">
        <v>494</v>
      </c>
      <c r="H3258" s="4">
        <v>11405.99</v>
      </c>
      <c r="I3258" s="4">
        <v>0</v>
      </c>
      <c r="J3258" s="4">
        <v>11405.99</v>
      </c>
      <c r="T3258" s="2">
        <v>0</v>
      </c>
      <c r="U3258" s="2">
        <v>0</v>
      </c>
      <c r="Y3258" s="2">
        <v>0</v>
      </c>
      <c r="Z3258" s="2">
        <v>0</v>
      </c>
    </row>
    <row r="3259" spans="4:26" x14ac:dyDescent="0.3">
      <c r="D3259" s="2" t="s">
        <v>491</v>
      </c>
      <c r="E3259" s="2" t="s">
        <v>497</v>
      </c>
      <c r="F3259" s="2" t="s">
        <v>529</v>
      </c>
      <c r="G3259" s="2" t="s">
        <v>494</v>
      </c>
      <c r="H3259" s="4">
        <v>42170.77</v>
      </c>
      <c r="I3259" s="4">
        <v>0</v>
      </c>
      <c r="J3259" s="4">
        <v>42170.77</v>
      </c>
      <c r="T3259" s="2">
        <v>0</v>
      </c>
      <c r="U3259" s="2">
        <v>0</v>
      </c>
      <c r="Y3259" s="2">
        <v>0</v>
      </c>
      <c r="Z3259" s="2">
        <v>0</v>
      </c>
    </row>
    <row r="3260" spans="4:26" x14ac:dyDescent="0.3">
      <c r="D3260" s="2" t="s">
        <v>491</v>
      </c>
      <c r="E3260" s="2" t="s">
        <v>497</v>
      </c>
      <c r="F3260" s="2" t="s">
        <v>637</v>
      </c>
      <c r="G3260" s="2" t="s">
        <v>494</v>
      </c>
      <c r="H3260" s="4">
        <v>88562.96</v>
      </c>
      <c r="I3260" s="4">
        <v>0</v>
      </c>
      <c r="J3260" s="4">
        <v>88562.96</v>
      </c>
      <c r="T3260" s="2">
        <v>0</v>
      </c>
      <c r="U3260" s="2">
        <v>0</v>
      </c>
      <c r="Y3260" s="2">
        <v>0</v>
      </c>
      <c r="Z3260" s="2">
        <v>0</v>
      </c>
    </row>
    <row r="3261" spans="4:26" x14ac:dyDescent="0.3">
      <c r="D3261" s="2" t="s">
        <v>491</v>
      </c>
      <c r="E3261" s="2" t="s">
        <v>497</v>
      </c>
      <c r="F3261" s="2" t="s">
        <v>595</v>
      </c>
      <c r="G3261" s="2" t="s">
        <v>494</v>
      </c>
      <c r="H3261" s="4">
        <v>347773.77</v>
      </c>
      <c r="I3261" s="4">
        <v>0</v>
      </c>
      <c r="J3261" s="4">
        <v>347773.77</v>
      </c>
      <c r="T3261" s="2">
        <v>0</v>
      </c>
      <c r="U3261" s="2">
        <v>0</v>
      </c>
      <c r="Y3261" s="2">
        <v>0</v>
      </c>
      <c r="Z3261" s="2">
        <v>0</v>
      </c>
    </row>
    <row r="3262" spans="4:26" x14ac:dyDescent="0.3">
      <c r="D3262" s="2" t="s">
        <v>491</v>
      </c>
      <c r="E3262" s="2" t="s">
        <v>497</v>
      </c>
      <c r="F3262" s="2" t="s">
        <v>596</v>
      </c>
      <c r="G3262" s="2" t="s">
        <v>494</v>
      </c>
      <c r="H3262" s="4">
        <v>18501.52</v>
      </c>
      <c r="I3262" s="4">
        <v>0</v>
      </c>
      <c r="J3262" s="4">
        <v>18501.52</v>
      </c>
      <c r="T3262" s="2">
        <v>0</v>
      </c>
      <c r="U3262" s="2">
        <v>0</v>
      </c>
      <c r="Y3262" s="2">
        <v>0</v>
      </c>
      <c r="Z3262" s="2">
        <v>0</v>
      </c>
    </row>
    <row r="3263" spans="4:26" x14ac:dyDescent="0.3">
      <c r="D3263" s="2" t="s">
        <v>491</v>
      </c>
      <c r="E3263" s="2" t="s">
        <v>497</v>
      </c>
      <c r="F3263" s="2" t="s">
        <v>506</v>
      </c>
      <c r="G3263" s="2" t="s">
        <v>494</v>
      </c>
      <c r="H3263" s="4">
        <v>143445</v>
      </c>
      <c r="I3263" s="4">
        <v>0</v>
      </c>
      <c r="J3263" s="4">
        <v>143445</v>
      </c>
      <c r="T3263" s="2">
        <v>0</v>
      </c>
      <c r="U3263" s="2">
        <v>0</v>
      </c>
      <c r="Y3263" s="2">
        <v>0</v>
      </c>
      <c r="Z3263" s="2">
        <v>0</v>
      </c>
    </row>
    <row r="3264" spans="4:26" x14ac:dyDescent="0.3">
      <c r="D3264" s="2" t="s">
        <v>491</v>
      </c>
      <c r="E3264" s="2" t="s">
        <v>497</v>
      </c>
      <c r="F3264" s="2" t="s">
        <v>597</v>
      </c>
      <c r="G3264" s="2" t="s">
        <v>494</v>
      </c>
      <c r="H3264" s="4">
        <v>6830.27</v>
      </c>
      <c r="I3264" s="4">
        <v>0</v>
      </c>
      <c r="J3264" s="4">
        <v>6830.27</v>
      </c>
      <c r="T3264" s="2">
        <v>0</v>
      </c>
      <c r="U3264" s="2">
        <v>0</v>
      </c>
      <c r="Y3264" s="2">
        <v>0</v>
      </c>
      <c r="Z3264" s="2">
        <v>0</v>
      </c>
    </row>
    <row r="3265" spans="1:26" x14ac:dyDescent="0.3">
      <c r="D3265" s="2" t="s">
        <v>491</v>
      </c>
      <c r="E3265" s="2" t="s">
        <v>497</v>
      </c>
      <c r="F3265" s="2" t="s">
        <v>599</v>
      </c>
      <c r="G3265" s="2" t="s">
        <v>494</v>
      </c>
      <c r="H3265" s="4">
        <v>44835.839999999997</v>
      </c>
      <c r="I3265" s="4">
        <v>0</v>
      </c>
      <c r="J3265" s="4">
        <v>44835.839999999997</v>
      </c>
      <c r="T3265" s="2">
        <v>0</v>
      </c>
      <c r="U3265" s="2">
        <v>0</v>
      </c>
      <c r="Y3265" s="2">
        <v>0</v>
      </c>
      <c r="Z3265" s="2">
        <v>0</v>
      </c>
    </row>
    <row r="3266" spans="1:26" x14ac:dyDescent="0.3">
      <c r="D3266" s="2" t="s">
        <v>491</v>
      </c>
      <c r="E3266" s="2" t="s">
        <v>497</v>
      </c>
      <c r="F3266" s="2" t="s">
        <v>1297</v>
      </c>
      <c r="G3266" s="2" t="s">
        <v>494</v>
      </c>
      <c r="H3266" s="4">
        <v>11249.45</v>
      </c>
      <c r="I3266" s="4">
        <v>0</v>
      </c>
      <c r="J3266" s="4">
        <v>11249.45</v>
      </c>
      <c r="T3266" s="2">
        <v>0</v>
      </c>
      <c r="U3266" s="2">
        <v>0</v>
      </c>
      <c r="Y3266" s="2">
        <v>0</v>
      </c>
      <c r="Z3266" s="2">
        <v>0</v>
      </c>
    </row>
    <row r="3267" spans="1:26" x14ac:dyDescent="0.3">
      <c r="D3267" s="2" t="s">
        <v>491</v>
      </c>
      <c r="E3267" s="2" t="s">
        <v>497</v>
      </c>
      <c r="F3267" s="2" t="s">
        <v>1290</v>
      </c>
      <c r="G3267" s="2" t="s">
        <v>494</v>
      </c>
      <c r="H3267" s="4">
        <v>47241.47</v>
      </c>
      <c r="I3267" s="4">
        <v>0</v>
      </c>
      <c r="J3267" s="4">
        <v>47241.47</v>
      </c>
      <c r="T3267" s="2">
        <v>0</v>
      </c>
      <c r="U3267" s="2">
        <v>0</v>
      </c>
      <c r="Y3267" s="2">
        <v>0</v>
      </c>
      <c r="Z3267" s="2">
        <v>0</v>
      </c>
    </row>
    <row r="3268" spans="1:26" x14ac:dyDescent="0.3">
      <c r="A3268" s="3">
        <v>40965</v>
      </c>
      <c r="B3268" s="2" t="s">
        <v>1273</v>
      </c>
      <c r="C3268" s="2" t="s">
        <v>1094</v>
      </c>
      <c r="D3268" s="2" t="s">
        <v>510</v>
      </c>
      <c r="E3268" s="2" t="s">
        <v>500</v>
      </c>
      <c r="F3268" s="2" t="s">
        <v>501</v>
      </c>
      <c r="G3268" s="2" t="s">
        <v>494</v>
      </c>
      <c r="H3268" s="4">
        <v>2292873.7999999998</v>
      </c>
      <c r="I3268" s="4">
        <v>2292873.7999999998</v>
      </c>
      <c r="J3268" s="4">
        <v>0</v>
      </c>
      <c r="K3268" s="2" t="s">
        <v>627</v>
      </c>
      <c r="L3268" s="2" t="s">
        <v>579</v>
      </c>
      <c r="T3268" s="2">
        <v>0</v>
      </c>
      <c r="U3268" s="2">
        <v>0</v>
      </c>
      <c r="W3268" s="3">
        <v>40965</v>
      </c>
      <c r="Y3268" s="2">
        <v>0</v>
      </c>
      <c r="Z3268" s="2">
        <v>411</v>
      </c>
    </row>
    <row r="3269" spans="1:26" x14ac:dyDescent="0.3">
      <c r="D3269" s="2" t="s">
        <v>510</v>
      </c>
      <c r="E3269" s="2" t="s">
        <v>512</v>
      </c>
      <c r="F3269" s="2" t="s">
        <v>513</v>
      </c>
      <c r="G3269" s="2" t="s">
        <v>494</v>
      </c>
      <c r="H3269" s="4">
        <v>2292873.7999999998</v>
      </c>
      <c r="I3269" s="4">
        <v>0</v>
      </c>
      <c r="J3269" s="4">
        <v>2292873.7999999998</v>
      </c>
      <c r="T3269" s="2">
        <v>0</v>
      </c>
      <c r="U3269" s="2">
        <v>0</v>
      </c>
      <c r="Y3269" s="2">
        <v>0</v>
      </c>
      <c r="Z3269" s="2">
        <v>0</v>
      </c>
    </row>
    <row r="3270" spans="1:26" x14ac:dyDescent="0.3">
      <c r="A3270" s="3">
        <v>40965</v>
      </c>
      <c r="B3270" s="2" t="s">
        <v>1273</v>
      </c>
      <c r="C3270" s="2" t="s">
        <v>1488</v>
      </c>
      <c r="D3270" s="2" t="s">
        <v>521</v>
      </c>
      <c r="E3270" s="2" t="s">
        <v>497</v>
      </c>
      <c r="F3270" s="2" t="s">
        <v>666</v>
      </c>
      <c r="G3270" s="2" t="s">
        <v>494</v>
      </c>
      <c r="H3270" s="4">
        <v>100000</v>
      </c>
      <c r="I3270" s="4">
        <v>100000</v>
      </c>
      <c r="J3270" s="4">
        <v>0</v>
      </c>
      <c r="K3270" s="2" t="s">
        <v>579</v>
      </c>
      <c r="L3270" s="2" t="s">
        <v>496</v>
      </c>
      <c r="T3270" s="2">
        <v>0</v>
      </c>
      <c r="U3270" s="2">
        <v>0</v>
      </c>
      <c r="W3270" s="3">
        <v>40965</v>
      </c>
      <c r="Y3270" s="2">
        <v>0</v>
      </c>
      <c r="Z3270" s="2">
        <v>2191</v>
      </c>
    </row>
    <row r="3271" spans="1:26" x14ac:dyDescent="0.3">
      <c r="D3271" s="2" t="s">
        <v>521</v>
      </c>
      <c r="E3271" s="2" t="s">
        <v>497</v>
      </c>
      <c r="F3271" s="2" t="s">
        <v>508</v>
      </c>
      <c r="G3271" s="2" t="s">
        <v>494</v>
      </c>
      <c r="H3271" s="4">
        <v>100000</v>
      </c>
      <c r="I3271" s="4">
        <v>100000</v>
      </c>
      <c r="J3271" s="4">
        <v>0</v>
      </c>
      <c r="T3271" s="2">
        <v>0</v>
      </c>
      <c r="U3271" s="2">
        <v>0</v>
      </c>
      <c r="Y3271" s="2">
        <v>0</v>
      </c>
      <c r="Z3271" s="2">
        <v>0</v>
      </c>
    </row>
    <row r="3272" spans="1:26" x14ac:dyDescent="0.3">
      <c r="D3272" s="2" t="s">
        <v>521</v>
      </c>
      <c r="E3272" s="2" t="s">
        <v>497</v>
      </c>
      <c r="F3272" s="2" t="s">
        <v>595</v>
      </c>
      <c r="G3272" s="2" t="s">
        <v>494</v>
      </c>
      <c r="H3272" s="4">
        <v>100000</v>
      </c>
      <c r="I3272" s="4">
        <v>100000</v>
      </c>
      <c r="J3272" s="4">
        <v>0</v>
      </c>
      <c r="T3272" s="2">
        <v>0</v>
      </c>
      <c r="U3272" s="2">
        <v>0</v>
      </c>
      <c r="Y3272" s="2">
        <v>0</v>
      </c>
      <c r="Z3272" s="2">
        <v>0</v>
      </c>
    </row>
    <row r="3273" spans="1:26" x14ac:dyDescent="0.3">
      <c r="D3273" s="2" t="s">
        <v>521</v>
      </c>
      <c r="E3273" s="2" t="s">
        <v>497</v>
      </c>
      <c r="F3273" s="2" t="s">
        <v>611</v>
      </c>
      <c r="G3273" s="2" t="s">
        <v>494</v>
      </c>
      <c r="H3273" s="4">
        <v>50000</v>
      </c>
      <c r="I3273" s="4">
        <v>50000</v>
      </c>
      <c r="J3273" s="4">
        <v>0</v>
      </c>
      <c r="T3273" s="2">
        <v>0</v>
      </c>
      <c r="U3273" s="2">
        <v>0</v>
      </c>
      <c r="Y3273" s="2">
        <v>0</v>
      </c>
      <c r="Z3273" s="2">
        <v>0</v>
      </c>
    </row>
    <row r="3274" spans="1:26" x14ac:dyDescent="0.3">
      <c r="D3274" s="2" t="s">
        <v>521</v>
      </c>
      <c r="E3274" s="2" t="s">
        <v>497</v>
      </c>
      <c r="F3274" s="2" t="s">
        <v>599</v>
      </c>
      <c r="G3274" s="2" t="s">
        <v>494</v>
      </c>
      <c r="H3274" s="4">
        <v>20000</v>
      </c>
      <c r="I3274" s="4">
        <v>20000</v>
      </c>
      <c r="J3274" s="4">
        <v>0</v>
      </c>
      <c r="T3274" s="2">
        <v>0</v>
      </c>
      <c r="U3274" s="2">
        <v>0</v>
      </c>
      <c r="Y3274" s="2">
        <v>0</v>
      </c>
      <c r="Z3274" s="2">
        <v>0</v>
      </c>
    </row>
    <row r="3275" spans="1:26" x14ac:dyDescent="0.3">
      <c r="D3275" s="2" t="s">
        <v>647</v>
      </c>
      <c r="E3275" s="2" t="s">
        <v>631</v>
      </c>
      <c r="F3275" s="2" t="s">
        <v>632</v>
      </c>
      <c r="G3275" s="2" t="s">
        <v>494</v>
      </c>
      <c r="H3275" s="4">
        <v>15</v>
      </c>
      <c r="I3275" s="4">
        <v>15</v>
      </c>
      <c r="J3275" s="4">
        <v>0</v>
      </c>
      <c r="T3275" s="2">
        <v>0</v>
      </c>
      <c r="U3275" s="2">
        <v>0</v>
      </c>
      <c r="Y3275" s="2">
        <v>0</v>
      </c>
      <c r="Z3275" s="2">
        <v>0</v>
      </c>
    </row>
    <row r="3276" spans="1:26" x14ac:dyDescent="0.3">
      <c r="D3276" s="2" t="s">
        <v>521</v>
      </c>
      <c r="E3276" s="2" t="s">
        <v>500</v>
      </c>
      <c r="F3276" s="2" t="s">
        <v>501</v>
      </c>
      <c r="G3276" s="2" t="s">
        <v>494</v>
      </c>
      <c r="H3276" s="4">
        <v>370015</v>
      </c>
      <c r="I3276" s="4">
        <v>0</v>
      </c>
      <c r="J3276" s="4">
        <v>370015</v>
      </c>
      <c r="T3276" s="2">
        <v>0</v>
      </c>
      <c r="U3276" s="2">
        <v>0</v>
      </c>
      <c r="Y3276" s="2">
        <v>0</v>
      </c>
      <c r="Z3276" s="2">
        <v>0</v>
      </c>
    </row>
    <row r="3277" spans="1:26" x14ac:dyDescent="0.3">
      <c r="A3277" s="3">
        <v>40965</v>
      </c>
      <c r="B3277" s="2" t="s">
        <v>1273</v>
      </c>
      <c r="C3277" s="2" t="s">
        <v>1059</v>
      </c>
      <c r="D3277" s="2" t="s">
        <v>521</v>
      </c>
      <c r="E3277" s="2" t="s">
        <v>497</v>
      </c>
      <c r="F3277" s="2" t="s">
        <v>637</v>
      </c>
      <c r="G3277" s="2" t="s">
        <v>494</v>
      </c>
      <c r="H3277" s="4">
        <v>30000</v>
      </c>
      <c r="I3277" s="4">
        <v>30000</v>
      </c>
      <c r="J3277" s="4">
        <v>0</v>
      </c>
      <c r="K3277" s="2" t="s">
        <v>579</v>
      </c>
      <c r="L3277" s="2" t="s">
        <v>496</v>
      </c>
      <c r="T3277" s="2">
        <v>0</v>
      </c>
      <c r="U3277" s="2">
        <v>0</v>
      </c>
      <c r="W3277" s="3">
        <v>40965</v>
      </c>
      <c r="Y3277" s="2">
        <v>0</v>
      </c>
      <c r="Z3277" s="2">
        <v>2192</v>
      </c>
    </row>
    <row r="3278" spans="1:26" x14ac:dyDescent="0.3">
      <c r="D3278" s="2" t="s">
        <v>521</v>
      </c>
      <c r="E3278" s="2" t="s">
        <v>497</v>
      </c>
      <c r="F3278" s="2" t="s">
        <v>542</v>
      </c>
      <c r="G3278" s="2" t="s">
        <v>494</v>
      </c>
      <c r="H3278" s="4">
        <v>50000</v>
      </c>
      <c r="I3278" s="4">
        <v>50000</v>
      </c>
      <c r="J3278" s="4">
        <v>0</v>
      </c>
      <c r="T3278" s="2">
        <v>0</v>
      </c>
      <c r="U3278" s="2">
        <v>0</v>
      </c>
      <c r="Y3278" s="2">
        <v>0</v>
      </c>
      <c r="Z3278" s="2">
        <v>0</v>
      </c>
    </row>
    <row r="3279" spans="1:26" x14ac:dyDescent="0.3">
      <c r="D3279" s="2" t="s">
        <v>521</v>
      </c>
      <c r="E3279" s="2" t="s">
        <v>497</v>
      </c>
      <c r="F3279" s="2" t="s">
        <v>498</v>
      </c>
      <c r="G3279" s="2" t="s">
        <v>494</v>
      </c>
      <c r="H3279" s="4">
        <v>100000</v>
      </c>
      <c r="I3279" s="4">
        <v>100000</v>
      </c>
      <c r="J3279" s="4">
        <v>0</v>
      </c>
      <c r="T3279" s="2">
        <v>0</v>
      </c>
      <c r="U3279" s="2">
        <v>0</v>
      </c>
      <c r="Y3279" s="2">
        <v>0</v>
      </c>
      <c r="Z3279" s="2">
        <v>0</v>
      </c>
    </row>
    <row r="3280" spans="1:26" x14ac:dyDescent="0.3">
      <c r="D3280" s="2" t="s">
        <v>521</v>
      </c>
      <c r="E3280" s="2" t="s">
        <v>497</v>
      </c>
      <c r="F3280" s="2" t="s">
        <v>587</v>
      </c>
      <c r="G3280" s="2" t="s">
        <v>494</v>
      </c>
      <c r="H3280" s="4">
        <v>10000</v>
      </c>
      <c r="I3280" s="4">
        <v>10000</v>
      </c>
      <c r="J3280" s="4">
        <v>0</v>
      </c>
      <c r="T3280" s="2">
        <v>0</v>
      </c>
      <c r="U3280" s="2">
        <v>0</v>
      </c>
      <c r="Y3280" s="2">
        <v>0</v>
      </c>
      <c r="Z3280" s="2">
        <v>0</v>
      </c>
    </row>
    <row r="3281" spans="1:26" x14ac:dyDescent="0.3">
      <c r="D3281" s="2" t="s">
        <v>521</v>
      </c>
      <c r="E3281" s="2" t="s">
        <v>497</v>
      </c>
      <c r="F3281" s="2" t="s">
        <v>529</v>
      </c>
      <c r="G3281" s="2" t="s">
        <v>494</v>
      </c>
      <c r="H3281" s="4">
        <v>20000</v>
      </c>
      <c r="I3281" s="4">
        <v>20000</v>
      </c>
      <c r="J3281" s="4">
        <v>0</v>
      </c>
      <c r="T3281" s="2">
        <v>0</v>
      </c>
      <c r="U3281" s="2">
        <v>0</v>
      </c>
      <c r="Y3281" s="2">
        <v>0</v>
      </c>
      <c r="Z3281" s="2">
        <v>0</v>
      </c>
    </row>
    <row r="3282" spans="1:26" x14ac:dyDescent="0.3">
      <c r="D3282" s="2" t="s">
        <v>521</v>
      </c>
      <c r="E3282" s="2" t="s">
        <v>500</v>
      </c>
      <c r="F3282" s="2" t="s">
        <v>501</v>
      </c>
      <c r="G3282" s="2" t="s">
        <v>494</v>
      </c>
      <c r="H3282" s="4">
        <v>210000</v>
      </c>
      <c r="I3282" s="4">
        <v>0</v>
      </c>
      <c r="J3282" s="4">
        <v>210000</v>
      </c>
      <c r="T3282" s="2">
        <v>0</v>
      </c>
      <c r="U3282" s="2">
        <v>0</v>
      </c>
      <c r="Y3282" s="2">
        <v>0</v>
      </c>
      <c r="Z3282" s="2">
        <v>0</v>
      </c>
    </row>
    <row r="3283" spans="1:26" x14ac:dyDescent="0.3">
      <c r="A3283" s="3">
        <v>40965</v>
      </c>
      <c r="B3283" s="2" t="s">
        <v>1273</v>
      </c>
      <c r="C3283" s="2" t="s">
        <v>1489</v>
      </c>
      <c r="D3283" s="2" t="s">
        <v>521</v>
      </c>
      <c r="E3283" s="2" t="s">
        <v>497</v>
      </c>
      <c r="F3283" s="2" t="s">
        <v>590</v>
      </c>
      <c r="G3283" s="2" t="s">
        <v>494</v>
      </c>
      <c r="H3283" s="4">
        <v>40000</v>
      </c>
      <c r="I3283" s="4">
        <v>40000</v>
      </c>
      <c r="J3283" s="4">
        <v>0</v>
      </c>
      <c r="K3283" s="2" t="s">
        <v>579</v>
      </c>
      <c r="L3283" s="2" t="s">
        <v>496</v>
      </c>
      <c r="T3283" s="2">
        <v>0</v>
      </c>
      <c r="U3283" s="2">
        <v>0</v>
      </c>
      <c r="W3283" s="3">
        <v>40965</v>
      </c>
      <c r="Y3283" s="2">
        <v>0</v>
      </c>
      <c r="Z3283" s="2">
        <v>2193</v>
      </c>
    </row>
    <row r="3284" spans="1:26" x14ac:dyDescent="0.3">
      <c r="D3284" s="2" t="s">
        <v>521</v>
      </c>
      <c r="E3284" s="2" t="s">
        <v>497</v>
      </c>
      <c r="F3284" s="2" t="s">
        <v>538</v>
      </c>
      <c r="G3284" s="2" t="s">
        <v>494</v>
      </c>
      <c r="H3284" s="4">
        <v>10000</v>
      </c>
      <c r="I3284" s="4">
        <v>10000</v>
      </c>
      <c r="J3284" s="4">
        <v>0</v>
      </c>
      <c r="T3284" s="2">
        <v>0</v>
      </c>
      <c r="U3284" s="2">
        <v>0</v>
      </c>
      <c r="Y3284" s="2">
        <v>0</v>
      </c>
      <c r="Z3284" s="2">
        <v>0</v>
      </c>
    </row>
    <row r="3285" spans="1:26" x14ac:dyDescent="0.3">
      <c r="D3285" s="2" t="s">
        <v>521</v>
      </c>
      <c r="E3285" s="2" t="s">
        <v>497</v>
      </c>
      <c r="F3285" s="2" t="s">
        <v>499</v>
      </c>
      <c r="G3285" s="2" t="s">
        <v>494</v>
      </c>
      <c r="H3285" s="4">
        <v>50000</v>
      </c>
      <c r="I3285" s="4">
        <v>50000</v>
      </c>
      <c r="J3285" s="4">
        <v>0</v>
      </c>
      <c r="T3285" s="2">
        <v>0</v>
      </c>
      <c r="U3285" s="2">
        <v>0</v>
      </c>
      <c r="Y3285" s="2">
        <v>0</v>
      </c>
      <c r="Z3285" s="2">
        <v>0</v>
      </c>
    </row>
    <row r="3286" spans="1:26" x14ac:dyDescent="0.3">
      <c r="D3286" s="2" t="s">
        <v>521</v>
      </c>
      <c r="E3286" s="2" t="s">
        <v>497</v>
      </c>
      <c r="F3286" s="2" t="s">
        <v>1290</v>
      </c>
      <c r="G3286" s="2" t="s">
        <v>494</v>
      </c>
      <c r="H3286" s="4">
        <v>20000</v>
      </c>
      <c r="I3286" s="4">
        <v>20000</v>
      </c>
      <c r="J3286" s="4">
        <v>0</v>
      </c>
      <c r="T3286" s="2">
        <v>0</v>
      </c>
      <c r="U3286" s="2">
        <v>0</v>
      </c>
      <c r="Y3286" s="2">
        <v>0</v>
      </c>
      <c r="Z3286" s="2">
        <v>0</v>
      </c>
    </row>
    <row r="3287" spans="1:26" x14ac:dyDescent="0.3">
      <c r="D3287" s="2" t="s">
        <v>521</v>
      </c>
      <c r="E3287" s="2" t="s">
        <v>500</v>
      </c>
      <c r="F3287" s="2" t="s">
        <v>501</v>
      </c>
      <c r="G3287" s="2" t="s">
        <v>494</v>
      </c>
      <c r="H3287" s="4">
        <v>120000</v>
      </c>
      <c r="I3287" s="4">
        <v>0</v>
      </c>
      <c r="J3287" s="4">
        <v>120000</v>
      </c>
      <c r="T3287" s="2">
        <v>0</v>
      </c>
      <c r="U3287" s="2">
        <v>0</v>
      </c>
      <c r="Y3287" s="2">
        <v>0</v>
      </c>
      <c r="Z3287" s="2">
        <v>0</v>
      </c>
    </row>
    <row r="3288" spans="1:26" x14ac:dyDescent="0.3">
      <c r="A3288" s="3">
        <v>40966</v>
      </c>
      <c r="B3288" s="2" t="s">
        <v>1273</v>
      </c>
      <c r="C3288" s="2" t="s">
        <v>1095</v>
      </c>
      <c r="D3288" s="2" t="s">
        <v>491</v>
      </c>
      <c r="E3288" s="2" t="s">
        <v>492</v>
      </c>
      <c r="F3288" s="2" t="s">
        <v>493</v>
      </c>
      <c r="G3288" s="2" t="s">
        <v>494</v>
      </c>
      <c r="H3288" s="4">
        <v>1825531.92</v>
      </c>
      <c r="I3288" s="4">
        <v>1825531.92</v>
      </c>
      <c r="J3288" s="4">
        <v>0</v>
      </c>
      <c r="K3288" s="2" t="s">
        <v>579</v>
      </c>
      <c r="L3288" s="2" t="s">
        <v>608</v>
      </c>
      <c r="T3288" s="2">
        <v>0</v>
      </c>
      <c r="U3288" s="2">
        <v>0</v>
      </c>
      <c r="W3288" s="3">
        <v>40966</v>
      </c>
      <c r="Y3288" s="2">
        <v>0</v>
      </c>
      <c r="Z3288" s="2">
        <v>355</v>
      </c>
    </row>
    <row r="3289" spans="1:26" x14ac:dyDescent="0.3">
      <c r="D3289" s="2" t="s">
        <v>491</v>
      </c>
      <c r="E3289" s="2" t="s">
        <v>497</v>
      </c>
      <c r="F3289" s="2" t="s">
        <v>582</v>
      </c>
      <c r="G3289" s="2" t="s">
        <v>494</v>
      </c>
      <c r="H3289" s="4">
        <v>5963.33</v>
      </c>
      <c r="I3289" s="4">
        <v>0</v>
      </c>
      <c r="J3289" s="4">
        <v>5963.33</v>
      </c>
      <c r="T3289" s="2">
        <v>0</v>
      </c>
      <c r="U3289" s="2">
        <v>0</v>
      </c>
      <c r="Y3289" s="2">
        <v>0</v>
      </c>
      <c r="Z3289" s="2">
        <v>0</v>
      </c>
    </row>
    <row r="3290" spans="1:26" x14ac:dyDescent="0.3">
      <c r="D3290" s="2" t="s">
        <v>491</v>
      </c>
      <c r="E3290" s="2" t="s">
        <v>497</v>
      </c>
      <c r="F3290" s="2" t="s">
        <v>625</v>
      </c>
      <c r="G3290" s="2" t="s">
        <v>494</v>
      </c>
      <c r="H3290" s="4">
        <v>5766.07</v>
      </c>
      <c r="I3290" s="4">
        <v>0</v>
      </c>
      <c r="J3290" s="4">
        <v>5766.07</v>
      </c>
      <c r="T3290" s="2">
        <v>0</v>
      </c>
      <c r="U3290" s="2">
        <v>0</v>
      </c>
      <c r="Y3290" s="2">
        <v>0</v>
      </c>
      <c r="Z3290" s="2">
        <v>0</v>
      </c>
    </row>
    <row r="3291" spans="1:26" x14ac:dyDescent="0.3">
      <c r="D3291" s="2" t="s">
        <v>491</v>
      </c>
      <c r="E3291" s="2" t="s">
        <v>497</v>
      </c>
      <c r="F3291" s="2" t="s">
        <v>534</v>
      </c>
      <c r="G3291" s="2" t="s">
        <v>494</v>
      </c>
      <c r="H3291" s="4">
        <v>16240.77</v>
      </c>
      <c r="I3291" s="4">
        <v>0</v>
      </c>
      <c r="J3291" s="4">
        <v>16240.77</v>
      </c>
      <c r="T3291" s="2">
        <v>0</v>
      </c>
      <c r="U3291" s="2">
        <v>0</v>
      </c>
      <c r="Y3291" s="2">
        <v>0</v>
      </c>
      <c r="Z3291" s="2">
        <v>0</v>
      </c>
    </row>
    <row r="3292" spans="1:26" x14ac:dyDescent="0.3">
      <c r="D3292" s="2" t="s">
        <v>491</v>
      </c>
      <c r="E3292" s="2" t="s">
        <v>497</v>
      </c>
      <c r="F3292" s="2" t="s">
        <v>584</v>
      </c>
      <c r="G3292" s="2" t="s">
        <v>494</v>
      </c>
      <c r="H3292" s="4">
        <v>30844.639999999999</v>
      </c>
      <c r="I3292" s="4">
        <v>0</v>
      </c>
      <c r="J3292" s="4">
        <v>30844.639999999999</v>
      </c>
      <c r="T3292" s="2">
        <v>0</v>
      </c>
      <c r="U3292" s="2">
        <v>0</v>
      </c>
      <c r="Y3292" s="2">
        <v>0</v>
      </c>
      <c r="Z3292" s="2">
        <v>0</v>
      </c>
    </row>
    <row r="3293" spans="1:26" x14ac:dyDescent="0.3">
      <c r="D3293" s="2" t="s">
        <v>491</v>
      </c>
      <c r="E3293" s="2" t="s">
        <v>497</v>
      </c>
      <c r="F3293" s="2" t="s">
        <v>1083</v>
      </c>
      <c r="G3293" s="2" t="s">
        <v>494</v>
      </c>
      <c r="H3293" s="4">
        <v>1388.65</v>
      </c>
      <c r="I3293" s="4">
        <v>0</v>
      </c>
      <c r="J3293" s="4">
        <v>1388.65</v>
      </c>
      <c r="T3293" s="2">
        <v>0</v>
      </c>
      <c r="U3293" s="2">
        <v>0</v>
      </c>
      <c r="Y3293" s="2">
        <v>0</v>
      </c>
      <c r="Z3293" s="2">
        <v>0</v>
      </c>
    </row>
    <row r="3294" spans="1:26" x14ac:dyDescent="0.3">
      <c r="D3294" s="2" t="s">
        <v>491</v>
      </c>
      <c r="E3294" s="2" t="s">
        <v>497</v>
      </c>
      <c r="F3294" s="2" t="s">
        <v>687</v>
      </c>
      <c r="G3294" s="2" t="s">
        <v>494</v>
      </c>
      <c r="H3294" s="4">
        <v>11694.1</v>
      </c>
      <c r="I3294" s="4">
        <v>0</v>
      </c>
      <c r="J3294" s="4">
        <v>11694.1</v>
      </c>
      <c r="T3294" s="2">
        <v>0</v>
      </c>
      <c r="U3294" s="2">
        <v>0</v>
      </c>
      <c r="Y3294" s="2">
        <v>0</v>
      </c>
      <c r="Z3294" s="2">
        <v>0</v>
      </c>
    </row>
    <row r="3295" spans="1:26" x14ac:dyDescent="0.3">
      <c r="D3295" s="2" t="s">
        <v>491</v>
      </c>
      <c r="E3295" s="2" t="s">
        <v>497</v>
      </c>
      <c r="F3295" s="2" t="s">
        <v>570</v>
      </c>
      <c r="G3295" s="2" t="s">
        <v>494</v>
      </c>
      <c r="H3295" s="4">
        <v>22542.09</v>
      </c>
      <c r="I3295" s="4">
        <v>0</v>
      </c>
      <c r="J3295" s="4">
        <v>22542.09</v>
      </c>
      <c r="T3295" s="2">
        <v>0</v>
      </c>
      <c r="U3295" s="2">
        <v>0</v>
      </c>
      <c r="Y3295" s="2">
        <v>0</v>
      </c>
      <c r="Z3295" s="2">
        <v>0</v>
      </c>
    </row>
    <row r="3296" spans="1:26" x14ac:dyDescent="0.3">
      <c r="D3296" s="2" t="s">
        <v>491</v>
      </c>
      <c r="E3296" s="2" t="s">
        <v>497</v>
      </c>
      <c r="F3296" s="2" t="s">
        <v>586</v>
      </c>
      <c r="G3296" s="2" t="s">
        <v>494</v>
      </c>
      <c r="H3296" s="4">
        <v>5471.51</v>
      </c>
      <c r="I3296" s="4">
        <v>0</v>
      </c>
      <c r="J3296" s="4">
        <v>5471.51</v>
      </c>
      <c r="T3296" s="2">
        <v>0</v>
      </c>
      <c r="U3296" s="2">
        <v>0</v>
      </c>
      <c r="Y3296" s="2">
        <v>0</v>
      </c>
      <c r="Z3296" s="2">
        <v>0</v>
      </c>
    </row>
    <row r="3297" spans="4:26" x14ac:dyDescent="0.3">
      <c r="D3297" s="2" t="s">
        <v>491</v>
      </c>
      <c r="E3297" s="2" t="s">
        <v>497</v>
      </c>
      <c r="F3297" s="2" t="s">
        <v>587</v>
      </c>
      <c r="G3297" s="2" t="s">
        <v>494</v>
      </c>
      <c r="H3297" s="4">
        <v>58628.35</v>
      </c>
      <c r="I3297" s="4">
        <v>0</v>
      </c>
      <c r="J3297" s="4">
        <v>58628.35</v>
      </c>
      <c r="T3297" s="2">
        <v>0</v>
      </c>
      <c r="U3297" s="2">
        <v>0</v>
      </c>
      <c r="Y3297" s="2">
        <v>0</v>
      </c>
      <c r="Z3297" s="2">
        <v>0</v>
      </c>
    </row>
    <row r="3298" spans="4:26" x14ac:dyDescent="0.3">
      <c r="D3298" s="2" t="s">
        <v>491</v>
      </c>
      <c r="E3298" s="2" t="s">
        <v>497</v>
      </c>
      <c r="F3298" s="2" t="s">
        <v>499</v>
      </c>
      <c r="G3298" s="2" t="s">
        <v>494</v>
      </c>
      <c r="H3298" s="4">
        <v>126422.85</v>
      </c>
      <c r="I3298" s="4">
        <v>0</v>
      </c>
      <c r="J3298" s="4">
        <v>126422.85</v>
      </c>
      <c r="T3298" s="2">
        <v>0</v>
      </c>
      <c r="U3298" s="2">
        <v>0</v>
      </c>
      <c r="Y3298" s="2">
        <v>0</v>
      </c>
      <c r="Z3298" s="2">
        <v>0</v>
      </c>
    </row>
    <row r="3299" spans="4:26" x14ac:dyDescent="0.3">
      <c r="D3299" s="2" t="s">
        <v>491</v>
      </c>
      <c r="E3299" s="2" t="s">
        <v>500</v>
      </c>
      <c r="F3299" s="2" t="s">
        <v>501</v>
      </c>
      <c r="G3299" s="2" t="s">
        <v>494</v>
      </c>
      <c r="H3299" s="4">
        <v>5518</v>
      </c>
      <c r="I3299" s="4">
        <v>0</v>
      </c>
      <c r="J3299" s="4">
        <v>5518</v>
      </c>
      <c r="T3299" s="2">
        <v>0</v>
      </c>
      <c r="U3299" s="2">
        <v>0</v>
      </c>
      <c r="Y3299" s="2">
        <v>0</v>
      </c>
      <c r="Z3299" s="2">
        <v>0</v>
      </c>
    </row>
    <row r="3300" spans="4:26" x14ac:dyDescent="0.3">
      <c r="D3300" s="2" t="s">
        <v>491</v>
      </c>
      <c r="E3300" s="2" t="s">
        <v>497</v>
      </c>
      <c r="F3300" s="2" t="s">
        <v>542</v>
      </c>
      <c r="G3300" s="2" t="s">
        <v>494</v>
      </c>
      <c r="H3300" s="4">
        <v>40579.480000000003</v>
      </c>
      <c r="I3300" s="4">
        <v>0</v>
      </c>
      <c r="J3300" s="4">
        <v>40579.480000000003</v>
      </c>
      <c r="T3300" s="2">
        <v>0</v>
      </c>
      <c r="U3300" s="2">
        <v>0</v>
      </c>
      <c r="Y3300" s="2">
        <v>0</v>
      </c>
      <c r="Z3300" s="2">
        <v>0</v>
      </c>
    </row>
    <row r="3301" spans="4:26" x14ac:dyDescent="0.3">
      <c r="D3301" s="2" t="s">
        <v>491</v>
      </c>
      <c r="E3301" s="2" t="s">
        <v>497</v>
      </c>
      <c r="F3301" s="2" t="s">
        <v>589</v>
      </c>
      <c r="G3301" s="2" t="s">
        <v>494</v>
      </c>
      <c r="H3301" s="4">
        <v>58320.22</v>
      </c>
      <c r="I3301" s="4">
        <v>0</v>
      </c>
      <c r="J3301" s="4">
        <v>58320.22</v>
      </c>
      <c r="T3301" s="2">
        <v>0</v>
      </c>
      <c r="U3301" s="2">
        <v>0</v>
      </c>
      <c r="Y3301" s="2">
        <v>0</v>
      </c>
      <c r="Z3301" s="2">
        <v>0</v>
      </c>
    </row>
    <row r="3302" spans="4:26" x14ac:dyDescent="0.3">
      <c r="D3302" s="2" t="s">
        <v>491</v>
      </c>
      <c r="E3302" s="2" t="s">
        <v>497</v>
      </c>
      <c r="F3302" s="2" t="s">
        <v>689</v>
      </c>
      <c r="G3302" s="2" t="s">
        <v>494</v>
      </c>
      <c r="H3302" s="4">
        <v>12319.31</v>
      </c>
      <c r="I3302" s="4">
        <v>0</v>
      </c>
      <c r="J3302" s="4">
        <v>12319.31</v>
      </c>
      <c r="T3302" s="2">
        <v>0</v>
      </c>
      <c r="U3302" s="2">
        <v>0</v>
      </c>
      <c r="Y3302" s="2">
        <v>0</v>
      </c>
      <c r="Z3302" s="2">
        <v>0</v>
      </c>
    </row>
    <row r="3303" spans="4:26" x14ac:dyDescent="0.3">
      <c r="D3303" s="2" t="s">
        <v>491</v>
      </c>
      <c r="E3303" s="2" t="s">
        <v>497</v>
      </c>
      <c r="F3303" s="2" t="s">
        <v>590</v>
      </c>
      <c r="G3303" s="2" t="s">
        <v>494</v>
      </c>
      <c r="H3303" s="4">
        <v>66549.37</v>
      </c>
      <c r="I3303" s="4">
        <v>0</v>
      </c>
      <c r="J3303" s="4">
        <v>66549.37</v>
      </c>
      <c r="T3303" s="2">
        <v>0</v>
      </c>
      <c r="U3303" s="2">
        <v>0</v>
      </c>
      <c r="Y3303" s="2">
        <v>0</v>
      </c>
      <c r="Z3303" s="2">
        <v>0</v>
      </c>
    </row>
    <row r="3304" spans="4:26" x14ac:dyDescent="0.3">
      <c r="D3304" s="2" t="s">
        <v>491</v>
      </c>
      <c r="E3304" s="2" t="s">
        <v>497</v>
      </c>
      <c r="F3304" s="2" t="s">
        <v>538</v>
      </c>
      <c r="G3304" s="2" t="s">
        <v>494</v>
      </c>
      <c r="H3304" s="4">
        <v>30967.96</v>
      </c>
      <c r="I3304" s="4">
        <v>0</v>
      </c>
      <c r="J3304" s="4">
        <v>30967.96</v>
      </c>
      <c r="T3304" s="2">
        <v>0</v>
      </c>
      <c r="U3304" s="2">
        <v>0</v>
      </c>
      <c r="Y3304" s="2">
        <v>0</v>
      </c>
      <c r="Z3304" s="2">
        <v>0</v>
      </c>
    </row>
    <row r="3305" spans="4:26" x14ac:dyDescent="0.3">
      <c r="D3305" s="2" t="s">
        <v>491</v>
      </c>
      <c r="E3305" s="2" t="s">
        <v>497</v>
      </c>
      <c r="F3305" s="2" t="s">
        <v>592</v>
      </c>
      <c r="G3305" s="2" t="s">
        <v>494</v>
      </c>
      <c r="H3305" s="4">
        <v>69908.59</v>
      </c>
      <c r="I3305" s="4">
        <v>0</v>
      </c>
      <c r="J3305" s="4">
        <v>69908.59</v>
      </c>
      <c r="T3305" s="2">
        <v>0</v>
      </c>
      <c r="U3305" s="2">
        <v>0</v>
      </c>
      <c r="Y3305" s="2">
        <v>0</v>
      </c>
      <c r="Z3305" s="2">
        <v>0</v>
      </c>
    </row>
    <row r="3306" spans="4:26" x14ac:dyDescent="0.3">
      <c r="D3306" s="2" t="s">
        <v>491</v>
      </c>
      <c r="E3306" s="2" t="s">
        <v>497</v>
      </c>
      <c r="F3306" s="2" t="s">
        <v>529</v>
      </c>
      <c r="G3306" s="2" t="s">
        <v>494</v>
      </c>
      <c r="H3306" s="4">
        <v>80576.75</v>
      </c>
      <c r="I3306" s="4">
        <v>0</v>
      </c>
      <c r="J3306" s="4">
        <v>80576.75</v>
      </c>
      <c r="T3306" s="2">
        <v>0</v>
      </c>
      <c r="U3306" s="2">
        <v>0</v>
      </c>
      <c r="Y3306" s="2">
        <v>0</v>
      </c>
      <c r="Z3306" s="2">
        <v>0</v>
      </c>
    </row>
    <row r="3307" spans="4:26" x14ac:dyDescent="0.3">
      <c r="D3307" s="2" t="s">
        <v>491</v>
      </c>
      <c r="E3307" s="2" t="s">
        <v>497</v>
      </c>
      <c r="F3307" s="2" t="s">
        <v>593</v>
      </c>
      <c r="G3307" s="2" t="s">
        <v>494</v>
      </c>
      <c r="H3307" s="4">
        <v>631024.49</v>
      </c>
      <c r="I3307" s="4">
        <v>0</v>
      </c>
      <c r="J3307" s="4">
        <v>631024.49</v>
      </c>
      <c r="T3307" s="2">
        <v>0</v>
      </c>
      <c r="U3307" s="2">
        <v>0</v>
      </c>
      <c r="Y3307" s="2">
        <v>0</v>
      </c>
      <c r="Z3307" s="2">
        <v>0</v>
      </c>
    </row>
    <row r="3308" spans="4:26" x14ac:dyDescent="0.3">
      <c r="D3308" s="2" t="s">
        <v>491</v>
      </c>
      <c r="E3308" s="2" t="s">
        <v>497</v>
      </c>
      <c r="F3308" s="2" t="s">
        <v>693</v>
      </c>
      <c r="G3308" s="2" t="s">
        <v>494</v>
      </c>
      <c r="H3308" s="4">
        <v>3684.34</v>
      </c>
      <c r="I3308" s="4">
        <v>0</v>
      </c>
      <c r="J3308" s="4">
        <v>3684.34</v>
      </c>
      <c r="T3308" s="2">
        <v>0</v>
      </c>
      <c r="U3308" s="2">
        <v>0</v>
      </c>
      <c r="Y3308" s="2">
        <v>0</v>
      </c>
      <c r="Z3308" s="2">
        <v>0</v>
      </c>
    </row>
    <row r="3309" spans="4:26" x14ac:dyDescent="0.3">
      <c r="D3309" s="2" t="s">
        <v>491</v>
      </c>
      <c r="E3309" s="2" t="s">
        <v>497</v>
      </c>
      <c r="F3309" s="2" t="s">
        <v>596</v>
      </c>
      <c r="G3309" s="2" t="s">
        <v>494</v>
      </c>
      <c r="H3309" s="4">
        <v>32970.639999999999</v>
      </c>
      <c r="I3309" s="4">
        <v>0</v>
      </c>
      <c r="J3309" s="4">
        <v>32970.639999999999</v>
      </c>
      <c r="T3309" s="2">
        <v>0</v>
      </c>
      <c r="U3309" s="2">
        <v>0</v>
      </c>
      <c r="Y3309" s="2">
        <v>0</v>
      </c>
      <c r="Z3309" s="2">
        <v>0</v>
      </c>
    </row>
    <row r="3310" spans="4:26" x14ac:dyDescent="0.3">
      <c r="D3310" s="2" t="s">
        <v>491</v>
      </c>
      <c r="E3310" s="2" t="s">
        <v>497</v>
      </c>
      <c r="F3310" s="2" t="s">
        <v>597</v>
      </c>
      <c r="G3310" s="2" t="s">
        <v>494</v>
      </c>
      <c r="H3310" s="4">
        <v>17412.75</v>
      </c>
      <c r="I3310" s="4">
        <v>0</v>
      </c>
      <c r="J3310" s="4">
        <v>17412.75</v>
      </c>
      <c r="T3310" s="2">
        <v>0</v>
      </c>
      <c r="U3310" s="2">
        <v>0</v>
      </c>
      <c r="Y3310" s="2">
        <v>0</v>
      </c>
      <c r="Z3310" s="2">
        <v>0</v>
      </c>
    </row>
    <row r="3311" spans="4:26" x14ac:dyDescent="0.3">
      <c r="D3311" s="2" t="s">
        <v>491</v>
      </c>
      <c r="E3311" s="2" t="s">
        <v>497</v>
      </c>
      <c r="F3311" s="2" t="s">
        <v>1115</v>
      </c>
      <c r="G3311" s="2" t="s">
        <v>494</v>
      </c>
      <c r="H3311" s="4">
        <v>67360</v>
      </c>
      <c r="I3311" s="4">
        <v>0</v>
      </c>
      <c r="J3311" s="4">
        <v>67360</v>
      </c>
      <c r="T3311" s="2">
        <v>0</v>
      </c>
      <c r="U3311" s="2">
        <v>0</v>
      </c>
      <c r="Y3311" s="2">
        <v>0</v>
      </c>
      <c r="Z3311" s="2">
        <v>0</v>
      </c>
    </row>
    <row r="3312" spans="4:26" x14ac:dyDescent="0.3">
      <c r="D3312" s="2" t="s">
        <v>491</v>
      </c>
      <c r="E3312" s="2" t="s">
        <v>497</v>
      </c>
      <c r="F3312" s="2" t="s">
        <v>507</v>
      </c>
      <c r="G3312" s="2" t="s">
        <v>494</v>
      </c>
      <c r="H3312" s="4">
        <v>322434.93</v>
      </c>
      <c r="I3312" s="4">
        <v>0</v>
      </c>
      <c r="J3312" s="4">
        <v>322434.93</v>
      </c>
      <c r="T3312" s="2">
        <v>0</v>
      </c>
      <c r="U3312" s="2">
        <v>0</v>
      </c>
      <c r="Y3312" s="2">
        <v>0</v>
      </c>
      <c r="Z3312" s="2">
        <v>0</v>
      </c>
    </row>
    <row r="3313" spans="1:26" x14ac:dyDescent="0.3">
      <c r="D3313" s="2" t="s">
        <v>491</v>
      </c>
      <c r="E3313" s="2" t="s">
        <v>497</v>
      </c>
      <c r="F3313" s="2" t="s">
        <v>599</v>
      </c>
      <c r="G3313" s="2" t="s">
        <v>494</v>
      </c>
      <c r="H3313" s="4">
        <v>19711.3</v>
      </c>
      <c r="I3313" s="4">
        <v>0</v>
      </c>
      <c r="J3313" s="4">
        <v>19711.3</v>
      </c>
      <c r="T3313" s="2">
        <v>0</v>
      </c>
      <c r="U3313" s="2">
        <v>0</v>
      </c>
      <c r="Y3313" s="2">
        <v>0</v>
      </c>
      <c r="Z3313" s="2">
        <v>0</v>
      </c>
    </row>
    <row r="3314" spans="1:26" x14ac:dyDescent="0.3">
      <c r="D3314" s="2" t="s">
        <v>491</v>
      </c>
      <c r="E3314" s="2" t="s">
        <v>497</v>
      </c>
      <c r="F3314" s="2" t="s">
        <v>1297</v>
      </c>
      <c r="G3314" s="2" t="s">
        <v>494</v>
      </c>
      <c r="H3314" s="4">
        <v>29657.63</v>
      </c>
      <c r="I3314" s="4">
        <v>0</v>
      </c>
      <c r="J3314" s="4">
        <v>29657.63</v>
      </c>
      <c r="T3314" s="2">
        <v>0</v>
      </c>
      <c r="U3314" s="2">
        <v>0</v>
      </c>
      <c r="Y3314" s="2">
        <v>0</v>
      </c>
      <c r="Z3314" s="2">
        <v>0</v>
      </c>
    </row>
    <row r="3315" spans="1:26" x14ac:dyDescent="0.3">
      <c r="D3315" s="2" t="s">
        <v>491</v>
      </c>
      <c r="E3315" s="2" t="s">
        <v>497</v>
      </c>
      <c r="F3315" s="2" t="s">
        <v>1290</v>
      </c>
      <c r="G3315" s="2" t="s">
        <v>494</v>
      </c>
      <c r="H3315" s="4">
        <v>51573.8</v>
      </c>
      <c r="I3315" s="4">
        <v>0</v>
      </c>
      <c r="J3315" s="4">
        <v>51573.8</v>
      </c>
      <c r="T3315" s="2">
        <v>0</v>
      </c>
      <c r="U3315" s="2">
        <v>0</v>
      </c>
      <c r="Y3315" s="2">
        <v>0</v>
      </c>
      <c r="Z3315" s="2">
        <v>0</v>
      </c>
    </row>
    <row r="3316" spans="1:26" x14ac:dyDescent="0.3">
      <c r="A3316" s="3">
        <v>40966</v>
      </c>
      <c r="B3316" s="2" t="s">
        <v>1273</v>
      </c>
      <c r="C3316" s="2" t="s">
        <v>1051</v>
      </c>
      <c r="D3316" s="2" t="s">
        <v>510</v>
      </c>
      <c r="E3316" s="2" t="s">
        <v>500</v>
      </c>
      <c r="F3316" s="2" t="s">
        <v>501</v>
      </c>
      <c r="G3316" s="2" t="s">
        <v>494</v>
      </c>
      <c r="H3316" s="4">
        <v>2378083.1</v>
      </c>
      <c r="I3316" s="4">
        <v>2378083.1</v>
      </c>
      <c r="J3316" s="4">
        <v>0</v>
      </c>
      <c r="K3316" s="2" t="s">
        <v>627</v>
      </c>
      <c r="L3316" s="2" t="s">
        <v>579</v>
      </c>
      <c r="T3316" s="2">
        <v>0</v>
      </c>
      <c r="U3316" s="2">
        <v>0</v>
      </c>
      <c r="W3316" s="3">
        <v>40966</v>
      </c>
      <c r="Y3316" s="2">
        <v>0</v>
      </c>
      <c r="Z3316" s="2">
        <v>412</v>
      </c>
    </row>
    <row r="3317" spans="1:26" x14ac:dyDescent="0.3">
      <c r="D3317" s="2" t="s">
        <v>510</v>
      </c>
      <c r="E3317" s="2" t="s">
        <v>512</v>
      </c>
      <c r="F3317" s="2" t="s">
        <v>513</v>
      </c>
      <c r="G3317" s="2" t="s">
        <v>494</v>
      </c>
      <c r="H3317" s="4">
        <v>2378083.1</v>
      </c>
      <c r="I3317" s="4">
        <v>0</v>
      </c>
      <c r="J3317" s="4">
        <v>2378083.1</v>
      </c>
      <c r="T3317" s="2">
        <v>0</v>
      </c>
      <c r="U3317" s="2">
        <v>0</v>
      </c>
      <c r="Y3317" s="2">
        <v>0</v>
      </c>
      <c r="Z3317" s="2">
        <v>0</v>
      </c>
    </row>
    <row r="3318" spans="1:26" x14ac:dyDescent="0.3">
      <c r="A3318" s="3">
        <v>40967</v>
      </c>
      <c r="B3318" s="2" t="s">
        <v>1273</v>
      </c>
      <c r="C3318" s="2" t="s">
        <v>1062</v>
      </c>
      <c r="D3318" s="2" t="s">
        <v>491</v>
      </c>
      <c r="E3318" s="2" t="s">
        <v>492</v>
      </c>
      <c r="F3318" s="2" t="s">
        <v>493</v>
      </c>
      <c r="G3318" s="2" t="s">
        <v>494</v>
      </c>
      <c r="H3318" s="4">
        <v>1623161.44</v>
      </c>
      <c r="I3318" s="4">
        <v>1623161.44</v>
      </c>
      <c r="J3318" s="4">
        <v>0</v>
      </c>
      <c r="K3318" s="2" t="s">
        <v>495</v>
      </c>
      <c r="L3318" s="2" t="s">
        <v>579</v>
      </c>
      <c r="T3318" s="2">
        <v>0</v>
      </c>
      <c r="U3318" s="2">
        <v>0</v>
      </c>
      <c r="W3318" s="3">
        <v>40967</v>
      </c>
      <c r="Y3318" s="2">
        <v>0</v>
      </c>
      <c r="Z3318" s="2">
        <v>365</v>
      </c>
    </row>
    <row r="3319" spans="1:26" x14ac:dyDescent="0.3">
      <c r="D3319" s="2" t="s">
        <v>491</v>
      </c>
      <c r="E3319" s="2" t="s">
        <v>497</v>
      </c>
      <c r="F3319" s="2" t="s">
        <v>582</v>
      </c>
      <c r="G3319" s="2" t="s">
        <v>494</v>
      </c>
      <c r="H3319" s="4">
        <v>6183.32</v>
      </c>
      <c r="I3319" s="4">
        <v>0</v>
      </c>
      <c r="J3319" s="4">
        <v>6183.32</v>
      </c>
      <c r="T3319" s="2">
        <v>0</v>
      </c>
      <c r="U3319" s="2">
        <v>0</v>
      </c>
      <c r="Y3319" s="2">
        <v>0</v>
      </c>
      <c r="Z3319" s="2">
        <v>0</v>
      </c>
    </row>
    <row r="3320" spans="1:26" x14ac:dyDescent="0.3">
      <c r="D3320" s="2" t="s">
        <v>491</v>
      </c>
      <c r="E3320" s="2" t="s">
        <v>497</v>
      </c>
      <c r="F3320" s="2" t="s">
        <v>625</v>
      </c>
      <c r="G3320" s="2" t="s">
        <v>494</v>
      </c>
      <c r="H3320" s="4">
        <v>1897.53</v>
      </c>
      <c r="I3320" s="4">
        <v>0</v>
      </c>
      <c r="J3320" s="4">
        <v>1897.53</v>
      </c>
      <c r="T3320" s="2">
        <v>0</v>
      </c>
      <c r="U3320" s="2">
        <v>0</v>
      </c>
      <c r="Y3320" s="2">
        <v>0</v>
      </c>
      <c r="Z3320" s="2">
        <v>0</v>
      </c>
    </row>
    <row r="3321" spans="1:26" x14ac:dyDescent="0.3">
      <c r="D3321" s="2" t="s">
        <v>491</v>
      </c>
      <c r="E3321" s="2" t="s">
        <v>497</v>
      </c>
      <c r="F3321" s="2" t="s">
        <v>534</v>
      </c>
      <c r="G3321" s="2" t="s">
        <v>494</v>
      </c>
      <c r="H3321" s="4">
        <v>14302.81</v>
      </c>
      <c r="I3321" s="4">
        <v>0</v>
      </c>
      <c r="J3321" s="4">
        <v>14302.81</v>
      </c>
      <c r="T3321" s="2">
        <v>0</v>
      </c>
      <c r="U3321" s="2">
        <v>0</v>
      </c>
      <c r="Y3321" s="2">
        <v>0</v>
      </c>
      <c r="Z3321" s="2">
        <v>0</v>
      </c>
    </row>
    <row r="3322" spans="1:26" x14ac:dyDescent="0.3">
      <c r="D3322" s="2" t="s">
        <v>491</v>
      </c>
      <c r="E3322" s="2" t="s">
        <v>497</v>
      </c>
      <c r="F3322" s="2" t="s">
        <v>584</v>
      </c>
      <c r="G3322" s="2" t="s">
        <v>494</v>
      </c>
      <c r="H3322" s="4">
        <v>12992.72</v>
      </c>
      <c r="I3322" s="4">
        <v>0</v>
      </c>
      <c r="J3322" s="4">
        <v>12992.72</v>
      </c>
      <c r="T3322" s="2">
        <v>0</v>
      </c>
      <c r="U3322" s="2">
        <v>0</v>
      </c>
      <c r="Y3322" s="2">
        <v>0</v>
      </c>
      <c r="Z3322" s="2">
        <v>0</v>
      </c>
    </row>
    <row r="3323" spans="1:26" x14ac:dyDescent="0.3">
      <c r="D3323" s="2" t="s">
        <v>491</v>
      </c>
      <c r="E3323" s="2" t="s">
        <v>497</v>
      </c>
      <c r="F3323" s="2" t="s">
        <v>570</v>
      </c>
      <c r="G3323" s="2" t="s">
        <v>494</v>
      </c>
      <c r="H3323" s="4">
        <v>27995.71</v>
      </c>
      <c r="I3323" s="4">
        <v>0</v>
      </c>
      <c r="J3323" s="4">
        <v>27995.71</v>
      </c>
      <c r="T3323" s="2">
        <v>0</v>
      </c>
      <c r="U3323" s="2">
        <v>0</v>
      </c>
      <c r="Y3323" s="2">
        <v>0</v>
      </c>
      <c r="Z3323" s="2">
        <v>0</v>
      </c>
    </row>
    <row r="3324" spans="1:26" x14ac:dyDescent="0.3">
      <c r="D3324" s="2" t="s">
        <v>491</v>
      </c>
      <c r="E3324" s="2" t="s">
        <v>497</v>
      </c>
      <c r="F3324" s="2" t="s">
        <v>586</v>
      </c>
      <c r="G3324" s="2" t="s">
        <v>494</v>
      </c>
      <c r="H3324" s="4">
        <v>1753.01</v>
      </c>
      <c r="I3324" s="4">
        <v>0</v>
      </c>
      <c r="J3324" s="4">
        <v>1753.01</v>
      </c>
      <c r="T3324" s="2">
        <v>0</v>
      </c>
      <c r="U3324" s="2">
        <v>0</v>
      </c>
      <c r="Y3324" s="2">
        <v>0</v>
      </c>
      <c r="Z3324" s="2">
        <v>0</v>
      </c>
    </row>
    <row r="3325" spans="1:26" x14ac:dyDescent="0.3">
      <c r="D3325" s="2" t="s">
        <v>491</v>
      </c>
      <c r="E3325" s="2" t="s">
        <v>497</v>
      </c>
      <c r="F3325" s="2" t="s">
        <v>498</v>
      </c>
      <c r="G3325" s="2" t="s">
        <v>494</v>
      </c>
      <c r="H3325" s="4">
        <v>175470.68</v>
      </c>
      <c r="I3325" s="4">
        <v>0</v>
      </c>
      <c r="J3325" s="4">
        <v>175470.68</v>
      </c>
      <c r="T3325" s="2">
        <v>0</v>
      </c>
      <c r="U3325" s="2">
        <v>0</v>
      </c>
      <c r="Y3325" s="2">
        <v>0</v>
      </c>
      <c r="Z3325" s="2">
        <v>0</v>
      </c>
    </row>
    <row r="3326" spans="1:26" x14ac:dyDescent="0.3">
      <c r="D3326" s="2" t="s">
        <v>491</v>
      </c>
      <c r="E3326" s="2" t="s">
        <v>497</v>
      </c>
      <c r="F3326" s="2" t="s">
        <v>587</v>
      </c>
      <c r="G3326" s="2" t="s">
        <v>494</v>
      </c>
      <c r="H3326" s="4">
        <v>14906.19</v>
      </c>
      <c r="I3326" s="4">
        <v>0</v>
      </c>
      <c r="J3326" s="4">
        <v>14906.19</v>
      </c>
      <c r="T3326" s="2">
        <v>0</v>
      </c>
      <c r="U3326" s="2">
        <v>0</v>
      </c>
      <c r="Y3326" s="2">
        <v>0</v>
      </c>
      <c r="Z3326" s="2">
        <v>0</v>
      </c>
    </row>
    <row r="3327" spans="1:26" x14ac:dyDescent="0.3">
      <c r="D3327" s="2" t="s">
        <v>491</v>
      </c>
      <c r="E3327" s="2" t="s">
        <v>497</v>
      </c>
      <c r="F3327" s="2" t="s">
        <v>499</v>
      </c>
      <c r="G3327" s="2" t="s">
        <v>494</v>
      </c>
      <c r="H3327" s="4">
        <v>90938.83</v>
      </c>
      <c r="I3327" s="4">
        <v>0</v>
      </c>
      <c r="J3327" s="4">
        <v>90938.83</v>
      </c>
      <c r="T3327" s="2">
        <v>0</v>
      </c>
      <c r="U3327" s="2">
        <v>0</v>
      </c>
      <c r="Y3327" s="2">
        <v>0</v>
      </c>
      <c r="Z3327" s="2">
        <v>0</v>
      </c>
    </row>
    <row r="3328" spans="1:26" x14ac:dyDescent="0.3">
      <c r="D3328" s="2" t="s">
        <v>491</v>
      </c>
      <c r="E3328" s="2" t="s">
        <v>497</v>
      </c>
      <c r="F3328" s="2" t="s">
        <v>1105</v>
      </c>
      <c r="G3328" s="2" t="s">
        <v>494</v>
      </c>
      <c r="H3328" s="4">
        <v>731131.62</v>
      </c>
      <c r="I3328" s="4">
        <v>0</v>
      </c>
      <c r="J3328" s="4">
        <v>731131.62</v>
      </c>
      <c r="T3328" s="2">
        <v>0</v>
      </c>
      <c r="U3328" s="2">
        <v>0</v>
      </c>
      <c r="Y3328" s="2">
        <v>0</v>
      </c>
      <c r="Z3328" s="2">
        <v>0</v>
      </c>
    </row>
    <row r="3329" spans="1:26" x14ac:dyDescent="0.3">
      <c r="D3329" s="2" t="s">
        <v>491</v>
      </c>
      <c r="E3329" s="2" t="s">
        <v>500</v>
      </c>
      <c r="F3329" s="2" t="s">
        <v>501</v>
      </c>
      <c r="G3329" s="2" t="s">
        <v>494</v>
      </c>
      <c r="H3329" s="4">
        <v>55813</v>
      </c>
      <c r="I3329" s="4">
        <v>0</v>
      </c>
      <c r="J3329" s="4">
        <v>55813</v>
      </c>
      <c r="T3329" s="2">
        <v>0</v>
      </c>
      <c r="U3329" s="2">
        <v>0</v>
      </c>
      <c r="Y3329" s="2">
        <v>0</v>
      </c>
      <c r="Z3329" s="2">
        <v>0</v>
      </c>
    </row>
    <row r="3330" spans="1:26" x14ac:dyDescent="0.3">
      <c r="D3330" s="2" t="s">
        <v>491</v>
      </c>
      <c r="E3330" s="2" t="s">
        <v>497</v>
      </c>
      <c r="F3330" s="2" t="s">
        <v>589</v>
      </c>
      <c r="G3330" s="2" t="s">
        <v>494</v>
      </c>
      <c r="H3330" s="4">
        <v>19191.53</v>
      </c>
      <c r="I3330" s="4">
        <v>0</v>
      </c>
      <c r="J3330" s="4">
        <v>19191.53</v>
      </c>
      <c r="T3330" s="2">
        <v>0</v>
      </c>
      <c r="U3330" s="2">
        <v>0</v>
      </c>
      <c r="Y3330" s="2">
        <v>0</v>
      </c>
      <c r="Z3330" s="2">
        <v>0</v>
      </c>
    </row>
    <row r="3331" spans="1:26" x14ac:dyDescent="0.3">
      <c r="D3331" s="2" t="s">
        <v>491</v>
      </c>
      <c r="E3331" s="2" t="s">
        <v>497</v>
      </c>
      <c r="F3331" s="2" t="s">
        <v>590</v>
      </c>
      <c r="G3331" s="2" t="s">
        <v>494</v>
      </c>
      <c r="H3331" s="4">
        <v>68923.45</v>
      </c>
      <c r="I3331" s="4">
        <v>0</v>
      </c>
      <c r="J3331" s="4">
        <v>68923.45</v>
      </c>
      <c r="T3331" s="2">
        <v>0</v>
      </c>
      <c r="U3331" s="2">
        <v>0</v>
      </c>
      <c r="Y3331" s="2">
        <v>0</v>
      </c>
      <c r="Z3331" s="2">
        <v>0</v>
      </c>
    </row>
    <row r="3332" spans="1:26" x14ac:dyDescent="0.3">
      <c r="D3332" s="2" t="s">
        <v>491</v>
      </c>
      <c r="E3332" s="2" t="s">
        <v>497</v>
      </c>
      <c r="F3332" s="2" t="s">
        <v>538</v>
      </c>
      <c r="G3332" s="2" t="s">
        <v>494</v>
      </c>
      <c r="H3332" s="4">
        <v>18572.849999999999</v>
      </c>
      <c r="I3332" s="4">
        <v>0</v>
      </c>
      <c r="J3332" s="4">
        <v>18572.849999999999</v>
      </c>
      <c r="T3332" s="2">
        <v>0</v>
      </c>
      <c r="U3332" s="2">
        <v>0</v>
      </c>
      <c r="Y3332" s="2">
        <v>0</v>
      </c>
      <c r="Z3332" s="2">
        <v>0</v>
      </c>
    </row>
    <row r="3333" spans="1:26" x14ac:dyDescent="0.3">
      <c r="D3333" s="2" t="s">
        <v>491</v>
      </c>
      <c r="E3333" s="2" t="s">
        <v>497</v>
      </c>
      <c r="F3333" s="2" t="s">
        <v>529</v>
      </c>
      <c r="G3333" s="2" t="s">
        <v>494</v>
      </c>
      <c r="H3333" s="4">
        <v>24465.08</v>
      </c>
      <c r="I3333" s="4">
        <v>0</v>
      </c>
      <c r="J3333" s="4">
        <v>24465.08</v>
      </c>
      <c r="T3333" s="2">
        <v>0</v>
      </c>
      <c r="U3333" s="2">
        <v>0</v>
      </c>
      <c r="Y3333" s="2">
        <v>0</v>
      </c>
      <c r="Z3333" s="2">
        <v>0</v>
      </c>
    </row>
    <row r="3334" spans="1:26" x14ac:dyDescent="0.3">
      <c r="D3334" s="2" t="s">
        <v>491</v>
      </c>
      <c r="E3334" s="2" t="s">
        <v>497</v>
      </c>
      <c r="F3334" s="2" t="s">
        <v>595</v>
      </c>
      <c r="G3334" s="2" t="s">
        <v>494</v>
      </c>
      <c r="H3334" s="4">
        <v>208664.26</v>
      </c>
      <c r="I3334" s="4">
        <v>0</v>
      </c>
      <c r="J3334" s="4">
        <v>208664.26</v>
      </c>
      <c r="T3334" s="2">
        <v>0</v>
      </c>
      <c r="U3334" s="2">
        <v>0</v>
      </c>
      <c r="Y3334" s="2">
        <v>0</v>
      </c>
      <c r="Z3334" s="2">
        <v>0</v>
      </c>
    </row>
    <row r="3335" spans="1:26" x14ac:dyDescent="0.3">
      <c r="D3335" s="2" t="s">
        <v>491</v>
      </c>
      <c r="E3335" s="2" t="s">
        <v>497</v>
      </c>
      <c r="F3335" s="2" t="s">
        <v>596</v>
      </c>
      <c r="G3335" s="2" t="s">
        <v>494</v>
      </c>
      <c r="H3335" s="4">
        <v>9345.64</v>
      </c>
      <c r="I3335" s="4">
        <v>0</v>
      </c>
      <c r="J3335" s="4">
        <v>9345.64</v>
      </c>
      <c r="T3335" s="2">
        <v>0</v>
      </c>
      <c r="U3335" s="2">
        <v>0</v>
      </c>
      <c r="Y3335" s="2">
        <v>0</v>
      </c>
      <c r="Z3335" s="2">
        <v>0</v>
      </c>
    </row>
    <row r="3336" spans="1:26" x14ac:dyDescent="0.3">
      <c r="D3336" s="2" t="s">
        <v>491</v>
      </c>
      <c r="E3336" s="2" t="s">
        <v>497</v>
      </c>
      <c r="F3336" s="2" t="s">
        <v>597</v>
      </c>
      <c r="G3336" s="2" t="s">
        <v>494</v>
      </c>
      <c r="H3336" s="4">
        <v>4971.16</v>
      </c>
      <c r="I3336" s="4">
        <v>0</v>
      </c>
      <c r="J3336" s="4">
        <v>4971.16</v>
      </c>
      <c r="T3336" s="2">
        <v>0</v>
      </c>
      <c r="U3336" s="2">
        <v>0</v>
      </c>
      <c r="Y3336" s="2">
        <v>0</v>
      </c>
      <c r="Z3336" s="2">
        <v>0</v>
      </c>
    </row>
    <row r="3337" spans="1:26" x14ac:dyDescent="0.3">
      <c r="D3337" s="2" t="s">
        <v>491</v>
      </c>
      <c r="E3337" s="2" t="s">
        <v>497</v>
      </c>
      <c r="F3337" s="2" t="s">
        <v>599</v>
      </c>
      <c r="G3337" s="2" t="s">
        <v>494</v>
      </c>
      <c r="H3337" s="4">
        <v>44835.839999999997</v>
      </c>
      <c r="I3337" s="4">
        <v>0</v>
      </c>
      <c r="J3337" s="4">
        <v>44835.839999999997</v>
      </c>
      <c r="T3337" s="2">
        <v>0</v>
      </c>
      <c r="U3337" s="2">
        <v>0</v>
      </c>
      <c r="Y3337" s="2">
        <v>0</v>
      </c>
      <c r="Z3337" s="2">
        <v>0</v>
      </c>
    </row>
    <row r="3338" spans="1:26" x14ac:dyDescent="0.3">
      <c r="D3338" s="2" t="s">
        <v>491</v>
      </c>
      <c r="E3338" s="2" t="s">
        <v>497</v>
      </c>
      <c r="F3338" s="2" t="s">
        <v>1297</v>
      </c>
      <c r="G3338" s="2" t="s">
        <v>494</v>
      </c>
      <c r="H3338" s="4">
        <v>7499.63</v>
      </c>
      <c r="I3338" s="4">
        <v>0</v>
      </c>
      <c r="J3338" s="4">
        <v>7499.63</v>
      </c>
      <c r="T3338" s="2">
        <v>0</v>
      </c>
      <c r="U3338" s="2">
        <v>0</v>
      </c>
      <c r="Y3338" s="2">
        <v>0</v>
      </c>
      <c r="Z3338" s="2">
        <v>0</v>
      </c>
    </row>
    <row r="3339" spans="1:26" x14ac:dyDescent="0.3">
      <c r="D3339" s="2" t="s">
        <v>491</v>
      </c>
      <c r="E3339" s="2" t="s">
        <v>497</v>
      </c>
      <c r="F3339" s="2" t="s">
        <v>1290</v>
      </c>
      <c r="G3339" s="2" t="s">
        <v>494</v>
      </c>
      <c r="H3339" s="4">
        <v>83306.58</v>
      </c>
      <c r="I3339" s="4">
        <v>0</v>
      </c>
      <c r="J3339" s="4">
        <v>83306.58</v>
      </c>
      <c r="T3339" s="2">
        <v>0</v>
      </c>
      <c r="U3339" s="2">
        <v>0</v>
      </c>
      <c r="Y3339" s="2">
        <v>0</v>
      </c>
      <c r="Z3339" s="2">
        <v>0</v>
      </c>
    </row>
    <row r="3340" spans="1:26" x14ac:dyDescent="0.3">
      <c r="A3340" s="3">
        <v>40967</v>
      </c>
      <c r="B3340" s="2" t="s">
        <v>1273</v>
      </c>
      <c r="C3340" s="2" t="s">
        <v>1060</v>
      </c>
      <c r="D3340" s="2" t="s">
        <v>510</v>
      </c>
      <c r="E3340" s="2" t="s">
        <v>500</v>
      </c>
      <c r="F3340" s="2" t="s">
        <v>501</v>
      </c>
      <c r="G3340" s="2" t="s">
        <v>494</v>
      </c>
      <c r="H3340" s="4">
        <v>2439665.2000000002</v>
      </c>
      <c r="I3340" s="4">
        <v>2439665.2000000002</v>
      </c>
      <c r="J3340" s="4">
        <v>0</v>
      </c>
      <c r="K3340" s="2" t="s">
        <v>627</v>
      </c>
      <c r="L3340" s="2" t="s">
        <v>579</v>
      </c>
      <c r="T3340" s="2">
        <v>0</v>
      </c>
      <c r="U3340" s="2">
        <v>0</v>
      </c>
      <c r="W3340" s="3">
        <v>40967</v>
      </c>
      <c r="Y3340" s="2">
        <v>0</v>
      </c>
      <c r="Z3340" s="2">
        <v>413</v>
      </c>
    </row>
    <row r="3341" spans="1:26" x14ac:dyDescent="0.3">
      <c r="D3341" s="2" t="s">
        <v>510</v>
      </c>
      <c r="E3341" s="2" t="s">
        <v>512</v>
      </c>
      <c r="F3341" s="2" t="s">
        <v>513</v>
      </c>
      <c r="G3341" s="2" t="s">
        <v>494</v>
      </c>
      <c r="H3341" s="4">
        <v>2439665.2000000002</v>
      </c>
      <c r="I3341" s="4">
        <v>0</v>
      </c>
      <c r="J3341" s="4">
        <v>2439665.2000000002</v>
      </c>
      <c r="T3341" s="2">
        <v>0</v>
      </c>
      <c r="U3341" s="2">
        <v>0</v>
      </c>
      <c r="Y3341" s="2">
        <v>0</v>
      </c>
      <c r="Z3341" s="2">
        <v>0</v>
      </c>
    </row>
    <row r="3342" spans="1:26" x14ac:dyDescent="0.3">
      <c r="A3342" s="3">
        <v>40967</v>
      </c>
      <c r="B3342" s="2" t="s">
        <v>1273</v>
      </c>
      <c r="C3342" s="2" t="s">
        <v>1057</v>
      </c>
      <c r="D3342" s="2" t="s">
        <v>1490</v>
      </c>
      <c r="E3342" s="2" t="s">
        <v>500</v>
      </c>
      <c r="F3342" s="2" t="s">
        <v>501</v>
      </c>
      <c r="G3342" s="2" t="s">
        <v>494</v>
      </c>
      <c r="H3342" s="4">
        <v>602.1</v>
      </c>
      <c r="I3342" s="4">
        <v>602.1</v>
      </c>
      <c r="J3342" s="4">
        <v>0</v>
      </c>
      <c r="K3342" s="2" t="s">
        <v>579</v>
      </c>
      <c r="L3342" s="2" t="s">
        <v>496</v>
      </c>
      <c r="T3342" s="2">
        <v>0</v>
      </c>
      <c r="U3342" s="2">
        <v>0</v>
      </c>
      <c r="W3342" s="3">
        <v>40967</v>
      </c>
      <c r="Y3342" s="2">
        <v>0</v>
      </c>
      <c r="Z3342" s="2">
        <v>2194</v>
      </c>
    </row>
    <row r="3343" spans="1:26" x14ac:dyDescent="0.3">
      <c r="D3343" s="2" t="s">
        <v>1490</v>
      </c>
      <c r="E3343" s="2" t="s">
        <v>734</v>
      </c>
      <c r="F3343" s="2" t="s">
        <v>735</v>
      </c>
      <c r="G3343" s="2" t="s">
        <v>494</v>
      </c>
      <c r="H3343" s="4">
        <v>602.1</v>
      </c>
      <c r="I3343" s="4">
        <v>0</v>
      </c>
      <c r="J3343" s="4">
        <v>602.1</v>
      </c>
      <c r="T3343" s="2">
        <v>0</v>
      </c>
      <c r="U3343" s="2">
        <v>0</v>
      </c>
      <c r="Y3343" s="2">
        <v>0</v>
      </c>
      <c r="Z3343" s="2">
        <v>0</v>
      </c>
    </row>
    <row r="3344" spans="1:26" x14ac:dyDescent="0.3">
      <c r="A3344" s="3">
        <v>40967</v>
      </c>
      <c r="B3344" s="2" t="s">
        <v>1273</v>
      </c>
      <c r="C3344" s="2" t="s">
        <v>1075</v>
      </c>
      <c r="D3344" s="2" t="s">
        <v>1337</v>
      </c>
      <c r="E3344" s="2" t="s">
        <v>500</v>
      </c>
      <c r="F3344" s="2" t="s">
        <v>501</v>
      </c>
      <c r="G3344" s="2" t="s">
        <v>494</v>
      </c>
      <c r="H3344" s="4">
        <v>1749.6</v>
      </c>
      <c r="I3344" s="4">
        <v>1749.6</v>
      </c>
      <c r="J3344" s="4">
        <v>0</v>
      </c>
      <c r="K3344" s="2" t="s">
        <v>579</v>
      </c>
      <c r="L3344" s="2" t="s">
        <v>496</v>
      </c>
      <c r="T3344" s="2">
        <v>0</v>
      </c>
      <c r="U3344" s="2">
        <v>0</v>
      </c>
      <c r="W3344" s="3">
        <v>40967</v>
      </c>
      <c r="Y3344" s="2">
        <v>0</v>
      </c>
      <c r="Z3344" s="2">
        <v>2195</v>
      </c>
    </row>
    <row r="3345" spans="1:26" x14ac:dyDescent="0.3">
      <c r="D3345" s="2" t="s">
        <v>1337</v>
      </c>
      <c r="E3345" s="2" t="s">
        <v>516</v>
      </c>
      <c r="F3345" s="2" t="s">
        <v>1392</v>
      </c>
      <c r="G3345" s="2" t="s">
        <v>494</v>
      </c>
      <c r="H3345" s="4">
        <v>1749.6</v>
      </c>
      <c r="I3345" s="4">
        <v>0</v>
      </c>
      <c r="J3345" s="4">
        <v>1749.6</v>
      </c>
      <c r="T3345" s="2">
        <v>0</v>
      </c>
      <c r="U3345" s="2">
        <v>0</v>
      </c>
      <c r="Y3345" s="2">
        <v>0</v>
      </c>
      <c r="Z3345" s="2">
        <v>0</v>
      </c>
    </row>
    <row r="3346" spans="1:26" x14ac:dyDescent="0.3">
      <c r="A3346" s="3">
        <v>40967</v>
      </c>
      <c r="B3346" s="2" t="s">
        <v>1273</v>
      </c>
      <c r="C3346" s="2" t="s">
        <v>1491</v>
      </c>
      <c r="D3346" s="2" t="s">
        <v>1492</v>
      </c>
      <c r="E3346" s="2" t="s">
        <v>675</v>
      </c>
      <c r="F3346" s="2" t="s">
        <v>676</v>
      </c>
      <c r="G3346" s="2" t="s">
        <v>494</v>
      </c>
      <c r="H3346" s="4">
        <v>43444.9</v>
      </c>
      <c r="I3346" s="4">
        <v>43444.9</v>
      </c>
      <c r="J3346" s="4">
        <v>0</v>
      </c>
      <c r="K3346" s="2" t="s">
        <v>579</v>
      </c>
      <c r="L3346" s="2" t="s">
        <v>496</v>
      </c>
      <c r="T3346" s="2">
        <v>0</v>
      </c>
      <c r="U3346" s="2">
        <v>0</v>
      </c>
      <c r="W3346" s="3">
        <v>40967</v>
      </c>
      <c r="Y3346" s="2">
        <v>0</v>
      </c>
      <c r="Z3346" s="2">
        <v>2196</v>
      </c>
    </row>
    <row r="3347" spans="1:26" x14ac:dyDescent="0.3">
      <c r="D3347" s="2" t="s">
        <v>1342</v>
      </c>
      <c r="E3347" s="2" t="s">
        <v>500</v>
      </c>
      <c r="F3347" s="2" t="s">
        <v>501</v>
      </c>
      <c r="G3347" s="2" t="s">
        <v>494</v>
      </c>
      <c r="H3347" s="4">
        <v>21591.7</v>
      </c>
      <c r="I3347" s="4">
        <v>0</v>
      </c>
      <c r="J3347" s="4">
        <v>21591.7</v>
      </c>
      <c r="T3347" s="2">
        <v>0</v>
      </c>
      <c r="U3347" s="2">
        <v>0</v>
      </c>
      <c r="Y3347" s="2">
        <v>0</v>
      </c>
      <c r="Z3347" s="2">
        <v>0</v>
      </c>
    </row>
    <row r="3348" spans="1:26" x14ac:dyDescent="0.3">
      <c r="D3348" s="2" t="s">
        <v>1492</v>
      </c>
      <c r="E3348" s="2" t="s">
        <v>516</v>
      </c>
      <c r="F3348" s="2" t="s">
        <v>519</v>
      </c>
      <c r="G3348" s="2" t="s">
        <v>494</v>
      </c>
      <c r="H3348" s="4">
        <v>21853.200000000001</v>
      </c>
      <c r="I3348" s="4">
        <v>0</v>
      </c>
      <c r="J3348" s="4">
        <v>21853.200000000001</v>
      </c>
      <c r="T3348" s="2">
        <v>0</v>
      </c>
      <c r="U3348" s="2">
        <v>0</v>
      </c>
      <c r="Y3348" s="2">
        <v>0</v>
      </c>
      <c r="Z3348" s="2">
        <v>0</v>
      </c>
    </row>
    <row r="3349" spans="1:26" x14ac:dyDescent="0.3">
      <c r="A3349" s="3">
        <v>40967</v>
      </c>
      <c r="B3349" s="2" t="s">
        <v>1273</v>
      </c>
      <c r="C3349" s="2" t="s">
        <v>1077</v>
      </c>
      <c r="D3349" s="2" t="s">
        <v>1276</v>
      </c>
      <c r="E3349" s="2" t="s">
        <v>1209</v>
      </c>
      <c r="F3349" s="2" t="s">
        <v>1210</v>
      </c>
      <c r="G3349" s="2" t="s">
        <v>494</v>
      </c>
      <c r="H3349" s="4">
        <v>3250.4</v>
      </c>
      <c r="I3349" s="4">
        <v>3250.4</v>
      </c>
      <c r="J3349" s="4">
        <v>0</v>
      </c>
      <c r="K3349" s="2" t="s">
        <v>579</v>
      </c>
      <c r="L3349" s="2" t="s">
        <v>496</v>
      </c>
      <c r="T3349" s="2">
        <v>0</v>
      </c>
      <c r="U3349" s="2">
        <v>0</v>
      </c>
      <c r="W3349" s="3">
        <v>40967</v>
      </c>
      <c r="Y3349" s="2">
        <v>0</v>
      </c>
      <c r="Z3349" s="2">
        <v>2197</v>
      </c>
    </row>
    <row r="3350" spans="1:26" x14ac:dyDescent="0.3">
      <c r="D3350" s="2" t="s">
        <v>1276</v>
      </c>
      <c r="E3350" s="2" t="s">
        <v>516</v>
      </c>
      <c r="F3350" s="2" t="s">
        <v>1392</v>
      </c>
      <c r="G3350" s="2" t="s">
        <v>494</v>
      </c>
      <c r="H3350" s="4">
        <v>3250.4</v>
      </c>
      <c r="I3350" s="4">
        <v>0</v>
      </c>
      <c r="J3350" s="4">
        <v>3250.4</v>
      </c>
      <c r="T3350" s="2">
        <v>0</v>
      </c>
      <c r="U3350" s="2">
        <v>0</v>
      </c>
      <c r="Y3350" s="2">
        <v>0</v>
      </c>
      <c r="Z3350" s="2">
        <v>0</v>
      </c>
    </row>
    <row r="3351" spans="1:26" x14ac:dyDescent="0.3">
      <c r="A3351" s="3">
        <v>40967</v>
      </c>
      <c r="B3351" s="2" t="s">
        <v>1273</v>
      </c>
      <c r="C3351" s="2" t="s">
        <v>1078</v>
      </c>
      <c r="D3351" s="2" t="s">
        <v>1493</v>
      </c>
      <c r="E3351" s="2" t="s">
        <v>673</v>
      </c>
      <c r="F3351" s="2" t="s">
        <v>674</v>
      </c>
      <c r="G3351" s="2" t="s">
        <v>494</v>
      </c>
      <c r="H3351" s="4">
        <v>9408.7999999999993</v>
      </c>
      <c r="I3351" s="4">
        <v>9408.7999999999993</v>
      </c>
      <c r="J3351" s="4">
        <v>0</v>
      </c>
      <c r="K3351" s="2" t="s">
        <v>579</v>
      </c>
      <c r="L3351" s="2" t="s">
        <v>496</v>
      </c>
      <c r="T3351" s="2">
        <v>0</v>
      </c>
      <c r="U3351" s="2">
        <v>0</v>
      </c>
      <c r="W3351" s="3">
        <v>40967</v>
      </c>
      <c r="Y3351" s="2">
        <v>0</v>
      </c>
      <c r="Z3351" s="2">
        <v>2198</v>
      </c>
    </row>
    <row r="3352" spans="1:26" x14ac:dyDescent="0.3">
      <c r="D3352" s="2" t="s">
        <v>1493</v>
      </c>
      <c r="E3352" s="2" t="s">
        <v>516</v>
      </c>
      <c r="F3352" s="2" t="s">
        <v>519</v>
      </c>
      <c r="G3352" s="2" t="s">
        <v>494</v>
      </c>
      <c r="H3352" s="4">
        <v>9408.7999999999993</v>
      </c>
      <c r="I3352" s="4">
        <v>0</v>
      </c>
      <c r="J3352" s="4">
        <v>9408.7999999999993</v>
      </c>
      <c r="T3352" s="2">
        <v>0</v>
      </c>
      <c r="U3352" s="2">
        <v>0</v>
      </c>
      <c r="Y3352" s="2">
        <v>0</v>
      </c>
      <c r="Z3352" s="2">
        <v>0</v>
      </c>
    </row>
    <row r="3353" spans="1:26" x14ac:dyDescent="0.3">
      <c r="A3353" s="3">
        <v>40968</v>
      </c>
      <c r="B3353" s="2" t="s">
        <v>1273</v>
      </c>
      <c r="C3353" s="2" t="s">
        <v>1093</v>
      </c>
      <c r="D3353" s="2" t="s">
        <v>491</v>
      </c>
      <c r="E3353" s="2" t="s">
        <v>492</v>
      </c>
      <c r="F3353" s="2" t="s">
        <v>493</v>
      </c>
      <c r="G3353" s="2" t="s">
        <v>494</v>
      </c>
      <c r="H3353" s="4">
        <v>1766407.7</v>
      </c>
      <c r="I3353" s="4">
        <v>1766407.7</v>
      </c>
      <c r="J3353" s="4">
        <v>0</v>
      </c>
      <c r="K3353" s="2" t="s">
        <v>579</v>
      </c>
      <c r="L3353" s="2" t="s">
        <v>496</v>
      </c>
      <c r="T3353" s="2">
        <v>0</v>
      </c>
      <c r="U3353" s="2">
        <v>0</v>
      </c>
      <c r="W3353" s="3">
        <v>40968</v>
      </c>
      <c r="Y3353" s="2">
        <v>0</v>
      </c>
      <c r="Z3353" s="2">
        <v>369</v>
      </c>
    </row>
    <row r="3354" spans="1:26" x14ac:dyDescent="0.3">
      <c r="D3354" s="2" t="s">
        <v>491</v>
      </c>
      <c r="E3354" s="2" t="s">
        <v>497</v>
      </c>
      <c r="F3354" s="2" t="s">
        <v>1042</v>
      </c>
      <c r="G3354" s="2" t="s">
        <v>494</v>
      </c>
      <c r="H3354" s="4">
        <v>102995.67</v>
      </c>
      <c r="I3354" s="4">
        <v>0</v>
      </c>
      <c r="J3354" s="4">
        <v>102995.67</v>
      </c>
      <c r="T3354" s="2">
        <v>0</v>
      </c>
      <c r="U3354" s="2">
        <v>0</v>
      </c>
      <c r="Y3354" s="2">
        <v>0</v>
      </c>
      <c r="Z3354" s="2">
        <v>0</v>
      </c>
    </row>
    <row r="3355" spans="1:26" x14ac:dyDescent="0.3">
      <c r="D3355" s="2" t="s">
        <v>491</v>
      </c>
      <c r="E3355" s="2" t="s">
        <v>497</v>
      </c>
      <c r="F3355" s="2" t="s">
        <v>570</v>
      </c>
      <c r="G3355" s="2" t="s">
        <v>494</v>
      </c>
      <c r="H3355" s="4">
        <v>46568.21</v>
      </c>
      <c r="I3355" s="4">
        <v>0</v>
      </c>
      <c r="J3355" s="4">
        <v>46568.21</v>
      </c>
      <c r="T3355" s="2">
        <v>0</v>
      </c>
      <c r="U3355" s="2">
        <v>0</v>
      </c>
      <c r="Y3355" s="2">
        <v>0</v>
      </c>
      <c r="Z3355" s="2">
        <v>0</v>
      </c>
    </row>
    <row r="3356" spans="1:26" x14ac:dyDescent="0.3">
      <c r="D3356" s="2" t="s">
        <v>491</v>
      </c>
      <c r="E3356" s="2" t="s">
        <v>497</v>
      </c>
      <c r="F3356" s="2" t="s">
        <v>636</v>
      </c>
      <c r="G3356" s="2" t="s">
        <v>494</v>
      </c>
      <c r="H3356" s="4">
        <v>149760</v>
      </c>
      <c r="I3356" s="4">
        <v>0</v>
      </c>
      <c r="J3356" s="4">
        <v>149760</v>
      </c>
      <c r="T3356" s="2">
        <v>0</v>
      </c>
      <c r="U3356" s="2">
        <v>0</v>
      </c>
      <c r="Y3356" s="2">
        <v>0</v>
      </c>
      <c r="Z3356" s="2">
        <v>0</v>
      </c>
    </row>
    <row r="3357" spans="1:26" x14ac:dyDescent="0.3">
      <c r="D3357" s="2" t="s">
        <v>491</v>
      </c>
      <c r="E3357" s="2" t="s">
        <v>497</v>
      </c>
      <c r="F3357" s="2" t="s">
        <v>499</v>
      </c>
      <c r="G3357" s="2" t="s">
        <v>494</v>
      </c>
      <c r="H3357" s="4">
        <v>230731.89</v>
      </c>
      <c r="I3357" s="4">
        <v>0</v>
      </c>
      <c r="J3357" s="4">
        <v>230731.89</v>
      </c>
      <c r="T3357" s="2">
        <v>0</v>
      </c>
      <c r="U3357" s="2">
        <v>0</v>
      </c>
      <c r="Y3357" s="2">
        <v>0</v>
      </c>
      <c r="Z3357" s="2">
        <v>0</v>
      </c>
    </row>
    <row r="3358" spans="1:26" x14ac:dyDescent="0.3">
      <c r="D3358" s="2" t="s">
        <v>491</v>
      </c>
      <c r="E3358" s="2" t="s">
        <v>500</v>
      </c>
      <c r="F3358" s="2" t="s">
        <v>501</v>
      </c>
      <c r="G3358" s="2" t="s">
        <v>494</v>
      </c>
      <c r="H3358" s="4">
        <v>58689</v>
      </c>
      <c r="I3358" s="4">
        <v>0</v>
      </c>
      <c r="J3358" s="4">
        <v>58689</v>
      </c>
      <c r="T3358" s="2">
        <v>0</v>
      </c>
      <c r="U3358" s="2">
        <v>0</v>
      </c>
      <c r="Y3358" s="2">
        <v>0</v>
      </c>
      <c r="Z3358" s="2">
        <v>0</v>
      </c>
    </row>
    <row r="3359" spans="1:26" x14ac:dyDescent="0.3">
      <c r="D3359" s="2" t="s">
        <v>491</v>
      </c>
      <c r="E3359" s="2" t="s">
        <v>497</v>
      </c>
      <c r="F3359" s="2" t="s">
        <v>590</v>
      </c>
      <c r="G3359" s="2" t="s">
        <v>494</v>
      </c>
      <c r="H3359" s="4">
        <v>173790.64</v>
      </c>
      <c r="I3359" s="4">
        <v>0</v>
      </c>
      <c r="J3359" s="4">
        <v>173790.64</v>
      </c>
      <c r="T3359" s="2">
        <v>0</v>
      </c>
      <c r="U3359" s="2">
        <v>0</v>
      </c>
      <c r="Y3359" s="2">
        <v>0</v>
      </c>
      <c r="Z3359" s="2">
        <v>0</v>
      </c>
    </row>
    <row r="3360" spans="1:26" x14ac:dyDescent="0.3">
      <c r="D3360" s="2" t="s">
        <v>491</v>
      </c>
      <c r="E3360" s="2" t="s">
        <v>497</v>
      </c>
      <c r="F3360" s="2" t="s">
        <v>637</v>
      </c>
      <c r="G3360" s="2" t="s">
        <v>494</v>
      </c>
      <c r="H3360" s="4">
        <v>72775.320000000007</v>
      </c>
      <c r="I3360" s="4">
        <v>0</v>
      </c>
      <c r="J3360" s="4">
        <v>72775.320000000007</v>
      </c>
      <c r="T3360" s="2">
        <v>0</v>
      </c>
      <c r="U3360" s="2">
        <v>0</v>
      </c>
      <c r="Y3360" s="2">
        <v>0</v>
      </c>
      <c r="Z3360" s="2">
        <v>0</v>
      </c>
    </row>
    <row r="3361" spans="1:26" x14ac:dyDescent="0.3">
      <c r="D3361" s="2" t="s">
        <v>491</v>
      </c>
      <c r="E3361" s="2" t="s">
        <v>497</v>
      </c>
      <c r="F3361" s="2" t="s">
        <v>595</v>
      </c>
      <c r="G3361" s="2" t="s">
        <v>494</v>
      </c>
      <c r="H3361" s="4">
        <v>232541.25</v>
      </c>
      <c r="I3361" s="4">
        <v>0</v>
      </c>
      <c r="J3361" s="4">
        <v>232541.25</v>
      </c>
      <c r="T3361" s="2">
        <v>0</v>
      </c>
      <c r="U3361" s="2">
        <v>0</v>
      </c>
      <c r="Y3361" s="2">
        <v>0</v>
      </c>
      <c r="Z3361" s="2">
        <v>0</v>
      </c>
    </row>
    <row r="3362" spans="1:26" x14ac:dyDescent="0.3">
      <c r="D3362" s="2" t="s">
        <v>491</v>
      </c>
      <c r="E3362" s="2" t="s">
        <v>497</v>
      </c>
      <c r="F3362" s="2" t="s">
        <v>505</v>
      </c>
      <c r="G3362" s="2" t="s">
        <v>494</v>
      </c>
      <c r="H3362" s="4">
        <v>48016.51</v>
      </c>
      <c r="I3362" s="4">
        <v>0</v>
      </c>
      <c r="J3362" s="4">
        <v>48016.51</v>
      </c>
      <c r="T3362" s="2">
        <v>0</v>
      </c>
      <c r="U3362" s="2">
        <v>0</v>
      </c>
      <c r="Y3362" s="2">
        <v>0</v>
      </c>
      <c r="Z3362" s="2">
        <v>0</v>
      </c>
    </row>
    <row r="3363" spans="1:26" x14ac:dyDescent="0.3">
      <c r="D3363" s="2" t="s">
        <v>491</v>
      </c>
      <c r="E3363" s="2" t="s">
        <v>497</v>
      </c>
      <c r="F3363" s="2" t="s">
        <v>506</v>
      </c>
      <c r="G3363" s="2" t="s">
        <v>494</v>
      </c>
      <c r="H3363" s="4">
        <v>158152.49</v>
      </c>
      <c r="I3363" s="4">
        <v>0</v>
      </c>
      <c r="J3363" s="4">
        <v>158152.49</v>
      </c>
      <c r="T3363" s="2">
        <v>0</v>
      </c>
      <c r="U3363" s="2">
        <v>0</v>
      </c>
      <c r="Y3363" s="2">
        <v>0</v>
      </c>
      <c r="Z3363" s="2">
        <v>0</v>
      </c>
    </row>
    <row r="3364" spans="1:26" x14ac:dyDescent="0.3">
      <c r="D3364" s="2" t="s">
        <v>491</v>
      </c>
      <c r="E3364" s="2" t="s">
        <v>497</v>
      </c>
      <c r="F3364" s="2" t="s">
        <v>599</v>
      </c>
      <c r="G3364" s="2" t="s">
        <v>494</v>
      </c>
      <c r="H3364" s="4">
        <v>48528.73</v>
      </c>
      <c r="I3364" s="4">
        <v>0</v>
      </c>
      <c r="J3364" s="4">
        <v>48528.73</v>
      </c>
      <c r="T3364" s="2">
        <v>0</v>
      </c>
      <c r="U3364" s="2">
        <v>0</v>
      </c>
      <c r="Y3364" s="2">
        <v>0</v>
      </c>
      <c r="Z3364" s="2">
        <v>0</v>
      </c>
    </row>
    <row r="3365" spans="1:26" x14ac:dyDescent="0.3">
      <c r="D3365" s="2" t="s">
        <v>491</v>
      </c>
      <c r="E3365" s="2" t="s">
        <v>497</v>
      </c>
      <c r="F3365" s="2" t="s">
        <v>1290</v>
      </c>
      <c r="G3365" s="2" t="s">
        <v>494</v>
      </c>
      <c r="H3365" s="4">
        <v>108697.93</v>
      </c>
      <c r="I3365" s="4">
        <v>0</v>
      </c>
      <c r="J3365" s="4">
        <v>108697.93</v>
      </c>
      <c r="T3365" s="2">
        <v>0</v>
      </c>
      <c r="U3365" s="2">
        <v>0</v>
      </c>
      <c r="Y3365" s="2">
        <v>0</v>
      </c>
      <c r="Z3365" s="2">
        <v>0</v>
      </c>
    </row>
    <row r="3366" spans="1:26" x14ac:dyDescent="0.3">
      <c r="D3366" s="2" t="s">
        <v>491</v>
      </c>
      <c r="E3366" s="2" t="s">
        <v>497</v>
      </c>
      <c r="F3366" s="2" t="s">
        <v>1192</v>
      </c>
      <c r="G3366" s="2" t="s">
        <v>494</v>
      </c>
      <c r="H3366" s="4">
        <v>335160.06</v>
      </c>
      <c r="I3366" s="4">
        <v>0</v>
      </c>
      <c r="J3366" s="4">
        <v>335160.06</v>
      </c>
      <c r="T3366" s="2">
        <v>0</v>
      </c>
      <c r="U3366" s="2">
        <v>0</v>
      </c>
      <c r="Y3366" s="2">
        <v>0</v>
      </c>
      <c r="Z3366" s="2">
        <v>0</v>
      </c>
    </row>
    <row r="3367" spans="1:26" x14ac:dyDescent="0.3">
      <c r="A3367" s="3">
        <v>40968</v>
      </c>
      <c r="B3367" s="2" t="s">
        <v>1273</v>
      </c>
      <c r="C3367" s="2" t="s">
        <v>1494</v>
      </c>
      <c r="D3367" s="2" t="s">
        <v>1154</v>
      </c>
      <c r="E3367" s="2" t="s">
        <v>497</v>
      </c>
      <c r="F3367" s="2" t="s">
        <v>592</v>
      </c>
      <c r="G3367" s="2" t="s">
        <v>494</v>
      </c>
      <c r="H3367" s="4">
        <v>11246</v>
      </c>
      <c r="I3367" s="4">
        <v>11246</v>
      </c>
      <c r="J3367" s="4">
        <v>0</v>
      </c>
      <c r="K3367" s="2" t="s">
        <v>495</v>
      </c>
      <c r="L3367" s="2" t="s">
        <v>579</v>
      </c>
      <c r="T3367" s="2">
        <v>0</v>
      </c>
      <c r="U3367" s="2">
        <v>0</v>
      </c>
      <c r="W3367" s="3">
        <v>40968</v>
      </c>
      <c r="Y3367" s="2">
        <v>0</v>
      </c>
      <c r="Z3367" s="2">
        <v>380</v>
      </c>
    </row>
    <row r="3368" spans="1:26" x14ac:dyDescent="0.3">
      <c r="D3368" s="2" t="s">
        <v>1154</v>
      </c>
      <c r="E3368" s="2" t="s">
        <v>497</v>
      </c>
      <c r="F3368" s="2" t="s">
        <v>595</v>
      </c>
      <c r="G3368" s="2" t="s">
        <v>494</v>
      </c>
      <c r="H3368" s="4">
        <v>185370</v>
      </c>
      <c r="I3368" s="4">
        <v>185370</v>
      </c>
      <c r="J3368" s="4">
        <v>0</v>
      </c>
      <c r="T3368" s="2">
        <v>0</v>
      </c>
      <c r="U3368" s="2">
        <v>0</v>
      </c>
      <c r="Y3368" s="2">
        <v>0</v>
      </c>
      <c r="Z3368" s="2">
        <v>0</v>
      </c>
    </row>
    <row r="3369" spans="1:26" x14ac:dyDescent="0.3">
      <c r="D3369" s="2" t="s">
        <v>1154</v>
      </c>
      <c r="E3369" s="2" t="s">
        <v>497</v>
      </c>
      <c r="F3369" s="2" t="s">
        <v>666</v>
      </c>
      <c r="G3369" s="2" t="s">
        <v>494</v>
      </c>
      <c r="H3369" s="4">
        <v>184311</v>
      </c>
      <c r="I3369" s="4">
        <v>184311</v>
      </c>
      <c r="J3369" s="4">
        <v>0</v>
      </c>
      <c r="T3369" s="2">
        <v>0</v>
      </c>
      <c r="U3369" s="2">
        <v>0</v>
      </c>
      <c r="Y3369" s="2">
        <v>0</v>
      </c>
      <c r="Z3369" s="2">
        <v>0</v>
      </c>
    </row>
    <row r="3370" spans="1:26" x14ac:dyDescent="0.3">
      <c r="D3370" s="2" t="s">
        <v>1154</v>
      </c>
      <c r="E3370" s="2" t="s">
        <v>497</v>
      </c>
      <c r="F3370" s="2" t="s">
        <v>634</v>
      </c>
      <c r="G3370" s="2" t="s">
        <v>494</v>
      </c>
      <c r="H3370" s="4">
        <v>7104</v>
      </c>
      <c r="I3370" s="4">
        <v>7104</v>
      </c>
      <c r="J3370" s="4">
        <v>0</v>
      </c>
      <c r="T3370" s="2">
        <v>0</v>
      </c>
      <c r="U3370" s="2">
        <v>0</v>
      </c>
      <c r="Y3370" s="2">
        <v>0</v>
      </c>
      <c r="Z3370" s="2">
        <v>0</v>
      </c>
    </row>
    <row r="3371" spans="1:26" x14ac:dyDescent="0.3">
      <c r="D3371" s="2" t="s">
        <v>1154</v>
      </c>
      <c r="E3371" s="2" t="s">
        <v>497</v>
      </c>
      <c r="F3371" s="2" t="s">
        <v>1105</v>
      </c>
      <c r="G3371" s="2" t="s">
        <v>494</v>
      </c>
      <c r="H3371" s="4">
        <v>36631</v>
      </c>
      <c r="I3371" s="4">
        <v>36631</v>
      </c>
      <c r="J3371" s="4">
        <v>0</v>
      </c>
      <c r="T3371" s="2">
        <v>0</v>
      </c>
      <c r="U3371" s="2">
        <v>0</v>
      </c>
      <c r="Y3371" s="2">
        <v>0</v>
      </c>
      <c r="Z3371" s="2">
        <v>0</v>
      </c>
    </row>
    <row r="3372" spans="1:26" x14ac:dyDescent="0.3">
      <c r="D3372" s="2" t="s">
        <v>1154</v>
      </c>
      <c r="E3372" s="2" t="s">
        <v>497</v>
      </c>
      <c r="F3372" s="2" t="s">
        <v>812</v>
      </c>
      <c r="G3372" s="2" t="s">
        <v>494</v>
      </c>
      <c r="H3372" s="4">
        <v>1796</v>
      </c>
      <c r="I3372" s="4">
        <v>1796</v>
      </c>
      <c r="J3372" s="4">
        <v>0</v>
      </c>
      <c r="T3372" s="2">
        <v>0</v>
      </c>
      <c r="U3372" s="2">
        <v>0</v>
      </c>
      <c r="Y3372" s="2">
        <v>0</v>
      </c>
      <c r="Z3372" s="2">
        <v>0</v>
      </c>
    </row>
    <row r="3373" spans="1:26" x14ac:dyDescent="0.3">
      <c r="D3373" s="2" t="s">
        <v>1154</v>
      </c>
      <c r="E3373" s="2" t="s">
        <v>497</v>
      </c>
      <c r="F3373" s="2" t="s">
        <v>1101</v>
      </c>
      <c r="G3373" s="2" t="s">
        <v>494</v>
      </c>
      <c r="H3373" s="4">
        <v>1764</v>
      </c>
      <c r="I3373" s="4">
        <v>1764</v>
      </c>
      <c r="J3373" s="4">
        <v>0</v>
      </c>
      <c r="T3373" s="2">
        <v>0</v>
      </c>
      <c r="U3373" s="2">
        <v>0</v>
      </c>
      <c r="Y3373" s="2">
        <v>0</v>
      </c>
      <c r="Z3373" s="2">
        <v>0</v>
      </c>
    </row>
    <row r="3374" spans="1:26" x14ac:dyDescent="0.3">
      <c r="D3374" s="2" t="s">
        <v>1154</v>
      </c>
      <c r="E3374" s="2" t="s">
        <v>497</v>
      </c>
      <c r="F3374" s="2" t="s">
        <v>1112</v>
      </c>
      <c r="G3374" s="2" t="s">
        <v>494</v>
      </c>
      <c r="H3374" s="4">
        <v>1623</v>
      </c>
      <c r="I3374" s="4">
        <v>1623</v>
      </c>
      <c r="J3374" s="4">
        <v>0</v>
      </c>
      <c r="T3374" s="2">
        <v>0</v>
      </c>
      <c r="U3374" s="2">
        <v>0</v>
      </c>
      <c r="Y3374" s="2">
        <v>0</v>
      </c>
      <c r="Z3374" s="2">
        <v>0</v>
      </c>
    </row>
    <row r="3375" spans="1:26" x14ac:dyDescent="0.3">
      <c r="D3375" s="2" t="s">
        <v>1154</v>
      </c>
      <c r="E3375" s="2" t="s">
        <v>497</v>
      </c>
      <c r="F3375" s="2" t="s">
        <v>693</v>
      </c>
      <c r="G3375" s="2" t="s">
        <v>494</v>
      </c>
      <c r="H3375" s="4">
        <v>7274</v>
      </c>
      <c r="I3375" s="4">
        <v>7274</v>
      </c>
      <c r="J3375" s="4">
        <v>0</v>
      </c>
      <c r="T3375" s="2">
        <v>0</v>
      </c>
      <c r="U3375" s="2">
        <v>0</v>
      </c>
      <c r="Y3375" s="2">
        <v>0</v>
      </c>
      <c r="Z3375" s="2">
        <v>0</v>
      </c>
    </row>
    <row r="3376" spans="1:26" x14ac:dyDescent="0.3">
      <c r="D3376" s="2" t="s">
        <v>1154</v>
      </c>
      <c r="E3376" s="2" t="s">
        <v>497</v>
      </c>
      <c r="F3376" s="2" t="s">
        <v>596</v>
      </c>
      <c r="G3376" s="2" t="s">
        <v>494</v>
      </c>
      <c r="H3376" s="4">
        <v>19604</v>
      </c>
      <c r="I3376" s="4">
        <v>19604</v>
      </c>
      <c r="J3376" s="4">
        <v>0</v>
      </c>
      <c r="T3376" s="2">
        <v>0</v>
      </c>
      <c r="U3376" s="2">
        <v>0</v>
      </c>
      <c r="Y3376" s="2">
        <v>0</v>
      </c>
      <c r="Z3376" s="2">
        <v>0</v>
      </c>
    </row>
    <row r="3377" spans="1:26" x14ac:dyDescent="0.3">
      <c r="D3377" s="2" t="s">
        <v>1154</v>
      </c>
      <c r="E3377" s="2" t="s">
        <v>497</v>
      </c>
      <c r="F3377" s="2" t="s">
        <v>1082</v>
      </c>
      <c r="G3377" s="2" t="s">
        <v>494</v>
      </c>
      <c r="H3377" s="4">
        <v>1831</v>
      </c>
      <c r="I3377" s="4">
        <v>1831</v>
      </c>
      <c r="J3377" s="4">
        <v>0</v>
      </c>
      <c r="T3377" s="2">
        <v>0</v>
      </c>
      <c r="U3377" s="2">
        <v>0</v>
      </c>
      <c r="Y3377" s="2">
        <v>0</v>
      </c>
      <c r="Z3377" s="2">
        <v>0</v>
      </c>
    </row>
    <row r="3378" spans="1:26" x14ac:dyDescent="0.3">
      <c r="D3378" s="2" t="s">
        <v>1154</v>
      </c>
      <c r="E3378" s="2" t="s">
        <v>497</v>
      </c>
      <c r="F3378" s="2" t="s">
        <v>691</v>
      </c>
      <c r="G3378" s="2" t="s">
        <v>494</v>
      </c>
      <c r="H3378" s="4">
        <v>7397</v>
      </c>
      <c r="I3378" s="4">
        <v>7397</v>
      </c>
      <c r="J3378" s="4">
        <v>0</v>
      </c>
      <c r="T3378" s="2">
        <v>0</v>
      </c>
      <c r="U3378" s="2">
        <v>0</v>
      </c>
      <c r="Y3378" s="2">
        <v>0</v>
      </c>
      <c r="Z3378" s="2">
        <v>0</v>
      </c>
    </row>
    <row r="3379" spans="1:26" x14ac:dyDescent="0.3">
      <c r="D3379" s="2" t="s">
        <v>1154</v>
      </c>
      <c r="E3379" s="2" t="s">
        <v>497</v>
      </c>
      <c r="F3379" s="2" t="s">
        <v>1088</v>
      </c>
      <c r="G3379" s="2" t="s">
        <v>494</v>
      </c>
      <c r="H3379" s="4">
        <v>1939</v>
      </c>
      <c r="I3379" s="4">
        <v>1939</v>
      </c>
      <c r="J3379" s="4">
        <v>0</v>
      </c>
      <c r="T3379" s="2">
        <v>0</v>
      </c>
      <c r="U3379" s="2">
        <v>0</v>
      </c>
      <c r="Y3379" s="2">
        <v>0</v>
      </c>
      <c r="Z3379" s="2">
        <v>0</v>
      </c>
    </row>
    <row r="3380" spans="1:26" x14ac:dyDescent="0.3">
      <c r="D3380" s="2" t="s">
        <v>1154</v>
      </c>
      <c r="E3380" s="2" t="s">
        <v>497</v>
      </c>
      <c r="F3380" s="2" t="s">
        <v>582</v>
      </c>
      <c r="G3380" s="2" t="s">
        <v>494</v>
      </c>
      <c r="H3380" s="4">
        <v>7601</v>
      </c>
      <c r="I3380" s="4">
        <v>7601</v>
      </c>
      <c r="J3380" s="4">
        <v>0</v>
      </c>
      <c r="T3380" s="2">
        <v>0</v>
      </c>
      <c r="U3380" s="2">
        <v>0</v>
      </c>
      <c r="Y3380" s="2">
        <v>0</v>
      </c>
      <c r="Z3380" s="2">
        <v>0</v>
      </c>
    </row>
    <row r="3381" spans="1:26" x14ac:dyDescent="0.3">
      <c r="D3381" s="2" t="s">
        <v>1154</v>
      </c>
      <c r="E3381" s="2" t="s">
        <v>497</v>
      </c>
      <c r="F3381" s="2" t="s">
        <v>534</v>
      </c>
      <c r="G3381" s="2" t="s">
        <v>494</v>
      </c>
      <c r="H3381" s="4">
        <v>8008</v>
      </c>
      <c r="I3381" s="4">
        <v>8008</v>
      </c>
      <c r="J3381" s="4">
        <v>0</v>
      </c>
      <c r="T3381" s="2">
        <v>0</v>
      </c>
      <c r="U3381" s="2">
        <v>0</v>
      </c>
      <c r="Y3381" s="2">
        <v>0</v>
      </c>
      <c r="Z3381" s="2">
        <v>0</v>
      </c>
    </row>
    <row r="3382" spans="1:26" x14ac:dyDescent="0.3">
      <c r="D3382" s="2" t="s">
        <v>1154</v>
      </c>
      <c r="E3382" s="2" t="s">
        <v>497</v>
      </c>
      <c r="F3382" s="2" t="s">
        <v>581</v>
      </c>
      <c r="G3382" s="2" t="s">
        <v>494</v>
      </c>
      <c r="H3382" s="4">
        <v>3446</v>
      </c>
      <c r="I3382" s="4">
        <v>3446</v>
      </c>
      <c r="J3382" s="4">
        <v>0</v>
      </c>
      <c r="T3382" s="2">
        <v>0</v>
      </c>
      <c r="U3382" s="2">
        <v>0</v>
      </c>
      <c r="Y3382" s="2">
        <v>0</v>
      </c>
      <c r="Z3382" s="2">
        <v>0</v>
      </c>
    </row>
    <row r="3383" spans="1:26" x14ac:dyDescent="0.3">
      <c r="D3383" s="2" t="s">
        <v>1154</v>
      </c>
      <c r="E3383" s="2" t="s">
        <v>497</v>
      </c>
      <c r="F3383" s="2" t="s">
        <v>536</v>
      </c>
      <c r="G3383" s="2" t="s">
        <v>494</v>
      </c>
      <c r="H3383" s="4">
        <v>51783</v>
      </c>
      <c r="I3383" s="4">
        <v>51783</v>
      </c>
      <c r="J3383" s="4">
        <v>0</v>
      </c>
      <c r="T3383" s="2">
        <v>0</v>
      </c>
      <c r="U3383" s="2">
        <v>0</v>
      </c>
      <c r="Y3383" s="2">
        <v>0</v>
      </c>
      <c r="Z3383" s="2">
        <v>0</v>
      </c>
    </row>
    <row r="3384" spans="1:26" x14ac:dyDescent="0.3">
      <c r="D3384" s="2" t="s">
        <v>1154</v>
      </c>
      <c r="E3384" s="2" t="s">
        <v>497</v>
      </c>
      <c r="F3384" s="2" t="s">
        <v>964</v>
      </c>
      <c r="G3384" s="2" t="s">
        <v>494</v>
      </c>
      <c r="H3384" s="4">
        <v>57857</v>
      </c>
      <c r="I3384" s="4">
        <v>57857</v>
      </c>
      <c r="J3384" s="4">
        <v>0</v>
      </c>
      <c r="T3384" s="2">
        <v>0</v>
      </c>
      <c r="U3384" s="2">
        <v>0</v>
      </c>
      <c r="Y3384" s="2">
        <v>0</v>
      </c>
      <c r="Z3384" s="2">
        <v>0</v>
      </c>
    </row>
    <row r="3385" spans="1:26" x14ac:dyDescent="0.3">
      <c r="D3385" s="2" t="s">
        <v>1154</v>
      </c>
      <c r="E3385" s="2" t="s">
        <v>734</v>
      </c>
      <c r="F3385" s="2" t="s">
        <v>735</v>
      </c>
      <c r="G3385" s="2" t="s">
        <v>494</v>
      </c>
      <c r="H3385" s="4">
        <v>596585</v>
      </c>
      <c r="I3385" s="4">
        <v>0</v>
      </c>
      <c r="J3385" s="4">
        <v>596585</v>
      </c>
      <c r="T3385" s="2">
        <v>0</v>
      </c>
      <c r="U3385" s="2">
        <v>0</v>
      </c>
      <c r="Y3385" s="2">
        <v>0</v>
      </c>
      <c r="Z3385" s="2">
        <v>0</v>
      </c>
    </row>
    <row r="3386" spans="1:26" x14ac:dyDescent="0.3">
      <c r="A3386" s="3">
        <v>40968</v>
      </c>
      <c r="B3386" s="2" t="s">
        <v>1273</v>
      </c>
      <c r="C3386" s="2" t="s">
        <v>1097</v>
      </c>
      <c r="D3386" s="2" t="s">
        <v>1154</v>
      </c>
      <c r="E3386" s="2" t="s">
        <v>497</v>
      </c>
      <c r="F3386" s="2" t="s">
        <v>542</v>
      </c>
      <c r="G3386" s="2" t="s">
        <v>494</v>
      </c>
      <c r="H3386" s="4">
        <v>25450</v>
      </c>
      <c r="I3386" s="4">
        <v>25450</v>
      </c>
      <c r="J3386" s="4">
        <v>0</v>
      </c>
      <c r="K3386" s="2" t="s">
        <v>579</v>
      </c>
      <c r="L3386" s="2" t="s">
        <v>496</v>
      </c>
      <c r="T3386" s="2">
        <v>0</v>
      </c>
      <c r="U3386" s="2">
        <v>0</v>
      </c>
      <c r="W3386" s="3">
        <v>40968</v>
      </c>
      <c r="Y3386" s="2">
        <v>0</v>
      </c>
      <c r="Z3386" s="2">
        <v>381</v>
      </c>
    </row>
    <row r="3387" spans="1:26" x14ac:dyDescent="0.3">
      <c r="D3387" s="2" t="s">
        <v>1154</v>
      </c>
      <c r="E3387" s="2" t="s">
        <v>497</v>
      </c>
      <c r="F3387" s="2" t="s">
        <v>1118</v>
      </c>
      <c r="G3387" s="2" t="s">
        <v>494</v>
      </c>
      <c r="H3387" s="4">
        <v>862</v>
      </c>
      <c r="I3387" s="4">
        <v>862</v>
      </c>
      <c r="J3387" s="4">
        <v>0</v>
      </c>
      <c r="T3387" s="2">
        <v>0</v>
      </c>
      <c r="U3387" s="2">
        <v>0</v>
      </c>
      <c r="Y3387" s="2">
        <v>0</v>
      </c>
      <c r="Z3387" s="2">
        <v>0</v>
      </c>
    </row>
    <row r="3388" spans="1:26" x14ac:dyDescent="0.3">
      <c r="D3388" s="2" t="s">
        <v>1154</v>
      </c>
      <c r="E3388" s="2" t="s">
        <v>497</v>
      </c>
      <c r="F3388" s="2" t="s">
        <v>1126</v>
      </c>
      <c r="G3388" s="2" t="s">
        <v>494</v>
      </c>
      <c r="H3388" s="4">
        <v>13722</v>
      </c>
      <c r="I3388" s="4">
        <v>13722</v>
      </c>
      <c r="J3388" s="4">
        <v>0</v>
      </c>
      <c r="T3388" s="2">
        <v>0</v>
      </c>
      <c r="U3388" s="2">
        <v>0</v>
      </c>
      <c r="Y3388" s="2">
        <v>0</v>
      </c>
      <c r="Z3388" s="2">
        <v>0</v>
      </c>
    </row>
    <row r="3389" spans="1:26" x14ac:dyDescent="0.3">
      <c r="D3389" s="2" t="s">
        <v>1154</v>
      </c>
      <c r="E3389" s="2" t="s">
        <v>497</v>
      </c>
      <c r="F3389" s="2" t="s">
        <v>1127</v>
      </c>
      <c r="G3389" s="2" t="s">
        <v>494</v>
      </c>
      <c r="H3389" s="4">
        <v>3078</v>
      </c>
      <c r="I3389" s="4">
        <v>3078</v>
      </c>
      <c r="J3389" s="4">
        <v>0</v>
      </c>
      <c r="T3389" s="2">
        <v>0</v>
      </c>
      <c r="U3389" s="2">
        <v>0</v>
      </c>
      <c r="Y3389" s="2">
        <v>0</v>
      </c>
      <c r="Z3389" s="2">
        <v>0</v>
      </c>
    </row>
    <row r="3390" spans="1:26" x14ac:dyDescent="0.3">
      <c r="D3390" s="2" t="s">
        <v>1154</v>
      </c>
      <c r="E3390" s="2" t="s">
        <v>497</v>
      </c>
      <c r="F3390" s="2" t="s">
        <v>890</v>
      </c>
      <c r="G3390" s="2" t="s">
        <v>494</v>
      </c>
      <c r="H3390" s="4">
        <v>2396</v>
      </c>
      <c r="I3390" s="4">
        <v>2396</v>
      </c>
      <c r="J3390" s="4">
        <v>0</v>
      </c>
      <c r="T3390" s="2">
        <v>0</v>
      </c>
      <c r="U3390" s="2">
        <v>0</v>
      </c>
      <c r="Y3390" s="2">
        <v>0</v>
      </c>
      <c r="Z3390" s="2">
        <v>0</v>
      </c>
    </row>
    <row r="3391" spans="1:26" x14ac:dyDescent="0.3">
      <c r="D3391" s="2" t="s">
        <v>1154</v>
      </c>
      <c r="E3391" s="2" t="s">
        <v>497</v>
      </c>
      <c r="F3391" s="2" t="s">
        <v>1064</v>
      </c>
      <c r="G3391" s="2" t="s">
        <v>494</v>
      </c>
      <c r="H3391" s="4">
        <v>16031</v>
      </c>
      <c r="I3391" s="4">
        <v>16031</v>
      </c>
      <c r="J3391" s="4">
        <v>0</v>
      </c>
      <c r="T3391" s="2">
        <v>0</v>
      </c>
      <c r="U3391" s="2">
        <v>0</v>
      </c>
      <c r="Y3391" s="2">
        <v>0</v>
      </c>
      <c r="Z3391" s="2">
        <v>0</v>
      </c>
    </row>
    <row r="3392" spans="1:26" x14ac:dyDescent="0.3">
      <c r="D3392" s="2" t="s">
        <v>1154</v>
      </c>
      <c r="E3392" s="2" t="s">
        <v>497</v>
      </c>
      <c r="F3392" s="2" t="s">
        <v>1128</v>
      </c>
      <c r="G3392" s="2" t="s">
        <v>494</v>
      </c>
      <c r="H3392" s="4">
        <v>6994</v>
      </c>
      <c r="I3392" s="4">
        <v>6994</v>
      </c>
      <c r="J3392" s="4">
        <v>0</v>
      </c>
      <c r="T3392" s="2">
        <v>0</v>
      </c>
      <c r="U3392" s="2">
        <v>0</v>
      </c>
      <c r="Y3392" s="2">
        <v>0</v>
      </c>
      <c r="Z3392" s="2">
        <v>0</v>
      </c>
    </row>
    <row r="3393" spans="4:26" x14ac:dyDescent="0.3">
      <c r="D3393" s="2" t="s">
        <v>1154</v>
      </c>
      <c r="E3393" s="2" t="s">
        <v>497</v>
      </c>
      <c r="F3393" s="2" t="s">
        <v>756</v>
      </c>
      <c r="G3393" s="2" t="s">
        <v>494</v>
      </c>
      <c r="H3393" s="4">
        <v>1995</v>
      </c>
      <c r="I3393" s="4">
        <v>1995</v>
      </c>
      <c r="J3393" s="4">
        <v>0</v>
      </c>
      <c r="T3393" s="2">
        <v>0</v>
      </c>
      <c r="U3393" s="2">
        <v>0</v>
      </c>
      <c r="Y3393" s="2">
        <v>0</v>
      </c>
      <c r="Z3393" s="2">
        <v>0</v>
      </c>
    </row>
    <row r="3394" spans="4:26" x14ac:dyDescent="0.3">
      <c r="D3394" s="2" t="s">
        <v>1154</v>
      </c>
      <c r="E3394" s="2" t="s">
        <v>497</v>
      </c>
      <c r="F3394" s="2" t="s">
        <v>730</v>
      </c>
      <c r="G3394" s="2" t="s">
        <v>494</v>
      </c>
      <c r="H3394" s="4">
        <v>4870</v>
      </c>
      <c r="I3394" s="4">
        <v>4870</v>
      </c>
      <c r="J3394" s="4">
        <v>0</v>
      </c>
      <c r="T3394" s="2">
        <v>0</v>
      </c>
      <c r="U3394" s="2">
        <v>0</v>
      </c>
      <c r="Y3394" s="2">
        <v>0</v>
      </c>
      <c r="Z3394" s="2">
        <v>0</v>
      </c>
    </row>
    <row r="3395" spans="4:26" x14ac:dyDescent="0.3">
      <c r="D3395" s="2" t="s">
        <v>1154</v>
      </c>
      <c r="E3395" s="2" t="s">
        <v>497</v>
      </c>
      <c r="F3395" s="2" t="s">
        <v>938</v>
      </c>
      <c r="G3395" s="2" t="s">
        <v>494</v>
      </c>
      <c r="H3395" s="4">
        <v>1743</v>
      </c>
      <c r="I3395" s="4">
        <v>1743</v>
      </c>
      <c r="J3395" s="4">
        <v>0</v>
      </c>
      <c r="T3395" s="2">
        <v>0</v>
      </c>
      <c r="U3395" s="2">
        <v>0</v>
      </c>
      <c r="Y3395" s="2">
        <v>0</v>
      </c>
      <c r="Z3395" s="2">
        <v>0</v>
      </c>
    </row>
    <row r="3396" spans="4:26" x14ac:dyDescent="0.3">
      <c r="D3396" s="2" t="s">
        <v>1154</v>
      </c>
      <c r="E3396" s="2" t="s">
        <v>497</v>
      </c>
      <c r="F3396" s="2" t="s">
        <v>646</v>
      </c>
      <c r="G3396" s="2" t="s">
        <v>494</v>
      </c>
      <c r="H3396" s="4">
        <v>22841</v>
      </c>
      <c r="I3396" s="4">
        <v>22841</v>
      </c>
      <c r="J3396" s="4">
        <v>0</v>
      </c>
      <c r="T3396" s="2">
        <v>0</v>
      </c>
      <c r="U3396" s="2">
        <v>0</v>
      </c>
      <c r="Y3396" s="2">
        <v>0</v>
      </c>
      <c r="Z3396" s="2">
        <v>0</v>
      </c>
    </row>
    <row r="3397" spans="4:26" x14ac:dyDescent="0.3">
      <c r="D3397" s="2" t="s">
        <v>1154</v>
      </c>
      <c r="E3397" s="2" t="s">
        <v>497</v>
      </c>
      <c r="F3397" s="2" t="s">
        <v>804</v>
      </c>
      <c r="G3397" s="2" t="s">
        <v>494</v>
      </c>
      <c r="H3397" s="4">
        <v>31292</v>
      </c>
      <c r="I3397" s="4">
        <v>31292</v>
      </c>
      <c r="J3397" s="4">
        <v>0</v>
      </c>
      <c r="T3397" s="2">
        <v>0</v>
      </c>
      <c r="U3397" s="2">
        <v>0</v>
      </c>
      <c r="Y3397" s="2">
        <v>0</v>
      </c>
      <c r="Z3397" s="2">
        <v>0</v>
      </c>
    </row>
    <row r="3398" spans="4:26" x14ac:dyDescent="0.3">
      <c r="D3398" s="2" t="s">
        <v>1154</v>
      </c>
      <c r="E3398" s="2" t="s">
        <v>497</v>
      </c>
      <c r="F3398" s="2" t="s">
        <v>1120</v>
      </c>
      <c r="G3398" s="2" t="s">
        <v>494</v>
      </c>
      <c r="H3398" s="4">
        <v>4643</v>
      </c>
      <c r="I3398" s="4">
        <v>4643</v>
      </c>
      <c r="J3398" s="4">
        <v>0</v>
      </c>
      <c r="T3398" s="2">
        <v>0</v>
      </c>
      <c r="U3398" s="2">
        <v>0</v>
      </c>
      <c r="Y3398" s="2">
        <v>0</v>
      </c>
      <c r="Z3398" s="2">
        <v>0</v>
      </c>
    </row>
    <row r="3399" spans="4:26" x14ac:dyDescent="0.3">
      <c r="D3399" s="2" t="s">
        <v>1154</v>
      </c>
      <c r="E3399" s="2" t="s">
        <v>497</v>
      </c>
      <c r="F3399" s="2" t="s">
        <v>637</v>
      </c>
      <c r="G3399" s="2" t="s">
        <v>494</v>
      </c>
      <c r="H3399" s="4">
        <v>83981</v>
      </c>
      <c r="I3399" s="4">
        <v>83981</v>
      </c>
      <c r="J3399" s="4">
        <v>0</v>
      </c>
      <c r="T3399" s="2">
        <v>0</v>
      </c>
      <c r="U3399" s="2">
        <v>0</v>
      </c>
      <c r="Y3399" s="2">
        <v>0</v>
      </c>
      <c r="Z3399" s="2">
        <v>0</v>
      </c>
    </row>
    <row r="3400" spans="4:26" x14ac:dyDescent="0.3">
      <c r="D3400" s="2" t="s">
        <v>1154</v>
      </c>
      <c r="E3400" s="2" t="s">
        <v>497</v>
      </c>
      <c r="F3400" s="2" t="s">
        <v>635</v>
      </c>
      <c r="G3400" s="2" t="s">
        <v>494</v>
      </c>
      <c r="H3400" s="4">
        <v>25418</v>
      </c>
      <c r="I3400" s="4">
        <v>25418</v>
      </c>
      <c r="J3400" s="4">
        <v>0</v>
      </c>
      <c r="T3400" s="2">
        <v>0</v>
      </c>
      <c r="U3400" s="2">
        <v>0</v>
      </c>
      <c r="Y3400" s="2">
        <v>0</v>
      </c>
      <c r="Z3400" s="2">
        <v>0</v>
      </c>
    </row>
    <row r="3401" spans="4:26" x14ac:dyDescent="0.3">
      <c r="D3401" s="2" t="s">
        <v>1154</v>
      </c>
      <c r="E3401" s="2" t="s">
        <v>497</v>
      </c>
      <c r="F3401" s="2" t="s">
        <v>504</v>
      </c>
      <c r="G3401" s="2" t="s">
        <v>494</v>
      </c>
      <c r="H3401" s="4">
        <v>11731</v>
      </c>
      <c r="I3401" s="4">
        <v>11731</v>
      </c>
      <c r="J3401" s="4">
        <v>0</v>
      </c>
      <c r="T3401" s="2">
        <v>0</v>
      </c>
      <c r="U3401" s="2">
        <v>0</v>
      </c>
      <c r="Y3401" s="2">
        <v>0</v>
      </c>
      <c r="Z3401" s="2">
        <v>0</v>
      </c>
    </row>
    <row r="3402" spans="4:26" x14ac:dyDescent="0.3">
      <c r="D3402" s="2" t="s">
        <v>1154</v>
      </c>
      <c r="E3402" s="2" t="s">
        <v>497</v>
      </c>
      <c r="F3402" s="2" t="s">
        <v>584</v>
      </c>
      <c r="G3402" s="2" t="s">
        <v>494</v>
      </c>
      <c r="H3402" s="4">
        <v>25699</v>
      </c>
      <c r="I3402" s="4">
        <v>25699</v>
      </c>
      <c r="J3402" s="4">
        <v>0</v>
      </c>
      <c r="T3402" s="2">
        <v>0</v>
      </c>
      <c r="U3402" s="2">
        <v>0</v>
      </c>
      <c r="Y3402" s="2">
        <v>0</v>
      </c>
      <c r="Z3402" s="2">
        <v>0</v>
      </c>
    </row>
    <row r="3403" spans="4:26" x14ac:dyDescent="0.3">
      <c r="D3403" s="2" t="s">
        <v>1154</v>
      </c>
      <c r="E3403" s="2" t="s">
        <v>497</v>
      </c>
      <c r="F3403" s="2" t="s">
        <v>704</v>
      </c>
      <c r="G3403" s="2" t="s">
        <v>494</v>
      </c>
      <c r="H3403" s="4">
        <v>9535</v>
      </c>
      <c r="I3403" s="4">
        <v>9535</v>
      </c>
      <c r="J3403" s="4">
        <v>0</v>
      </c>
      <c r="T3403" s="2">
        <v>0</v>
      </c>
      <c r="U3403" s="2">
        <v>0</v>
      </c>
      <c r="Y3403" s="2">
        <v>0</v>
      </c>
      <c r="Z3403" s="2">
        <v>0</v>
      </c>
    </row>
    <row r="3404" spans="4:26" x14ac:dyDescent="0.3">
      <c r="D3404" s="2" t="s">
        <v>1154</v>
      </c>
      <c r="E3404" s="2" t="s">
        <v>497</v>
      </c>
      <c r="F3404" s="2" t="s">
        <v>690</v>
      </c>
      <c r="G3404" s="2" t="s">
        <v>494</v>
      </c>
      <c r="H3404" s="4">
        <v>54533</v>
      </c>
      <c r="I3404" s="4">
        <v>54533</v>
      </c>
      <c r="J3404" s="4">
        <v>0</v>
      </c>
      <c r="T3404" s="2">
        <v>0</v>
      </c>
      <c r="U3404" s="2">
        <v>0</v>
      </c>
      <c r="Y3404" s="2">
        <v>0</v>
      </c>
      <c r="Z3404" s="2">
        <v>0</v>
      </c>
    </row>
    <row r="3405" spans="4:26" x14ac:dyDescent="0.3">
      <c r="D3405" s="2" t="s">
        <v>1154</v>
      </c>
      <c r="E3405" s="2" t="s">
        <v>497</v>
      </c>
      <c r="F3405" s="2" t="s">
        <v>589</v>
      </c>
      <c r="G3405" s="2" t="s">
        <v>494</v>
      </c>
      <c r="H3405" s="4">
        <v>30181</v>
      </c>
      <c r="I3405" s="4">
        <v>30181</v>
      </c>
      <c r="J3405" s="4">
        <v>0</v>
      </c>
      <c r="T3405" s="2">
        <v>0</v>
      </c>
      <c r="U3405" s="2">
        <v>0</v>
      </c>
      <c r="Y3405" s="2">
        <v>0</v>
      </c>
      <c r="Z3405" s="2">
        <v>0</v>
      </c>
    </row>
    <row r="3406" spans="4:26" x14ac:dyDescent="0.3">
      <c r="D3406" s="2" t="s">
        <v>1154</v>
      </c>
      <c r="E3406" s="2" t="s">
        <v>497</v>
      </c>
      <c r="F3406" s="2" t="s">
        <v>508</v>
      </c>
      <c r="G3406" s="2" t="s">
        <v>494</v>
      </c>
      <c r="H3406" s="4">
        <v>75002</v>
      </c>
      <c r="I3406" s="4">
        <v>75002</v>
      </c>
      <c r="J3406" s="4">
        <v>0</v>
      </c>
      <c r="T3406" s="2">
        <v>0</v>
      </c>
      <c r="U3406" s="2">
        <v>0</v>
      </c>
      <c r="Y3406" s="2">
        <v>0</v>
      </c>
      <c r="Z3406" s="2">
        <v>0</v>
      </c>
    </row>
    <row r="3407" spans="4:26" x14ac:dyDescent="0.3">
      <c r="D3407" s="2" t="s">
        <v>1154</v>
      </c>
      <c r="E3407" s="2" t="s">
        <v>497</v>
      </c>
      <c r="F3407" s="2" t="s">
        <v>502</v>
      </c>
      <c r="G3407" s="2" t="s">
        <v>494</v>
      </c>
      <c r="H3407" s="4">
        <v>10365</v>
      </c>
      <c r="I3407" s="4">
        <v>10365</v>
      </c>
      <c r="J3407" s="4">
        <v>0</v>
      </c>
      <c r="T3407" s="2">
        <v>0</v>
      </c>
      <c r="U3407" s="2">
        <v>0</v>
      </c>
      <c r="Y3407" s="2">
        <v>0</v>
      </c>
      <c r="Z3407" s="2">
        <v>0</v>
      </c>
    </row>
    <row r="3408" spans="4:26" x14ac:dyDescent="0.3">
      <c r="D3408" s="2" t="s">
        <v>1154</v>
      </c>
      <c r="E3408" s="2" t="s">
        <v>497</v>
      </c>
      <c r="F3408" s="2" t="s">
        <v>1113</v>
      </c>
      <c r="G3408" s="2" t="s">
        <v>494</v>
      </c>
      <c r="H3408" s="4">
        <v>752</v>
      </c>
      <c r="I3408" s="4">
        <v>752</v>
      </c>
      <c r="J3408" s="4">
        <v>0</v>
      </c>
      <c r="T3408" s="2">
        <v>0</v>
      </c>
      <c r="U3408" s="2">
        <v>0</v>
      </c>
      <c r="Y3408" s="2">
        <v>0</v>
      </c>
      <c r="Z3408" s="2">
        <v>0</v>
      </c>
    </row>
    <row r="3409" spans="1:26" x14ac:dyDescent="0.3">
      <c r="D3409" s="2" t="s">
        <v>1154</v>
      </c>
      <c r="E3409" s="2" t="s">
        <v>734</v>
      </c>
      <c r="F3409" s="2" t="s">
        <v>735</v>
      </c>
      <c r="G3409" s="2" t="s">
        <v>494</v>
      </c>
      <c r="H3409" s="4">
        <v>463114</v>
      </c>
      <c r="I3409" s="4">
        <v>0</v>
      </c>
      <c r="J3409" s="4">
        <v>463114</v>
      </c>
      <c r="T3409" s="2">
        <v>0</v>
      </c>
      <c r="U3409" s="2">
        <v>0</v>
      </c>
      <c r="Y3409" s="2">
        <v>0</v>
      </c>
      <c r="Z3409" s="2">
        <v>0</v>
      </c>
    </row>
    <row r="3410" spans="1:26" x14ac:dyDescent="0.3">
      <c r="A3410" s="3">
        <v>40968</v>
      </c>
      <c r="B3410" s="2" t="s">
        <v>1273</v>
      </c>
      <c r="C3410" s="2" t="s">
        <v>1132</v>
      </c>
      <c r="D3410" s="2" t="s">
        <v>1154</v>
      </c>
      <c r="E3410" s="2" t="s">
        <v>492</v>
      </c>
      <c r="F3410" s="2" t="s">
        <v>493</v>
      </c>
      <c r="G3410" s="2" t="s">
        <v>494</v>
      </c>
      <c r="H3410" s="4">
        <v>41859</v>
      </c>
      <c r="I3410" s="4">
        <v>41859</v>
      </c>
      <c r="J3410" s="4">
        <v>0</v>
      </c>
      <c r="K3410" s="2" t="s">
        <v>579</v>
      </c>
      <c r="L3410" s="2" t="s">
        <v>496</v>
      </c>
      <c r="T3410" s="2">
        <v>0</v>
      </c>
      <c r="U3410" s="2">
        <v>0</v>
      </c>
      <c r="W3410" s="3">
        <v>40968</v>
      </c>
      <c r="Y3410" s="2">
        <v>0</v>
      </c>
      <c r="Z3410" s="2">
        <v>382</v>
      </c>
    </row>
    <row r="3411" spans="1:26" x14ac:dyDescent="0.3">
      <c r="D3411" s="2" t="s">
        <v>1154</v>
      </c>
      <c r="E3411" s="2" t="s">
        <v>497</v>
      </c>
      <c r="F3411" s="2" t="s">
        <v>580</v>
      </c>
      <c r="G3411" s="2" t="s">
        <v>494</v>
      </c>
      <c r="H3411" s="4">
        <v>62713</v>
      </c>
      <c r="I3411" s="4">
        <v>62713</v>
      </c>
      <c r="J3411" s="4">
        <v>0</v>
      </c>
      <c r="T3411" s="2">
        <v>0</v>
      </c>
      <c r="U3411" s="2">
        <v>0</v>
      </c>
      <c r="Y3411" s="2">
        <v>0</v>
      </c>
      <c r="Z3411" s="2">
        <v>0</v>
      </c>
    </row>
    <row r="3412" spans="1:26" x14ac:dyDescent="0.3">
      <c r="D3412" s="2" t="s">
        <v>1154</v>
      </c>
      <c r="E3412" s="2" t="s">
        <v>497</v>
      </c>
      <c r="F3412" s="2" t="s">
        <v>1099</v>
      </c>
      <c r="G3412" s="2" t="s">
        <v>494</v>
      </c>
      <c r="H3412" s="4">
        <v>848</v>
      </c>
      <c r="I3412" s="4">
        <v>848</v>
      </c>
      <c r="J3412" s="4">
        <v>0</v>
      </c>
      <c r="T3412" s="2">
        <v>0</v>
      </c>
      <c r="U3412" s="2">
        <v>0</v>
      </c>
      <c r="Y3412" s="2">
        <v>0</v>
      </c>
      <c r="Z3412" s="2">
        <v>0</v>
      </c>
    </row>
    <row r="3413" spans="1:26" x14ac:dyDescent="0.3">
      <c r="D3413" s="2" t="s">
        <v>1154</v>
      </c>
      <c r="E3413" s="2" t="s">
        <v>497</v>
      </c>
      <c r="F3413" s="2" t="s">
        <v>498</v>
      </c>
      <c r="G3413" s="2" t="s">
        <v>494</v>
      </c>
      <c r="H3413" s="4">
        <v>135321</v>
      </c>
      <c r="I3413" s="4">
        <v>135321</v>
      </c>
      <c r="J3413" s="4">
        <v>0</v>
      </c>
      <c r="T3413" s="2">
        <v>0</v>
      </c>
      <c r="U3413" s="2">
        <v>0</v>
      </c>
      <c r="Y3413" s="2">
        <v>0</v>
      </c>
      <c r="Z3413" s="2">
        <v>0</v>
      </c>
    </row>
    <row r="3414" spans="1:26" x14ac:dyDescent="0.3">
      <c r="D3414" s="2" t="s">
        <v>1154</v>
      </c>
      <c r="E3414" s="2" t="s">
        <v>497</v>
      </c>
      <c r="F3414" s="2" t="s">
        <v>583</v>
      </c>
      <c r="G3414" s="2" t="s">
        <v>494</v>
      </c>
      <c r="H3414" s="4">
        <v>23285</v>
      </c>
      <c r="I3414" s="4">
        <v>23285</v>
      </c>
      <c r="J3414" s="4">
        <v>0</v>
      </c>
      <c r="T3414" s="2">
        <v>0</v>
      </c>
      <c r="U3414" s="2">
        <v>0</v>
      </c>
      <c r="Y3414" s="2">
        <v>0</v>
      </c>
      <c r="Z3414" s="2">
        <v>0</v>
      </c>
    </row>
    <row r="3415" spans="1:26" x14ac:dyDescent="0.3">
      <c r="D3415" s="2" t="s">
        <v>1154</v>
      </c>
      <c r="E3415" s="2" t="s">
        <v>497</v>
      </c>
      <c r="F3415" s="2" t="s">
        <v>611</v>
      </c>
      <c r="G3415" s="2" t="s">
        <v>494</v>
      </c>
      <c r="H3415" s="4">
        <v>8071</v>
      </c>
      <c r="I3415" s="4">
        <v>8071</v>
      </c>
      <c r="J3415" s="4">
        <v>0</v>
      </c>
      <c r="T3415" s="2">
        <v>0</v>
      </c>
      <c r="U3415" s="2">
        <v>0</v>
      </c>
      <c r="Y3415" s="2">
        <v>0</v>
      </c>
      <c r="Z3415" s="2">
        <v>0</v>
      </c>
    </row>
    <row r="3416" spans="1:26" x14ac:dyDescent="0.3">
      <c r="D3416" s="2" t="s">
        <v>1154</v>
      </c>
      <c r="E3416" s="2" t="s">
        <v>497</v>
      </c>
      <c r="F3416" s="2" t="s">
        <v>503</v>
      </c>
      <c r="G3416" s="2" t="s">
        <v>494</v>
      </c>
      <c r="H3416" s="4">
        <v>18317</v>
      </c>
      <c r="I3416" s="4">
        <v>18317</v>
      </c>
      <c r="J3416" s="4">
        <v>0</v>
      </c>
      <c r="T3416" s="2">
        <v>0</v>
      </c>
      <c r="U3416" s="2">
        <v>0</v>
      </c>
      <c r="Y3416" s="2">
        <v>0</v>
      </c>
      <c r="Z3416" s="2">
        <v>0</v>
      </c>
    </row>
    <row r="3417" spans="1:26" x14ac:dyDescent="0.3">
      <c r="D3417" s="2" t="s">
        <v>1154</v>
      </c>
      <c r="E3417" s="2" t="s">
        <v>497</v>
      </c>
      <c r="F3417" s="2" t="s">
        <v>599</v>
      </c>
      <c r="G3417" s="2" t="s">
        <v>494</v>
      </c>
      <c r="H3417" s="4">
        <v>39155</v>
      </c>
      <c r="I3417" s="4">
        <v>39155</v>
      </c>
      <c r="J3417" s="4">
        <v>0</v>
      </c>
      <c r="T3417" s="2">
        <v>0</v>
      </c>
      <c r="U3417" s="2">
        <v>0</v>
      </c>
      <c r="Y3417" s="2">
        <v>0</v>
      </c>
      <c r="Z3417" s="2">
        <v>0</v>
      </c>
    </row>
    <row r="3418" spans="1:26" x14ac:dyDescent="0.3">
      <c r="D3418" s="2" t="s">
        <v>1154</v>
      </c>
      <c r="E3418" s="2" t="s">
        <v>497</v>
      </c>
      <c r="F3418" s="2" t="s">
        <v>505</v>
      </c>
      <c r="G3418" s="2" t="s">
        <v>494</v>
      </c>
      <c r="H3418" s="4">
        <v>18979</v>
      </c>
      <c r="I3418" s="4">
        <v>18979</v>
      </c>
      <c r="J3418" s="4">
        <v>0</v>
      </c>
      <c r="T3418" s="2">
        <v>0</v>
      </c>
      <c r="U3418" s="2">
        <v>0</v>
      </c>
      <c r="Y3418" s="2">
        <v>0</v>
      </c>
      <c r="Z3418" s="2">
        <v>0</v>
      </c>
    </row>
    <row r="3419" spans="1:26" x14ac:dyDescent="0.3">
      <c r="D3419" s="2" t="s">
        <v>1154</v>
      </c>
      <c r="E3419" s="2" t="s">
        <v>497</v>
      </c>
      <c r="F3419" s="2" t="s">
        <v>506</v>
      </c>
      <c r="G3419" s="2" t="s">
        <v>494</v>
      </c>
      <c r="H3419" s="4">
        <v>37983</v>
      </c>
      <c r="I3419" s="4">
        <v>37983</v>
      </c>
      <c r="J3419" s="4">
        <v>0</v>
      </c>
      <c r="T3419" s="2">
        <v>0</v>
      </c>
      <c r="U3419" s="2">
        <v>0</v>
      </c>
      <c r="Y3419" s="2">
        <v>0</v>
      </c>
      <c r="Z3419" s="2">
        <v>0</v>
      </c>
    </row>
    <row r="3420" spans="1:26" x14ac:dyDescent="0.3">
      <c r="D3420" s="2" t="s">
        <v>1154</v>
      </c>
      <c r="E3420" s="2" t="s">
        <v>497</v>
      </c>
      <c r="F3420" s="2" t="s">
        <v>529</v>
      </c>
      <c r="G3420" s="2" t="s">
        <v>494</v>
      </c>
      <c r="H3420" s="4">
        <v>35352</v>
      </c>
      <c r="I3420" s="4">
        <v>35352</v>
      </c>
      <c r="J3420" s="4">
        <v>0</v>
      </c>
      <c r="T3420" s="2">
        <v>0</v>
      </c>
      <c r="U3420" s="2">
        <v>0</v>
      </c>
      <c r="Y3420" s="2">
        <v>0</v>
      </c>
      <c r="Z3420" s="2">
        <v>0</v>
      </c>
    </row>
    <row r="3421" spans="1:26" x14ac:dyDescent="0.3">
      <c r="D3421" s="2" t="s">
        <v>1154</v>
      </c>
      <c r="E3421" s="2" t="s">
        <v>497</v>
      </c>
      <c r="F3421" s="2" t="s">
        <v>594</v>
      </c>
      <c r="G3421" s="2" t="s">
        <v>494</v>
      </c>
      <c r="H3421" s="4">
        <v>2266</v>
      </c>
      <c r="I3421" s="4">
        <v>2266</v>
      </c>
      <c r="J3421" s="4">
        <v>0</v>
      </c>
      <c r="T3421" s="2">
        <v>0</v>
      </c>
      <c r="U3421" s="2">
        <v>0</v>
      </c>
      <c r="Y3421" s="2">
        <v>0</v>
      </c>
      <c r="Z3421" s="2">
        <v>0</v>
      </c>
    </row>
    <row r="3422" spans="1:26" x14ac:dyDescent="0.3">
      <c r="D3422" s="2" t="s">
        <v>1154</v>
      </c>
      <c r="E3422" s="2" t="s">
        <v>497</v>
      </c>
      <c r="F3422" s="2" t="s">
        <v>590</v>
      </c>
      <c r="G3422" s="2" t="s">
        <v>494</v>
      </c>
      <c r="H3422" s="4">
        <v>125507</v>
      </c>
      <c r="I3422" s="4">
        <v>125507</v>
      </c>
      <c r="J3422" s="4">
        <v>0</v>
      </c>
      <c r="T3422" s="2">
        <v>0</v>
      </c>
      <c r="U3422" s="2">
        <v>0</v>
      </c>
      <c r="Y3422" s="2">
        <v>0</v>
      </c>
      <c r="Z3422" s="2">
        <v>0</v>
      </c>
    </row>
    <row r="3423" spans="1:26" x14ac:dyDescent="0.3">
      <c r="D3423" s="2" t="s">
        <v>1154</v>
      </c>
      <c r="E3423" s="2" t="s">
        <v>497</v>
      </c>
      <c r="F3423" s="2" t="s">
        <v>1122</v>
      </c>
      <c r="G3423" s="2" t="s">
        <v>494</v>
      </c>
      <c r="H3423" s="4">
        <v>7228</v>
      </c>
      <c r="I3423" s="4">
        <v>7228</v>
      </c>
      <c r="J3423" s="4">
        <v>0</v>
      </c>
      <c r="T3423" s="2">
        <v>0</v>
      </c>
      <c r="U3423" s="2">
        <v>0</v>
      </c>
      <c r="Y3423" s="2">
        <v>0</v>
      </c>
      <c r="Z3423" s="2">
        <v>0</v>
      </c>
    </row>
    <row r="3424" spans="1:26" x14ac:dyDescent="0.3">
      <c r="D3424" s="2" t="s">
        <v>1154</v>
      </c>
      <c r="E3424" s="2" t="s">
        <v>497</v>
      </c>
      <c r="F3424" s="2" t="s">
        <v>831</v>
      </c>
      <c r="G3424" s="2" t="s">
        <v>494</v>
      </c>
      <c r="H3424" s="4">
        <v>1904</v>
      </c>
      <c r="I3424" s="4">
        <v>1904</v>
      </c>
      <c r="J3424" s="4">
        <v>0</v>
      </c>
      <c r="T3424" s="2">
        <v>0</v>
      </c>
      <c r="U3424" s="2">
        <v>0</v>
      </c>
      <c r="Y3424" s="2">
        <v>0</v>
      </c>
      <c r="Z3424" s="2">
        <v>0</v>
      </c>
    </row>
    <row r="3425" spans="1:26" x14ac:dyDescent="0.3">
      <c r="D3425" s="2" t="s">
        <v>1154</v>
      </c>
      <c r="E3425" s="2" t="s">
        <v>497</v>
      </c>
      <c r="F3425" s="2" t="s">
        <v>1108</v>
      </c>
      <c r="G3425" s="2" t="s">
        <v>494</v>
      </c>
      <c r="H3425" s="4">
        <v>572</v>
      </c>
      <c r="I3425" s="4">
        <v>572</v>
      </c>
      <c r="J3425" s="4">
        <v>0</v>
      </c>
      <c r="T3425" s="2">
        <v>0</v>
      </c>
      <c r="U3425" s="2">
        <v>0</v>
      </c>
      <c r="Y3425" s="2">
        <v>0</v>
      </c>
      <c r="Z3425" s="2">
        <v>0</v>
      </c>
    </row>
    <row r="3426" spans="1:26" x14ac:dyDescent="0.3">
      <c r="D3426" s="2" t="s">
        <v>1154</v>
      </c>
      <c r="E3426" s="2" t="s">
        <v>497</v>
      </c>
      <c r="F3426" s="2" t="s">
        <v>585</v>
      </c>
      <c r="G3426" s="2" t="s">
        <v>494</v>
      </c>
      <c r="H3426" s="4">
        <v>2780</v>
      </c>
      <c r="I3426" s="4">
        <v>2780</v>
      </c>
      <c r="J3426" s="4">
        <v>0</v>
      </c>
      <c r="T3426" s="2">
        <v>0</v>
      </c>
      <c r="U3426" s="2">
        <v>0</v>
      </c>
      <c r="Y3426" s="2">
        <v>0</v>
      </c>
      <c r="Z3426" s="2">
        <v>0</v>
      </c>
    </row>
    <row r="3427" spans="1:26" x14ac:dyDescent="0.3">
      <c r="D3427" s="2" t="s">
        <v>1154</v>
      </c>
      <c r="E3427" s="2" t="s">
        <v>734</v>
      </c>
      <c r="F3427" s="2" t="s">
        <v>735</v>
      </c>
      <c r="G3427" s="2" t="s">
        <v>494</v>
      </c>
      <c r="H3427" s="4">
        <v>562140</v>
      </c>
      <c r="I3427" s="4">
        <v>0</v>
      </c>
      <c r="J3427" s="4">
        <v>562140</v>
      </c>
      <c r="T3427" s="2">
        <v>0</v>
      </c>
      <c r="U3427" s="2">
        <v>0</v>
      </c>
      <c r="Y3427" s="2">
        <v>0</v>
      </c>
      <c r="Z3427" s="2">
        <v>0</v>
      </c>
    </row>
    <row r="3428" spans="1:26" x14ac:dyDescent="0.3">
      <c r="A3428" s="3">
        <v>40968</v>
      </c>
      <c r="B3428" s="2" t="s">
        <v>1273</v>
      </c>
      <c r="C3428" s="2" t="s">
        <v>1134</v>
      </c>
      <c r="D3428" s="2" t="s">
        <v>1154</v>
      </c>
      <c r="E3428" s="2" t="s">
        <v>497</v>
      </c>
      <c r="F3428" s="2" t="s">
        <v>1313</v>
      </c>
      <c r="G3428" s="2" t="s">
        <v>494</v>
      </c>
      <c r="H3428" s="4">
        <v>1204</v>
      </c>
      <c r="I3428" s="4">
        <v>1204</v>
      </c>
      <c r="J3428" s="4">
        <v>0</v>
      </c>
      <c r="K3428" s="2" t="s">
        <v>579</v>
      </c>
      <c r="L3428" s="2" t="s">
        <v>496</v>
      </c>
      <c r="T3428" s="2">
        <v>0</v>
      </c>
      <c r="U3428" s="2">
        <v>0</v>
      </c>
      <c r="W3428" s="3">
        <v>40968</v>
      </c>
      <c r="Y3428" s="2">
        <v>0</v>
      </c>
      <c r="Z3428" s="2">
        <v>383</v>
      </c>
    </row>
    <row r="3429" spans="1:26" x14ac:dyDescent="0.3">
      <c r="D3429" s="2" t="s">
        <v>1154</v>
      </c>
      <c r="E3429" s="2" t="s">
        <v>497</v>
      </c>
      <c r="F3429" s="2" t="s">
        <v>1110</v>
      </c>
      <c r="G3429" s="2" t="s">
        <v>494</v>
      </c>
      <c r="H3429" s="4">
        <v>509</v>
      </c>
      <c r="I3429" s="4">
        <v>509</v>
      </c>
      <c r="J3429" s="4">
        <v>0</v>
      </c>
      <c r="T3429" s="2">
        <v>0</v>
      </c>
      <c r="U3429" s="2">
        <v>0</v>
      </c>
      <c r="Y3429" s="2">
        <v>0</v>
      </c>
      <c r="Z3429" s="2">
        <v>0</v>
      </c>
    </row>
    <row r="3430" spans="1:26" x14ac:dyDescent="0.3">
      <c r="D3430" s="2" t="s">
        <v>1154</v>
      </c>
      <c r="E3430" s="2" t="s">
        <v>497</v>
      </c>
      <c r="F3430" s="2" t="s">
        <v>1125</v>
      </c>
      <c r="G3430" s="2" t="s">
        <v>494</v>
      </c>
      <c r="H3430" s="4">
        <v>1412</v>
      </c>
      <c r="I3430" s="4">
        <v>1412</v>
      </c>
      <c r="J3430" s="4">
        <v>0</v>
      </c>
      <c r="T3430" s="2">
        <v>0</v>
      </c>
      <c r="U3430" s="2">
        <v>0</v>
      </c>
      <c r="Y3430" s="2">
        <v>0</v>
      </c>
      <c r="Z3430" s="2">
        <v>0</v>
      </c>
    </row>
    <row r="3431" spans="1:26" x14ac:dyDescent="0.3">
      <c r="D3431" s="2" t="s">
        <v>1154</v>
      </c>
      <c r="E3431" s="2" t="s">
        <v>497</v>
      </c>
      <c r="F3431" s="2" t="s">
        <v>1083</v>
      </c>
      <c r="G3431" s="2" t="s">
        <v>494</v>
      </c>
      <c r="H3431" s="4">
        <v>3305</v>
      </c>
      <c r="I3431" s="4">
        <v>3305</v>
      </c>
      <c r="J3431" s="4">
        <v>0</v>
      </c>
      <c r="T3431" s="2">
        <v>0</v>
      </c>
      <c r="U3431" s="2">
        <v>0</v>
      </c>
      <c r="Y3431" s="2">
        <v>0</v>
      </c>
      <c r="Z3431" s="2">
        <v>0</v>
      </c>
    </row>
    <row r="3432" spans="1:26" x14ac:dyDescent="0.3">
      <c r="D3432" s="2" t="s">
        <v>1154</v>
      </c>
      <c r="E3432" s="2" t="s">
        <v>497</v>
      </c>
      <c r="F3432" s="2" t="s">
        <v>1192</v>
      </c>
      <c r="G3432" s="2" t="s">
        <v>494</v>
      </c>
      <c r="H3432" s="4">
        <v>127683</v>
      </c>
      <c r="I3432" s="4">
        <v>127683</v>
      </c>
      <c r="J3432" s="4">
        <v>0</v>
      </c>
      <c r="T3432" s="2">
        <v>0</v>
      </c>
      <c r="U3432" s="2">
        <v>0</v>
      </c>
      <c r="Y3432" s="2">
        <v>0</v>
      </c>
      <c r="Z3432" s="2">
        <v>0</v>
      </c>
    </row>
    <row r="3433" spans="1:26" x14ac:dyDescent="0.3">
      <c r="D3433" s="2" t="s">
        <v>1154</v>
      </c>
      <c r="E3433" s="2" t="s">
        <v>497</v>
      </c>
      <c r="F3433" s="2" t="s">
        <v>1085</v>
      </c>
      <c r="G3433" s="2" t="s">
        <v>494</v>
      </c>
      <c r="H3433" s="4">
        <v>1289</v>
      </c>
      <c r="I3433" s="4">
        <v>1289</v>
      </c>
      <c r="J3433" s="4">
        <v>0</v>
      </c>
      <c r="T3433" s="2">
        <v>0</v>
      </c>
      <c r="U3433" s="2">
        <v>0</v>
      </c>
      <c r="Y3433" s="2">
        <v>0</v>
      </c>
      <c r="Z3433" s="2">
        <v>0</v>
      </c>
    </row>
    <row r="3434" spans="1:26" x14ac:dyDescent="0.3">
      <c r="D3434" s="2" t="s">
        <v>1154</v>
      </c>
      <c r="E3434" s="2" t="s">
        <v>497</v>
      </c>
      <c r="F3434" s="2" t="s">
        <v>1115</v>
      </c>
      <c r="G3434" s="2" t="s">
        <v>494</v>
      </c>
      <c r="H3434" s="4">
        <v>4050</v>
      </c>
      <c r="I3434" s="4">
        <v>4050</v>
      </c>
      <c r="J3434" s="4">
        <v>0</v>
      </c>
      <c r="T3434" s="2">
        <v>0</v>
      </c>
      <c r="U3434" s="2">
        <v>0</v>
      </c>
      <c r="Y3434" s="2">
        <v>0</v>
      </c>
      <c r="Z3434" s="2">
        <v>0</v>
      </c>
    </row>
    <row r="3435" spans="1:26" x14ac:dyDescent="0.3">
      <c r="D3435" s="2" t="s">
        <v>1154</v>
      </c>
      <c r="E3435" s="2" t="s">
        <v>497</v>
      </c>
      <c r="F3435" s="2" t="s">
        <v>1312</v>
      </c>
      <c r="G3435" s="2" t="s">
        <v>494</v>
      </c>
      <c r="H3435" s="4">
        <v>681</v>
      </c>
      <c r="I3435" s="4">
        <v>681</v>
      </c>
      <c r="J3435" s="4">
        <v>0</v>
      </c>
      <c r="T3435" s="2">
        <v>0</v>
      </c>
      <c r="U3435" s="2">
        <v>0</v>
      </c>
      <c r="Y3435" s="2">
        <v>0</v>
      </c>
      <c r="Z3435" s="2">
        <v>0</v>
      </c>
    </row>
    <row r="3436" spans="1:26" x14ac:dyDescent="0.3">
      <c r="D3436" s="2" t="s">
        <v>1154</v>
      </c>
      <c r="E3436" s="2" t="s">
        <v>497</v>
      </c>
      <c r="F3436" s="2" t="s">
        <v>639</v>
      </c>
      <c r="G3436" s="2" t="s">
        <v>494</v>
      </c>
      <c r="H3436" s="4">
        <v>1816</v>
      </c>
      <c r="I3436" s="4">
        <v>1816</v>
      </c>
      <c r="J3436" s="4">
        <v>0</v>
      </c>
      <c r="T3436" s="2">
        <v>0</v>
      </c>
      <c r="U3436" s="2">
        <v>0</v>
      </c>
      <c r="Y3436" s="2">
        <v>0</v>
      </c>
      <c r="Z3436" s="2">
        <v>0</v>
      </c>
    </row>
    <row r="3437" spans="1:26" x14ac:dyDescent="0.3">
      <c r="D3437" s="2" t="s">
        <v>1154</v>
      </c>
      <c r="E3437" s="2" t="s">
        <v>497</v>
      </c>
      <c r="F3437" s="2" t="s">
        <v>1324</v>
      </c>
      <c r="G3437" s="2" t="s">
        <v>494</v>
      </c>
      <c r="H3437" s="4">
        <v>10438</v>
      </c>
      <c r="I3437" s="4">
        <v>10438</v>
      </c>
      <c r="J3437" s="4">
        <v>0</v>
      </c>
      <c r="T3437" s="2">
        <v>0</v>
      </c>
      <c r="U3437" s="2">
        <v>0</v>
      </c>
      <c r="Y3437" s="2">
        <v>0</v>
      </c>
      <c r="Z3437" s="2">
        <v>0</v>
      </c>
    </row>
    <row r="3438" spans="1:26" x14ac:dyDescent="0.3">
      <c r="D3438" s="2" t="s">
        <v>1154</v>
      </c>
      <c r="E3438" s="2" t="s">
        <v>497</v>
      </c>
      <c r="F3438" s="2" t="s">
        <v>1290</v>
      </c>
      <c r="G3438" s="2" t="s">
        <v>494</v>
      </c>
      <c r="H3438" s="4">
        <v>65312</v>
      </c>
      <c r="I3438" s="4">
        <v>65312</v>
      </c>
      <c r="J3438" s="4">
        <v>0</v>
      </c>
      <c r="T3438" s="2">
        <v>0</v>
      </c>
      <c r="U3438" s="2">
        <v>0</v>
      </c>
      <c r="Y3438" s="2">
        <v>0</v>
      </c>
      <c r="Z3438" s="2">
        <v>0</v>
      </c>
    </row>
    <row r="3439" spans="1:26" x14ac:dyDescent="0.3">
      <c r="D3439" s="2" t="s">
        <v>1154</v>
      </c>
      <c r="E3439" s="2" t="s">
        <v>497</v>
      </c>
      <c r="F3439" s="2" t="s">
        <v>705</v>
      </c>
      <c r="G3439" s="2" t="s">
        <v>494</v>
      </c>
      <c r="H3439" s="4">
        <v>10358</v>
      </c>
      <c r="I3439" s="4">
        <v>10358</v>
      </c>
      <c r="J3439" s="4">
        <v>0</v>
      </c>
      <c r="T3439" s="2">
        <v>0</v>
      </c>
      <c r="U3439" s="2">
        <v>0</v>
      </c>
      <c r="Y3439" s="2">
        <v>0</v>
      </c>
      <c r="Z3439" s="2">
        <v>0</v>
      </c>
    </row>
    <row r="3440" spans="1:26" x14ac:dyDescent="0.3">
      <c r="D3440" s="2" t="s">
        <v>1154</v>
      </c>
      <c r="E3440" s="2" t="s">
        <v>497</v>
      </c>
      <c r="F3440" s="2" t="s">
        <v>1107</v>
      </c>
      <c r="G3440" s="2" t="s">
        <v>494</v>
      </c>
      <c r="H3440" s="4">
        <v>811</v>
      </c>
      <c r="I3440" s="4">
        <v>811</v>
      </c>
      <c r="J3440" s="4">
        <v>0</v>
      </c>
      <c r="T3440" s="2">
        <v>0</v>
      </c>
      <c r="U3440" s="2">
        <v>0</v>
      </c>
      <c r="Y3440" s="2">
        <v>0</v>
      </c>
      <c r="Z3440" s="2">
        <v>0</v>
      </c>
    </row>
    <row r="3441" spans="4:26" x14ac:dyDescent="0.3">
      <c r="D3441" s="2" t="s">
        <v>1154</v>
      </c>
      <c r="E3441" s="2" t="s">
        <v>497</v>
      </c>
      <c r="F3441" s="2" t="s">
        <v>1121</v>
      </c>
      <c r="G3441" s="2" t="s">
        <v>494</v>
      </c>
      <c r="H3441" s="4">
        <v>874</v>
      </c>
      <c r="I3441" s="4">
        <v>874</v>
      </c>
      <c r="J3441" s="4">
        <v>0</v>
      </c>
      <c r="T3441" s="2">
        <v>0</v>
      </c>
      <c r="U3441" s="2">
        <v>0</v>
      </c>
      <c r="Y3441" s="2">
        <v>0</v>
      </c>
      <c r="Z3441" s="2">
        <v>0</v>
      </c>
    </row>
    <row r="3442" spans="4:26" x14ac:dyDescent="0.3">
      <c r="D3442" s="2" t="s">
        <v>1154</v>
      </c>
      <c r="E3442" s="2" t="s">
        <v>497</v>
      </c>
      <c r="F3442" s="2" t="s">
        <v>1289</v>
      </c>
      <c r="G3442" s="2" t="s">
        <v>494</v>
      </c>
      <c r="H3442" s="4">
        <v>2515</v>
      </c>
      <c r="I3442" s="4">
        <v>2515</v>
      </c>
      <c r="J3442" s="4">
        <v>0</v>
      </c>
      <c r="T3442" s="2">
        <v>0</v>
      </c>
      <c r="U3442" s="2">
        <v>0</v>
      </c>
      <c r="Y3442" s="2">
        <v>0</v>
      </c>
      <c r="Z3442" s="2">
        <v>0</v>
      </c>
    </row>
    <row r="3443" spans="4:26" x14ac:dyDescent="0.3">
      <c r="D3443" s="2" t="s">
        <v>1154</v>
      </c>
      <c r="E3443" s="2" t="s">
        <v>497</v>
      </c>
      <c r="F3443" s="2" t="s">
        <v>1124</v>
      </c>
      <c r="G3443" s="2" t="s">
        <v>494</v>
      </c>
      <c r="H3443" s="4">
        <v>1606</v>
      </c>
      <c r="I3443" s="4">
        <v>1606</v>
      </c>
      <c r="J3443" s="4">
        <v>0</v>
      </c>
      <c r="T3443" s="2">
        <v>0</v>
      </c>
      <c r="U3443" s="2">
        <v>0</v>
      </c>
      <c r="Y3443" s="2">
        <v>0</v>
      </c>
      <c r="Z3443" s="2">
        <v>0</v>
      </c>
    </row>
    <row r="3444" spans="4:26" x14ac:dyDescent="0.3">
      <c r="D3444" s="2" t="s">
        <v>1154</v>
      </c>
      <c r="E3444" s="2" t="s">
        <v>497</v>
      </c>
      <c r="F3444" s="2" t="s">
        <v>937</v>
      </c>
      <c r="G3444" s="2" t="s">
        <v>494</v>
      </c>
      <c r="H3444" s="4">
        <v>1311</v>
      </c>
      <c r="I3444" s="4">
        <v>1311</v>
      </c>
      <c r="J3444" s="4">
        <v>0</v>
      </c>
      <c r="T3444" s="2">
        <v>0</v>
      </c>
      <c r="U3444" s="2">
        <v>0</v>
      </c>
      <c r="Y3444" s="2">
        <v>0</v>
      </c>
      <c r="Z3444" s="2">
        <v>0</v>
      </c>
    </row>
    <row r="3445" spans="4:26" x14ac:dyDescent="0.3">
      <c r="D3445" s="2" t="s">
        <v>1154</v>
      </c>
      <c r="E3445" s="2" t="s">
        <v>497</v>
      </c>
      <c r="F3445" s="2" t="s">
        <v>1298</v>
      </c>
      <c r="G3445" s="2" t="s">
        <v>494</v>
      </c>
      <c r="H3445" s="4">
        <v>6947</v>
      </c>
      <c r="I3445" s="4">
        <v>6947</v>
      </c>
      <c r="J3445" s="4">
        <v>0</v>
      </c>
      <c r="T3445" s="2">
        <v>0</v>
      </c>
      <c r="U3445" s="2">
        <v>0</v>
      </c>
      <c r="Y3445" s="2">
        <v>0</v>
      </c>
      <c r="Z3445" s="2">
        <v>0</v>
      </c>
    </row>
    <row r="3446" spans="4:26" x14ac:dyDescent="0.3">
      <c r="D3446" s="2" t="s">
        <v>1154</v>
      </c>
      <c r="E3446" s="2" t="s">
        <v>497</v>
      </c>
      <c r="F3446" s="2" t="s">
        <v>1106</v>
      </c>
      <c r="G3446" s="2" t="s">
        <v>494</v>
      </c>
      <c r="H3446" s="4">
        <v>5758</v>
      </c>
      <c r="I3446" s="4">
        <v>5758</v>
      </c>
      <c r="J3446" s="4">
        <v>0</v>
      </c>
      <c r="T3446" s="2">
        <v>0</v>
      </c>
      <c r="U3446" s="2">
        <v>0</v>
      </c>
      <c r="Y3446" s="2">
        <v>0</v>
      </c>
      <c r="Z3446" s="2">
        <v>0</v>
      </c>
    </row>
    <row r="3447" spans="4:26" x14ac:dyDescent="0.3">
      <c r="D3447" s="2" t="s">
        <v>1154</v>
      </c>
      <c r="E3447" s="2" t="s">
        <v>497</v>
      </c>
      <c r="F3447" s="2" t="s">
        <v>1354</v>
      </c>
      <c r="G3447" s="2" t="s">
        <v>494</v>
      </c>
      <c r="H3447" s="4">
        <v>5694</v>
      </c>
      <c r="I3447" s="4">
        <v>5694</v>
      </c>
      <c r="J3447" s="4">
        <v>0</v>
      </c>
      <c r="T3447" s="2">
        <v>0</v>
      </c>
      <c r="U3447" s="2">
        <v>0</v>
      </c>
      <c r="Y3447" s="2">
        <v>0</v>
      </c>
      <c r="Z3447" s="2">
        <v>0</v>
      </c>
    </row>
    <row r="3448" spans="4:26" x14ac:dyDescent="0.3">
      <c r="D3448" s="2" t="s">
        <v>1154</v>
      </c>
      <c r="E3448" s="2" t="s">
        <v>497</v>
      </c>
      <c r="F3448" s="2" t="s">
        <v>542</v>
      </c>
      <c r="G3448" s="2" t="s">
        <v>494</v>
      </c>
      <c r="H3448" s="4">
        <v>15261</v>
      </c>
      <c r="I3448" s="4">
        <v>15261</v>
      </c>
      <c r="J3448" s="4">
        <v>0</v>
      </c>
      <c r="T3448" s="2">
        <v>0</v>
      </c>
      <c r="U3448" s="2">
        <v>0</v>
      </c>
      <c r="Y3448" s="2">
        <v>0</v>
      </c>
      <c r="Z3448" s="2">
        <v>0</v>
      </c>
    </row>
    <row r="3449" spans="4:26" x14ac:dyDescent="0.3">
      <c r="D3449" s="2" t="s">
        <v>1154</v>
      </c>
      <c r="E3449" s="2" t="s">
        <v>497</v>
      </c>
      <c r="F3449" s="2" t="s">
        <v>1010</v>
      </c>
      <c r="G3449" s="2" t="s">
        <v>494</v>
      </c>
      <c r="H3449" s="4">
        <v>8800</v>
      </c>
      <c r="I3449" s="4">
        <v>8800</v>
      </c>
      <c r="J3449" s="4">
        <v>0</v>
      </c>
      <c r="T3449" s="2">
        <v>0</v>
      </c>
      <c r="U3449" s="2">
        <v>0</v>
      </c>
      <c r="Y3449" s="2">
        <v>0</v>
      </c>
      <c r="Z3449" s="2">
        <v>0</v>
      </c>
    </row>
    <row r="3450" spans="4:26" x14ac:dyDescent="0.3">
      <c r="D3450" s="2" t="s">
        <v>1154</v>
      </c>
      <c r="E3450" s="2" t="s">
        <v>497</v>
      </c>
      <c r="F3450" s="2" t="s">
        <v>1042</v>
      </c>
      <c r="G3450" s="2" t="s">
        <v>494</v>
      </c>
      <c r="H3450" s="4">
        <v>11225</v>
      </c>
      <c r="I3450" s="4">
        <v>11225</v>
      </c>
      <c r="J3450" s="4">
        <v>0</v>
      </c>
      <c r="T3450" s="2">
        <v>0</v>
      </c>
      <c r="U3450" s="2">
        <v>0</v>
      </c>
      <c r="Y3450" s="2">
        <v>0</v>
      </c>
      <c r="Z3450" s="2">
        <v>0</v>
      </c>
    </row>
    <row r="3451" spans="4:26" x14ac:dyDescent="0.3">
      <c r="D3451" s="2" t="s">
        <v>1154</v>
      </c>
      <c r="E3451" s="2" t="s">
        <v>497</v>
      </c>
      <c r="F3451" s="2" t="s">
        <v>810</v>
      </c>
      <c r="G3451" s="2" t="s">
        <v>494</v>
      </c>
      <c r="H3451" s="4">
        <v>3034</v>
      </c>
      <c r="I3451" s="4">
        <v>3034</v>
      </c>
      <c r="J3451" s="4">
        <v>0</v>
      </c>
      <c r="T3451" s="2">
        <v>0</v>
      </c>
      <c r="U3451" s="2">
        <v>0</v>
      </c>
      <c r="Y3451" s="2">
        <v>0</v>
      </c>
      <c r="Z3451" s="2">
        <v>0</v>
      </c>
    </row>
    <row r="3452" spans="4:26" x14ac:dyDescent="0.3">
      <c r="D3452" s="2" t="s">
        <v>1154</v>
      </c>
      <c r="E3452" s="2" t="s">
        <v>497</v>
      </c>
      <c r="F3452" s="2" t="s">
        <v>586</v>
      </c>
      <c r="G3452" s="2" t="s">
        <v>494</v>
      </c>
      <c r="H3452" s="4">
        <v>3791</v>
      </c>
      <c r="I3452" s="4">
        <v>3791</v>
      </c>
      <c r="J3452" s="4">
        <v>0</v>
      </c>
      <c r="T3452" s="2">
        <v>0</v>
      </c>
      <c r="U3452" s="2">
        <v>0</v>
      </c>
      <c r="Y3452" s="2">
        <v>0</v>
      </c>
      <c r="Z3452" s="2">
        <v>0</v>
      </c>
    </row>
    <row r="3453" spans="4:26" x14ac:dyDescent="0.3">
      <c r="D3453" s="2" t="s">
        <v>1154</v>
      </c>
      <c r="E3453" s="2" t="s">
        <v>497</v>
      </c>
      <c r="F3453" s="2" t="s">
        <v>1067</v>
      </c>
      <c r="G3453" s="2" t="s">
        <v>494</v>
      </c>
      <c r="H3453" s="4">
        <v>5909</v>
      </c>
      <c r="I3453" s="4">
        <v>5909</v>
      </c>
      <c r="J3453" s="4">
        <v>0</v>
      </c>
      <c r="T3453" s="2">
        <v>0</v>
      </c>
      <c r="U3453" s="2">
        <v>0</v>
      </c>
      <c r="Y3453" s="2">
        <v>0</v>
      </c>
      <c r="Z3453" s="2">
        <v>0</v>
      </c>
    </row>
    <row r="3454" spans="4:26" x14ac:dyDescent="0.3">
      <c r="D3454" s="2" t="s">
        <v>1154</v>
      </c>
      <c r="E3454" s="2" t="s">
        <v>497</v>
      </c>
      <c r="F3454" s="2" t="s">
        <v>1297</v>
      </c>
      <c r="G3454" s="2" t="s">
        <v>494</v>
      </c>
      <c r="H3454" s="4">
        <v>11463</v>
      </c>
      <c r="I3454" s="4">
        <v>11463</v>
      </c>
      <c r="J3454" s="4">
        <v>0</v>
      </c>
      <c r="T3454" s="2">
        <v>0</v>
      </c>
      <c r="U3454" s="2">
        <v>0</v>
      </c>
      <c r="Y3454" s="2">
        <v>0</v>
      </c>
      <c r="Z3454" s="2">
        <v>0</v>
      </c>
    </row>
    <row r="3455" spans="4:26" x14ac:dyDescent="0.3">
      <c r="D3455" s="2" t="s">
        <v>1154</v>
      </c>
      <c r="E3455" s="2" t="s">
        <v>497</v>
      </c>
      <c r="F3455" s="2" t="s">
        <v>1311</v>
      </c>
      <c r="G3455" s="2" t="s">
        <v>494</v>
      </c>
      <c r="H3455" s="4">
        <v>2222</v>
      </c>
      <c r="I3455" s="4">
        <v>2222</v>
      </c>
      <c r="J3455" s="4">
        <v>0</v>
      </c>
      <c r="T3455" s="2">
        <v>0</v>
      </c>
      <c r="U3455" s="2">
        <v>0</v>
      </c>
      <c r="Y3455" s="2">
        <v>0</v>
      </c>
      <c r="Z3455" s="2">
        <v>0</v>
      </c>
    </row>
    <row r="3456" spans="4:26" x14ac:dyDescent="0.3">
      <c r="D3456" s="2" t="s">
        <v>1154</v>
      </c>
      <c r="E3456" s="2" t="s">
        <v>497</v>
      </c>
      <c r="F3456" s="2" t="s">
        <v>625</v>
      </c>
      <c r="G3456" s="2" t="s">
        <v>494</v>
      </c>
      <c r="H3456" s="4">
        <v>2723</v>
      </c>
      <c r="I3456" s="4">
        <v>2723</v>
      </c>
      <c r="J3456" s="4">
        <v>0</v>
      </c>
      <c r="T3456" s="2">
        <v>0</v>
      </c>
      <c r="U3456" s="2">
        <v>0</v>
      </c>
      <c r="Y3456" s="2">
        <v>0</v>
      </c>
      <c r="Z3456" s="2">
        <v>0</v>
      </c>
    </row>
    <row r="3457" spans="1:26" x14ac:dyDescent="0.3">
      <c r="D3457" s="2" t="s">
        <v>1154</v>
      </c>
      <c r="E3457" s="2" t="s">
        <v>497</v>
      </c>
      <c r="F3457" s="2" t="s">
        <v>1303</v>
      </c>
      <c r="G3457" s="2" t="s">
        <v>494</v>
      </c>
      <c r="H3457" s="4">
        <v>9717</v>
      </c>
      <c r="I3457" s="4">
        <v>9717</v>
      </c>
      <c r="J3457" s="4">
        <v>0</v>
      </c>
      <c r="T3457" s="2">
        <v>0</v>
      </c>
      <c r="U3457" s="2">
        <v>0</v>
      </c>
      <c r="Y3457" s="2">
        <v>0</v>
      </c>
      <c r="Z3457" s="2">
        <v>0</v>
      </c>
    </row>
    <row r="3458" spans="1:26" x14ac:dyDescent="0.3">
      <c r="D3458" s="2" t="s">
        <v>1154</v>
      </c>
      <c r="E3458" s="2" t="s">
        <v>497</v>
      </c>
      <c r="F3458" s="2" t="s">
        <v>1268</v>
      </c>
      <c r="G3458" s="2" t="s">
        <v>494</v>
      </c>
      <c r="H3458" s="4">
        <v>964</v>
      </c>
      <c r="I3458" s="4">
        <v>964</v>
      </c>
      <c r="J3458" s="4">
        <v>0</v>
      </c>
      <c r="T3458" s="2">
        <v>0</v>
      </c>
      <c r="U3458" s="2">
        <v>0</v>
      </c>
      <c r="Y3458" s="2">
        <v>0</v>
      </c>
      <c r="Z3458" s="2">
        <v>0</v>
      </c>
    </row>
    <row r="3459" spans="1:26" x14ac:dyDescent="0.3">
      <c r="D3459" s="2" t="s">
        <v>1154</v>
      </c>
      <c r="E3459" s="2" t="s">
        <v>497</v>
      </c>
      <c r="F3459" s="2" t="s">
        <v>1314</v>
      </c>
      <c r="G3459" s="2" t="s">
        <v>494</v>
      </c>
      <c r="H3459" s="4">
        <v>1237</v>
      </c>
      <c r="I3459" s="4">
        <v>1237</v>
      </c>
      <c r="J3459" s="4">
        <v>0</v>
      </c>
      <c r="T3459" s="2">
        <v>0</v>
      </c>
      <c r="U3459" s="2">
        <v>0</v>
      </c>
      <c r="Y3459" s="2">
        <v>0</v>
      </c>
      <c r="Z3459" s="2">
        <v>0</v>
      </c>
    </row>
    <row r="3460" spans="1:26" x14ac:dyDescent="0.3">
      <c r="D3460" s="2" t="s">
        <v>1154</v>
      </c>
      <c r="E3460" s="2" t="s">
        <v>497</v>
      </c>
      <c r="F3460" s="2" t="s">
        <v>507</v>
      </c>
      <c r="G3460" s="2" t="s">
        <v>494</v>
      </c>
      <c r="H3460" s="4">
        <v>41710</v>
      </c>
      <c r="I3460" s="4">
        <v>41710</v>
      </c>
      <c r="J3460" s="4">
        <v>0</v>
      </c>
      <c r="T3460" s="2">
        <v>0</v>
      </c>
      <c r="U3460" s="2">
        <v>0</v>
      </c>
      <c r="Y3460" s="2">
        <v>0</v>
      </c>
      <c r="Z3460" s="2">
        <v>0</v>
      </c>
    </row>
    <row r="3461" spans="1:26" x14ac:dyDescent="0.3">
      <c r="D3461" s="2" t="s">
        <v>1154</v>
      </c>
      <c r="E3461" s="2" t="s">
        <v>734</v>
      </c>
      <c r="F3461" s="2" t="s">
        <v>735</v>
      </c>
      <c r="G3461" s="2" t="s">
        <v>494</v>
      </c>
      <c r="H3461" s="4">
        <v>371629</v>
      </c>
      <c r="I3461" s="4">
        <v>0</v>
      </c>
      <c r="J3461" s="4">
        <v>371629</v>
      </c>
      <c r="T3461" s="2">
        <v>0</v>
      </c>
      <c r="U3461" s="2">
        <v>0</v>
      </c>
      <c r="Y3461" s="2">
        <v>0</v>
      </c>
      <c r="Z3461" s="2">
        <v>0</v>
      </c>
    </row>
    <row r="3462" spans="1:26" x14ac:dyDescent="0.3">
      <c r="A3462" s="3">
        <v>40968</v>
      </c>
      <c r="B3462" s="2" t="s">
        <v>1273</v>
      </c>
      <c r="C3462" s="2" t="s">
        <v>1495</v>
      </c>
      <c r="D3462" s="2" t="s">
        <v>1154</v>
      </c>
      <c r="E3462" s="2" t="s">
        <v>497</v>
      </c>
      <c r="F3462" s="2" t="s">
        <v>1116</v>
      </c>
      <c r="G3462" s="2" t="s">
        <v>494</v>
      </c>
      <c r="H3462" s="4">
        <v>985</v>
      </c>
      <c r="I3462" s="4">
        <v>985</v>
      </c>
      <c r="J3462" s="4">
        <v>0</v>
      </c>
      <c r="K3462" s="2" t="s">
        <v>579</v>
      </c>
      <c r="L3462" s="2" t="s">
        <v>496</v>
      </c>
      <c r="T3462" s="2">
        <v>0</v>
      </c>
      <c r="U3462" s="2">
        <v>0</v>
      </c>
      <c r="W3462" s="3">
        <v>40968</v>
      </c>
      <c r="Y3462" s="2">
        <v>0</v>
      </c>
      <c r="Z3462" s="2">
        <v>384</v>
      </c>
    </row>
    <row r="3463" spans="1:26" x14ac:dyDescent="0.3">
      <c r="D3463" s="2" t="s">
        <v>1154</v>
      </c>
      <c r="E3463" s="2" t="s">
        <v>497</v>
      </c>
      <c r="F3463" s="2" t="s">
        <v>856</v>
      </c>
      <c r="G3463" s="2" t="s">
        <v>494</v>
      </c>
      <c r="H3463" s="4">
        <v>928</v>
      </c>
      <c r="I3463" s="4">
        <v>928</v>
      </c>
      <c r="J3463" s="4">
        <v>0</v>
      </c>
      <c r="T3463" s="2">
        <v>0</v>
      </c>
      <c r="U3463" s="2">
        <v>0</v>
      </c>
      <c r="Y3463" s="2">
        <v>0</v>
      </c>
      <c r="Z3463" s="2">
        <v>0</v>
      </c>
    </row>
    <row r="3464" spans="1:26" x14ac:dyDescent="0.3">
      <c r="D3464" s="2" t="s">
        <v>1154</v>
      </c>
      <c r="E3464" s="2" t="s">
        <v>497</v>
      </c>
      <c r="F3464" s="2" t="s">
        <v>689</v>
      </c>
      <c r="G3464" s="2" t="s">
        <v>494</v>
      </c>
      <c r="H3464" s="4">
        <v>9110</v>
      </c>
      <c r="I3464" s="4">
        <v>9110</v>
      </c>
      <c r="J3464" s="4">
        <v>0</v>
      </c>
      <c r="T3464" s="2">
        <v>0</v>
      </c>
      <c r="U3464" s="2">
        <v>0</v>
      </c>
      <c r="Y3464" s="2">
        <v>0</v>
      </c>
      <c r="Z3464" s="2">
        <v>0</v>
      </c>
    </row>
    <row r="3465" spans="1:26" x14ac:dyDescent="0.3">
      <c r="D3465" s="2" t="s">
        <v>1154</v>
      </c>
      <c r="E3465" s="2" t="s">
        <v>497</v>
      </c>
      <c r="F3465" s="2" t="s">
        <v>601</v>
      </c>
      <c r="G3465" s="2" t="s">
        <v>494</v>
      </c>
      <c r="H3465" s="4">
        <v>819</v>
      </c>
      <c r="I3465" s="4">
        <v>819</v>
      </c>
      <c r="J3465" s="4">
        <v>0</v>
      </c>
      <c r="T3465" s="2">
        <v>0</v>
      </c>
      <c r="U3465" s="2">
        <v>0</v>
      </c>
      <c r="Y3465" s="2">
        <v>0</v>
      </c>
      <c r="Z3465" s="2">
        <v>0</v>
      </c>
    </row>
    <row r="3466" spans="1:26" x14ac:dyDescent="0.3">
      <c r="D3466" s="2" t="s">
        <v>1154</v>
      </c>
      <c r="E3466" s="2" t="s">
        <v>497</v>
      </c>
      <c r="F3466" s="2" t="s">
        <v>624</v>
      </c>
      <c r="G3466" s="2" t="s">
        <v>494</v>
      </c>
      <c r="H3466" s="4">
        <v>7080</v>
      </c>
      <c r="I3466" s="4">
        <v>7080</v>
      </c>
      <c r="J3466" s="4">
        <v>0</v>
      </c>
      <c r="T3466" s="2">
        <v>0</v>
      </c>
      <c r="U3466" s="2">
        <v>0</v>
      </c>
      <c r="Y3466" s="2">
        <v>0</v>
      </c>
      <c r="Z3466" s="2">
        <v>0</v>
      </c>
    </row>
    <row r="3467" spans="1:26" x14ac:dyDescent="0.3">
      <c r="D3467" s="2" t="s">
        <v>1154</v>
      </c>
      <c r="E3467" s="2" t="s">
        <v>497</v>
      </c>
      <c r="F3467" s="2" t="s">
        <v>587</v>
      </c>
      <c r="G3467" s="2" t="s">
        <v>494</v>
      </c>
      <c r="H3467" s="4">
        <v>23385</v>
      </c>
      <c r="I3467" s="4">
        <v>23385</v>
      </c>
      <c r="J3467" s="4">
        <v>0</v>
      </c>
      <c r="T3467" s="2">
        <v>0</v>
      </c>
      <c r="U3467" s="2">
        <v>0</v>
      </c>
      <c r="Y3467" s="2">
        <v>0</v>
      </c>
      <c r="Z3467" s="2">
        <v>0</v>
      </c>
    </row>
    <row r="3468" spans="1:26" x14ac:dyDescent="0.3">
      <c r="D3468" s="2" t="s">
        <v>1154</v>
      </c>
      <c r="E3468" s="2" t="s">
        <v>497</v>
      </c>
      <c r="F3468" s="2" t="s">
        <v>613</v>
      </c>
      <c r="G3468" s="2" t="s">
        <v>494</v>
      </c>
      <c r="H3468" s="4">
        <v>1788</v>
      </c>
      <c r="I3468" s="4">
        <v>1788</v>
      </c>
      <c r="J3468" s="4">
        <v>0</v>
      </c>
      <c r="T3468" s="2">
        <v>0</v>
      </c>
      <c r="U3468" s="2">
        <v>0</v>
      </c>
      <c r="Y3468" s="2">
        <v>0</v>
      </c>
      <c r="Z3468" s="2">
        <v>0</v>
      </c>
    </row>
    <row r="3469" spans="1:26" x14ac:dyDescent="0.3">
      <c r="D3469" s="2" t="s">
        <v>1154</v>
      </c>
      <c r="E3469" s="2" t="s">
        <v>497</v>
      </c>
      <c r="F3469" s="2" t="s">
        <v>1087</v>
      </c>
      <c r="G3469" s="2" t="s">
        <v>494</v>
      </c>
      <c r="H3469" s="4">
        <v>5304</v>
      </c>
      <c r="I3469" s="4">
        <v>5304</v>
      </c>
      <c r="J3469" s="4">
        <v>0</v>
      </c>
      <c r="T3469" s="2">
        <v>0</v>
      </c>
      <c r="U3469" s="2">
        <v>0</v>
      </c>
      <c r="Y3469" s="2">
        <v>0</v>
      </c>
      <c r="Z3469" s="2">
        <v>0</v>
      </c>
    </row>
    <row r="3470" spans="1:26" x14ac:dyDescent="0.3">
      <c r="D3470" s="2" t="s">
        <v>1154</v>
      </c>
      <c r="E3470" s="2" t="s">
        <v>497</v>
      </c>
      <c r="F3470" s="2" t="s">
        <v>644</v>
      </c>
      <c r="G3470" s="2" t="s">
        <v>494</v>
      </c>
      <c r="H3470" s="4">
        <v>7973</v>
      </c>
      <c r="I3470" s="4">
        <v>7973</v>
      </c>
      <c r="J3470" s="4">
        <v>0</v>
      </c>
      <c r="T3470" s="2">
        <v>0</v>
      </c>
      <c r="U3470" s="2">
        <v>0</v>
      </c>
      <c r="Y3470" s="2">
        <v>0</v>
      </c>
      <c r="Z3470" s="2">
        <v>0</v>
      </c>
    </row>
    <row r="3471" spans="1:26" x14ac:dyDescent="0.3">
      <c r="D3471" s="2" t="s">
        <v>1154</v>
      </c>
      <c r="E3471" s="2" t="s">
        <v>497</v>
      </c>
      <c r="F3471" s="2" t="s">
        <v>963</v>
      </c>
      <c r="G3471" s="2" t="s">
        <v>494</v>
      </c>
      <c r="H3471" s="4">
        <v>2452</v>
      </c>
      <c r="I3471" s="4">
        <v>2452</v>
      </c>
      <c r="J3471" s="4">
        <v>0</v>
      </c>
      <c r="T3471" s="2">
        <v>0</v>
      </c>
      <c r="U3471" s="2">
        <v>0</v>
      </c>
      <c r="Y3471" s="2">
        <v>0</v>
      </c>
      <c r="Z3471" s="2">
        <v>0</v>
      </c>
    </row>
    <row r="3472" spans="1:26" x14ac:dyDescent="0.3">
      <c r="D3472" s="2" t="s">
        <v>1154</v>
      </c>
      <c r="E3472" s="2" t="s">
        <v>497</v>
      </c>
      <c r="F3472" s="2" t="s">
        <v>504</v>
      </c>
      <c r="G3472" s="2" t="s">
        <v>494</v>
      </c>
      <c r="H3472" s="4">
        <v>11731</v>
      </c>
      <c r="I3472" s="4">
        <v>11731</v>
      </c>
      <c r="J3472" s="4">
        <v>0</v>
      </c>
      <c r="T3472" s="2">
        <v>0</v>
      </c>
      <c r="U3472" s="2">
        <v>0</v>
      </c>
      <c r="Y3472" s="2">
        <v>0</v>
      </c>
      <c r="Z3472" s="2">
        <v>0</v>
      </c>
    </row>
    <row r="3473" spans="4:26" x14ac:dyDescent="0.3">
      <c r="D3473" s="2" t="s">
        <v>1154</v>
      </c>
      <c r="E3473" s="2" t="s">
        <v>497</v>
      </c>
      <c r="F3473" s="2" t="s">
        <v>1084</v>
      </c>
      <c r="G3473" s="2" t="s">
        <v>494</v>
      </c>
      <c r="H3473" s="4">
        <v>4766</v>
      </c>
      <c r="I3473" s="4">
        <v>4766</v>
      </c>
      <c r="J3473" s="4">
        <v>0</v>
      </c>
      <c r="T3473" s="2">
        <v>0</v>
      </c>
      <c r="U3473" s="2">
        <v>0</v>
      </c>
      <c r="Y3473" s="2">
        <v>0</v>
      </c>
      <c r="Z3473" s="2">
        <v>0</v>
      </c>
    </row>
    <row r="3474" spans="4:26" x14ac:dyDescent="0.3">
      <c r="D3474" s="2" t="s">
        <v>1154</v>
      </c>
      <c r="E3474" s="2" t="s">
        <v>497</v>
      </c>
      <c r="F3474" s="2" t="s">
        <v>598</v>
      </c>
      <c r="G3474" s="2" t="s">
        <v>494</v>
      </c>
      <c r="H3474" s="4">
        <v>16770</v>
      </c>
      <c r="I3474" s="4">
        <v>16770</v>
      </c>
      <c r="J3474" s="4">
        <v>0</v>
      </c>
      <c r="T3474" s="2">
        <v>0</v>
      </c>
      <c r="U3474" s="2">
        <v>0</v>
      </c>
      <c r="Y3474" s="2">
        <v>0</v>
      </c>
      <c r="Z3474" s="2">
        <v>0</v>
      </c>
    </row>
    <row r="3475" spans="4:26" x14ac:dyDescent="0.3">
      <c r="D3475" s="2" t="s">
        <v>1154</v>
      </c>
      <c r="E3475" s="2" t="s">
        <v>497</v>
      </c>
      <c r="F3475" s="2" t="s">
        <v>602</v>
      </c>
      <c r="G3475" s="2" t="s">
        <v>494</v>
      </c>
      <c r="H3475" s="4">
        <v>29610</v>
      </c>
      <c r="I3475" s="4">
        <v>29610</v>
      </c>
      <c r="J3475" s="4">
        <v>0</v>
      </c>
      <c r="T3475" s="2">
        <v>0</v>
      </c>
      <c r="U3475" s="2">
        <v>0</v>
      </c>
      <c r="Y3475" s="2">
        <v>0</v>
      </c>
      <c r="Z3475" s="2">
        <v>0</v>
      </c>
    </row>
    <row r="3476" spans="4:26" x14ac:dyDescent="0.3">
      <c r="D3476" s="2" t="s">
        <v>1154</v>
      </c>
      <c r="E3476" s="2" t="s">
        <v>497</v>
      </c>
      <c r="F3476" s="2" t="s">
        <v>538</v>
      </c>
      <c r="G3476" s="2" t="s">
        <v>494</v>
      </c>
      <c r="H3476" s="4">
        <v>34693</v>
      </c>
      <c r="I3476" s="4">
        <v>34693</v>
      </c>
      <c r="J3476" s="4">
        <v>0</v>
      </c>
      <c r="T3476" s="2">
        <v>0</v>
      </c>
      <c r="U3476" s="2">
        <v>0</v>
      </c>
      <c r="Y3476" s="2">
        <v>0</v>
      </c>
      <c r="Z3476" s="2">
        <v>0</v>
      </c>
    </row>
    <row r="3477" spans="4:26" x14ac:dyDescent="0.3">
      <c r="D3477" s="2" t="s">
        <v>1154</v>
      </c>
      <c r="E3477" s="2" t="s">
        <v>497</v>
      </c>
      <c r="F3477" s="2" t="s">
        <v>588</v>
      </c>
      <c r="G3477" s="2" t="s">
        <v>494</v>
      </c>
      <c r="H3477" s="4">
        <v>3168</v>
      </c>
      <c r="I3477" s="4">
        <v>3168</v>
      </c>
      <c r="J3477" s="4">
        <v>0</v>
      </c>
      <c r="T3477" s="2">
        <v>0</v>
      </c>
      <c r="U3477" s="2">
        <v>0</v>
      </c>
      <c r="Y3477" s="2">
        <v>0</v>
      </c>
      <c r="Z3477" s="2">
        <v>0</v>
      </c>
    </row>
    <row r="3478" spans="4:26" x14ac:dyDescent="0.3">
      <c r="D3478" s="2" t="s">
        <v>1154</v>
      </c>
      <c r="E3478" s="2" t="s">
        <v>497</v>
      </c>
      <c r="F3478" s="2" t="s">
        <v>636</v>
      </c>
      <c r="G3478" s="2" t="s">
        <v>494</v>
      </c>
      <c r="H3478" s="4">
        <v>57533</v>
      </c>
      <c r="I3478" s="4">
        <v>57533</v>
      </c>
      <c r="J3478" s="4">
        <v>0</v>
      </c>
      <c r="T3478" s="2">
        <v>0</v>
      </c>
      <c r="U3478" s="2">
        <v>0</v>
      </c>
      <c r="Y3478" s="2">
        <v>0</v>
      </c>
      <c r="Z3478" s="2">
        <v>0</v>
      </c>
    </row>
    <row r="3479" spans="4:26" x14ac:dyDescent="0.3">
      <c r="D3479" s="2" t="s">
        <v>1154</v>
      </c>
      <c r="E3479" s="2" t="s">
        <v>497</v>
      </c>
      <c r="F3479" s="2" t="s">
        <v>655</v>
      </c>
      <c r="G3479" s="2" t="s">
        <v>494</v>
      </c>
      <c r="H3479" s="4">
        <v>19288</v>
      </c>
      <c r="I3479" s="4">
        <v>19288</v>
      </c>
      <c r="J3479" s="4">
        <v>0</v>
      </c>
      <c r="T3479" s="2">
        <v>0</v>
      </c>
      <c r="U3479" s="2">
        <v>0</v>
      </c>
      <c r="Y3479" s="2">
        <v>0</v>
      </c>
      <c r="Z3479" s="2">
        <v>0</v>
      </c>
    </row>
    <row r="3480" spans="4:26" x14ac:dyDescent="0.3">
      <c r="D3480" s="2" t="s">
        <v>1154</v>
      </c>
      <c r="E3480" s="2" t="s">
        <v>497</v>
      </c>
      <c r="F3480" s="2" t="s">
        <v>1016</v>
      </c>
      <c r="G3480" s="2" t="s">
        <v>494</v>
      </c>
      <c r="H3480" s="4">
        <v>658</v>
      </c>
      <c r="I3480" s="4">
        <v>658</v>
      </c>
      <c r="J3480" s="4">
        <v>0</v>
      </c>
      <c r="T3480" s="2">
        <v>0</v>
      </c>
      <c r="U3480" s="2">
        <v>0</v>
      </c>
      <c r="Y3480" s="2">
        <v>0</v>
      </c>
      <c r="Z3480" s="2">
        <v>0</v>
      </c>
    </row>
    <row r="3481" spans="4:26" x14ac:dyDescent="0.3">
      <c r="D3481" s="2" t="s">
        <v>1154</v>
      </c>
      <c r="E3481" s="2" t="s">
        <v>497</v>
      </c>
      <c r="F3481" s="2" t="s">
        <v>1103</v>
      </c>
      <c r="G3481" s="2" t="s">
        <v>494</v>
      </c>
      <c r="H3481" s="4">
        <v>3413</v>
      </c>
      <c r="I3481" s="4">
        <v>3413</v>
      </c>
      <c r="J3481" s="4">
        <v>0</v>
      </c>
      <c r="T3481" s="2">
        <v>0</v>
      </c>
      <c r="U3481" s="2">
        <v>0</v>
      </c>
      <c r="Y3481" s="2">
        <v>0</v>
      </c>
      <c r="Z3481" s="2">
        <v>0</v>
      </c>
    </row>
    <row r="3482" spans="4:26" x14ac:dyDescent="0.3">
      <c r="D3482" s="2" t="s">
        <v>1154</v>
      </c>
      <c r="E3482" s="2" t="s">
        <v>497</v>
      </c>
      <c r="F3482" s="2" t="s">
        <v>694</v>
      </c>
      <c r="G3482" s="2" t="s">
        <v>494</v>
      </c>
      <c r="H3482" s="4">
        <v>1496</v>
      </c>
      <c r="I3482" s="4">
        <v>1496</v>
      </c>
      <c r="J3482" s="4">
        <v>0</v>
      </c>
      <c r="T3482" s="2">
        <v>0</v>
      </c>
      <c r="U3482" s="2">
        <v>0</v>
      </c>
      <c r="Y3482" s="2">
        <v>0</v>
      </c>
      <c r="Z3482" s="2">
        <v>0</v>
      </c>
    </row>
    <row r="3483" spans="4:26" x14ac:dyDescent="0.3">
      <c r="D3483" s="2" t="s">
        <v>1154</v>
      </c>
      <c r="E3483" s="2" t="s">
        <v>497</v>
      </c>
      <c r="F3483" s="2" t="s">
        <v>1061</v>
      </c>
      <c r="G3483" s="2" t="s">
        <v>494</v>
      </c>
      <c r="H3483" s="4">
        <v>1694</v>
      </c>
      <c r="I3483" s="4">
        <v>1694</v>
      </c>
      <c r="J3483" s="4">
        <v>0</v>
      </c>
      <c r="T3483" s="2">
        <v>0</v>
      </c>
      <c r="U3483" s="2">
        <v>0</v>
      </c>
      <c r="Y3483" s="2">
        <v>0</v>
      </c>
      <c r="Z3483" s="2">
        <v>0</v>
      </c>
    </row>
    <row r="3484" spans="4:26" x14ac:dyDescent="0.3">
      <c r="D3484" s="2" t="s">
        <v>1154</v>
      </c>
      <c r="E3484" s="2" t="s">
        <v>497</v>
      </c>
      <c r="F3484" s="2" t="s">
        <v>1069</v>
      </c>
      <c r="G3484" s="2" t="s">
        <v>494</v>
      </c>
      <c r="H3484" s="4">
        <v>1880</v>
      </c>
      <c r="I3484" s="4">
        <v>1880</v>
      </c>
      <c r="J3484" s="4">
        <v>0</v>
      </c>
      <c r="T3484" s="2">
        <v>0</v>
      </c>
      <c r="U3484" s="2">
        <v>0</v>
      </c>
      <c r="Y3484" s="2">
        <v>0</v>
      </c>
      <c r="Z3484" s="2">
        <v>0</v>
      </c>
    </row>
    <row r="3485" spans="4:26" x14ac:dyDescent="0.3">
      <c r="D3485" s="2" t="s">
        <v>1154</v>
      </c>
      <c r="E3485" s="2" t="s">
        <v>497</v>
      </c>
      <c r="F3485" s="2" t="s">
        <v>1044</v>
      </c>
      <c r="G3485" s="2" t="s">
        <v>494</v>
      </c>
      <c r="H3485" s="4">
        <v>3971</v>
      </c>
      <c r="I3485" s="4">
        <v>3971</v>
      </c>
      <c r="J3485" s="4">
        <v>0</v>
      </c>
      <c r="T3485" s="2">
        <v>0</v>
      </c>
      <c r="U3485" s="2">
        <v>0</v>
      </c>
      <c r="Y3485" s="2">
        <v>0</v>
      </c>
      <c r="Z3485" s="2">
        <v>0</v>
      </c>
    </row>
    <row r="3486" spans="4:26" x14ac:dyDescent="0.3">
      <c r="D3486" s="2" t="s">
        <v>1154</v>
      </c>
      <c r="E3486" s="2" t="s">
        <v>497</v>
      </c>
      <c r="F3486" s="2" t="s">
        <v>731</v>
      </c>
      <c r="G3486" s="2" t="s">
        <v>494</v>
      </c>
      <c r="H3486" s="4">
        <v>8748</v>
      </c>
      <c r="I3486" s="4">
        <v>8748</v>
      </c>
      <c r="J3486" s="4">
        <v>0</v>
      </c>
      <c r="T3486" s="2">
        <v>0</v>
      </c>
      <c r="U3486" s="2">
        <v>0</v>
      </c>
      <c r="Y3486" s="2">
        <v>0</v>
      </c>
      <c r="Z3486" s="2">
        <v>0</v>
      </c>
    </row>
    <row r="3487" spans="4:26" x14ac:dyDescent="0.3">
      <c r="D3487" s="2" t="s">
        <v>1154</v>
      </c>
      <c r="E3487" s="2" t="s">
        <v>497</v>
      </c>
      <c r="F3487" s="2" t="s">
        <v>1045</v>
      </c>
      <c r="G3487" s="2" t="s">
        <v>494</v>
      </c>
      <c r="H3487" s="4">
        <v>6234</v>
      </c>
      <c r="I3487" s="4">
        <v>6234</v>
      </c>
      <c r="J3487" s="4">
        <v>0</v>
      </c>
      <c r="T3487" s="2">
        <v>0</v>
      </c>
      <c r="U3487" s="2">
        <v>0</v>
      </c>
      <c r="Y3487" s="2">
        <v>0</v>
      </c>
      <c r="Z3487" s="2">
        <v>0</v>
      </c>
    </row>
    <row r="3488" spans="4:26" x14ac:dyDescent="0.3">
      <c r="D3488" s="2" t="s">
        <v>1154</v>
      </c>
      <c r="E3488" s="2" t="s">
        <v>497</v>
      </c>
      <c r="F3488" s="2" t="s">
        <v>532</v>
      </c>
      <c r="G3488" s="2" t="s">
        <v>494</v>
      </c>
      <c r="H3488" s="4">
        <v>11918</v>
      </c>
      <c r="I3488" s="4">
        <v>11918</v>
      </c>
      <c r="J3488" s="4">
        <v>0</v>
      </c>
      <c r="T3488" s="2">
        <v>0</v>
      </c>
      <c r="U3488" s="2">
        <v>0</v>
      </c>
      <c r="Y3488" s="2">
        <v>0</v>
      </c>
      <c r="Z3488" s="2">
        <v>0</v>
      </c>
    </row>
    <row r="3489" spans="1:26" x14ac:dyDescent="0.3">
      <c r="D3489" s="2" t="s">
        <v>1154</v>
      </c>
      <c r="E3489" s="2" t="s">
        <v>734</v>
      </c>
      <c r="F3489" s="2" t="s">
        <v>735</v>
      </c>
      <c r="G3489" s="2" t="s">
        <v>494</v>
      </c>
      <c r="H3489" s="4">
        <v>277395</v>
      </c>
      <c r="I3489" s="4">
        <v>0</v>
      </c>
      <c r="J3489" s="4">
        <v>277395</v>
      </c>
      <c r="T3489" s="2">
        <v>0</v>
      </c>
      <c r="U3489" s="2">
        <v>0</v>
      </c>
      <c r="Y3489" s="2">
        <v>0</v>
      </c>
      <c r="Z3489" s="2">
        <v>0</v>
      </c>
    </row>
    <row r="3490" spans="1:26" x14ac:dyDescent="0.3">
      <c r="A3490" s="3">
        <v>40968</v>
      </c>
      <c r="B3490" s="2" t="s">
        <v>1273</v>
      </c>
      <c r="C3490" s="2" t="s">
        <v>1133</v>
      </c>
      <c r="D3490" s="2" t="s">
        <v>1154</v>
      </c>
      <c r="E3490" s="2" t="s">
        <v>497</v>
      </c>
      <c r="F3490" s="2" t="s">
        <v>687</v>
      </c>
      <c r="G3490" s="2" t="s">
        <v>494</v>
      </c>
      <c r="H3490" s="4">
        <v>11134</v>
      </c>
      <c r="I3490" s="4">
        <v>11134</v>
      </c>
      <c r="J3490" s="4">
        <v>0</v>
      </c>
      <c r="K3490" s="2" t="s">
        <v>579</v>
      </c>
      <c r="L3490" s="2" t="s">
        <v>496</v>
      </c>
      <c r="T3490" s="2">
        <v>0</v>
      </c>
      <c r="U3490" s="2">
        <v>0</v>
      </c>
      <c r="W3490" s="3">
        <v>40968</v>
      </c>
      <c r="Y3490" s="2">
        <v>0</v>
      </c>
      <c r="Z3490" s="2">
        <v>385</v>
      </c>
    </row>
    <row r="3491" spans="1:26" x14ac:dyDescent="0.3">
      <c r="D3491" s="2" t="s">
        <v>1154</v>
      </c>
      <c r="E3491" s="2" t="s">
        <v>497</v>
      </c>
      <c r="F3491" s="2" t="s">
        <v>698</v>
      </c>
      <c r="G3491" s="2" t="s">
        <v>494</v>
      </c>
      <c r="H3491" s="4">
        <v>2639</v>
      </c>
      <c r="I3491" s="4">
        <v>2639</v>
      </c>
      <c r="J3491" s="4">
        <v>0</v>
      </c>
      <c r="T3491" s="2">
        <v>0</v>
      </c>
      <c r="U3491" s="2">
        <v>0</v>
      </c>
      <c r="Y3491" s="2">
        <v>0</v>
      </c>
      <c r="Z3491" s="2">
        <v>0</v>
      </c>
    </row>
    <row r="3492" spans="1:26" x14ac:dyDescent="0.3">
      <c r="D3492" s="2" t="s">
        <v>1154</v>
      </c>
      <c r="E3492" s="2" t="s">
        <v>497</v>
      </c>
      <c r="F3492" s="2" t="s">
        <v>593</v>
      </c>
      <c r="G3492" s="2" t="s">
        <v>494</v>
      </c>
      <c r="H3492" s="4">
        <v>40796</v>
      </c>
      <c r="I3492" s="4">
        <v>40796</v>
      </c>
      <c r="J3492" s="4">
        <v>0</v>
      </c>
      <c r="T3492" s="2">
        <v>0</v>
      </c>
      <c r="U3492" s="2">
        <v>0</v>
      </c>
      <c r="Y3492" s="2">
        <v>0</v>
      </c>
      <c r="Z3492" s="2">
        <v>0</v>
      </c>
    </row>
    <row r="3493" spans="1:26" x14ac:dyDescent="0.3">
      <c r="D3493" s="2" t="s">
        <v>1154</v>
      </c>
      <c r="E3493" s="2" t="s">
        <v>497</v>
      </c>
      <c r="F3493" s="2" t="s">
        <v>499</v>
      </c>
      <c r="G3493" s="2" t="s">
        <v>494</v>
      </c>
      <c r="H3493" s="4">
        <v>108584</v>
      </c>
      <c r="I3493" s="4">
        <v>108584</v>
      </c>
      <c r="J3493" s="4">
        <v>0</v>
      </c>
      <c r="T3493" s="2">
        <v>0</v>
      </c>
      <c r="U3493" s="2">
        <v>0</v>
      </c>
      <c r="Y3493" s="2">
        <v>0</v>
      </c>
      <c r="Z3493" s="2">
        <v>0</v>
      </c>
    </row>
    <row r="3494" spans="1:26" x14ac:dyDescent="0.3">
      <c r="D3494" s="2" t="s">
        <v>1154</v>
      </c>
      <c r="E3494" s="2" t="s">
        <v>497</v>
      </c>
      <c r="F3494" s="2" t="s">
        <v>595</v>
      </c>
      <c r="G3494" s="2" t="s">
        <v>494</v>
      </c>
      <c r="H3494" s="4">
        <v>185379</v>
      </c>
      <c r="I3494" s="4">
        <v>185379</v>
      </c>
      <c r="J3494" s="4">
        <v>0</v>
      </c>
      <c r="T3494" s="2">
        <v>0</v>
      </c>
      <c r="U3494" s="2">
        <v>0</v>
      </c>
      <c r="Y3494" s="2">
        <v>0</v>
      </c>
      <c r="Z3494" s="2">
        <v>0</v>
      </c>
    </row>
    <row r="3495" spans="1:26" x14ac:dyDescent="0.3">
      <c r="D3495" s="2" t="s">
        <v>1154</v>
      </c>
      <c r="E3495" s="2" t="s">
        <v>497</v>
      </c>
      <c r="F3495" s="2" t="s">
        <v>755</v>
      </c>
      <c r="G3495" s="2" t="s">
        <v>494</v>
      </c>
      <c r="H3495" s="4">
        <v>3745</v>
      </c>
      <c r="I3495" s="4">
        <v>3745</v>
      </c>
      <c r="J3495" s="4">
        <v>0</v>
      </c>
      <c r="T3495" s="2">
        <v>0</v>
      </c>
      <c r="U3495" s="2">
        <v>0</v>
      </c>
      <c r="Y3495" s="2">
        <v>0</v>
      </c>
      <c r="Z3495" s="2">
        <v>0</v>
      </c>
    </row>
    <row r="3496" spans="1:26" x14ac:dyDescent="0.3">
      <c r="D3496" s="2" t="s">
        <v>1154</v>
      </c>
      <c r="E3496" s="2" t="s">
        <v>497</v>
      </c>
      <c r="F3496" s="2" t="s">
        <v>1111</v>
      </c>
      <c r="G3496" s="2" t="s">
        <v>494</v>
      </c>
      <c r="H3496" s="4">
        <v>756</v>
      </c>
      <c r="I3496" s="4">
        <v>756</v>
      </c>
      <c r="J3496" s="4">
        <v>0</v>
      </c>
      <c r="T3496" s="2">
        <v>0</v>
      </c>
      <c r="U3496" s="2">
        <v>0</v>
      </c>
      <c r="Y3496" s="2">
        <v>0</v>
      </c>
      <c r="Z3496" s="2">
        <v>0</v>
      </c>
    </row>
    <row r="3497" spans="1:26" x14ac:dyDescent="0.3">
      <c r="D3497" s="2" t="s">
        <v>1154</v>
      </c>
      <c r="E3497" s="2" t="s">
        <v>497</v>
      </c>
      <c r="F3497" s="2" t="s">
        <v>1100</v>
      </c>
      <c r="G3497" s="2" t="s">
        <v>494</v>
      </c>
      <c r="H3497" s="4">
        <v>1178</v>
      </c>
      <c r="I3497" s="4">
        <v>1178</v>
      </c>
      <c r="J3497" s="4">
        <v>0</v>
      </c>
      <c r="T3497" s="2">
        <v>0</v>
      </c>
      <c r="U3497" s="2">
        <v>0</v>
      </c>
      <c r="Y3497" s="2">
        <v>0</v>
      </c>
      <c r="Z3497" s="2">
        <v>0</v>
      </c>
    </row>
    <row r="3498" spans="1:26" x14ac:dyDescent="0.3">
      <c r="D3498" s="2" t="s">
        <v>1154</v>
      </c>
      <c r="E3498" s="2" t="s">
        <v>497</v>
      </c>
      <c r="F3498" s="2" t="s">
        <v>1098</v>
      </c>
      <c r="G3498" s="2" t="s">
        <v>494</v>
      </c>
      <c r="H3498" s="4">
        <v>791</v>
      </c>
      <c r="I3498" s="4">
        <v>791</v>
      </c>
      <c r="J3498" s="4">
        <v>0</v>
      </c>
      <c r="T3498" s="2">
        <v>0</v>
      </c>
      <c r="U3498" s="2">
        <v>0</v>
      </c>
      <c r="Y3498" s="2">
        <v>0</v>
      </c>
      <c r="Z3498" s="2">
        <v>0</v>
      </c>
    </row>
    <row r="3499" spans="1:26" x14ac:dyDescent="0.3">
      <c r="D3499" s="2" t="s">
        <v>1154</v>
      </c>
      <c r="E3499" s="2" t="s">
        <v>497</v>
      </c>
      <c r="F3499" s="2" t="s">
        <v>615</v>
      </c>
      <c r="G3499" s="2" t="s">
        <v>494</v>
      </c>
      <c r="H3499" s="4">
        <v>3120</v>
      </c>
      <c r="I3499" s="4">
        <v>3120</v>
      </c>
      <c r="J3499" s="4">
        <v>0</v>
      </c>
      <c r="T3499" s="2">
        <v>0</v>
      </c>
      <c r="U3499" s="2">
        <v>0</v>
      </c>
      <c r="Y3499" s="2">
        <v>0</v>
      </c>
      <c r="Z3499" s="2">
        <v>0</v>
      </c>
    </row>
    <row r="3500" spans="1:26" x14ac:dyDescent="0.3">
      <c r="D3500" s="2" t="s">
        <v>1154</v>
      </c>
      <c r="E3500" s="2" t="s">
        <v>497</v>
      </c>
      <c r="F3500" s="2" t="s">
        <v>936</v>
      </c>
      <c r="G3500" s="2" t="s">
        <v>494</v>
      </c>
      <c r="H3500" s="4">
        <v>9469</v>
      </c>
      <c r="I3500" s="4">
        <v>9469</v>
      </c>
      <c r="J3500" s="4">
        <v>0</v>
      </c>
      <c r="T3500" s="2">
        <v>0</v>
      </c>
      <c r="U3500" s="2">
        <v>0</v>
      </c>
      <c r="Y3500" s="2">
        <v>0</v>
      </c>
      <c r="Z3500" s="2">
        <v>0</v>
      </c>
    </row>
    <row r="3501" spans="1:26" x14ac:dyDescent="0.3">
      <c r="D3501" s="2" t="s">
        <v>1154</v>
      </c>
      <c r="E3501" s="2" t="s">
        <v>497</v>
      </c>
      <c r="F3501" s="2" t="s">
        <v>839</v>
      </c>
      <c r="G3501" s="2" t="s">
        <v>494</v>
      </c>
      <c r="H3501" s="4">
        <v>11778</v>
      </c>
      <c r="I3501" s="4">
        <v>11778</v>
      </c>
      <c r="J3501" s="4">
        <v>0</v>
      </c>
      <c r="T3501" s="2">
        <v>0</v>
      </c>
      <c r="U3501" s="2">
        <v>0</v>
      </c>
      <c r="Y3501" s="2">
        <v>0</v>
      </c>
      <c r="Z3501" s="2">
        <v>0</v>
      </c>
    </row>
    <row r="3502" spans="1:26" x14ac:dyDescent="0.3">
      <c r="D3502" s="2" t="s">
        <v>1154</v>
      </c>
      <c r="E3502" s="2" t="s">
        <v>497</v>
      </c>
      <c r="F3502" s="2" t="s">
        <v>905</v>
      </c>
      <c r="G3502" s="2" t="s">
        <v>494</v>
      </c>
      <c r="H3502" s="4">
        <v>2693</v>
      </c>
      <c r="I3502" s="4">
        <v>2693</v>
      </c>
      <c r="J3502" s="4">
        <v>0</v>
      </c>
      <c r="T3502" s="2">
        <v>0</v>
      </c>
      <c r="U3502" s="2">
        <v>0</v>
      </c>
      <c r="Y3502" s="2">
        <v>0</v>
      </c>
      <c r="Z3502" s="2">
        <v>0</v>
      </c>
    </row>
    <row r="3503" spans="1:26" x14ac:dyDescent="0.3">
      <c r="D3503" s="2" t="s">
        <v>1154</v>
      </c>
      <c r="E3503" s="2" t="s">
        <v>497</v>
      </c>
      <c r="F3503" s="2" t="s">
        <v>614</v>
      </c>
      <c r="G3503" s="2" t="s">
        <v>494</v>
      </c>
      <c r="H3503" s="4">
        <v>4475</v>
      </c>
      <c r="I3503" s="4">
        <v>4475</v>
      </c>
      <c r="J3503" s="4">
        <v>0</v>
      </c>
      <c r="T3503" s="2">
        <v>0</v>
      </c>
      <c r="U3503" s="2">
        <v>0</v>
      </c>
      <c r="Y3503" s="2">
        <v>0</v>
      </c>
      <c r="Z3503" s="2">
        <v>0</v>
      </c>
    </row>
    <row r="3504" spans="1:26" x14ac:dyDescent="0.3">
      <c r="D3504" s="2" t="s">
        <v>1154</v>
      </c>
      <c r="E3504" s="2" t="s">
        <v>497</v>
      </c>
      <c r="F3504" s="2" t="s">
        <v>757</v>
      </c>
      <c r="G3504" s="2" t="s">
        <v>494</v>
      </c>
      <c r="H3504" s="4">
        <v>2777</v>
      </c>
      <c r="I3504" s="4">
        <v>2777</v>
      </c>
      <c r="J3504" s="4">
        <v>0</v>
      </c>
      <c r="T3504" s="2">
        <v>0</v>
      </c>
      <c r="U3504" s="2">
        <v>0</v>
      </c>
      <c r="Y3504" s="2">
        <v>0</v>
      </c>
      <c r="Z3504" s="2">
        <v>0</v>
      </c>
    </row>
    <row r="3505" spans="1:26" x14ac:dyDescent="0.3">
      <c r="D3505" s="2" t="s">
        <v>1154</v>
      </c>
      <c r="E3505" s="2" t="s">
        <v>497</v>
      </c>
      <c r="F3505" s="2" t="s">
        <v>1086</v>
      </c>
      <c r="G3505" s="2" t="s">
        <v>494</v>
      </c>
      <c r="H3505" s="4">
        <v>4318</v>
      </c>
      <c r="I3505" s="4">
        <v>4318</v>
      </c>
      <c r="J3505" s="4">
        <v>0</v>
      </c>
      <c r="T3505" s="2">
        <v>0</v>
      </c>
      <c r="U3505" s="2">
        <v>0</v>
      </c>
      <c r="Y3505" s="2">
        <v>0</v>
      </c>
      <c r="Z3505" s="2">
        <v>0</v>
      </c>
    </row>
    <row r="3506" spans="1:26" x14ac:dyDescent="0.3">
      <c r="D3506" s="2" t="s">
        <v>1154</v>
      </c>
      <c r="E3506" s="2" t="s">
        <v>497</v>
      </c>
      <c r="F3506" s="2" t="s">
        <v>1043</v>
      </c>
      <c r="G3506" s="2" t="s">
        <v>494</v>
      </c>
      <c r="H3506" s="4">
        <v>28419</v>
      </c>
      <c r="I3506" s="4">
        <v>28419</v>
      </c>
      <c r="J3506" s="4">
        <v>0</v>
      </c>
      <c r="T3506" s="2">
        <v>0</v>
      </c>
      <c r="U3506" s="2">
        <v>0</v>
      </c>
      <c r="Y3506" s="2">
        <v>0</v>
      </c>
      <c r="Z3506" s="2">
        <v>0</v>
      </c>
    </row>
    <row r="3507" spans="1:26" x14ac:dyDescent="0.3">
      <c r="D3507" s="2" t="s">
        <v>1154</v>
      </c>
      <c r="E3507" s="2" t="s">
        <v>497</v>
      </c>
      <c r="F3507" s="2" t="s">
        <v>688</v>
      </c>
      <c r="G3507" s="2" t="s">
        <v>494</v>
      </c>
      <c r="H3507" s="4">
        <v>4661</v>
      </c>
      <c r="I3507" s="4">
        <v>4661</v>
      </c>
      <c r="J3507" s="4">
        <v>0</v>
      </c>
      <c r="T3507" s="2">
        <v>0</v>
      </c>
      <c r="U3507" s="2">
        <v>0</v>
      </c>
      <c r="Y3507" s="2">
        <v>0</v>
      </c>
      <c r="Z3507" s="2">
        <v>0</v>
      </c>
    </row>
    <row r="3508" spans="1:26" x14ac:dyDescent="0.3">
      <c r="D3508" s="2" t="s">
        <v>1154</v>
      </c>
      <c r="E3508" s="2" t="s">
        <v>497</v>
      </c>
      <c r="F3508" s="2" t="s">
        <v>1046</v>
      </c>
      <c r="G3508" s="2" t="s">
        <v>494</v>
      </c>
      <c r="H3508" s="4">
        <v>1677</v>
      </c>
      <c r="I3508" s="4">
        <v>1677</v>
      </c>
      <c r="J3508" s="4">
        <v>0</v>
      </c>
      <c r="T3508" s="2">
        <v>0</v>
      </c>
      <c r="U3508" s="2">
        <v>0</v>
      </c>
      <c r="Y3508" s="2">
        <v>0</v>
      </c>
      <c r="Z3508" s="2">
        <v>0</v>
      </c>
    </row>
    <row r="3509" spans="1:26" x14ac:dyDescent="0.3">
      <c r="D3509" s="2" t="s">
        <v>1154</v>
      </c>
      <c r="E3509" s="2" t="s">
        <v>734</v>
      </c>
      <c r="F3509" s="2" t="s">
        <v>735</v>
      </c>
      <c r="G3509" s="2" t="s">
        <v>494</v>
      </c>
      <c r="H3509" s="4">
        <v>428389</v>
      </c>
      <c r="I3509" s="4">
        <v>0</v>
      </c>
      <c r="J3509" s="4">
        <v>428389</v>
      </c>
      <c r="T3509" s="2">
        <v>0</v>
      </c>
      <c r="U3509" s="2">
        <v>0</v>
      </c>
      <c r="Y3509" s="2">
        <v>0</v>
      </c>
      <c r="Z3509" s="2">
        <v>0</v>
      </c>
    </row>
    <row r="3510" spans="1:26" x14ac:dyDescent="0.3">
      <c r="A3510" s="3">
        <v>40968</v>
      </c>
      <c r="B3510" s="2" t="s">
        <v>1273</v>
      </c>
      <c r="C3510" s="2" t="s">
        <v>1091</v>
      </c>
      <c r="D3510" s="2" t="s">
        <v>510</v>
      </c>
      <c r="E3510" s="2" t="s">
        <v>500</v>
      </c>
      <c r="F3510" s="2" t="s">
        <v>501</v>
      </c>
      <c r="G3510" s="2" t="s">
        <v>494</v>
      </c>
      <c r="H3510" s="4">
        <v>2310847.6</v>
      </c>
      <c r="I3510" s="4">
        <v>2310847.6</v>
      </c>
      <c r="J3510" s="4">
        <v>0</v>
      </c>
      <c r="K3510" s="2" t="s">
        <v>627</v>
      </c>
      <c r="L3510" s="2" t="s">
        <v>579</v>
      </c>
      <c r="T3510" s="2">
        <v>0</v>
      </c>
      <c r="U3510" s="2">
        <v>0</v>
      </c>
      <c r="W3510" s="3">
        <v>40968</v>
      </c>
      <c r="Y3510" s="2">
        <v>0</v>
      </c>
      <c r="Z3510" s="2">
        <v>414</v>
      </c>
    </row>
    <row r="3511" spans="1:26" x14ac:dyDescent="0.3">
      <c r="D3511" s="2" t="s">
        <v>510</v>
      </c>
      <c r="E3511" s="2" t="s">
        <v>512</v>
      </c>
      <c r="F3511" s="2" t="s">
        <v>513</v>
      </c>
      <c r="G3511" s="2" t="s">
        <v>494</v>
      </c>
      <c r="H3511" s="4">
        <v>2310847.6</v>
      </c>
      <c r="I3511" s="4">
        <v>0</v>
      </c>
      <c r="J3511" s="4">
        <v>2310847.6</v>
      </c>
      <c r="T3511" s="2">
        <v>0</v>
      </c>
      <c r="U3511" s="2">
        <v>0</v>
      </c>
      <c r="Y3511" s="2">
        <v>0</v>
      </c>
      <c r="Z3511" s="2">
        <v>0</v>
      </c>
    </row>
    <row r="3512" spans="1:26" x14ac:dyDescent="0.3">
      <c r="A3512" s="3">
        <v>40968</v>
      </c>
      <c r="B3512" s="2" t="s">
        <v>1273</v>
      </c>
      <c r="C3512" s="2" t="s">
        <v>1063</v>
      </c>
      <c r="D3512" s="2" t="s">
        <v>521</v>
      </c>
      <c r="E3512" s="2" t="s">
        <v>497</v>
      </c>
      <c r="F3512" s="2" t="s">
        <v>595</v>
      </c>
      <c r="G3512" s="2" t="s">
        <v>494</v>
      </c>
      <c r="H3512" s="4">
        <v>50000</v>
      </c>
      <c r="I3512" s="4">
        <v>50000</v>
      </c>
      <c r="J3512" s="4">
        <v>0</v>
      </c>
      <c r="K3512" s="2" t="s">
        <v>579</v>
      </c>
      <c r="L3512" s="2" t="s">
        <v>496</v>
      </c>
      <c r="T3512" s="2">
        <v>0</v>
      </c>
      <c r="U3512" s="2">
        <v>0</v>
      </c>
      <c r="W3512" s="3">
        <v>40968</v>
      </c>
      <c r="Y3512" s="2">
        <v>0</v>
      </c>
      <c r="Z3512" s="2">
        <v>2199</v>
      </c>
    </row>
    <row r="3513" spans="1:26" x14ac:dyDescent="0.3">
      <c r="D3513" s="2" t="s">
        <v>521</v>
      </c>
      <c r="E3513" s="2" t="s">
        <v>500</v>
      </c>
      <c r="F3513" s="2" t="s">
        <v>501</v>
      </c>
      <c r="G3513" s="2" t="s">
        <v>494</v>
      </c>
      <c r="H3513" s="4">
        <v>50000</v>
      </c>
      <c r="I3513" s="4">
        <v>0</v>
      </c>
      <c r="J3513" s="4">
        <v>50000</v>
      </c>
      <c r="T3513" s="2">
        <v>0</v>
      </c>
      <c r="U3513" s="2">
        <v>0</v>
      </c>
      <c r="Y3513" s="2">
        <v>0</v>
      </c>
      <c r="Z3513" s="2">
        <v>0</v>
      </c>
    </row>
    <row r="3514" spans="1:26" x14ac:dyDescent="0.3">
      <c r="A3514" s="3">
        <v>40968</v>
      </c>
      <c r="B3514" s="2" t="s">
        <v>1273</v>
      </c>
      <c r="C3514" s="2" t="s">
        <v>1065</v>
      </c>
      <c r="D3514" s="2" t="s">
        <v>1496</v>
      </c>
      <c r="E3514" s="2" t="s">
        <v>500</v>
      </c>
      <c r="F3514" s="2" t="s">
        <v>501</v>
      </c>
      <c r="G3514" s="2" t="s">
        <v>494</v>
      </c>
      <c r="H3514" s="4">
        <v>100</v>
      </c>
      <c r="I3514" s="4">
        <v>100</v>
      </c>
      <c r="J3514" s="4">
        <v>0</v>
      </c>
      <c r="K3514" s="2" t="s">
        <v>579</v>
      </c>
      <c r="L3514" s="2" t="s">
        <v>496</v>
      </c>
      <c r="T3514" s="2">
        <v>0</v>
      </c>
      <c r="U3514" s="2">
        <v>0</v>
      </c>
      <c r="W3514" s="3">
        <v>40968</v>
      </c>
      <c r="Y3514" s="2">
        <v>0</v>
      </c>
      <c r="Z3514" s="2">
        <v>2200</v>
      </c>
    </row>
    <row r="3515" spans="1:26" x14ac:dyDescent="0.3">
      <c r="D3515" s="2" t="s">
        <v>1496</v>
      </c>
      <c r="E3515" s="2" t="s">
        <v>673</v>
      </c>
      <c r="F3515" s="2" t="s">
        <v>1497</v>
      </c>
      <c r="G3515" s="2" t="s">
        <v>494</v>
      </c>
      <c r="H3515" s="4">
        <v>-100</v>
      </c>
      <c r="I3515" s="4">
        <v>-100</v>
      </c>
      <c r="J3515" s="4">
        <v>0</v>
      </c>
      <c r="T3515" s="2">
        <v>0</v>
      </c>
      <c r="U3515" s="2">
        <v>0</v>
      </c>
      <c r="Y3515" s="2">
        <v>0</v>
      </c>
      <c r="Z3515" s="2">
        <v>0</v>
      </c>
    </row>
    <row r="3516" spans="1:26" x14ac:dyDescent="0.3">
      <c r="A3516" s="3">
        <v>40968</v>
      </c>
      <c r="B3516" s="2" t="s">
        <v>1273</v>
      </c>
      <c r="C3516" s="2" t="s">
        <v>1068</v>
      </c>
      <c r="D3516" s="2" t="s">
        <v>1475</v>
      </c>
      <c r="E3516" s="2" t="s">
        <v>1328</v>
      </c>
      <c r="F3516" s="2" t="s">
        <v>1333</v>
      </c>
      <c r="G3516" s="2" t="s">
        <v>494</v>
      </c>
      <c r="H3516" s="4">
        <v>60000</v>
      </c>
      <c r="I3516" s="4">
        <v>60000</v>
      </c>
      <c r="J3516" s="4">
        <v>0</v>
      </c>
      <c r="K3516" s="2" t="s">
        <v>579</v>
      </c>
      <c r="L3516" s="2" t="s">
        <v>496</v>
      </c>
      <c r="T3516" s="2">
        <v>0</v>
      </c>
      <c r="U3516" s="2">
        <v>0</v>
      </c>
      <c r="W3516" s="3">
        <v>40968</v>
      </c>
      <c r="Y3516" s="2">
        <v>0</v>
      </c>
      <c r="Z3516" s="2">
        <v>2201</v>
      </c>
    </row>
    <row r="3517" spans="1:26" x14ac:dyDescent="0.3">
      <c r="D3517" s="2" t="s">
        <v>647</v>
      </c>
      <c r="E3517" s="2" t="s">
        <v>631</v>
      </c>
      <c r="F3517" s="2" t="s">
        <v>632</v>
      </c>
      <c r="G3517" s="2" t="s">
        <v>494</v>
      </c>
      <c r="H3517" s="4">
        <v>7.5</v>
      </c>
      <c r="I3517" s="4">
        <v>7.5</v>
      </c>
      <c r="J3517" s="4">
        <v>0</v>
      </c>
      <c r="T3517" s="2">
        <v>0</v>
      </c>
      <c r="U3517" s="2">
        <v>0</v>
      </c>
      <c r="Y3517" s="2">
        <v>0</v>
      </c>
      <c r="Z3517" s="2">
        <v>0</v>
      </c>
    </row>
    <row r="3518" spans="1:26" x14ac:dyDescent="0.3">
      <c r="D3518" s="2" t="s">
        <v>1475</v>
      </c>
      <c r="E3518" s="2" t="s">
        <v>500</v>
      </c>
      <c r="F3518" s="2" t="s">
        <v>501</v>
      </c>
      <c r="G3518" s="2" t="s">
        <v>494</v>
      </c>
      <c r="H3518" s="4">
        <v>60007.5</v>
      </c>
      <c r="I3518" s="4">
        <v>0</v>
      </c>
      <c r="J3518" s="4">
        <v>60007.5</v>
      </c>
      <c r="T3518" s="2">
        <v>0</v>
      </c>
      <c r="U3518" s="2">
        <v>0</v>
      </c>
      <c r="Y3518" s="2">
        <v>0</v>
      </c>
      <c r="Z3518" s="2">
        <v>0</v>
      </c>
    </row>
    <row r="3519" spans="1:26" x14ac:dyDescent="0.3">
      <c r="A3519" s="3">
        <v>40968</v>
      </c>
      <c r="B3519" s="2" t="s">
        <v>1273</v>
      </c>
      <c r="C3519" s="2" t="s">
        <v>1070</v>
      </c>
      <c r="D3519" s="2" t="s">
        <v>1498</v>
      </c>
      <c r="E3519" s="2" t="s">
        <v>545</v>
      </c>
      <c r="F3519" s="2" t="s">
        <v>980</v>
      </c>
      <c r="G3519" s="2" t="s">
        <v>494</v>
      </c>
      <c r="H3519" s="4">
        <v>510</v>
      </c>
      <c r="I3519" s="4">
        <v>510</v>
      </c>
      <c r="J3519" s="4">
        <v>0</v>
      </c>
      <c r="K3519" s="2" t="s">
        <v>579</v>
      </c>
      <c r="L3519" s="2" t="s">
        <v>496</v>
      </c>
      <c r="T3519" s="2">
        <v>0</v>
      </c>
      <c r="U3519" s="2">
        <v>0</v>
      </c>
      <c r="W3519" s="3">
        <v>40968</v>
      </c>
      <c r="Y3519" s="2">
        <v>0</v>
      </c>
      <c r="Z3519" s="2">
        <v>2202</v>
      </c>
    </row>
    <row r="3520" spans="1:26" x14ac:dyDescent="0.3">
      <c r="D3520" s="2" t="s">
        <v>1499</v>
      </c>
      <c r="E3520" s="2" t="s">
        <v>1001</v>
      </c>
      <c r="F3520" s="2" t="s">
        <v>1218</v>
      </c>
      <c r="G3520" s="2" t="s">
        <v>494</v>
      </c>
      <c r="H3520" s="4">
        <v>2350</v>
      </c>
      <c r="I3520" s="4">
        <v>2350</v>
      </c>
      <c r="J3520" s="4">
        <v>0</v>
      </c>
      <c r="T3520" s="2">
        <v>0</v>
      </c>
      <c r="U3520" s="2">
        <v>0</v>
      </c>
      <c r="Y3520" s="2">
        <v>0</v>
      </c>
      <c r="Z3520" s="2">
        <v>0</v>
      </c>
    </row>
    <row r="3521" spans="1:28" x14ac:dyDescent="0.3">
      <c r="D3521" s="2" t="s">
        <v>1500</v>
      </c>
      <c r="E3521" s="2" t="s">
        <v>725</v>
      </c>
      <c r="F3521" s="2" t="s">
        <v>1207</v>
      </c>
      <c r="G3521" s="2" t="s">
        <v>494</v>
      </c>
      <c r="H3521" s="4">
        <v>532</v>
      </c>
      <c r="I3521" s="4">
        <v>532</v>
      </c>
      <c r="J3521" s="4">
        <v>0</v>
      </c>
      <c r="T3521" s="2">
        <v>0</v>
      </c>
      <c r="U3521" s="2">
        <v>0</v>
      </c>
      <c r="Y3521" s="2">
        <v>0</v>
      </c>
      <c r="Z3521" s="2">
        <v>0</v>
      </c>
    </row>
    <row r="3522" spans="1:28" x14ac:dyDescent="0.3">
      <c r="D3522" s="2" t="s">
        <v>1501</v>
      </c>
      <c r="E3522" s="2" t="s">
        <v>500</v>
      </c>
      <c r="F3522" s="2" t="s">
        <v>501</v>
      </c>
      <c r="G3522" s="2" t="s">
        <v>494</v>
      </c>
      <c r="H3522" s="4">
        <v>3392</v>
      </c>
      <c r="I3522" s="4">
        <v>0</v>
      </c>
      <c r="J3522" s="4">
        <v>3392</v>
      </c>
      <c r="T3522" s="2">
        <v>0</v>
      </c>
      <c r="U3522" s="2">
        <v>0</v>
      </c>
      <c r="Y3522" s="2">
        <v>0</v>
      </c>
      <c r="Z3522" s="2">
        <v>0</v>
      </c>
    </row>
    <row r="3523" spans="1:28" x14ac:dyDescent="0.3">
      <c r="A3523" s="3">
        <v>40968</v>
      </c>
      <c r="B3523" s="2" t="s">
        <v>1273</v>
      </c>
      <c r="C3523" s="2" t="s">
        <v>1074</v>
      </c>
      <c r="D3523" s="2" t="s">
        <v>1502</v>
      </c>
      <c r="E3523" s="2" t="s">
        <v>573</v>
      </c>
      <c r="F3523" s="2" t="s">
        <v>574</v>
      </c>
      <c r="G3523" s="2" t="s">
        <v>494</v>
      </c>
      <c r="H3523" s="4">
        <v>20000</v>
      </c>
      <c r="I3523" s="4">
        <v>20000</v>
      </c>
      <c r="J3523" s="4">
        <v>0</v>
      </c>
      <c r="K3523" s="2" t="s">
        <v>579</v>
      </c>
      <c r="L3523" s="2" t="s">
        <v>496</v>
      </c>
      <c r="T3523" s="2">
        <v>0</v>
      </c>
      <c r="U3523" s="2">
        <v>0</v>
      </c>
      <c r="W3523" s="3">
        <v>40968</v>
      </c>
      <c r="Y3523" s="2">
        <v>0</v>
      </c>
      <c r="Z3523" s="2">
        <v>2203</v>
      </c>
    </row>
    <row r="3524" spans="1:28" x14ac:dyDescent="0.3">
      <c r="D3524" s="2" t="s">
        <v>1502</v>
      </c>
      <c r="E3524" s="2" t="s">
        <v>516</v>
      </c>
      <c r="F3524" s="2" t="s">
        <v>1305</v>
      </c>
      <c r="G3524" s="2" t="s">
        <v>494</v>
      </c>
      <c r="H3524" s="4">
        <v>20000</v>
      </c>
      <c r="I3524" s="4">
        <v>0</v>
      </c>
      <c r="J3524" s="4">
        <v>20000</v>
      </c>
      <c r="T3524" s="2">
        <v>0</v>
      </c>
      <c r="U3524" s="2">
        <v>0</v>
      </c>
      <c r="Y3524" s="2">
        <v>0</v>
      </c>
      <c r="Z3524" s="2">
        <v>0</v>
      </c>
    </row>
    <row r="3525" spans="1:28" x14ac:dyDescent="0.3">
      <c r="A3525" s="3">
        <v>40968</v>
      </c>
      <c r="B3525" s="2" t="s">
        <v>1273</v>
      </c>
      <c r="C3525" s="2" t="s">
        <v>1164</v>
      </c>
      <c r="D3525" s="2" t="s">
        <v>521</v>
      </c>
      <c r="E3525" s="2" t="s">
        <v>497</v>
      </c>
      <c r="F3525" s="2" t="s">
        <v>498</v>
      </c>
      <c r="G3525" s="2" t="s">
        <v>494</v>
      </c>
      <c r="H3525" s="4">
        <v>80000</v>
      </c>
      <c r="I3525" s="4">
        <v>80000</v>
      </c>
      <c r="J3525" s="4">
        <v>0</v>
      </c>
      <c r="K3525" s="2" t="s">
        <v>579</v>
      </c>
      <c r="L3525" s="2" t="s">
        <v>496</v>
      </c>
      <c r="T3525" s="2">
        <v>0</v>
      </c>
      <c r="U3525" s="2">
        <v>0</v>
      </c>
      <c r="W3525" s="3">
        <v>40968</v>
      </c>
      <c r="Y3525" s="2">
        <v>0</v>
      </c>
      <c r="Z3525" s="2">
        <v>2204</v>
      </c>
    </row>
    <row r="3526" spans="1:28" x14ac:dyDescent="0.3">
      <c r="D3526" s="2" t="s">
        <v>521</v>
      </c>
      <c r="E3526" s="2" t="s">
        <v>500</v>
      </c>
      <c r="F3526" s="2" t="s">
        <v>501</v>
      </c>
      <c r="G3526" s="2" t="s">
        <v>494</v>
      </c>
      <c r="H3526" s="4">
        <v>80000</v>
      </c>
      <c r="I3526" s="4">
        <v>0</v>
      </c>
      <c r="J3526" s="4">
        <v>80000</v>
      </c>
      <c r="T3526" s="2">
        <v>0</v>
      </c>
      <c r="U3526" s="2">
        <v>0</v>
      </c>
      <c r="Y3526" s="2">
        <v>0</v>
      </c>
      <c r="Z3526" s="2">
        <v>0</v>
      </c>
    </row>
    <row r="3527" spans="1:28" x14ac:dyDescent="0.3">
      <c r="A3527" s="3">
        <v>40968</v>
      </c>
      <c r="B3527" s="2" t="s">
        <v>1273</v>
      </c>
      <c r="C3527" s="2" t="s">
        <v>1066</v>
      </c>
      <c r="D3527" s="2" t="s">
        <v>1503</v>
      </c>
      <c r="E3527" s="2" t="s">
        <v>1143</v>
      </c>
      <c r="F3527" s="2" t="s">
        <v>1144</v>
      </c>
      <c r="G3527" s="2" t="s">
        <v>494</v>
      </c>
      <c r="H3527" s="4">
        <v>75795.210000000006</v>
      </c>
      <c r="I3527" s="4">
        <v>75795.210000000006</v>
      </c>
      <c r="J3527" s="4">
        <v>0</v>
      </c>
      <c r="K3527" s="2" t="s">
        <v>579</v>
      </c>
      <c r="L3527" s="2" t="s">
        <v>496</v>
      </c>
      <c r="T3527" s="2">
        <v>0</v>
      </c>
      <c r="U3527" s="2">
        <v>0</v>
      </c>
      <c r="W3527" s="3">
        <v>40968</v>
      </c>
      <c r="Y3527" s="2">
        <v>0</v>
      </c>
      <c r="Z3527" s="2">
        <v>2207</v>
      </c>
    </row>
    <row r="3528" spans="1:28" x14ac:dyDescent="0.3">
      <c r="D3528" s="2" t="s">
        <v>1504</v>
      </c>
      <c r="E3528" s="2" t="s">
        <v>1146</v>
      </c>
      <c r="F3528" s="2" t="s">
        <v>1147</v>
      </c>
      <c r="G3528" s="2" t="s">
        <v>494</v>
      </c>
      <c r="H3528" s="4">
        <v>159511.35999999999</v>
      </c>
      <c r="I3528" s="4">
        <v>159511.35999999999</v>
      </c>
      <c r="J3528" s="4">
        <v>0</v>
      </c>
      <c r="T3528" s="2">
        <v>0</v>
      </c>
      <c r="U3528" s="2">
        <v>0</v>
      </c>
      <c r="Y3528" s="2">
        <v>0</v>
      </c>
      <c r="Z3528" s="2">
        <v>0</v>
      </c>
    </row>
    <row r="3529" spans="1:28" x14ac:dyDescent="0.3">
      <c r="D3529" s="2" t="s">
        <v>1505</v>
      </c>
      <c r="E3529" s="2" t="s">
        <v>1263</v>
      </c>
      <c r="F3529" s="2" t="s">
        <v>1264</v>
      </c>
      <c r="G3529" s="2" t="s">
        <v>494</v>
      </c>
      <c r="H3529" s="4">
        <v>390292.13</v>
      </c>
      <c r="I3529" s="4">
        <v>390292.13</v>
      </c>
      <c r="J3529" s="4">
        <v>0</v>
      </c>
      <c r="T3529" s="2">
        <v>0</v>
      </c>
      <c r="U3529" s="2">
        <v>0</v>
      </c>
      <c r="Y3529" s="2">
        <v>0</v>
      </c>
      <c r="Z3529" s="2">
        <v>0</v>
      </c>
    </row>
    <row r="3530" spans="1:28" x14ac:dyDescent="0.3">
      <c r="D3530" s="2" t="s">
        <v>1506</v>
      </c>
      <c r="E3530" s="2" t="s">
        <v>1149</v>
      </c>
      <c r="F3530" s="2" t="s">
        <v>1150</v>
      </c>
      <c r="G3530" s="2" t="s">
        <v>494</v>
      </c>
      <c r="H3530" s="4">
        <v>235306.57</v>
      </c>
      <c r="I3530" s="4">
        <v>0</v>
      </c>
      <c r="J3530" s="4">
        <v>235306.57</v>
      </c>
      <c r="T3530" s="2">
        <v>0</v>
      </c>
      <c r="U3530" s="2">
        <v>0</v>
      </c>
      <c r="Y3530" s="2">
        <v>0</v>
      </c>
      <c r="Z3530" s="2">
        <v>0</v>
      </c>
    </row>
    <row r="3531" spans="1:28" x14ac:dyDescent="0.3">
      <c r="D3531" s="2" t="s">
        <v>1506</v>
      </c>
      <c r="E3531" s="2" t="s">
        <v>909</v>
      </c>
      <c r="F3531" s="2" t="s">
        <v>910</v>
      </c>
      <c r="G3531" s="2" t="s">
        <v>494</v>
      </c>
      <c r="H3531" s="4">
        <v>390292.13</v>
      </c>
      <c r="I3531" s="4">
        <v>0</v>
      </c>
      <c r="J3531" s="4">
        <v>390292.13</v>
      </c>
      <c r="T3531" s="2">
        <v>0</v>
      </c>
      <c r="U3531" s="2">
        <v>0</v>
      </c>
      <c r="Y3531" s="2">
        <v>0</v>
      </c>
      <c r="Z3531" s="2">
        <v>0</v>
      </c>
    </row>
    <row r="3532" spans="1:28" x14ac:dyDescent="0.3">
      <c r="A3532" s="3">
        <v>40968</v>
      </c>
      <c r="B3532" s="2" t="s">
        <v>1273</v>
      </c>
      <c r="C3532" s="2" t="s">
        <v>1507</v>
      </c>
      <c r="D3532" s="2" t="s">
        <v>1182</v>
      </c>
      <c r="E3532" s="2" t="s">
        <v>512</v>
      </c>
      <c r="F3532" s="2" t="s">
        <v>513</v>
      </c>
      <c r="G3532" s="2" t="s">
        <v>494</v>
      </c>
      <c r="H3532" s="4">
        <v>58661275.899999999</v>
      </c>
      <c r="I3532" s="4">
        <v>58661275.899999999</v>
      </c>
      <c r="J3532" s="4">
        <v>0</v>
      </c>
      <c r="K3532" s="2" t="s">
        <v>511</v>
      </c>
      <c r="L3532" s="2" t="s">
        <v>627</v>
      </c>
      <c r="T3532" s="2">
        <v>0</v>
      </c>
      <c r="U3532" s="2">
        <v>0</v>
      </c>
      <c r="W3532" s="3">
        <v>40968</v>
      </c>
      <c r="Y3532" s="2">
        <v>0</v>
      </c>
      <c r="Z3532" s="2">
        <v>2273</v>
      </c>
      <c r="AA3532" s="2" t="s">
        <v>1183</v>
      </c>
      <c r="AB3532" s="2" t="s">
        <v>1184</v>
      </c>
    </row>
    <row r="3533" spans="1:28" x14ac:dyDescent="0.3">
      <c r="E3533" s="2" t="s">
        <v>526</v>
      </c>
      <c r="F3533" s="2" t="s">
        <v>527</v>
      </c>
      <c r="G3533" s="2" t="s">
        <v>494</v>
      </c>
      <c r="H3533" s="4">
        <v>6594.1</v>
      </c>
      <c r="I3533" s="4">
        <v>6594.1</v>
      </c>
      <c r="J3533" s="4">
        <v>0</v>
      </c>
      <c r="T3533" s="2">
        <v>0</v>
      </c>
      <c r="U3533" s="2">
        <v>0</v>
      </c>
      <c r="Y3533" s="2">
        <v>0</v>
      </c>
      <c r="Z3533" s="2">
        <v>0</v>
      </c>
    </row>
    <row r="3534" spans="1:28" x14ac:dyDescent="0.3">
      <c r="E3534" s="2" t="s">
        <v>734</v>
      </c>
      <c r="F3534" s="2" t="s">
        <v>735</v>
      </c>
      <c r="G3534" s="2" t="s">
        <v>494</v>
      </c>
      <c r="H3534" s="4">
        <v>2701508.72</v>
      </c>
      <c r="I3534" s="4">
        <v>2701508.72</v>
      </c>
      <c r="J3534" s="4">
        <v>0</v>
      </c>
      <c r="T3534" s="2">
        <v>0</v>
      </c>
      <c r="U3534" s="2">
        <v>0</v>
      </c>
      <c r="Y3534" s="2">
        <v>0</v>
      </c>
      <c r="Z3534" s="2">
        <v>0</v>
      </c>
    </row>
    <row r="3535" spans="1:28" x14ac:dyDescent="0.3">
      <c r="E3535" s="2" t="s">
        <v>1185</v>
      </c>
      <c r="F3535" s="2" t="s">
        <v>1186</v>
      </c>
      <c r="G3535" s="2" t="s">
        <v>494</v>
      </c>
      <c r="H3535" s="4">
        <v>61369378.719999999</v>
      </c>
      <c r="I3535" s="4">
        <v>0</v>
      </c>
      <c r="J3535" s="4">
        <v>61369378.719999999</v>
      </c>
      <c r="T3535" s="2">
        <v>0</v>
      </c>
      <c r="U3535" s="2">
        <v>0</v>
      </c>
      <c r="Y3535" s="2">
        <v>0</v>
      </c>
      <c r="Z3535" s="2">
        <v>0</v>
      </c>
    </row>
    <row r="3536" spans="1:28" x14ac:dyDescent="0.3">
      <c r="E3536" s="2" t="s">
        <v>1185</v>
      </c>
      <c r="F3536" s="2" t="s">
        <v>1186</v>
      </c>
      <c r="G3536" s="2" t="s">
        <v>494</v>
      </c>
      <c r="H3536" s="4">
        <v>4387876.09</v>
      </c>
      <c r="I3536" s="4">
        <v>4387876.09</v>
      </c>
      <c r="J3536" s="4">
        <v>0</v>
      </c>
      <c r="T3536" s="2">
        <v>0</v>
      </c>
      <c r="U3536" s="2">
        <v>0</v>
      </c>
      <c r="Y3536" s="2">
        <v>0</v>
      </c>
      <c r="Z3536" s="2">
        <v>0</v>
      </c>
    </row>
    <row r="3537" spans="5:26" x14ac:dyDescent="0.3">
      <c r="E3537" s="2" t="s">
        <v>1005</v>
      </c>
      <c r="F3537" s="2" t="s">
        <v>1006</v>
      </c>
      <c r="G3537" s="2" t="s">
        <v>494</v>
      </c>
      <c r="H3537" s="4">
        <v>48</v>
      </c>
      <c r="I3537" s="4">
        <v>0</v>
      </c>
      <c r="J3537" s="4">
        <v>48</v>
      </c>
      <c r="T3537" s="2">
        <v>0</v>
      </c>
      <c r="U3537" s="2">
        <v>0</v>
      </c>
      <c r="Y3537" s="2">
        <v>0</v>
      </c>
      <c r="Z3537" s="2">
        <v>0</v>
      </c>
    </row>
    <row r="3538" spans="5:26" x14ac:dyDescent="0.3">
      <c r="E3538" s="2" t="s">
        <v>680</v>
      </c>
      <c r="F3538" s="2" t="s">
        <v>1341</v>
      </c>
      <c r="G3538" s="2" t="s">
        <v>494</v>
      </c>
      <c r="H3538" s="4">
        <v>25491.53</v>
      </c>
      <c r="I3538" s="4">
        <v>0</v>
      </c>
      <c r="J3538" s="4">
        <v>25491.53</v>
      </c>
      <c r="T3538" s="2">
        <v>0</v>
      </c>
      <c r="U3538" s="2">
        <v>0</v>
      </c>
      <c r="Y3538" s="2">
        <v>0</v>
      </c>
      <c r="Z3538" s="2">
        <v>0</v>
      </c>
    </row>
    <row r="3539" spans="5:26" x14ac:dyDescent="0.3">
      <c r="E3539" s="2" t="s">
        <v>680</v>
      </c>
      <c r="F3539" s="2" t="s">
        <v>681</v>
      </c>
      <c r="G3539" s="2" t="s">
        <v>494</v>
      </c>
      <c r="H3539" s="4">
        <v>1630574</v>
      </c>
      <c r="I3539" s="4">
        <v>0</v>
      </c>
      <c r="J3539" s="4">
        <v>1630574</v>
      </c>
      <c r="T3539" s="2">
        <v>0</v>
      </c>
      <c r="U3539" s="2">
        <v>0</v>
      </c>
      <c r="Y3539" s="2">
        <v>0</v>
      </c>
      <c r="Z3539" s="2">
        <v>0</v>
      </c>
    </row>
    <row r="3540" spans="5:26" x14ac:dyDescent="0.3">
      <c r="E3540" s="2" t="s">
        <v>886</v>
      </c>
      <c r="F3540" s="2" t="s">
        <v>887</v>
      </c>
      <c r="G3540" s="2" t="s">
        <v>494</v>
      </c>
      <c r="H3540" s="4">
        <v>1440</v>
      </c>
      <c r="I3540" s="4">
        <v>0</v>
      </c>
      <c r="J3540" s="4">
        <v>1440</v>
      </c>
      <c r="T3540" s="2">
        <v>0</v>
      </c>
      <c r="U3540" s="2">
        <v>0</v>
      </c>
      <c r="Y3540" s="2">
        <v>0</v>
      </c>
      <c r="Z3540" s="2">
        <v>0</v>
      </c>
    </row>
    <row r="3541" spans="5:26" x14ac:dyDescent="0.3">
      <c r="E3541" s="2" t="s">
        <v>1263</v>
      </c>
      <c r="F3541" s="2" t="s">
        <v>1264</v>
      </c>
      <c r="G3541" s="2" t="s">
        <v>494</v>
      </c>
      <c r="H3541" s="4">
        <v>390292.13</v>
      </c>
      <c r="I3541" s="4">
        <v>0</v>
      </c>
      <c r="J3541" s="4">
        <v>390292.13</v>
      </c>
      <c r="T3541" s="2">
        <v>0</v>
      </c>
      <c r="U3541" s="2">
        <v>0</v>
      </c>
      <c r="Y3541" s="2">
        <v>0</v>
      </c>
      <c r="Z3541" s="2">
        <v>0</v>
      </c>
    </row>
    <row r="3542" spans="5:26" x14ac:dyDescent="0.3">
      <c r="E3542" s="2" t="s">
        <v>553</v>
      </c>
      <c r="F3542" s="2" t="s">
        <v>554</v>
      </c>
      <c r="G3542" s="2" t="s">
        <v>494</v>
      </c>
      <c r="H3542" s="4">
        <v>483</v>
      </c>
      <c r="I3542" s="4">
        <v>0</v>
      </c>
      <c r="J3542" s="4">
        <v>483</v>
      </c>
      <c r="T3542" s="2">
        <v>0</v>
      </c>
      <c r="U3542" s="2">
        <v>0</v>
      </c>
      <c r="Y3542" s="2">
        <v>0</v>
      </c>
      <c r="Z3542" s="2">
        <v>0</v>
      </c>
    </row>
    <row r="3543" spans="5:26" x14ac:dyDescent="0.3">
      <c r="E3543" s="2" t="s">
        <v>1146</v>
      </c>
      <c r="F3543" s="2" t="s">
        <v>1147</v>
      </c>
      <c r="G3543" s="2" t="s">
        <v>494</v>
      </c>
      <c r="H3543" s="4">
        <v>159511.35999999999</v>
      </c>
      <c r="I3543" s="4">
        <v>0</v>
      </c>
      <c r="J3543" s="4">
        <v>159511.35999999999</v>
      </c>
      <c r="T3543" s="2">
        <v>0</v>
      </c>
      <c r="U3543" s="2">
        <v>0</v>
      </c>
      <c r="Y3543" s="2">
        <v>0</v>
      </c>
      <c r="Z3543" s="2">
        <v>0</v>
      </c>
    </row>
    <row r="3544" spans="5:26" x14ac:dyDescent="0.3">
      <c r="E3544" s="2" t="s">
        <v>675</v>
      </c>
      <c r="F3544" s="2" t="s">
        <v>676</v>
      </c>
      <c r="G3544" s="2" t="s">
        <v>494</v>
      </c>
      <c r="H3544" s="4">
        <v>43444.9</v>
      </c>
      <c r="I3544" s="4">
        <v>0</v>
      </c>
      <c r="J3544" s="4">
        <v>43444.9</v>
      </c>
      <c r="T3544" s="2">
        <v>0</v>
      </c>
      <c r="U3544" s="2">
        <v>0</v>
      </c>
      <c r="Y3544" s="2">
        <v>0</v>
      </c>
      <c r="Z3544" s="2">
        <v>0</v>
      </c>
    </row>
    <row r="3545" spans="5:26" x14ac:dyDescent="0.3">
      <c r="E3545" s="2" t="s">
        <v>675</v>
      </c>
      <c r="F3545" s="2" t="s">
        <v>1466</v>
      </c>
      <c r="G3545" s="2" t="s">
        <v>494</v>
      </c>
      <c r="H3545" s="4">
        <v>900</v>
      </c>
      <c r="I3545" s="4">
        <v>0</v>
      </c>
      <c r="J3545" s="4">
        <v>900</v>
      </c>
      <c r="T3545" s="2">
        <v>0</v>
      </c>
      <c r="U3545" s="2">
        <v>0</v>
      </c>
      <c r="Y3545" s="2">
        <v>0</v>
      </c>
      <c r="Z3545" s="2">
        <v>0</v>
      </c>
    </row>
    <row r="3546" spans="5:26" x14ac:dyDescent="0.3">
      <c r="E3546" s="2" t="s">
        <v>1240</v>
      </c>
      <c r="F3546" s="2" t="s">
        <v>1296</v>
      </c>
      <c r="G3546" s="2" t="s">
        <v>494</v>
      </c>
      <c r="H3546" s="4">
        <v>26918</v>
      </c>
      <c r="I3546" s="4">
        <v>0</v>
      </c>
      <c r="J3546" s="4">
        <v>26918</v>
      </c>
      <c r="T3546" s="2">
        <v>0</v>
      </c>
      <c r="U3546" s="2">
        <v>0</v>
      </c>
      <c r="Y3546" s="2">
        <v>0</v>
      </c>
      <c r="Z3546" s="2">
        <v>0</v>
      </c>
    </row>
    <row r="3547" spans="5:26" x14ac:dyDescent="0.3">
      <c r="E3547" s="2" t="s">
        <v>720</v>
      </c>
      <c r="F3547" s="2" t="s">
        <v>721</v>
      </c>
      <c r="G3547" s="2" t="s">
        <v>494</v>
      </c>
      <c r="H3547" s="4">
        <v>34967.9</v>
      </c>
      <c r="I3547" s="4">
        <v>0</v>
      </c>
      <c r="J3547" s="4">
        <v>34967.9</v>
      </c>
      <c r="T3547" s="2">
        <v>0</v>
      </c>
      <c r="U3547" s="2">
        <v>0</v>
      </c>
      <c r="Y3547" s="2">
        <v>0</v>
      </c>
      <c r="Z3547" s="2">
        <v>0</v>
      </c>
    </row>
    <row r="3548" spans="5:26" x14ac:dyDescent="0.3">
      <c r="E3548" s="2" t="s">
        <v>1245</v>
      </c>
      <c r="F3548" s="2" t="s">
        <v>1461</v>
      </c>
      <c r="G3548" s="2" t="s">
        <v>494</v>
      </c>
      <c r="H3548" s="4">
        <v>-4500</v>
      </c>
      <c r="I3548" s="4">
        <v>0</v>
      </c>
      <c r="J3548" s="4">
        <v>-4500</v>
      </c>
      <c r="T3548" s="2">
        <v>0</v>
      </c>
      <c r="U3548" s="2">
        <v>0</v>
      </c>
      <c r="Y3548" s="2">
        <v>0</v>
      </c>
      <c r="Z3548" s="2">
        <v>0</v>
      </c>
    </row>
    <row r="3549" spans="5:26" x14ac:dyDescent="0.3">
      <c r="E3549" s="2" t="s">
        <v>1245</v>
      </c>
      <c r="F3549" s="2" t="s">
        <v>1464</v>
      </c>
      <c r="G3549" s="2" t="s">
        <v>494</v>
      </c>
      <c r="H3549" s="4">
        <v>-2250</v>
      </c>
      <c r="I3549" s="4">
        <v>0</v>
      </c>
      <c r="J3549" s="4">
        <v>-2250</v>
      </c>
      <c r="T3549" s="2">
        <v>0</v>
      </c>
      <c r="U3549" s="2">
        <v>0</v>
      </c>
      <c r="Y3549" s="2">
        <v>0</v>
      </c>
      <c r="Z3549" s="2">
        <v>0</v>
      </c>
    </row>
    <row r="3550" spans="5:26" x14ac:dyDescent="0.3">
      <c r="E3550" s="2" t="s">
        <v>1169</v>
      </c>
      <c r="F3550" s="2" t="s">
        <v>1448</v>
      </c>
      <c r="G3550" s="2" t="s">
        <v>494</v>
      </c>
      <c r="H3550" s="4">
        <v>7955</v>
      </c>
      <c r="I3550" s="4">
        <v>0</v>
      </c>
      <c r="J3550" s="4">
        <v>7955</v>
      </c>
      <c r="T3550" s="2">
        <v>0</v>
      </c>
      <c r="U3550" s="2">
        <v>0</v>
      </c>
      <c r="Y3550" s="2">
        <v>0</v>
      </c>
      <c r="Z3550" s="2">
        <v>0</v>
      </c>
    </row>
    <row r="3551" spans="5:26" x14ac:dyDescent="0.3">
      <c r="E3551" s="2" t="s">
        <v>549</v>
      </c>
      <c r="F3551" s="2" t="s">
        <v>1350</v>
      </c>
      <c r="G3551" s="2" t="s">
        <v>494</v>
      </c>
      <c r="H3551" s="4">
        <v>10</v>
      </c>
      <c r="I3551" s="4">
        <v>0</v>
      </c>
      <c r="J3551" s="4">
        <v>10</v>
      </c>
      <c r="T3551" s="2">
        <v>0</v>
      </c>
      <c r="U3551" s="2">
        <v>0</v>
      </c>
      <c r="Y3551" s="2">
        <v>0</v>
      </c>
      <c r="Z3551" s="2">
        <v>0</v>
      </c>
    </row>
    <row r="3552" spans="5:26" x14ac:dyDescent="0.3">
      <c r="E3552" s="2" t="s">
        <v>878</v>
      </c>
      <c r="F3552" s="2" t="s">
        <v>931</v>
      </c>
      <c r="G3552" s="2" t="s">
        <v>494</v>
      </c>
      <c r="H3552" s="4">
        <v>1021650</v>
      </c>
      <c r="I3552" s="4">
        <v>0</v>
      </c>
      <c r="J3552" s="4">
        <v>1021650</v>
      </c>
      <c r="T3552" s="2">
        <v>0</v>
      </c>
      <c r="U3552" s="2">
        <v>0</v>
      </c>
      <c r="Y3552" s="2">
        <v>0</v>
      </c>
      <c r="Z3552" s="2">
        <v>0</v>
      </c>
    </row>
    <row r="3553" spans="5:26" x14ac:dyDescent="0.3">
      <c r="E3553" s="2" t="s">
        <v>878</v>
      </c>
      <c r="F3553" s="2" t="s">
        <v>879</v>
      </c>
      <c r="G3553" s="2" t="s">
        <v>494</v>
      </c>
      <c r="H3553" s="4">
        <v>2249.5</v>
      </c>
      <c r="I3553" s="4">
        <v>0</v>
      </c>
      <c r="J3553" s="4">
        <v>2249.5</v>
      </c>
      <c r="T3553" s="2">
        <v>0</v>
      </c>
      <c r="U3553" s="2">
        <v>0</v>
      </c>
      <c r="Y3553" s="2">
        <v>0</v>
      </c>
      <c r="Z3553" s="2">
        <v>0</v>
      </c>
    </row>
    <row r="3554" spans="5:26" x14ac:dyDescent="0.3">
      <c r="E3554" s="2" t="s">
        <v>878</v>
      </c>
      <c r="F3554" s="2" t="s">
        <v>990</v>
      </c>
      <c r="G3554" s="2" t="s">
        <v>494</v>
      </c>
      <c r="H3554" s="4">
        <v>9612.9</v>
      </c>
      <c r="I3554" s="4">
        <v>0</v>
      </c>
      <c r="J3554" s="4">
        <v>9612.9</v>
      </c>
      <c r="T3554" s="2">
        <v>0</v>
      </c>
      <c r="U3554" s="2">
        <v>0</v>
      </c>
      <c r="Y3554" s="2">
        <v>0</v>
      </c>
      <c r="Z3554" s="2">
        <v>0</v>
      </c>
    </row>
    <row r="3555" spans="5:26" x14ac:dyDescent="0.3">
      <c r="E3555" s="2" t="s">
        <v>822</v>
      </c>
      <c r="F3555" s="2" t="s">
        <v>1203</v>
      </c>
      <c r="G3555" s="2" t="s">
        <v>494</v>
      </c>
      <c r="H3555" s="4">
        <v>4167</v>
      </c>
      <c r="I3555" s="4">
        <v>0</v>
      </c>
      <c r="J3555" s="4">
        <v>4167</v>
      </c>
      <c r="T3555" s="2">
        <v>0</v>
      </c>
      <c r="U3555" s="2">
        <v>0</v>
      </c>
      <c r="Y3555" s="2">
        <v>0</v>
      </c>
      <c r="Z3555" s="2">
        <v>0</v>
      </c>
    </row>
    <row r="3556" spans="5:26" x14ac:dyDescent="0.3">
      <c r="E3556" s="2" t="s">
        <v>822</v>
      </c>
      <c r="F3556" s="2" t="s">
        <v>823</v>
      </c>
      <c r="G3556" s="2" t="s">
        <v>494</v>
      </c>
      <c r="H3556" s="4">
        <v>3397</v>
      </c>
      <c r="I3556" s="4">
        <v>0</v>
      </c>
      <c r="J3556" s="4">
        <v>3397</v>
      </c>
      <c r="T3556" s="2">
        <v>0</v>
      </c>
      <c r="U3556" s="2">
        <v>0</v>
      </c>
      <c r="Y3556" s="2">
        <v>0</v>
      </c>
      <c r="Z3556" s="2">
        <v>0</v>
      </c>
    </row>
    <row r="3557" spans="5:26" x14ac:dyDescent="0.3">
      <c r="E3557" s="2" t="s">
        <v>725</v>
      </c>
      <c r="F3557" s="2" t="s">
        <v>934</v>
      </c>
      <c r="G3557" s="2" t="s">
        <v>494</v>
      </c>
      <c r="H3557" s="4">
        <v>20757.8</v>
      </c>
      <c r="I3557" s="4">
        <v>0</v>
      </c>
      <c r="J3557" s="4">
        <v>20757.8</v>
      </c>
      <c r="T3557" s="2">
        <v>0</v>
      </c>
      <c r="U3557" s="2">
        <v>0</v>
      </c>
      <c r="Y3557" s="2">
        <v>0</v>
      </c>
      <c r="Z3557" s="2">
        <v>0</v>
      </c>
    </row>
    <row r="3558" spans="5:26" x14ac:dyDescent="0.3">
      <c r="E3558" s="2" t="s">
        <v>725</v>
      </c>
      <c r="F3558" s="2" t="s">
        <v>1207</v>
      </c>
      <c r="G3558" s="2" t="s">
        <v>494</v>
      </c>
      <c r="H3558" s="4">
        <v>960.2</v>
      </c>
      <c r="I3558" s="4">
        <v>0</v>
      </c>
      <c r="J3558" s="4">
        <v>960.2</v>
      </c>
      <c r="T3558" s="2">
        <v>0</v>
      </c>
      <c r="U3558" s="2">
        <v>0</v>
      </c>
      <c r="Y3558" s="2">
        <v>0</v>
      </c>
      <c r="Z3558" s="2">
        <v>0</v>
      </c>
    </row>
    <row r="3559" spans="5:26" x14ac:dyDescent="0.3">
      <c r="E3559" s="2" t="s">
        <v>725</v>
      </c>
      <c r="F3559" s="2" t="s">
        <v>1471</v>
      </c>
      <c r="G3559" s="2" t="s">
        <v>494</v>
      </c>
      <c r="H3559" s="4">
        <v>25914</v>
      </c>
      <c r="I3559" s="4">
        <v>0</v>
      </c>
      <c r="J3559" s="4">
        <v>25914</v>
      </c>
      <c r="T3559" s="2">
        <v>0</v>
      </c>
      <c r="U3559" s="2">
        <v>0</v>
      </c>
      <c r="Y3559" s="2">
        <v>0</v>
      </c>
      <c r="Z3559" s="2">
        <v>0</v>
      </c>
    </row>
    <row r="3560" spans="5:26" x14ac:dyDescent="0.3">
      <c r="E3560" s="2" t="s">
        <v>725</v>
      </c>
      <c r="F3560" s="2" t="s">
        <v>726</v>
      </c>
      <c r="G3560" s="2" t="s">
        <v>494</v>
      </c>
      <c r="H3560" s="4">
        <v>70</v>
      </c>
      <c r="I3560" s="4">
        <v>0</v>
      </c>
      <c r="J3560" s="4">
        <v>70</v>
      </c>
      <c r="T3560" s="2">
        <v>0</v>
      </c>
      <c r="U3560" s="2">
        <v>0</v>
      </c>
      <c r="Y3560" s="2">
        <v>0</v>
      </c>
      <c r="Z3560" s="2">
        <v>0</v>
      </c>
    </row>
    <row r="3561" spans="5:26" x14ac:dyDescent="0.3">
      <c r="E3561" s="2" t="s">
        <v>725</v>
      </c>
      <c r="F3561" s="2" t="s">
        <v>1205</v>
      </c>
      <c r="G3561" s="2" t="s">
        <v>494</v>
      </c>
      <c r="H3561" s="4">
        <v>2000</v>
      </c>
      <c r="I3561" s="4">
        <v>0</v>
      </c>
      <c r="J3561" s="4">
        <v>2000</v>
      </c>
      <c r="T3561" s="2">
        <v>0</v>
      </c>
      <c r="U3561" s="2">
        <v>0</v>
      </c>
      <c r="Y3561" s="2">
        <v>0</v>
      </c>
      <c r="Z3561" s="2">
        <v>0</v>
      </c>
    </row>
    <row r="3562" spans="5:26" x14ac:dyDescent="0.3">
      <c r="E3562" s="2" t="s">
        <v>673</v>
      </c>
      <c r="F3562" s="2" t="s">
        <v>1497</v>
      </c>
      <c r="G3562" s="2" t="s">
        <v>494</v>
      </c>
      <c r="H3562" s="4">
        <v>-100</v>
      </c>
      <c r="I3562" s="4">
        <v>0</v>
      </c>
      <c r="J3562" s="4">
        <v>-100</v>
      </c>
      <c r="T3562" s="2">
        <v>0</v>
      </c>
      <c r="U3562" s="2">
        <v>0</v>
      </c>
      <c r="Y3562" s="2">
        <v>0</v>
      </c>
      <c r="Z3562" s="2">
        <v>0</v>
      </c>
    </row>
    <row r="3563" spans="5:26" x14ac:dyDescent="0.3">
      <c r="E3563" s="2" t="s">
        <v>673</v>
      </c>
      <c r="F3563" s="2" t="s">
        <v>674</v>
      </c>
      <c r="G3563" s="2" t="s">
        <v>494</v>
      </c>
      <c r="H3563" s="4">
        <v>15880.8</v>
      </c>
      <c r="I3563" s="4">
        <v>0</v>
      </c>
      <c r="J3563" s="4">
        <v>15880.8</v>
      </c>
      <c r="T3563" s="2">
        <v>0</v>
      </c>
      <c r="U3563" s="2">
        <v>0</v>
      </c>
      <c r="Y3563" s="2">
        <v>0</v>
      </c>
      <c r="Z3563" s="2">
        <v>0</v>
      </c>
    </row>
    <row r="3564" spans="5:26" x14ac:dyDescent="0.3">
      <c r="E3564" s="2" t="s">
        <v>673</v>
      </c>
      <c r="F3564" s="2" t="s">
        <v>1343</v>
      </c>
      <c r="G3564" s="2" t="s">
        <v>494</v>
      </c>
      <c r="H3564" s="4">
        <v>16360.5</v>
      </c>
      <c r="I3564" s="4">
        <v>0</v>
      </c>
      <c r="J3564" s="4">
        <v>16360.5</v>
      </c>
      <c r="T3564" s="2">
        <v>0</v>
      </c>
      <c r="U3564" s="2">
        <v>0</v>
      </c>
      <c r="Y3564" s="2">
        <v>0</v>
      </c>
      <c r="Z3564" s="2">
        <v>0</v>
      </c>
    </row>
    <row r="3565" spans="5:26" x14ac:dyDescent="0.3">
      <c r="E3565" s="2" t="s">
        <v>1209</v>
      </c>
      <c r="F3565" s="2" t="s">
        <v>1210</v>
      </c>
      <c r="G3565" s="2" t="s">
        <v>494</v>
      </c>
      <c r="H3565" s="4">
        <v>5050.1000000000004</v>
      </c>
      <c r="I3565" s="4">
        <v>0</v>
      </c>
      <c r="J3565" s="4">
        <v>5050.1000000000004</v>
      </c>
      <c r="T3565" s="2">
        <v>0</v>
      </c>
      <c r="U3565" s="2">
        <v>0</v>
      </c>
      <c r="Y3565" s="2">
        <v>0</v>
      </c>
      <c r="Z3565" s="2">
        <v>0</v>
      </c>
    </row>
    <row r="3566" spans="5:26" x14ac:dyDescent="0.3">
      <c r="E3566" s="2" t="s">
        <v>1209</v>
      </c>
      <c r="F3566" s="2" t="s">
        <v>1277</v>
      </c>
      <c r="G3566" s="2" t="s">
        <v>494</v>
      </c>
      <c r="H3566" s="4">
        <v>845</v>
      </c>
      <c r="I3566" s="4">
        <v>0</v>
      </c>
      <c r="J3566" s="4">
        <v>845</v>
      </c>
      <c r="T3566" s="2">
        <v>0</v>
      </c>
      <c r="U3566" s="2">
        <v>0</v>
      </c>
      <c r="Y3566" s="2">
        <v>0</v>
      </c>
      <c r="Z3566" s="2">
        <v>0</v>
      </c>
    </row>
    <row r="3567" spans="5:26" x14ac:dyDescent="0.3">
      <c r="E3567" s="2" t="s">
        <v>573</v>
      </c>
      <c r="F3567" s="2" t="s">
        <v>574</v>
      </c>
      <c r="G3567" s="2" t="s">
        <v>494</v>
      </c>
      <c r="H3567" s="4">
        <v>20022</v>
      </c>
      <c r="I3567" s="4">
        <v>0</v>
      </c>
      <c r="J3567" s="4">
        <v>20022</v>
      </c>
      <c r="T3567" s="2">
        <v>0</v>
      </c>
      <c r="U3567" s="2">
        <v>0</v>
      </c>
      <c r="Y3567" s="2">
        <v>0</v>
      </c>
      <c r="Z3567" s="2">
        <v>0</v>
      </c>
    </row>
    <row r="3568" spans="5:26" x14ac:dyDescent="0.3">
      <c r="E3568" s="2" t="s">
        <v>573</v>
      </c>
      <c r="F3568" s="2" t="s">
        <v>982</v>
      </c>
      <c r="G3568" s="2" t="s">
        <v>494</v>
      </c>
      <c r="H3568" s="4">
        <v>91656</v>
      </c>
      <c r="I3568" s="4">
        <v>0</v>
      </c>
      <c r="J3568" s="4">
        <v>91656</v>
      </c>
      <c r="T3568" s="2">
        <v>0</v>
      </c>
      <c r="U3568" s="2">
        <v>0</v>
      </c>
      <c r="Y3568" s="2">
        <v>0</v>
      </c>
      <c r="Z3568" s="2">
        <v>0</v>
      </c>
    </row>
    <row r="3569" spans="5:26" x14ac:dyDescent="0.3">
      <c r="E3569" s="2" t="s">
        <v>573</v>
      </c>
      <c r="F3569" s="2" t="s">
        <v>1384</v>
      </c>
      <c r="G3569" s="2" t="s">
        <v>494</v>
      </c>
      <c r="H3569" s="4">
        <v>51</v>
      </c>
      <c r="I3569" s="4">
        <v>0</v>
      </c>
      <c r="J3569" s="4">
        <v>51</v>
      </c>
      <c r="T3569" s="2">
        <v>0</v>
      </c>
      <c r="U3569" s="2">
        <v>0</v>
      </c>
      <c r="Y3569" s="2">
        <v>0</v>
      </c>
      <c r="Z3569" s="2">
        <v>0</v>
      </c>
    </row>
    <row r="3570" spans="5:26" x14ac:dyDescent="0.3">
      <c r="E3570" s="2" t="s">
        <v>573</v>
      </c>
      <c r="F3570" s="2" t="s">
        <v>1301</v>
      </c>
      <c r="G3570" s="2" t="s">
        <v>494</v>
      </c>
      <c r="H3570" s="4">
        <v>222145</v>
      </c>
      <c r="I3570" s="4">
        <v>0</v>
      </c>
      <c r="J3570" s="4">
        <v>222145</v>
      </c>
      <c r="T3570" s="2">
        <v>0</v>
      </c>
      <c r="U3570" s="2">
        <v>0</v>
      </c>
      <c r="Y3570" s="2">
        <v>0</v>
      </c>
      <c r="Z3570" s="2">
        <v>0</v>
      </c>
    </row>
    <row r="3571" spans="5:26" x14ac:dyDescent="0.3">
      <c r="E3571" s="2" t="s">
        <v>573</v>
      </c>
      <c r="F3571" s="2" t="s">
        <v>1346</v>
      </c>
      <c r="G3571" s="2" t="s">
        <v>494</v>
      </c>
      <c r="H3571" s="4">
        <v>15</v>
      </c>
      <c r="I3571" s="4">
        <v>0</v>
      </c>
      <c r="J3571" s="4">
        <v>15</v>
      </c>
      <c r="T3571" s="2">
        <v>0</v>
      </c>
      <c r="U3571" s="2">
        <v>0</v>
      </c>
      <c r="Y3571" s="2">
        <v>0</v>
      </c>
      <c r="Z3571" s="2">
        <v>0</v>
      </c>
    </row>
    <row r="3572" spans="5:26" x14ac:dyDescent="0.3">
      <c r="E3572" s="2" t="s">
        <v>1215</v>
      </c>
      <c r="F3572" s="2" t="s">
        <v>1335</v>
      </c>
      <c r="G3572" s="2" t="s">
        <v>494</v>
      </c>
      <c r="H3572" s="4">
        <v>20000</v>
      </c>
      <c r="I3572" s="4">
        <v>0</v>
      </c>
      <c r="J3572" s="4">
        <v>20000</v>
      </c>
      <c r="T3572" s="2">
        <v>0</v>
      </c>
      <c r="U3572" s="2">
        <v>0</v>
      </c>
      <c r="Y3572" s="2">
        <v>0</v>
      </c>
      <c r="Z3572" s="2">
        <v>0</v>
      </c>
    </row>
    <row r="3573" spans="5:26" x14ac:dyDescent="0.3">
      <c r="E3573" s="2" t="s">
        <v>1143</v>
      </c>
      <c r="F3573" s="2" t="s">
        <v>1144</v>
      </c>
      <c r="G3573" s="2" t="s">
        <v>494</v>
      </c>
      <c r="H3573" s="4">
        <v>75795.210000000006</v>
      </c>
      <c r="I3573" s="4">
        <v>0</v>
      </c>
      <c r="J3573" s="4">
        <v>75795.210000000006</v>
      </c>
      <c r="T3573" s="2">
        <v>0</v>
      </c>
      <c r="U3573" s="2">
        <v>0</v>
      </c>
      <c r="Y3573" s="2">
        <v>0</v>
      </c>
      <c r="Z3573" s="2">
        <v>0</v>
      </c>
    </row>
    <row r="3574" spans="5:26" x14ac:dyDescent="0.3">
      <c r="E3574" s="2" t="s">
        <v>850</v>
      </c>
      <c r="F3574" s="2" t="s">
        <v>851</v>
      </c>
      <c r="G3574" s="2" t="s">
        <v>494</v>
      </c>
      <c r="H3574" s="4">
        <v>110.1</v>
      </c>
      <c r="I3574" s="4">
        <v>0</v>
      </c>
      <c r="J3574" s="4">
        <v>110.1</v>
      </c>
      <c r="T3574" s="2">
        <v>0</v>
      </c>
      <c r="U3574" s="2">
        <v>0</v>
      </c>
      <c r="Y3574" s="2">
        <v>0</v>
      </c>
      <c r="Z3574" s="2">
        <v>0</v>
      </c>
    </row>
    <row r="3575" spans="5:26" x14ac:dyDescent="0.3">
      <c r="E3575" s="2" t="s">
        <v>850</v>
      </c>
      <c r="F3575" s="2" t="s">
        <v>1394</v>
      </c>
      <c r="G3575" s="2" t="s">
        <v>494</v>
      </c>
      <c r="H3575" s="4">
        <v>2010</v>
      </c>
      <c r="I3575" s="4">
        <v>0</v>
      </c>
      <c r="J3575" s="4">
        <v>2010</v>
      </c>
      <c r="T3575" s="2">
        <v>0</v>
      </c>
      <c r="U3575" s="2">
        <v>0</v>
      </c>
      <c r="Y3575" s="2">
        <v>0</v>
      </c>
      <c r="Z3575" s="2">
        <v>0</v>
      </c>
    </row>
    <row r="3576" spans="5:26" x14ac:dyDescent="0.3">
      <c r="E3576" s="2" t="s">
        <v>558</v>
      </c>
      <c r="F3576" s="2" t="s">
        <v>1287</v>
      </c>
      <c r="G3576" s="2" t="s">
        <v>494</v>
      </c>
      <c r="H3576" s="4">
        <v>48000</v>
      </c>
      <c r="I3576" s="4">
        <v>0</v>
      </c>
      <c r="J3576" s="4">
        <v>48000</v>
      </c>
      <c r="T3576" s="2">
        <v>0</v>
      </c>
      <c r="U3576" s="2">
        <v>0</v>
      </c>
      <c r="Y3576" s="2">
        <v>0</v>
      </c>
      <c r="Z3576" s="2">
        <v>0</v>
      </c>
    </row>
    <row r="3577" spans="5:26" x14ac:dyDescent="0.3">
      <c r="E3577" s="2" t="s">
        <v>558</v>
      </c>
      <c r="F3577" s="2" t="s">
        <v>1282</v>
      </c>
      <c r="G3577" s="2" t="s">
        <v>494</v>
      </c>
      <c r="H3577" s="4">
        <v>29376</v>
      </c>
      <c r="I3577" s="4">
        <v>0</v>
      </c>
      <c r="J3577" s="4">
        <v>29376</v>
      </c>
      <c r="T3577" s="2">
        <v>0</v>
      </c>
      <c r="U3577" s="2">
        <v>0</v>
      </c>
      <c r="Y3577" s="2">
        <v>0</v>
      </c>
      <c r="Z3577" s="2">
        <v>0</v>
      </c>
    </row>
    <row r="3578" spans="5:26" x14ac:dyDescent="0.3">
      <c r="E3578" s="2" t="s">
        <v>558</v>
      </c>
      <c r="F3578" s="2" t="s">
        <v>1316</v>
      </c>
      <c r="G3578" s="2" t="s">
        <v>494</v>
      </c>
      <c r="H3578" s="4">
        <v>-5250</v>
      </c>
      <c r="I3578" s="4">
        <v>0</v>
      </c>
      <c r="J3578" s="4">
        <v>-5250</v>
      </c>
      <c r="T3578" s="2">
        <v>0</v>
      </c>
      <c r="U3578" s="2">
        <v>0</v>
      </c>
      <c r="Y3578" s="2">
        <v>0</v>
      </c>
      <c r="Z3578" s="2">
        <v>0</v>
      </c>
    </row>
    <row r="3579" spans="5:26" x14ac:dyDescent="0.3">
      <c r="E3579" s="2" t="s">
        <v>558</v>
      </c>
      <c r="F3579" s="2" t="s">
        <v>1310</v>
      </c>
      <c r="G3579" s="2" t="s">
        <v>494</v>
      </c>
      <c r="H3579" s="4">
        <v>1800</v>
      </c>
      <c r="I3579" s="4">
        <v>0</v>
      </c>
      <c r="J3579" s="4">
        <v>1800</v>
      </c>
      <c r="T3579" s="2">
        <v>0</v>
      </c>
      <c r="U3579" s="2">
        <v>0</v>
      </c>
      <c r="Y3579" s="2">
        <v>0</v>
      </c>
      <c r="Z3579" s="2">
        <v>0</v>
      </c>
    </row>
    <row r="3580" spans="5:26" x14ac:dyDescent="0.3">
      <c r="E3580" s="2" t="s">
        <v>558</v>
      </c>
      <c r="F3580" s="2" t="s">
        <v>1284</v>
      </c>
      <c r="G3580" s="2" t="s">
        <v>494</v>
      </c>
      <c r="H3580" s="4">
        <v>9000</v>
      </c>
      <c r="I3580" s="4">
        <v>0</v>
      </c>
      <c r="J3580" s="4">
        <v>9000</v>
      </c>
      <c r="T3580" s="2">
        <v>0</v>
      </c>
      <c r="U3580" s="2">
        <v>0</v>
      </c>
      <c r="Y3580" s="2">
        <v>0</v>
      </c>
      <c r="Z3580" s="2">
        <v>0</v>
      </c>
    </row>
    <row r="3581" spans="5:26" x14ac:dyDescent="0.3">
      <c r="E3581" s="2" t="s">
        <v>558</v>
      </c>
      <c r="F3581" s="2" t="s">
        <v>1279</v>
      </c>
      <c r="G3581" s="2" t="s">
        <v>494</v>
      </c>
      <c r="H3581" s="4">
        <v>22500</v>
      </c>
      <c r="I3581" s="4">
        <v>0</v>
      </c>
      <c r="J3581" s="4">
        <v>22500</v>
      </c>
      <c r="T3581" s="2">
        <v>0</v>
      </c>
      <c r="U3581" s="2">
        <v>0</v>
      </c>
      <c r="Y3581" s="2">
        <v>0</v>
      </c>
      <c r="Z3581" s="2">
        <v>0</v>
      </c>
    </row>
    <row r="3582" spans="5:26" x14ac:dyDescent="0.3">
      <c r="E3582" s="2" t="s">
        <v>558</v>
      </c>
      <c r="F3582" s="2" t="s">
        <v>1280</v>
      </c>
      <c r="G3582" s="2" t="s">
        <v>494</v>
      </c>
      <c r="H3582" s="4">
        <v>12000</v>
      </c>
      <c r="I3582" s="4">
        <v>0</v>
      </c>
      <c r="J3582" s="4">
        <v>12000</v>
      </c>
      <c r="T3582" s="2">
        <v>0</v>
      </c>
      <c r="U3582" s="2">
        <v>0</v>
      </c>
      <c r="Y3582" s="2">
        <v>0</v>
      </c>
      <c r="Z3582" s="2">
        <v>0</v>
      </c>
    </row>
    <row r="3583" spans="5:26" x14ac:dyDescent="0.3">
      <c r="E3583" s="2" t="s">
        <v>558</v>
      </c>
      <c r="F3583" s="2" t="s">
        <v>1281</v>
      </c>
      <c r="G3583" s="2" t="s">
        <v>494</v>
      </c>
      <c r="H3583" s="4">
        <v>70560</v>
      </c>
      <c r="I3583" s="4">
        <v>0</v>
      </c>
      <c r="J3583" s="4">
        <v>70560</v>
      </c>
      <c r="T3583" s="2">
        <v>0</v>
      </c>
      <c r="U3583" s="2">
        <v>0</v>
      </c>
      <c r="Y3583" s="2">
        <v>0</v>
      </c>
      <c r="Z3583" s="2">
        <v>0</v>
      </c>
    </row>
    <row r="3584" spans="5:26" x14ac:dyDescent="0.3">
      <c r="E3584" s="2" t="s">
        <v>558</v>
      </c>
      <c r="F3584" s="2" t="s">
        <v>1283</v>
      </c>
      <c r="G3584" s="2" t="s">
        <v>494</v>
      </c>
      <c r="H3584" s="4">
        <v>46200</v>
      </c>
      <c r="I3584" s="4">
        <v>0</v>
      </c>
      <c r="J3584" s="4">
        <v>46200</v>
      </c>
      <c r="T3584" s="2">
        <v>0</v>
      </c>
      <c r="U3584" s="2">
        <v>0</v>
      </c>
      <c r="Y3584" s="2">
        <v>0</v>
      </c>
      <c r="Z3584" s="2">
        <v>0</v>
      </c>
    </row>
    <row r="3585" spans="5:26" x14ac:dyDescent="0.3">
      <c r="E3585" s="2" t="s">
        <v>558</v>
      </c>
      <c r="F3585" s="2" t="s">
        <v>1285</v>
      </c>
      <c r="G3585" s="2" t="s">
        <v>494</v>
      </c>
      <c r="H3585" s="4">
        <v>52590</v>
      </c>
      <c r="I3585" s="4">
        <v>0</v>
      </c>
      <c r="J3585" s="4">
        <v>52590</v>
      </c>
      <c r="T3585" s="2">
        <v>0</v>
      </c>
      <c r="U3585" s="2">
        <v>0</v>
      </c>
      <c r="Y3585" s="2">
        <v>0</v>
      </c>
      <c r="Z3585" s="2">
        <v>0</v>
      </c>
    </row>
    <row r="3586" spans="5:26" x14ac:dyDescent="0.3">
      <c r="E3586" s="2" t="s">
        <v>558</v>
      </c>
      <c r="F3586" s="2" t="s">
        <v>1286</v>
      </c>
      <c r="G3586" s="2" t="s">
        <v>494</v>
      </c>
      <c r="H3586" s="4">
        <v>49500</v>
      </c>
      <c r="I3586" s="4">
        <v>0</v>
      </c>
      <c r="J3586" s="4">
        <v>49500</v>
      </c>
      <c r="T3586" s="2">
        <v>0</v>
      </c>
      <c r="U3586" s="2">
        <v>0</v>
      </c>
      <c r="Y3586" s="2">
        <v>0</v>
      </c>
      <c r="Z3586" s="2">
        <v>0</v>
      </c>
    </row>
    <row r="3587" spans="5:26" x14ac:dyDescent="0.3">
      <c r="E3587" s="2" t="s">
        <v>558</v>
      </c>
      <c r="F3587" s="2" t="s">
        <v>1288</v>
      </c>
      <c r="G3587" s="2" t="s">
        <v>494</v>
      </c>
      <c r="H3587" s="4">
        <v>2100</v>
      </c>
      <c r="I3587" s="4">
        <v>0</v>
      </c>
      <c r="J3587" s="4">
        <v>2100</v>
      </c>
      <c r="T3587" s="2">
        <v>0</v>
      </c>
      <c r="U3587" s="2">
        <v>0</v>
      </c>
      <c r="Y3587" s="2">
        <v>0</v>
      </c>
      <c r="Z3587" s="2">
        <v>0</v>
      </c>
    </row>
    <row r="3588" spans="5:26" x14ac:dyDescent="0.3">
      <c r="E3588" s="2" t="s">
        <v>558</v>
      </c>
      <c r="F3588" s="2" t="s">
        <v>1291</v>
      </c>
      <c r="G3588" s="2" t="s">
        <v>494</v>
      </c>
      <c r="H3588" s="4">
        <v>42240</v>
      </c>
      <c r="I3588" s="4">
        <v>0</v>
      </c>
      <c r="J3588" s="4">
        <v>42240</v>
      </c>
      <c r="T3588" s="2">
        <v>0</v>
      </c>
      <c r="U3588" s="2">
        <v>0</v>
      </c>
      <c r="Y3588" s="2">
        <v>0</v>
      </c>
      <c r="Z3588" s="2">
        <v>0</v>
      </c>
    </row>
    <row r="3589" spans="5:26" x14ac:dyDescent="0.3">
      <c r="E3589" s="2" t="s">
        <v>558</v>
      </c>
      <c r="F3589" s="2" t="s">
        <v>1352</v>
      </c>
      <c r="G3589" s="2" t="s">
        <v>494</v>
      </c>
      <c r="H3589" s="4">
        <v>34210</v>
      </c>
      <c r="I3589" s="4">
        <v>0</v>
      </c>
      <c r="J3589" s="4">
        <v>34210</v>
      </c>
      <c r="T3589" s="2">
        <v>0</v>
      </c>
      <c r="U3589" s="2">
        <v>0</v>
      </c>
      <c r="Y3589" s="2">
        <v>0</v>
      </c>
      <c r="Z3589" s="2">
        <v>0</v>
      </c>
    </row>
    <row r="3590" spans="5:26" x14ac:dyDescent="0.3">
      <c r="E3590" s="2" t="s">
        <v>558</v>
      </c>
      <c r="F3590" s="2" t="s">
        <v>1371</v>
      </c>
      <c r="G3590" s="2" t="s">
        <v>494</v>
      </c>
      <c r="H3590" s="4">
        <v>5980</v>
      </c>
      <c r="I3590" s="4">
        <v>0</v>
      </c>
      <c r="J3590" s="4">
        <v>5980</v>
      </c>
      <c r="T3590" s="2">
        <v>0</v>
      </c>
      <c r="U3590" s="2">
        <v>0</v>
      </c>
      <c r="Y3590" s="2">
        <v>0</v>
      </c>
      <c r="Z3590" s="2">
        <v>0</v>
      </c>
    </row>
    <row r="3591" spans="5:26" x14ac:dyDescent="0.3">
      <c r="E3591" s="2" t="s">
        <v>1001</v>
      </c>
      <c r="F3591" s="2" t="s">
        <v>1326</v>
      </c>
      <c r="G3591" s="2" t="s">
        <v>494</v>
      </c>
      <c r="H3591" s="4">
        <v>470</v>
      </c>
      <c r="I3591" s="4">
        <v>0</v>
      </c>
      <c r="J3591" s="4">
        <v>470</v>
      </c>
      <c r="T3591" s="2">
        <v>0</v>
      </c>
      <c r="U3591" s="2">
        <v>0</v>
      </c>
      <c r="Y3591" s="2">
        <v>0</v>
      </c>
      <c r="Z3591" s="2">
        <v>0</v>
      </c>
    </row>
    <row r="3592" spans="5:26" x14ac:dyDescent="0.3">
      <c r="E3592" s="2" t="s">
        <v>1001</v>
      </c>
      <c r="F3592" s="2" t="s">
        <v>1218</v>
      </c>
      <c r="G3592" s="2" t="s">
        <v>494</v>
      </c>
      <c r="H3592" s="4">
        <v>2350</v>
      </c>
      <c r="I3592" s="4">
        <v>0</v>
      </c>
      <c r="J3592" s="4">
        <v>2350</v>
      </c>
      <c r="T3592" s="2">
        <v>0</v>
      </c>
      <c r="U3592" s="2">
        <v>0</v>
      </c>
      <c r="Y3592" s="2">
        <v>0</v>
      </c>
      <c r="Z3592" s="2">
        <v>0</v>
      </c>
    </row>
    <row r="3593" spans="5:26" x14ac:dyDescent="0.3">
      <c r="E3593" s="2" t="s">
        <v>1001</v>
      </c>
      <c r="F3593" s="2" t="s">
        <v>1321</v>
      </c>
      <c r="G3593" s="2" t="s">
        <v>494</v>
      </c>
      <c r="H3593" s="4">
        <v>1982</v>
      </c>
      <c r="I3593" s="4">
        <v>0</v>
      </c>
      <c r="J3593" s="4">
        <v>1982</v>
      </c>
      <c r="T3593" s="2">
        <v>0</v>
      </c>
      <c r="U3593" s="2">
        <v>0</v>
      </c>
      <c r="Y3593" s="2">
        <v>0</v>
      </c>
      <c r="Z3593" s="2">
        <v>0</v>
      </c>
    </row>
    <row r="3594" spans="5:26" x14ac:dyDescent="0.3">
      <c r="E3594" s="2" t="s">
        <v>1001</v>
      </c>
      <c r="F3594" s="2" t="s">
        <v>1294</v>
      </c>
      <c r="G3594" s="2" t="s">
        <v>494</v>
      </c>
      <c r="H3594" s="4">
        <v>31390</v>
      </c>
      <c r="I3594" s="4">
        <v>0</v>
      </c>
      <c r="J3594" s="4">
        <v>31390</v>
      </c>
      <c r="T3594" s="2">
        <v>0</v>
      </c>
      <c r="U3594" s="2">
        <v>0</v>
      </c>
      <c r="Y3594" s="2">
        <v>0</v>
      </c>
      <c r="Z3594" s="2">
        <v>0</v>
      </c>
    </row>
    <row r="3595" spans="5:26" x14ac:dyDescent="0.3">
      <c r="E3595" s="2" t="s">
        <v>1001</v>
      </c>
      <c r="F3595" s="2" t="s">
        <v>1482</v>
      </c>
      <c r="G3595" s="2" t="s">
        <v>494</v>
      </c>
      <c r="H3595" s="4">
        <v>29820</v>
      </c>
      <c r="I3595" s="4">
        <v>0</v>
      </c>
      <c r="J3595" s="4">
        <v>29820</v>
      </c>
      <c r="T3595" s="2">
        <v>0</v>
      </c>
      <c r="U3595" s="2">
        <v>0</v>
      </c>
      <c r="Y3595" s="2">
        <v>0</v>
      </c>
      <c r="Z3595" s="2">
        <v>0</v>
      </c>
    </row>
    <row r="3596" spans="5:26" x14ac:dyDescent="0.3">
      <c r="E3596" s="2" t="s">
        <v>545</v>
      </c>
      <c r="F3596" s="2" t="s">
        <v>577</v>
      </c>
      <c r="G3596" s="2" t="s">
        <v>494</v>
      </c>
      <c r="H3596" s="4">
        <v>920</v>
      </c>
      <c r="I3596" s="4">
        <v>0</v>
      </c>
      <c r="J3596" s="4">
        <v>920</v>
      </c>
      <c r="T3596" s="2">
        <v>0</v>
      </c>
      <c r="U3596" s="2">
        <v>0</v>
      </c>
      <c r="Y3596" s="2">
        <v>0</v>
      </c>
      <c r="Z3596" s="2">
        <v>0</v>
      </c>
    </row>
    <row r="3597" spans="5:26" x14ac:dyDescent="0.3">
      <c r="E3597" s="2" t="s">
        <v>545</v>
      </c>
      <c r="F3597" s="2" t="s">
        <v>980</v>
      </c>
      <c r="G3597" s="2" t="s">
        <v>494</v>
      </c>
      <c r="H3597" s="4">
        <v>510</v>
      </c>
      <c r="I3597" s="4">
        <v>0</v>
      </c>
      <c r="J3597" s="4">
        <v>510</v>
      </c>
      <c r="T3597" s="2">
        <v>0</v>
      </c>
      <c r="U3597" s="2">
        <v>0</v>
      </c>
      <c r="Y3597" s="2">
        <v>0</v>
      </c>
      <c r="Z3597" s="2">
        <v>0</v>
      </c>
    </row>
    <row r="3598" spans="5:26" x14ac:dyDescent="0.3">
      <c r="E3598" s="2" t="s">
        <v>545</v>
      </c>
      <c r="F3598" s="2" t="s">
        <v>1257</v>
      </c>
      <c r="G3598" s="2" t="s">
        <v>494</v>
      </c>
      <c r="H3598" s="4">
        <v>3900</v>
      </c>
      <c r="I3598" s="4">
        <v>0</v>
      </c>
      <c r="J3598" s="4">
        <v>3900</v>
      </c>
      <c r="T3598" s="2">
        <v>0</v>
      </c>
      <c r="U3598" s="2">
        <v>0</v>
      </c>
      <c r="Y3598" s="2">
        <v>0</v>
      </c>
      <c r="Z3598" s="2">
        <v>0</v>
      </c>
    </row>
    <row r="3599" spans="5:26" x14ac:dyDescent="0.3">
      <c r="E3599" s="2" t="s">
        <v>545</v>
      </c>
      <c r="F3599" s="2" t="s">
        <v>567</v>
      </c>
      <c r="G3599" s="2" t="s">
        <v>494</v>
      </c>
      <c r="H3599" s="4">
        <v>16970</v>
      </c>
      <c r="I3599" s="4">
        <v>0</v>
      </c>
      <c r="J3599" s="4">
        <v>16970</v>
      </c>
      <c r="T3599" s="2">
        <v>0</v>
      </c>
      <c r="U3599" s="2">
        <v>0</v>
      </c>
      <c r="Y3599" s="2">
        <v>0</v>
      </c>
      <c r="Z3599" s="2">
        <v>0</v>
      </c>
    </row>
    <row r="3600" spans="5:26" x14ac:dyDescent="0.3">
      <c r="E3600" s="2" t="s">
        <v>545</v>
      </c>
      <c r="F3600" s="2" t="s">
        <v>1398</v>
      </c>
      <c r="G3600" s="2" t="s">
        <v>494</v>
      </c>
      <c r="H3600" s="4">
        <v>2270</v>
      </c>
      <c r="I3600" s="4">
        <v>0</v>
      </c>
      <c r="J3600" s="4">
        <v>2270</v>
      </c>
      <c r="T3600" s="2">
        <v>0</v>
      </c>
      <c r="U3600" s="2">
        <v>0</v>
      </c>
      <c r="Y3600" s="2">
        <v>0</v>
      </c>
      <c r="Z3600" s="2">
        <v>0</v>
      </c>
    </row>
    <row r="3601" spans="1:28" x14ac:dyDescent="0.3">
      <c r="E3601" s="2" t="s">
        <v>631</v>
      </c>
      <c r="F3601" s="2" t="s">
        <v>632</v>
      </c>
      <c r="G3601" s="2" t="s">
        <v>494</v>
      </c>
      <c r="H3601" s="4">
        <v>417.5</v>
      </c>
      <c r="I3601" s="4">
        <v>0</v>
      </c>
      <c r="J3601" s="4">
        <v>417.5</v>
      </c>
      <c r="T3601" s="2">
        <v>0</v>
      </c>
      <c r="U3601" s="2">
        <v>0</v>
      </c>
      <c r="Y3601" s="2">
        <v>0</v>
      </c>
      <c r="Z3601" s="2">
        <v>0</v>
      </c>
    </row>
    <row r="3602" spans="1:28" x14ac:dyDescent="0.3">
      <c r="E3602" s="2" t="s">
        <v>790</v>
      </c>
      <c r="F3602" s="2" t="s">
        <v>791</v>
      </c>
      <c r="G3602" s="2" t="s">
        <v>494</v>
      </c>
      <c r="H3602" s="4">
        <v>165.66</v>
      </c>
      <c r="I3602" s="4">
        <v>0</v>
      </c>
      <c r="J3602" s="4">
        <v>165.66</v>
      </c>
      <c r="T3602" s="2">
        <v>0</v>
      </c>
      <c r="U3602" s="2">
        <v>0</v>
      </c>
      <c r="Y3602" s="2">
        <v>0</v>
      </c>
      <c r="Z3602" s="2">
        <v>0</v>
      </c>
    </row>
    <row r="3603" spans="1:28" x14ac:dyDescent="0.3">
      <c r="A3603" s="3">
        <v>40968</v>
      </c>
      <c r="B3603" s="2" t="s">
        <v>1273</v>
      </c>
      <c r="C3603" s="2" t="s">
        <v>1135</v>
      </c>
      <c r="D3603" s="2" t="s">
        <v>1176</v>
      </c>
      <c r="E3603" s="2" t="s">
        <v>1177</v>
      </c>
      <c r="F3603" s="2" t="s">
        <v>1178</v>
      </c>
      <c r="G3603" s="2" t="s">
        <v>494</v>
      </c>
      <c r="H3603" s="4">
        <v>52482654.189999998</v>
      </c>
      <c r="I3603" s="4">
        <v>52482654.189999998</v>
      </c>
      <c r="J3603" s="4">
        <v>0</v>
      </c>
      <c r="K3603" s="2" t="s">
        <v>627</v>
      </c>
      <c r="L3603" s="2" t="s">
        <v>836</v>
      </c>
      <c r="T3603" s="2">
        <v>0</v>
      </c>
      <c r="U3603" s="2">
        <v>0</v>
      </c>
      <c r="W3603" s="3">
        <v>40968</v>
      </c>
      <c r="Y3603" s="2">
        <v>0</v>
      </c>
      <c r="Z3603" s="2">
        <v>2321</v>
      </c>
    </row>
    <row r="3604" spans="1:28" x14ac:dyDescent="0.3">
      <c r="D3604" s="2" t="s">
        <v>1176</v>
      </c>
      <c r="E3604" s="2" t="s">
        <v>492</v>
      </c>
      <c r="F3604" s="2" t="s">
        <v>493</v>
      </c>
      <c r="G3604" s="2" t="s">
        <v>494</v>
      </c>
      <c r="H3604" s="4">
        <v>52482654.189999998</v>
      </c>
      <c r="I3604" s="4">
        <v>0</v>
      </c>
      <c r="J3604" s="4">
        <v>52482654.189999998</v>
      </c>
      <c r="T3604" s="2">
        <v>0</v>
      </c>
      <c r="U3604" s="2">
        <v>0</v>
      </c>
      <c r="Y3604" s="2">
        <v>0</v>
      </c>
      <c r="Z3604" s="2">
        <v>0</v>
      </c>
    </row>
    <row r="3605" spans="1:28" x14ac:dyDescent="0.3">
      <c r="A3605" s="3">
        <v>40968</v>
      </c>
      <c r="B3605" s="2" t="s">
        <v>1273</v>
      </c>
      <c r="C3605" s="2" t="s">
        <v>1508</v>
      </c>
      <c r="D3605" s="2" t="s">
        <v>1182</v>
      </c>
      <c r="E3605" s="2" t="s">
        <v>1185</v>
      </c>
      <c r="F3605" s="2" t="s">
        <v>1186</v>
      </c>
      <c r="G3605" s="2" t="s">
        <v>494</v>
      </c>
      <c r="H3605" s="4">
        <v>43261461.119999997</v>
      </c>
      <c r="I3605" s="4">
        <v>43261461.119999997</v>
      </c>
      <c r="J3605" s="4">
        <v>0</v>
      </c>
      <c r="K3605" s="2" t="s">
        <v>579</v>
      </c>
      <c r="L3605" s="2" t="s">
        <v>496</v>
      </c>
      <c r="T3605" s="2">
        <v>0</v>
      </c>
      <c r="U3605" s="2">
        <v>0</v>
      </c>
      <c r="W3605" s="3">
        <v>40968</v>
      </c>
      <c r="Y3605" s="2">
        <v>0</v>
      </c>
      <c r="Z3605" s="2">
        <v>2324</v>
      </c>
      <c r="AA3605" s="2" t="s">
        <v>1183</v>
      </c>
      <c r="AB3605" s="2" t="s">
        <v>1184</v>
      </c>
    </row>
    <row r="3606" spans="1:28" x14ac:dyDescent="0.3">
      <c r="E3606" s="2" t="s">
        <v>1177</v>
      </c>
      <c r="F3606" s="2" t="s">
        <v>1178</v>
      </c>
      <c r="G3606" s="2" t="s">
        <v>494</v>
      </c>
      <c r="H3606" s="4">
        <v>43261461.119999997</v>
      </c>
      <c r="I3606" s="4">
        <v>0</v>
      </c>
      <c r="J3606" s="4">
        <v>43261461.119999997</v>
      </c>
      <c r="T3606" s="2">
        <v>0</v>
      </c>
      <c r="U3606" s="2">
        <v>0</v>
      </c>
      <c r="Y3606" s="2">
        <v>0</v>
      </c>
      <c r="Z3606" s="2">
        <v>0</v>
      </c>
    </row>
    <row r="3607" spans="1:28" x14ac:dyDescent="0.3">
      <c r="A3607" s="3">
        <v>40968</v>
      </c>
      <c r="B3607" s="2" t="s">
        <v>1273</v>
      </c>
      <c r="C3607" s="2" t="s">
        <v>1136</v>
      </c>
      <c r="D3607" s="2" t="s">
        <v>1509</v>
      </c>
      <c r="E3607" s="2" t="s">
        <v>680</v>
      </c>
      <c r="F3607" s="2" t="s">
        <v>1510</v>
      </c>
      <c r="G3607" s="2" t="s">
        <v>494</v>
      </c>
      <c r="H3607" s="4">
        <v>1120200</v>
      </c>
      <c r="I3607" s="4">
        <v>1120200</v>
      </c>
      <c r="J3607" s="4">
        <v>0</v>
      </c>
      <c r="K3607" s="2" t="s">
        <v>729</v>
      </c>
      <c r="L3607" s="2" t="s">
        <v>836</v>
      </c>
      <c r="T3607" s="2">
        <v>0</v>
      </c>
      <c r="U3607" s="2">
        <v>0</v>
      </c>
      <c r="W3607" s="3">
        <v>40968</v>
      </c>
      <c r="Y3607" s="2">
        <v>0</v>
      </c>
      <c r="Z3607" s="2">
        <v>3173</v>
      </c>
    </row>
    <row r="3608" spans="1:28" x14ac:dyDescent="0.3">
      <c r="D3608" s="2" t="s">
        <v>1509</v>
      </c>
      <c r="E3608" s="2" t="s">
        <v>1511</v>
      </c>
      <c r="F3608" s="2" t="s">
        <v>1512</v>
      </c>
      <c r="G3608" s="2" t="s">
        <v>494</v>
      </c>
      <c r="H3608" s="4">
        <v>1120200</v>
      </c>
      <c r="I3608" s="4">
        <v>0</v>
      </c>
      <c r="J3608" s="4">
        <v>1120200</v>
      </c>
      <c r="T3608" s="2">
        <v>0</v>
      </c>
      <c r="U3608" s="2">
        <v>0</v>
      </c>
      <c r="Y3608" s="2">
        <v>0</v>
      </c>
      <c r="Z3608" s="2">
        <v>0</v>
      </c>
    </row>
    <row r="3609" spans="1:28" x14ac:dyDescent="0.3">
      <c r="A3609" s="3">
        <v>40968</v>
      </c>
      <c r="B3609" s="2" t="s">
        <v>1273</v>
      </c>
      <c r="C3609" s="2" t="s">
        <v>1513</v>
      </c>
      <c r="D3609" s="2" t="s">
        <v>1182</v>
      </c>
      <c r="E3609" s="2" t="s">
        <v>1185</v>
      </c>
      <c r="F3609" s="2" t="s">
        <v>1186</v>
      </c>
      <c r="G3609" s="2" t="s">
        <v>494</v>
      </c>
      <c r="H3609" s="4">
        <v>1120200</v>
      </c>
      <c r="I3609" s="4">
        <v>1120200</v>
      </c>
      <c r="J3609" s="4">
        <v>0</v>
      </c>
      <c r="K3609" s="2" t="s">
        <v>836</v>
      </c>
      <c r="L3609" s="2" t="s">
        <v>496</v>
      </c>
      <c r="T3609" s="2">
        <v>0</v>
      </c>
      <c r="U3609" s="2">
        <v>0</v>
      </c>
      <c r="W3609" s="3">
        <v>40968</v>
      </c>
      <c r="Y3609" s="2">
        <v>0</v>
      </c>
      <c r="Z3609" s="2">
        <v>3177</v>
      </c>
      <c r="AA3609" s="2" t="s">
        <v>1183</v>
      </c>
      <c r="AB3609" s="2" t="s">
        <v>1184</v>
      </c>
    </row>
    <row r="3610" spans="1:28" x14ac:dyDescent="0.3">
      <c r="E3610" s="2" t="s">
        <v>680</v>
      </c>
      <c r="F3610" s="2" t="s">
        <v>1510</v>
      </c>
      <c r="G3610" s="2" t="s">
        <v>494</v>
      </c>
      <c r="H3610" s="4">
        <v>1120200</v>
      </c>
      <c r="I3610" s="4">
        <v>0</v>
      </c>
      <c r="J3610" s="4">
        <v>1120200</v>
      </c>
      <c r="T3610" s="2">
        <v>0</v>
      </c>
      <c r="U3610" s="2">
        <v>0</v>
      </c>
      <c r="Y3610" s="2">
        <v>0</v>
      </c>
      <c r="Z3610" s="2">
        <v>0</v>
      </c>
    </row>
    <row r="3611" spans="1:28" x14ac:dyDescent="0.3">
      <c r="A3611" s="3">
        <v>40968</v>
      </c>
      <c r="B3611" s="2" t="s">
        <v>1273</v>
      </c>
      <c r="C3611" s="2" t="s">
        <v>1137</v>
      </c>
      <c r="D3611" s="2" t="s">
        <v>1182</v>
      </c>
      <c r="E3611" s="2" t="s">
        <v>1185</v>
      </c>
      <c r="F3611" s="2" t="s">
        <v>1186</v>
      </c>
      <c r="G3611" s="2" t="s">
        <v>494</v>
      </c>
      <c r="H3611" s="4">
        <v>9221193.0700000003</v>
      </c>
      <c r="I3611" s="4">
        <v>9221193.0700000003</v>
      </c>
      <c r="J3611" s="4">
        <v>0</v>
      </c>
      <c r="K3611" s="2" t="s">
        <v>836</v>
      </c>
      <c r="L3611" s="2" t="s">
        <v>729</v>
      </c>
      <c r="T3611" s="2">
        <v>0</v>
      </c>
      <c r="U3611" s="2">
        <v>0</v>
      </c>
      <c r="W3611" s="3">
        <v>40968</v>
      </c>
      <c r="Y3611" s="2">
        <v>0</v>
      </c>
      <c r="Z3611" s="2">
        <v>3215</v>
      </c>
      <c r="AA3611" s="2" t="s">
        <v>1183</v>
      </c>
      <c r="AB3611" s="2" t="s">
        <v>1184</v>
      </c>
    </row>
    <row r="3612" spans="1:28" x14ac:dyDescent="0.3">
      <c r="E3612" s="2" t="s">
        <v>1177</v>
      </c>
      <c r="F3612" s="2" t="s">
        <v>1178</v>
      </c>
      <c r="G3612" s="2" t="s">
        <v>494</v>
      </c>
      <c r="H3612" s="4">
        <v>9221193.0700000003</v>
      </c>
      <c r="I3612" s="4">
        <v>0</v>
      </c>
      <c r="J3612" s="4">
        <v>9221193.0700000003</v>
      </c>
      <c r="T3612" s="2">
        <v>0</v>
      </c>
      <c r="U3612" s="2">
        <v>0</v>
      </c>
      <c r="Y3612" s="2">
        <v>0</v>
      </c>
      <c r="Z3612" s="2">
        <v>0</v>
      </c>
    </row>
    <row r="3613" spans="1:28" x14ac:dyDescent="0.3">
      <c r="A3613" s="3">
        <v>40968</v>
      </c>
      <c r="B3613" s="2" t="s">
        <v>1273</v>
      </c>
      <c r="C3613" s="2" t="s">
        <v>1514</v>
      </c>
      <c r="D3613" s="2" t="s">
        <v>1196</v>
      </c>
      <c r="E3613" s="2" t="s">
        <v>1187</v>
      </c>
      <c r="F3613" s="2" t="s">
        <v>1197</v>
      </c>
      <c r="G3613" s="2" t="s">
        <v>494</v>
      </c>
      <c r="H3613" s="4">
        <v>27013.33</v>
      </c>
      <c r="I3613" s="4">
        <v>27013.33</v>
      </c>
      <c r="J3613" s="4">
        <v>0</v>
      </c>
      <c r="K3613" s="2" t="s">
        <v>496</v>
      </c>
      <c r="L3613" s="2" t="s">
        <v>729</v>
      </c>
      <c r="T3613" s="2">
        <v>0</v>
      </c>
      <c r="U3613" s="2">
        <v>0</v>
      </c>
      <c r="W3613" s="3">
        <v>40968</v>
      </c>
      <c r="Y3613" s="2">
        <v>0</v>
      </c>
      <c r="Z3613" s="2">
        <v>3418</v>
      </c>
    </row>
    <row r="3614" spans="1:28" x14ac:dyDescent="0.3">
      <c r="D3614" s="2" t="s">
        <v>1196</v>
      </c>
      <c r="E3614" s="2" t="s">
        <v>1198</v>
      </c>
      <c r="F3614" s="2" t="s">
        <v>1199</v>
      </c>
      <c r="G3614" s="2" t="s">
        <v>494</v>
      </c>
      <c r="H3614" s="4">
        <v>27013.33</v>
      </c>
      <c r="I3614" s="4">
        <v>0</v>
      </c>
      <c r="J3614" s="4">
        <v>27013.33</v>
      </c>
      <c r="T3614" s="2">
        <v>0</v>
      </c>
      <c r="U3614" s="2">
        <v>0</v>
      </c>
      <c r="Y3614" s="2">
        <v>0</v>
      </c>
      <c r="Z3614" s="2">
        <v>0</v>
      </c>
    </row>
    <row r="3615" spans="1:28" x14ac:dyDescent="0.3">
      <c r="A3615" s="3">
        <v>40968</v>
      </c>
      <c r="B3615" s="2" t="s">
        <v>1273</v>
      </c>
      <c r="C3615" s="2" t="s">
        <v>1138</v>
      </c>
      <c r="D3615" s="2" t="s">
        <v>1182</v>
      </c>
      <c r="E3615" s="2" t="s">
        <v>1185</v>
      </c>
      <c r="F3615" s="2" t="s">
        <v>1186</v>
      </c>
      <c r="G3615" s="2" t="s">
        <v>494</v>
      </c>
      <c r="H3615" s="4">
        <v>27013.33</v>
      </c>
      <c r="I3615" s="4">
        <v>27013.33</v>
      </c>
      <c r="J3615" s="4">
        <v>0</v>
      </c>
      <c r="K3615" s="2" t="s">
        <v>729</v>
      </c>
      <c r="L3615" s="2" t="s">
        <v>496</v>
      </c>
      <c r="T3615" s="2">
        <v>0</v>
      </c>
      <c r="U3615" s="2">
        <v>0</v>
      </c>
      <c r="W3615" s="3">
        <v>40968</v>
      </c>
      <c r="Y3615" s="2">
        <v>0</v>
      </c>
      <c r="Z3615" s="2">
        <v>3419</v>
      </c>
      <c r="AA3615" s="2" t="s">
        <v>1183</v>
      </c>
      <c r="AB3615" s="2" t="s">
        <v>1184</v>
      </c>
    </row>
    <row r="3616" spans="1:28" x14ac:dyDescent="0.3">
      <c r="E3616" s="2" t="s">
        <v>1187</v>
      </c>
      <c r="F3616" s="2" t="s">
        <v>1197</v>
      </c>
      <c r="G3616" s="2" t="s">
        <v>494</v>
      </c>
      <c r="H3616" s="4">
        <v>27013.33</v>
      </c>
      <c r="I3616" s="4">
        <v>0</v>
      </c>
      <c r="J3616" s="4">
        <v>27013.33</v>
      </c>
      <c r="T3616" s="2">
        <v>0</v>
      </c>
      <c r="U3616" s="2">
        <v>0</v>
      </c>
      <c r="Y3616" s="2">
        <v>0</v>
      </c>
      <c r="Z3616" s="2">
        <v>0</v>
      </c>
    </row>
    <row r="3617" spans="1:26" x14ac:dyDescent="0.3">
      <c r="A3617" s="3">
        <v>40968</v>
      </c>
      <c r="B3617" s="2" t="s">
        <v>1273</v>
      </c>
      <c r="C3617" s="2" t="s">
        <v>1141</v>
      </c>
      <c r="D3617" s="2" t="s">
        <v>1225</v>
      </c>
      <c r="E3617" s="2" t="s">
        <v>1212</v>
      </c>
      <c r="F3617" s="2" t="s">
        <v>1515</v>
      </c>
      <c r="G3617" s="2" t="s">
        <v>494</v>
      </c>
      <c r="H3617" s="4">
        <v>55032.2</v>
      </c>
      <c r="I3617" s="4">
        <v>55032.2</v>
      </c>
      <c r="J3617" s="4">
        <v>0</v>
      </c>
      <c r="K3617" s="2" t="s">
        <v>836</v>
      </c>
      <c r="L3617" s="2" t="s">
        <v>608</v>
      </c>
      <c r="T3617" s="2">
        <v>0</v>
      </c>
      <c r="U3617" s="2">
        <v>0</v>
      </c>
      <c r="W3617" s="3">
        <v>40968</v>
      </c>
      <c r="Y3617" s="2">
        <v>0</v>
      </c>
      <c r="Z3617" s="2">
        <v>3439</v>
      </c>
    </row>
    <row r="3618" spans="1:26" x14ac:dyDescent="0.3">
      <c r="D3618" s="2" t="s">
        <v>1516</v>
      </c>
      <c r="E3618" s="2" t="s">
        <v>886</v>
      </c>
      <c r="F3618" s="2" t="s">
        <v>1517</v>
      </c>
      <c r="G3618" s="2" t="s">
        <v>494</v>
      </c>
      <c r="H3618" s="4">
        <v>37400</v>
      </c>
      <c r="I3618" s="4">
        <v>37400</v>
      </c>
      <c r="J3618" s="4">
        <v>0</v>
      </c>
      <c r="T3618" s="2">
        <v>0</v>
      </c>
      <c r="U3618" s="2">
        <v>0</v>
      </c>
      <c r="Y3618" s="2">
        <v>0</v>
      </c>
      <c r="Z3618" s="2">
        <v>0</v>
      </c>
    </row>
    <row r="3619" spans="1:26" x14ac:dyDescent="0.3">
      <c r="D3619" s="2" t="s">
        <v>1232</v>
      </c>
      <c r="E3619" s="2" t="s">
        <v>1233</v>
      </c>
      <c r="F3619" s="2" t="s">
        <v>1518</v>
      </c>
      <c r="G3619" s="2" t="s">
        <v>494</v>
      </c>
      <c r="H3619" s="4">
        <v>401.25</v>
      </c>
      <c r="I3619" s="4">
        <v>401.25</v>
      </c>
      <c r="J3619" s="4">
        <v>0</v>
      </c>
      <c r="T3619" s="2">
        <v>0</v>
      </c>
      <c r="U3619" s="2">
        <v>0</v>
      </c>
      <c r="Y3619" s="2">
        <v>0</v>
      </c>
      <c r="Z3619" s="2">
        <v>0</v>
      </c>
    </row>
    <row r="3620" spans="1:26" x14ac:dyDescent="0.3">
      <c r="D3620" s="2" t="s">
        <v>1219</v>
      </c>
      <c r="E3620" s="2" t="s">
        <v>553</v>
      </c>
      <c r="F3620" s="2" t="s">
        <v>1519</v>
      </c>
      <c r="G3620" s="2" t="s">
        <v>494</v>
      </c>
      <c r="H3620" s="4">
        <v>3000</v>
      </c>
      <c r="I3620" s="4">
        <v>3000</v>
      </c>
      <c r="J3620" s="4">
        <v>0</v>
      </c>
      <c r="T3620" s="2">
        <v>0</v>
      </c>
      <c r="U3620" s="2">
        <v>0</v>
      </c>
      <c r="Y3620" s="2">
        <v>0</v>
      </c>
      <c r="Z3620" s="2">
        <v>0</v>
      </c>
    </row>
    <row r="3621" spans="1:26" x14ac:dyDescent="0.3">
      <c r="D3621" s="2" t="s">
        <v>1237</v>
      </c>
      <c r="E3621" s="2" t="s">
        <v>675</v>
      </c>
      <c r="F3621" s="2" t="s">
        <v>1520</v>
      </c>
      <c r="G3621" s="2" t="s">
        <v>494</v>
      </c>
      <c r="H3621" s="4">
        <v>40000</v>
      </c>
      <c r="I3621" s="4">
        <v>40000</v>
      </c>
      <c r="J3621" s="4">
        <v>0</v>
      </c>
      <c r="T3621" s="2">
        <v>0</v>
      </c>
      <c r="U3621" s="2">
        <v>0</v>
      </c>
      <c r="Y3621" s="2">
        <v>0</v>
      </c>
      <c r="Z3621" s="2">
        <v>0</v>
      </c>
    </row>
    <row r="3622" spans="1:26" x14ac:dyDescent="0.3">
      <c r="D3622" s="2" t="s">
        <v>1239</v>
      </c>
      <c r="E3622" s="2" t="s">
        <v>1240</v>
      </c>
      <c r="F3622" s="2" t="s">
        <v>1521</v>
      </c>
      <c r="G3622" s="2" t="s">
        <v>494</v>
      </c>
      <c r="H3622" s="4">
        <v>5000</v>
      </c>
      <c r="I3622" s="4">
        <v>5000</v>
      </c>
      <c r="J3622" s="4">
        <v>0</v>
      </c>
      <c r="T3622" s="2">
        <v>0</v>
      </c>
      <c r="U3622" s="2">
        <v>0</v>
      </c>
      <c r="Y3622" s="2">
        <v>0</v>
      </c>
      <c r="Z3622" s="2">
        <v>0</v>
      </c>
    </row>
    <row r="3623" spans="1:26" x14ac:dyDescent="0.3">
      <c r="D3623" s="2" t="s">
        <v>1242</v>
      </c>
      <c r="E3623" s="2" t="s">
        <v>720</v>
      </c>
      <c r="F3623" s="2" t="s">
        <v>1522</v>
      </c>
      <c r="G3623" s="2" t="s">
        <v>494</v>
      </c>
      <c r="H3623" s="4">
        <v>62000</v>
      </c>
      <c r="I3623" s="4">
        <v>62000</v>
      </c>
      <c r="J3623" s="4">
        <v>0</v>
      </c>
      <c r="T3623" s="2">
        <v>0</v>
      </c>
      <c r="U3623" s="2">
        <v>0</v>
      </c>
      <c r="Y3623" s="2">
        <v>0</v>
      </c>
      <c r="Z3623" s="2">
        <v>0</v>
      </c>
    </row>
    <row r="3624" spans="1:26" x14ac:dyDescent="0.3">
      <c r="D3624" s="2" t="s">
        <v>1244</v>
      </c>
      <c r="E3624" s="2" t="s">
        <v>1245</v>
      </c>
      <c r="F3624" s="2" t="s">
        <v>1523</v>
      </c>
      <c r="G3624" s="2" t="s">
        <v>494</v>
      </c>
      <c r="H3624" s="4">
        <v>69635.94</v>
      </c>
      <c r="I3624" s="4">
        <v>69635.94</v>
      </c>
      <c r="J3624" s="4">
        <v>0</v>
      </c>
      <c r="T3624" s="2">
        <v>0</v>
      </c>
      <c r="U3624" s="2">
        <v>0</v>
      </c>
      <c r="Y3624" s="2">
        <v>0</v>
      </c>
      <c r="Z3624" s="2">
        <v>0</v>
      </c>
    </row>
    <row r="3625" spans="1:26" x14ac:dyDescent="0.3">
      <c r="D3625" s="2" t="s">
        <v>1217</v>
      </c>
      <c r="E3625" s="2" t="s">
        <v>1169</v>
      </c>
      <c r="F3625" s="2" t="s">
        <v>1524</v>
      </c>
      <c r="G3625" s="2" t="s">
        <v>494</v>
      </c>
      <c r="H3625" s="4">
        <v>9000</v>
      </c>
      <c r="I3625" s="4">
        <v>9000</v>
      </c>
      <c r="J3625" s="4">
        <v>0</v>
      </c>
      <c r="T3625" s="2">
        <v>0</v>
      </c>
      <c r="U3625" s="2">
        <v>0</v>
      </c>
      <c r="Y3625" s="2">
        <v>0</v>
      </c>
      <c r="Z3625" s="2">
        <v>0</v>
      </c>
    </row>
    <row r="3626" spans="1:26" x14ac:dyDescent="0.3">
      <c r="D3626" s="2" t="s">
        <v>1227</v>
      </c>
      <c r="E3626" s="2" t="s">
        <v>500</v>
      </c>
      <c r="F3626" s="2" t="s">
        <v>501</v>
      </c>
      <c r="G3626" s="2" t="s">
        <v>494</v>
      </c>
      <c r="H3626" s="4">
        <v>281469.39</v>
      </c>
      <c r="I3626" s="4">
        <v>0</v>
      </c>
      <c r="J3626" s="4">
        <v>281469.39</v>
      </c>
      <c r="T3626" s="2">
        <v>0</v>
      </c>
      <c r="U3626" s="2">
        <v>0</v>
      </c>
      <c r="Y3626" s="2">
        <v>0</v>
      </c>
      <c r="Z3626" s="2">
        <v>0</v>
      </c>
    </row>
    <row r="3627" spans="1:26" x14ac:dyDescent="0.3">
      <c r="A3627" s="3">
        <v>40968</v>
      </c>
      <c r="B3627" s="2" t="s">
        <v>1273</v>
      </c>
      <c r="C3627" s="2" t="s">
        <v>1139</v>
      </c>
      <c r="D3627" s="2" t="s">
        <v>1525</v>
      </c>
      <c r="E3627" s="2" t="s">
        <v>1250</v>
      </c>
      <c r="F3627" s="2" t="s">
        <v>1251</v>
      </c>
      <c r="G3627" s="2" t="s">
        <v>494</v>
      </c>
      <c r="H3627" s="4">
        <v>-11500</v>
      </c>
      <c r="I3627" s="4">
        <v>-11500</v>
      </c>
      <c r="J3627" s="4">
        <v>0</v>
      </c>
      <c r="K3627" s="2" t="s">
        <v>836</v>
      </c>
      <c r="L3627" s="2" t="s">
        <v>608</v>
      </c>
      <c r="T3627" s="2">
        <v>0</v>
      </c>
      <c r="U3627" s="2">
        <v>0</v>
      </c>
      <c r="W3627" s="3">
        <v>40968</v>
      </c>
      <c r="Y3627" s="2">
        <v>0</v>
      </c>
      <c r="Z3627" s="2">
        <v>3450</v>
      </c>
    </row>
    <row r="3628" spans="1:26" x14ac:dyDescent="0.3">
      <c r="D3628" s="2" t="s">
        <v>1525</v>
      </c>
      <c r="E3628" s="2" t="s">
        <v>500</v>
      </c>
      <c r="F3628" s="2" t="s">
        <v>501</v>
      </c>
      <c r="G3628" s="2" t="s">
        <v>494</v>
      </c>
      <c r="H3628" s="4">
        <v>11500</v>
      </c>
      <c r="I3628" s="4">
        <v>11500</v>
      </c>
      <c r="J3628" s="4">
        <v>0</v>
      </c>
      <c r="T3628" s="2">
        <v>0</v>
      </c>
      <c r="U3628" s="2">
        <v>0</v>
      </c>
      <c r="Y3628" s="2">
        <v>0</v>
      </c>
      <c r="Z3628" s="2">
        <v>0</v>
      </c>
    </row>
    <row r="3629" spans="1:26" x14ac:dyDescent="0.3">
      <c r="D3629" s="2" t="s">
        <v>630</v>
      </c>
      <c r="E3629" s="2" t="s">
        <v>631</v>
      </c>
      <c r="F3629" s="2" t="s">
        <v>632</v>
      </c>
      <c r="G3629" s="2" t="s">
        <v>494</v>
      </c>
      <c r="H3629" s="4">
        <v>40270.39</v>
      </c>
      <c r="I3629" s="4">
        <v>40270.39</v>
      </c>
      <c r="J3629" s="4">
        <v>0</v>
      </c>
      <c r="T3629" s="2">
        <v>0</v>
      </c>
      <c r="U3629" s="2">
        <v>0</v>
      </c>
      <c r="Y3629" s="2">
        <v>0</v>
      </c>
      <c r="Z3629" s="2">
        <v>0</v>
      </c>
    </row>
    <row r="3630" spans="1:26" x14ac:dyDescent="0.3">
      <c r="D3630" s="2" t="s">
        <v>630</v>
      </c>
      <c r="E3630" s="2" t="s">
        <v>500</v>
      </c>
      <c r="F3630" s="2" t="s">
        <v>501</v>
      </c>
      <c r="G3630" s="2" t="s">
        <v>494</v>
      </c>
      <c r="H3630" s="4">
        <v>40270.39</v>
      </c>
      <c r="I3630" s="4">
        <v>0</v>
      </c>
      <c r="J3630" s="4">
        <v>40270.39</v>
      </c>
      <c r="T3630" s="2">
        <v>0</v>
      </c>
      <c r="U3630" s="2">
        <v>0</v>
      </c>
      <c r="Y3630" s="2">
        <v>0</v>
      </c>
      <c r="Z3630" s="2">
        <v>0</v>
      </c>
    </row>
    <row r="3631" spans="1:26" x14ac:dyDescent="0.3">
      <c r="A3631" s="3">
        <v>40968</v>
      </c>
      <c r="B3631" s="2" t="s">
        <v>1273</v>
      </c>
      <c r="C3631" s="2" t="s">
        <v>1140</v>
      </c>
      <c r="D3631" s="2" t="s">
        <v>1253</v>
      </c>
      <c r="E3631" s="2" t="s">
        <v>500</v>
      </c>
      <c r="F3631" s="2" t="s">
        <v>501</v>
      </c>
      <c r="G3631" s="2" t="s">
        <v>494</v>
      </c>
      <c r="H3631" s="4">
        <v>53300</v>
      </c>
      <c r="I3631" s="4">
        <v>53300</v>
      </c>
      <c r="J3631" s="4">
        <v>0</v>
      </c>
      <c r="K3631" s="2" t="s">
        <v>836</v>
      </c>
      <c r="L3631" s="2" t="s">
        <v>608</v>
      </c>
      <c r="T3631" s="2">
        <v>0</v>
      </c>
      <c r="U3631" s="2">
        <v>0</v>
      </c>
      <c r="W3631" s="3">
        <v>40968</v>
      </c>
      <c r="Y3631" s="2">
        <v>0</v>
      </c>
      <c r="Z3631" s="2">
        <v>3451</v>
      </c>
    </row>
    <row r="3632" spans="1:26" x14ac:dyDescent="0.3">
      <c r="D3632" s="2" t="s">
        <v>1253</v>
      </c>
      <c r="E3632" s="2" t="s">
        <v>700</v>
      </c>
      <c r="F3632" s="2" t="s">
        <v>701</v>
      </c>
      <c r="G3632" s="2" t="s">
        <v>494</v>
      </c>
      <c r="H3632" s="4">
        <v>44700</v>
      </c>
      <c r="I3632" s="4">
        <v>0</v>
      </c>
      <c r="J3632" s="4">
        <v>44700</v>
      </c>
      <c r="T3632" s="2">
        <v>0</v>
      </c>
      <c r="U3632" s="2">
        <v>0</v>
      </c>
      <c r="Y3632" s="2">
        <v>0</v>
      </c>
      <c r="Z3632" s="2">
        <v>0</v>
      </c>
    </row>
    <row r="3633" spans="1:28" x14ac:dyDescent="0.3">
      <c r="D3633" s="2" t="s">
        <v>1253</v>
      </c>
      <c r="E3633" s="2" t="s">
        <v>790</v>
      </c>
      <c r="F3633" s="2" t="s">
        <v>791</v>
      </c>
      <c r="G3633" s="2" t="s">
        <v>494</v>
      </c>
      <c r="H3633" s="4">
        <v>8600</v>
      </c>
      <c r="I3633" s="4">
        <v>0</v>
      </c>
      <c r="J3633" s="4">
        <v>8600</v>
      </c>
      <c r="T3633" s="2">
        <v>0</v>
      </c>
      <c r="U3633" s="2">
        <v>0</v>
      </c>
      <c r="Y3633" s="2">
        <v>0</v>
      </c>
      <c r="Z3633" s="2">
        <v>0</v>
      </c>
    </row>
    <row r="3634" spans="1:28" x14ac:dyDescent="0.3">
      <c r="A3634" s="3">
        <v>40968</v>
      </c>
      <c r="B3634" s="2" t="s">
        <v>1273</v>
      </c>
      <c r="C3634" s="2" t="s">
        <v>1151</v>
      </c>
      <c r="D3634" s="2" t="s">
        <v>1202</v>
      </c>
      <c r="E3634" s="2" t="s">
        <v>822</v>
      </c>
      <c r="F3634" s="2" t="s">
        <v>1255</v>
      </c>
      <c r="G3634" s="2" t="s">
        <v>494</v>
      </c>
      <c r="H3634" s="4">
        <v>32000</v>
      </c>
      <c r="I3634" s="4">
        <v>32000</v>
      </c>
      <c r="J3634" s="4">
        <v>0</v>
      </c>
      <c r="K3634" s="2" t="s">
        <v>496</v>
      </c>
      <c r="L3634" s="2" t="s">
        <v>608</v>
      </c>
      <c r="T3634" s="2">
        <v>0</v>
      </c>
      <c r="U3634" s="2">
        <v>0</v>
      </c>
      <c r="W3634" s="3">
        <v>40968</v>
      </c>
      <c r="Y3634" s="2">
        <v>0</v>
      </c>
      <c r="Z3634" s="2">
        <v>3466</v>
      </c>
    </row>
    <row r="3635" spans="1:28" x14ac:dyDescent="0.3">
      <c r="D3635" s="2" t="s">
        <v>1204</v>
      </c>
      <c r="E3635" s="2" t="s">
        <v>725</v>
      </c>
      <c r="F3635" s="2" t="s">
        <v>1205</v>
      </c>
      <c r="G3635" s="2" t="s">
        <v>494</v>
      </c>
      <c r="H3635" s="4">
        <v>50000</v>
      </c>
      <c r="I3635" s="4">
        <v>50000</v>
      </c>
      <c r="J3635" s="4">
        <v>0</v>
      </c>
      <c r="T3635" s="2">
        <v>0</v>
      </c>
      <c r="U3635" s="2">
        <v>0</v>
      </c>
      <c r="Y3635" s="2">
        <v>0</v>
      </c>
      <c r="Z3635" s="2">
        <v>0</v>
      </c>
    </row>
    <row r="3636" spans="1:28" x14ac:dyDescent="0.3">
      <c r="D3636" s="2" t="s">
        <v>1204</v>
      </c>
      <c r="E3636" s="2" t="s">
        <v>725</v>
      </c>
      <c r="F3636" s="2" t="s">
        <v>934</v>
      </c>
      <c r="G3636" s="2" t="s">
        <v>494</v>
      </c>
      <c r="H3636" s="4">
        <v>50000</v>
      </c>
      <c r="I3636" s="4">
        <v>50000</v>
      </c>
      <c r="J3636" s="4">
        <v>0</v>
      </c>
      <c r="T3636" s="2">
        <v>0</v>
      </c>
      <c r="U3636" s="2">
        <v>0</v>
      </c>
      <c r="Y3636" s="2">
        <v>0</v>
      </c>
      <c r="Z3636" s="2">
        <v>0</v>
      </c>
    </row>
    <row r="3637" spans="1:28" x14ac:dyDescent="0.3">
      <c r="D3637" s="2" t="s">
        <v>1204</v>
      </c>
      <c r="E3637" s="2" t="s">
        <v>725</v>
      </c>
      <c r="F3637" s="2" t="s">
        <v>1206</v>
      </c>
      <c r="G3637" s="2" t="s">
        <v>494</v>
      </c>
      <c r="H3637" s="4">
        <v>50000</v>
      </c>
      <c r="I3637" s="4">
        <v>50000</v>
      </c>
      <c r="J3637" s="4">
        <v>0</v>
      </c>
      <c r="T3637" s="2">
        <v>0</v>
      </c>
      <c r="U3637" s="2">
        <v>0</v>
      </c>
      <c r="Y3637" s="2">
        <v>0</v>
      </c>
      <c r="Z3637" s="2">
        <v>0</v>
      </c>
    </row>
    <row r="3638" spans="1:28" x14ac:dyDescent="0.3">
      <c r="D3638" s="2" t="s">
        <v>1204</v>
      </c>
      <c r="E3638" s="2" t="s">
        <v>725</v>
      </c>
      <c r="F3638" s="2" t="s">
        <v>1207</v>
      </c>
      <c r="G3638" s="2" t="s">
        <v>494</v>
      </c>
      <c r="H3638" s="4">
        <v>50000</v>
      </c>
      <c r="I3638" s="4">
        <v>50000</v>
      </c>
      <c r="J3638" s="4">
        <v>0</v>
      </c>
      <c r="T3638" s="2">
        <v>0</v>
      </c>
      <c r="U3638" s="2">
        <v>0</v>
      </c>
      <c r="Y3638" s="2">
        <v>0</v>
      </c>
      <c r="Z3638" s="2">
        <v>0</v>
      </c>
    </row>
    <row r="3639" spans="1:28" x14ac:dyDescent="0.3">
      <c r="D3639" s="2" t="s">
        <v>1208</v>
      </c>
      <c r="E3639" s="2" t="s">
        <v>1209</v>
      </c>
      <c r="F3639" s="2" t="s">
        <v>1210</v>
      </c>
      <c r="G3639" s="2" t="s">
        <v>494</v>
      </c>
      <c r="H3639" s="4">
        <v>200000</v>
      </c>
      <c r="I3639" s="4">
        <v>200000</v>
      </c>
      <c r="J3639" s="4">
        <v>0</v>
      </c>
      <c r="T3639" s="2">
        <v>0</v>
      </c>
      <c r="U3639" s="2">
        <v>0</v>
      </c>
      <c r="Y3639" s="2">
        <v>0</v>
      </c>
      <c r="Z3639" s="2">
        <v>0</v>
      </c>
    </row>
    <row r="3640" spans="1:28" x14ac:dyDescent="0.3">
      <c r="D3640" s="2" t="s">
        <v>1211</v>
      </c>
      <c r="E3640" s="2" t="s">
        <v>1212</v>
      </c>
      <c r="F3640" s="2" t="s">
        <v>1213</v>
      </c>
      <c r="G3640" s="2" t="s">
        <v>494</v>
      </c>
      <c r="H3640" s="4">
        <v>30000</v>
      </c>
      <c r="I3640" s="4">
        <v>30000</v>
      </c>
      <c r="J3640" s="4">
        <v>0</v>
      </c>
      <c r="T3640" s="2">
        <v>0</v>
      </c>
      <c r="U3640" s="2">
        <v>0</v>
      </c>
      <c r="Y3640" s="2">
        <v>0</v>
      </c>
      <c r="Z3640" s="2">
        <v>0</v>
      </c>
    </row>
    <row r="3641" spans="1:28" x14ac:dyDescent="0.3">
      <c r="D3641" s="2" t="s">
        <v>1214</v>
      </c>
      <c r="E3641" s="2" t="s">
        <v>1215</v>
      </c>
      <c r="F3641" s="2" t="s">
        <v>1216</v>
      </c>
      <c r="G3641" s="2" t="s">
        <v>494</v>
      </c>
      <c r="H3641" s="4">
        <v>46000</v>
      </c>
      <c r="I3641" s="4">
        <v>46000</v>
      </c>
      <c r="J3641" s="4">
        <v>0</v>
      </c>
      <c r="T3641" s="2">
        <v>0</v>
      </c>
      <c r="U3641" s="2">
        <v>0</v>
      </c>
      <c r="Y3641" s="2">
        <v>0</v>
      </c>
      <c r="Z3641" s="2">
        <v>0</v>
      </c>
    </row>
    <row r="3642" spans="1:28" x14ac:dyDescent="0.3">
      <c r="D3642" s="2" t="s">
        <v>1217</v>
      </c>
      <c r="E3642" s="2" t="s">
        <v>1001</v>
      </c>
      <c r="F3642" s="2" t="s">
        <v>1218</v>
      </c>
      <c r="G3642" s="2" t="s">
        <v>494</v>
      </c>
      <c r="H3642" s="4">
        <v>20000</v>
      </c>
      <c r="I3642" s="4">
        <v>20000</v>
      </c>
      <c r="J3642" s="4">
        <v>0</v>
      </c>
      <c r="T3642" s="2">
        <v>0</v>
      </c>
      <c r="U3642" s="2">
        <v>0</v>
      </c>
      <c r="Y3642" s="2">
        <v>0</v>
      </c>
      <c r="Z3642" s="2">
        <v>0</v>
      </c>
    </row>
    <row r="3643" spans="1:28" x14ac:dyDescent="0.3">
      <c r="D3643" s="2" t="s">
        <v>1219</v>
      </c>
      <c r="E3643" s="2" t="s">
        <v>545</v>
      </c>
      <c r="F3643" s="2" t="s">
        <v>567</v>
      </c>
      <c r="G3643" s="2" t="s">
        <v>494</v>
      </c>
      <c r="H3643" s="4">
        <v>50000</v>
      </c>
      <c r="I3643" s="4">
        <v>50000</v>
      </c>
      <c r="J3643" s="4">
        <v>0</v>
      </c>
      <c r="T3643" s="2">
        <v>0</v>
      </c>
      <c r="U3643" s="2">
        <v>0</v>
      </c>
      <c r="Y3643" s="2">
        <v>0</v>
      </c>
      <c r="Z3643" s="2">
        <v>0</v>
      </c>
    </row>
    <row r="3644" spans="1:28" x14ac:dyDescent="0.3">
      <c r="D3644" s="2" t="s">
        <v>1222</v>
      </c>
      <c r="E3644" s="2" t="s">
        <v>1220</v>
      </c>
      <c r="F3644" s="2" t="s">
        <v>1258</v>
      </c>
      <c r="G3644" s="2" t="s">
        <v>494</v>
      </c>
      <c r="H3644" s="4">
        <v>2003</v>
      </c>
      <c r="I3644" s="4">
        <v>2003</v>
      </c>
      <c r="J3644" s="4">
        <v>0</v>
      </c>
      <c r="T3644" s="2">
        <v>0</v>
      </c>
      <c r="U3644" s="2">
        <v>0</v>
      </c>
      <c r="Y3644" s="2">
        <v>0</v>
      </c>
      <c r="Z3644" s="2">
        <v>0</v>
      </c>
    </row>
    <row r="3645" spans="1:28" x14ac:dyDescent="0.3">
      <c r="D3645" s="2" t="s">
        <v>1225</v>
      </c>
      <c r="E3645" s="2" t="s">
        <v>1223</v>
      </c>
      <c r="F3645" s="2" t="s">
        <v>1259</v>
      </c>
      <c r="G3645" s="2" t="s">
        <v>494</v>
      </c>
      <c r="H3645" s="4">
        <v>5600</v>
      </c>
      <c r="I3645" s="4">
        <v>5600</v>
      </c>
      <c r="J3645" s="4">
        <v>0</v>
      </c>
      <c r="T3645" s="2">
        <v>0</v>
      </c>
      <c r="U3645" s="2">
        <v>0</v>
      </c>
      <c r="Y3645" s="2">
        <v>0</v>
      </c>
      <c r="Z3645" s="2">
        <v>0</v>
      </c>
    </row>
    <row r="3646" spans="1:28" x14ac:dyDescent="0.3">
      <c r="D3646" s="2" t="s">
        <v>1227</v>
      </c>
      <c r="E3646" s="2" t="s">
        <v>500</v>
      </c>
      <c r="F3646" s="2" t="s">
        <v>501</v>
      </c>
      <c r="G3646" s="2" t="s">
        <v>494</v>
      </c>
      <c r="H3646" s="4">
        <v>585603</v>
      </c>
      <c r="I3646" s="4">
        <v>0</v>
      </c>
      <c r="J3646" s="4">
        <v>585603</v>
      </c>
      <c r="T3646" s="2">
        <v>0</v>
      </c>
      <c r="U3646" s="2">
        <v>0</v>
      </c>
      <c r="Y3646" s="2">
        <v>0</v>
      </c>
      <c r="Z3646" s="2">
        <v>0</v>
      </c>
    </row>
    <row r="3647" spans="1:28" x14ac:dyDescent="0.3">
      <c r="A3647" s="3">
        <v>40968</v>
      </c>
      <c r="B3647" s="2" t="s">
        <v>1273</v>
      </c>
      <c r="C3647" s="2" t="s">
        <v>1152</v>
      </c>
      <c r="D3647" s="2" t="s">
        <v>1182</v>
      </c>
      <c r="E3647" s="2" t="s">
        <v>1185</v>
      </c>
      <c r="F3647" s="2" t="s">
        <v>1186</v>
      </c>
      <c r="G3647" s="2" t="s">
        <v>494</v>
      </c>
      <c r="H3647" s="4">
        <v>842542.78</v>
      </c>
      <c r="I3647" s="4">
        <v>842542.78</v>
      </c>
      <c r="J3647" s="4">
        <v>0</v>
      </c>
      <c r="K3647" s="2" t="s">
        <v>608</v>
      </c>
      <c r="L3647" s="2" t="s">
        <v>496</v>
      </c>
      <c r="T3647" s="2">
        <v>0</v>
      </c>
      <c r="U3647" s="2">
        <v>0</v>
      </c>
      <c r="W3647" s="3">
        <v>40968</v>
      </c>
      <c r="Y3647" s="2">
        <v>0</v>
      </c>
      <c r="Z3647" s="2">
        <v>3479</v>
      </c>
      <c r="AA3647" s="2" t="s">
        <v>1183</v>
      </c>
      <c r="AB3647" s="2" t="s">
        <v>1184</v>
      </c>
    </row>
    <row r="3648" spans="1:28" x14ac:dyDescent="0.3">
      <c r="E3648" s="2" t="s">
        <v>1212</v>
      </c>
      <c r="F3648" s="2" t="s">
        <v>1515</v>
      </c>
      <c r="G3648" s="2" t="s">
        <v>494</v>
      </c>
      <c r="H3648" s="4">
        <v>55032.2</v>
      </c>
      <c r="I3648" s="4">
        <v>0</v>
      </c>
      <c r="J3648" s="4">
        <v>55032.2</v>
      </c>
      <c r="T3648" s="2">
        <v>0</v>
      </c>
      <c r="U3648" s="2">
        <v>0</v>
      </c>
      <c r="Y3648" s="2">
        <v>0</v>
      </c>
      <c r="Z3648" s="2">
        <v>0</v>
      </c>
    </row>
    <row r="3649" spans="5:26" x14ac:dyDescent="0.3">
      <c r="E3649" s="2" t="s">
        <v>1212</v>
      </c>
      <c r="F3649" s="2" t="s">
        <v>1213</v>
      </c>
      <c r="G3649" s="2" t="s">
        <v>494</v>
      </c>
      <c r="H3649" s="4">
        <v>30000</v>
      </c>
      <c r="I3649" s="4">
        <v>0</v>
      </c>
      <c r="J3649" s="4">
        <v>30000</v>
      </c>
      <c r="T3649" s="2">
        <v>0</v>
      </c>
      <c r="U3649" s="2">
        <v>0</v>
      </c>
      <c r="Y3649" s="2">
        <v>0</v>
      </c>
      <c r="Z3649" s="2">
        <v>0</v>
      </c>
    </row>
    <row r="3650" spans="5:26" x14ac:dyDescent="0.3">
      <c r="E3650" s="2" t="s">
        <v>886</v>
      </c>
      <c r="F3650" s="2" t="s">
        <v>1517</v>
      </c>
      <c r="G3650" s="2" t="s">
        <v>494</v>
      </c>
      <c r="H3650" s="4">
        <v>37400</v>
      </c>
      <c r="I3650" s="4">
        <v>0</v>
      </c>
      <c r="J3650" s="4">
        <v>37400</v>
      </c>
      <c r="T3650" s="2">
        <v>0</v>
      </c>
      <c r="U3650" s="2">
        <v>0</v>
      </c>
      <c r="Y3650" s="2">
        <v>0</v>
      </c>
      <c r="Z3650" s="2">
        <v>0</v>
      </c>
    </row>
    <row r="3651" spans="5:26" x14ac:dyDescent="0.3">
      <c r="E3651" s="2" t="s">
        <v>1233</v>
      </c>
      <c r="F3651" s="2" t="s">
        <v>1518</v>
      </c>
      <c r="G3651" s="2" t="s">
        <v>494</v>
      </c>
      <c r="H3651" s="4">
        <v>401.25</v>
      </c>
      <c r="I3651" s="4">
        <v>0</v>
      </c>
      <c r="J3651" s="4">
        <v>401.25</v>
      </c>
      <c r="T3651" s="2">
        <v>0</v>
      </c>
      <c r="U3651" s="2">
        <v>0</v>
      </c>
      <c r="Y3651" s="2">
        <v>0</v>
      </c>
      <c r="Z3651" s="2">
        <v>0</v>
      </c>
    </row>
    <row r="3652" spans="5:26" x14ac:dyDescent="0.3">
      <c r="E3652" s="2" t="s">
        <v>553</v>
      </c>
      <c r="F3652" s="2" t="s">
        <v>1519</v>
      </c>
      <c r="G3652" s="2" t="s">
        <v>494</v>
      </c>
      <c r="H3652" s="4">
        <v>3000</v>
      </c>
      <c r="I3652" s="4">
        <v>0</v>
      </c>
      <c r="J3652" s="4">
        <v>3000</v>
      </c>
      <c r="T3652" s="2">
        <v>0</v>
      </c>
      <c r="U3652" s="2">
        <v>0</v>
      </c>
      <c r="Y3652" s="2">
        <v>0</v>
      </c>
      <c r="Z3652" s="2">
        <v>0</v>
      </c>
    </row>
    <row r="3653" spans="5:26" x14ac:dyDescent="0.3">
      <c r="E3653" s="2" t="s">
        <v>675</v>
      </c>
      <c r="F3653" s="2" t="s">
        <v>1520</v>
      </c>
      <c r="G3653" s="2" t="s">
        <v>494</v>
      </c>
      <c r="H3653" s="4">
        <v>40000</v>
      </c>
      <c r="I3653" s="4">
        <v>0</v>
      </c>
      <c r="J3653" s="4">
        <v>40000</v>
      </c>
      <c r="T3653" s="2">
        <v>0</v>
      </c>
      <c r="U3653" s="2">
        <v>0</v>
      </c>
      <c r="Y3653" s="2">
        <v>0</v>
      </c>
      <c r="Z3653" s="2">
        <v>0</v>
      </c>
    </row>
    <row r="3654" spans="5:26" x14ac:dyDescent="0.3">
      <c r="E3654" s="2" t="s">
        <v>1240</v>
      </c>
      <c r="F3654" s="2" t="s">
        <v>1521</v>
      </c>
      <c r="G3654" s="2" t="s">
        <v>494</v>
      </c>
      <c r="H3654" s="4">
        <v>5000</v>
      </c>
      <c r="I3654" s="4">
        <v>0</v>
      </c>
      <c r="J3654" s="4">
        <v>5000</v>
      </c>
      <c r="T3654" s="2">
        <v>0</v>
      </c>
      <c r="U3654" s="2">
        <v>0</v>
      </c>
      <c r="Y3654" s="2">
        <v>0</v>
      </c>
      <c r="Z3654" s="2">
        <v>0</v>
      </c>
    </row>
    <row r="3655" spans="5:26" x14ac:dyDescent="0.3">
      <c r="E3655" s="2" t="s">
        <v>720</v>
      </c>
      <c r="F3655" s="2" t="s">
        <v>1522</v>
      </c>
      <c r="G3655" s="2" t="s">
        <v>494</v>
      </c>
      <c r="H3655" s="4">
        <v>62000</v>
      </c>
      <c r="I3655" s="4">
        <v>0</v>
      </c>
      <c r="J3655" s="4">
        <v>62000</v>
      </c>
      <c r="T3655" s="2">
        <v>0</v>
      </c>
      <c r="U3655" s="2">
        <v>0</v>
      </c>
      <c r="Y3655" s="2">
        <v>0</v>
      </c>
      <c r="Z3655" s="2">
        <v>0</v>
      </c>
    </row>
    <row r="3656" spans="5:26" x14ac:dyDescent="0.3">
      <c r="E3656" s="2" t="s">
        <v>1245</v>
      </c>
      <c r="F3656" s="2" t="s">
        <v>1523</v>
      </c>
      <c r="G3656" s="2" t="s">
        <v>494</v>
      </c>
      <c r="H3656" s="4">
        <v>69635.94</v>
      </c>
      <c r="I3656" s="4">
        <v>0</v>
      </c>
      <c r="J3656" s="4">
        <v>69635.94</v>
      </c>
      <c r="T3656" s="2">
        <v>0</v>
      </c>
      <c r="U3656" s="2">
        <v>0</v>
      </c>
      <c r="Y3656" s="2">
        <v>0</v>
      </c>
      <c r="Z3656" s="2">
        <v>0</v>
      </c>
    </row>
    <row r="3657" spans="5:26" x14ac:dyDescent="0.3">
      <c r="E3657" s="2" t="s">
        <v>1169</v>
      </c>
      <c r="F3657" s="2" t="s">
        <v>1524</v>
      </c>
      <c r="G3657" s="2" t="s">
        <v>494</v>
      </c>
      <c r="H3657" s="4">
        <v>9000</v>
      </c>
      <c r="I3657" s="4">
        <v>0</v>
      </c>
      <c r="J3657" s="4">
        <v>9000</v>
      </c>
      <c r="T3657" s="2">
        <v>0</v>
      </c>
      <c r="U3657" s="2">
        <v>0</v>
      </c>
      <c r="Y3657" s="2">
        <v>0</v>
      </c>
      <c r="Z3657" s="2">
        <v>0</v>
      </c>
    </row>
    <row r="3658" spans="5:26" x14ac:dyDescent="0.3">
      <c r="E3658" s="2" t="s">
        <v>822</v>
      </c>
      <c r="F3658" s="2" t="s">
        <v>1255</v>
      </c>
      <c r="G3658" s="2" t="s">
        <v>494</v>
      </c>
      <c r="H3658" s="4">
        <v>32000</v>
      </c>
      <c r="I3658" s="4">
        <v>0</v>
      </c>
      <c r="J3658" s="4">
        <v>32000</v>
      </c>
      <c r="T3658" s="2">
        <v>0</v>
      </c>
      <c r="U3658" s="2">
        <v>0</v>
      </c>
      <c r="Y3658" s="2">
        <v>0</v>
      </c>
      <c r="Z3658" s="2">
        <v>0</v>
      </c>
    </row>
    <row r="3659" spans="5:26" x14ac:dyDescent="0.3">
      <c r="E3659" s="2" t="s">
        <v>725</v>
      </c>
      <c r="F3659" s="2" t="s">
        <v>934</v>
      </c>
      <c r="G3659" s="2" t="s">
        <v>494</v>
      </c>
      <c r="H3659" s="4">
        <v>50000</v>
      </c>
      <c r="I3659" s="4">
        <v>0</v>
      </c>
      <c r="J3659" s="4">
        <v>50000</v>
      </c>
      <c r="T3659" s="2">
        <v>0</v>
      </c>
      <c r="U3659" s="2">
        <v>0</v>
      </c>
      <c r="Y3659" s="2">
        <v>0</v>
      </c>
      <c r="Z3659" s="2">
        <v>0</v>
      </c>
    </row>
    <row r="3660" spans="5:26" x14ac:dyDescent="0.3">
      <c r="E3660" s="2" t="s">
        <v>725</v>
      </c>
      <c r="F3660" s="2" t="s">
        <v>1207</v>
      </c>
      <c r="G3660" s="2" t="s">
        <v>494</v>
      </c>
      <c r="H3660" s="4">
        <v>50000</v>
      </c>
      <c r="I3660" s="4">
        <v>0</v>
      </c>
      <c r="J3660" s="4">
        <v>50000</v>
      </c>
      <c r="T3660" s="2">
        <v>0</v>
      </c>
      <c r="U3660" s="2">
        <v>0</v>
      </c>
      <c r="Y3660" s="2">
        <v>0</v>
      </c>
      <c r="Z3660" s="2">
        <v>0</v>
      </c>
    </row>
    <row r="3661" spans="5:26" x14ac:dyDescent="0.3">
      <c r="E3661" s="2" t="s">
        <v>725</v>
      </c>
      <c r="F3661" s="2" t="s">
        <v>1206</v>
      </c>
      <c r="G3661" s="2" t="s">
        <v>494</v>
      </c>
      <c r="H3661" s="4">
        <v>50000</v>
      </c>
      <c r="I3661" s="4">
        <v>0</v>
      </c>
      <c r="J3661" s="4">
        <v>50000</v>
      </c>
      <c r="T3661" s="2">
        <v>0</v>
      </c>
      <c r="U3661" s="2">
        <v>0</v>
      </c>
      <c r="Y3661" s="2">
        <v>0</v>
      </c>
      <c r="Z3661" s="2">
        <v>0</v>
      </c>
    </row>
    <row r="3662" spans="5:26" x14ac:dyDescent="0.3">
      <c r="E3662" s="2" t="s">
        <v>725</v>
      </c>
      <c r="F3662" s="2" t="s">
        <v>1205</v>
      </c>
      <c r="G3662" s="2" t="s">
        <v>494</v>
      </c>
      <c r="H3662" s="4">
        <v>50000</v>
      </c>
      <c r="I3662" s="4">
        <v>0</v>
      </c>
      <c r="J3662" s="4">
        <v>50000</v>
      </c>
      <c r="T3662" s="2">
        <v>0</v>
      </c>
      <c r="U3662" s="2">
        <v>0</v>
      </c>
      <c r="Y3662" s="2">
        <v>0</v>
      </c>
      <c r="Z3662" s="2">
        <v>0</v>
      </c>
    </row>
    <row r="3663" spans="5:26" x14ac:dyDescent="0.3">
      <c r="E3663" s="2" t="s">
        <v>1209</v>
      </c>
      <c r="F3663" s="2" t="s">
        <v>1210</v>
      </c>
      <c r="G3663" s="2" t="s">
        <v>494</v>
      </c>
      <c r="H3663" s="4">
        <v>200000</v>
      </c>
      <c r="I3663" s="4">
        <v>0</v>
      </c>
      <c r="J3663" s="4">
        <v>200000</v>
      </c>
      <c r="T3663" s="2">
        <v>0</v>
      </c>
      <c r="U3663" s="2">
        <v>0</v>
      </c>
      <c r="Y3663" s="2">
        <v>0</v>
      </c>
      <c r="Z3663" s="2">
        <v>0</v>
      </c>
    </row>
    <row r="3664" spans="5:26" x14ac:dyDescent="0.3">
      <c r="E3664" s="2" t="s">
        <v>1215</v>
      </c>
      <c r="F3664" s="2" t="s">
        <v>1216</v>
      </c>
      <c r="G3664" s="2" t="s">
        <v>494</v>
      </c>
      <c r="H3664" s="4">
        <v>46000</v>
      </c>
      <c r="I3664" s="4">
        <v>0</v>
      </c>
      <c r="J3664" s="4">
        <v>46000</v>
      </c>
      <c r="T3664" s="2">
        <v>0</v>
      </c>
      <c r="U3664" s="2">
        <v>0</v>
      </c>
      <c r="Y3664" s="2">
        <v>0</v>
      </c>
      <c r="Z3664" s="2">
        <v>0</v>
      </c>
    </row>
    <row r="3665" spans="1:28" x14ac:dyDescent="0.3">
      <c r="E3665" s="2" t="s">
        <v>1001</v>
      </c>
      <c r="F3665" s="2" t="s">
        <v>1218</v>
      </c>
      <c r="G3665" s="2" t="s">
        <v>494</v>
      </c>
      <c r="H3665" s="4">
        <v>20000</v>
      </c>
      <c r="I3665" s="4">
        <v>0</v>
      </c>
      <c r="J3665" s="4">
        <v>20000</v>
      </c>
      <c r="T3665" s="2">
        <v>0</v>
      </c>
      <c r="U3665" s="2">
        <v>0</v>
      </c>
      <c r="Y3665" s="2">
        <v>0</v>
      </c>
      <c r="Z3665" s="2">
        <v>0</v>
      </c>
    </row>
    <row r="3666" spans="1:28" x14ac:dyDescent="0.3">
      <c r="E3666" s="2" t="s">
        <v>545</v>
      </c>
      <c r="F3666" s="2" t="s">
        <v>567</v>
      </c>
      <c r="G3666" s="2" t="s">
        <v>494</v>
      </c>
      <c r="H3666" s="4">
        <v>50000</v>
      </c>
      <c r="I3666" s="4">
        <v>0</v>
      </c>
      <c r="J3666" s="4">
        <v>50000</v>
      </c>
      <c r="T3666" s="2">
        <v>0</v>
      </c>
      <c r="U3666" s="2">
        <v>0</v>
      </c>
      <c r="Y3666" s="2">
        <v>0</v>
      </c>
      <c r="Z3666" s="2">
        <v>0</v>
      </c>
    </row>
    <row r="3667" spans="1:28" x14ac:dyDescent="0.3">
      <c r="E3667" s="2" t="s">
        <v>1220</v>
      </c>
      <c r="F3667" s="2" t="s">
        <v>1258</v>
      </c>
      <c r="G3667" s="2" t="s">
        <v>494</v>
      </c>
      <c r="H3667" s="4">
        <v>2003</v>
      </c>
      <c r="I3667" s="4">
        <v>0</v>
      </c>
      <c r="J3667" s="4">
        <v>2003</v>
      </c>
      <c r="T3667" s="2">
        <v>0</v>
      </c>
      <c r="U3667" s="2">
        <v>0</v>
      </c>
      <c r="Y3667" s="2">
        <v>0</v>
      </c>
      <c r="Z3667" s="2">
        <v>0</v>
      </c>
    </row>
    <row r="3668" spans="1:28" x14ac:dyDescent="0.3">
      <c r="E3668" s="2" t="s">
        <v>1223</v>
      </c>
      <c r="F3668" s="2" t="s">
        <v>1259</v>
      </c>
      <c r="G3668" s="2" t="s">
        <v>494</v>
      </c>
      <c r="H3668" s="4">
        <v>5600</v>
      </c>
      <c r="I3668" s="4">
        <v>0</v>
      </c>
      <c r="J3668" s="4">
        <v>5600</v>
      </c>
      <c r="T3668" s="2">
        <v>0</v>
      </c>
      <c r="U3668" s="2">
        <v>0</v>
      </c>
      <c r="Y3668" s="2">
        <v>0</v>
      </c>
      <c r="Z3668" s="2">
        <v>0</v>
      </c>
    </row>
    <row r="3669" spans="1:28" x14ac:dyDescent="0.3">
      <c r="E3669" s="2" t="s">
        <v>1250</v>
      </c>
      <c r="F3669" s="2" t="s">
        <v>1251</v>
      </c>
      <c r="G3669" s="2" t="s">
        <v>494</v>
      </c>
      <c r="H3669" s="4">
        <v>-11500</v>
      </c>
      <c r="I3669" s="4">
        <v>0</v>
      </c>
      <c r="J3669" s="4">
        <v>-11500</v>
      </c>
      <c r="T3669" s="2">
        <v>0</v>
      </c>
      <c r="U3669" s="2">
        <v>0</v>
      </c>
      <c r="Y3669" s="2">
        <v>0</v>
      </c>
      <c r="Z3669" s="2">
        <v>0</v>
      </c>
    </row>
    <row r="3670" spans="1:28" x14ac:dyDescent="0.3">
      <c r="E3670" s="2" t="s">
        <v>700</v>
      </c>
      <c r="F3670" s="2" t="s">
        <v>701</v>
      </c>
      <c r="G3670" s="2" t="s">
        <v>494</v>
      </c>
      <c r="H3670" s="4">
        <v>-44700</v>
      </c>
      <c r="I3670" s="4">
        <v>0</v>
      </c>
      <c r="J3670" s="4">
        <v>-44700</v>
      </c>
      <c r="T3670" s="2">
        <v>0</v>
      </c>
      <c r="U3670" s="2">
        <v>0</v>
      </c>
      <c r="Y3670" s="2">
        <v>0</v>
      </c>
      <c r="Z3670" s="2">
        <v>0</v>
      </c>
    </row>
    <row r="3671" spans="1:28" x14ac:dyDescent="0.3">
      <c r="E3671" s="2" t="s">
        <v>631</v>
      </c>
      <c r="F3671" s="2" t="s">
        <v>632</v>
      </c>
      <c r="G3671" s="2" t="s">
        <v>494</v>
      </c>
      <c r="H3671" s="4">
        <v>40270.39</v>
      </c>
      <c r="I3671" s="4">
        <v>0</v>
      </c>
      <c r="J3671" s="4">
        <v>40270.39</v>
      </c>
      <c r="T3671" s="2">
        <v>0</v>
      </c>
      <c r="U3671" s="2">
        <v>0</v>
      </c>
      <c r="Y3671" s="2">
        <v>0</v>
      </c>
      <c r="Z3671" s="2">
        <v>0</v>
      </c>
    </row>
    <row r="3672" spans="1:28" x14ac:dyDescent="0.3">
      <c r="E3672" s="2" t="s">
        <v>790</v>
      </c>
      <c r="F3672" s="2" t="s">
        <v>791</v>
      </c>
      <c r="G3672" s="2" t="s">
        <v>494</v>
      </c>
      <c r="H3672" s="4">
        <v>-8600</v>
      </c>
      <c r="I3672" s="4">
        <v>0</v>
      </c>
      <c r="J3672" s="4">
        <v>-8600</v>
      </c>
      <c r="T3672" s="2">
        <v>0</v>
      </c>
      <c r="U3672" s="2">
        <v>0</v>
      </c>
      <c r="Y3672" s="2">
        <v>0</v>
      </c>
      <c r="Z3672" s="2">
        <v>0</v>
      </c>
    </row>
    <row r="3673" spans="1:28" x14ac:dyDescent="0.3">
      <c r="A3673" s="3">
        <v>40968</v>
      </c>
      <c r="B3673" s="2" t="s">
        <v>1273</v>
      </c>
      <c r="C3673" s="2" t="s">
        <v>1153</v>
      </c>
      <c r="D3673" s="2" t="s">
        <v>1182</v>
      </c>
      <c r="E3673" s="2" t="s">
        <v>1185</v>
      </c>
      <c r="F3673" s="2" t="s">
        <v>1186</v>
      </c>
      <c r="G3673" s="2" t="s">
        <v>494</v>
      </c>
      <c r="H3673" s="4">
        <v>-679805</v>
      </c>
      <c r="I3673" s="4">
        <v>-679805</v>
      </c>
      <c r="J3673" s="4">
        <v>0</v>
      </c>
      <c r="K3673" s="2" t="s">
        <v>729</v>
      </c>
      <c r="L3673" s="2" t="s">
        <v>608</v>
      </c>
      <c r="T3673" s="2">
        <v>0</v>
      </c>
      <c r="U3673" s="2">
        <v>0</v>
      </c>
      <c r="W3673" s="3">
        <v>40968</v>
      </c>
      <c r="Y3673" s="2">
        <v>0</v>
      </c>
      <c r="Z3673" s="2">
        <v>3614</v>
      </c>
      <c r="AA3673" s="2" t="s">
        <v>1183</v>
      </c>
      <c r="AB3673" s="2" t="s">
        <v>1184</v>
      </c>
    </row>
    <row r="3674" spans="1:28" x14ac:dyDescent="0.3">
      <c r="E3674" s="2" t="s">
        <v>680</v>
      </c>
      <c r="F3674" s="2" t="s">
        <v>681</v>
      </c>
      <c r="G3674" s="2" t="s">
        <v>494</v>
      </c>
      <c r="H3674" s="4">
        <v>102787</v>
      </c>
      <c r="I3674" s="4">
        <v>0</v>
      </c>
      <c r="J3674" s="4">
        <v>102787</v>
      </c>
      <c r="T3674" s="2">
        <v>0</v>
      </c>
      <c r="U3674" s="2">
        <v>0</v>
      </c>
      <c r="Y3674" s="2">
        <v>0</v>
      </c>
      <c r="Z3674" s="2">
        <v>0</v>
      </c>
    </row>
    <row r="3675" spans="1:28" x14ac:dyDescent="0.3">
      <c r="E3675" s="2" t="s">
        <v>878</v>
      </c>
      <c r="F3675" s="2" t="s">
        <v>931</v>
      </c>
      <c r="G3675" s="2" t="s">
        <v>494</v>
      </c>
      <c r="H3675" s="4">
        <v>-782592</v>
      </c>
      <c r="I3675" s="4">
        <v>0</v>
      </c>
      <c r="J3675" s="4">
        <v>-782592</v>
      </c>
      <c r="T3675" s="2">
        <v>0</v>
      </c>
      <c r="U3675" s="2">
        <v>0</v>
      </c>
      <c r="Y3675" s="2">
        <v>0</v>
      </c>
      <c r="Z3675" s="2">
        <v>0</v>
      </c>
    </row>
    <row r="3676" spans="1:28" x14ac:dyDescent="0.3">
      <c r="A3676" s="3">
        <v>40968</v>
      </c>
      <c r="B3676" s="2" t="s">
        <v>1273</v>
      </c>
      <c r="C3676" s="2" t="s">
        <v>1161</v>
      </c>
      <c r="D3676" s="2" t="s">
        <v>1182</v>
      </c>
      <c r="E3676" s="2" t="s">
        <v>734</v>
      </c>
      <c r="F3676" s="2" t="s">
        <v>735</v>
      </c>
      <c r="G3676" s="2" t="s">
        <v>494</v>
      </c>
      <c r="H3676" s="4">
        <v>9871.27</v>
      </c>
      <c r="I3676" s="4">
        <v>9871.27</v>
      </c>
      <c r="J3676" s="4">
        <v>0</v>
      </c>
      <c r="K3676" s="2" t="s">
        <v>496</v>
      </c>
      <c r="L3676" s="2" t="s">
        <v>608</v>
      </c>
      <c r="T3676" s="2">
        <v>0</v>
      </c>
      <c r="U3676" s="2">
        <v>0</v>
      </c>
      <c r="W3676" s="3">
        <v>40968</v>
      </c>
      <c r="Y3676" s="2">
        <v>0</v>
      </c>
      <c r="Z3676" s="2">
        <v>3678</v>
      </c>
      <c r="AA3676" s="2" t="s">
        <v>1183</v>
      </c>
      <c r="AB3676" s="2" t="s">
        <v>1184</v>
      </c>
    </row>
    <row r="3677" spans="1:28" x14ac:dyDescent="0.3">
      <c r="E3677" s="2" t="s">
        <v>1185</v>
      </c>
      <c r="F3677" s="2" t="s">
        <v>1186</v>
      </c>
      <c r="G3677" s="2" t="s">
        <v>494</v>
      </c>
      <c r="H3677" s="4">
        <v>9871.27</v>
      </c>
      <c r="I3677" s="4">
        <v>0</v>
      </c>
      <c r="J3677" s="4">
        <v>9871.27</v>
      </c>
      <c r="T3677" s="2">
        <v>0</v>
      </c>
      <c r="U3677" s="2">
        <v>0</v>
      </c>
      <c r="Y3677" s="2">
        <v>0</v>
      </c>
      <c r="Z3677" s="2">
        <v>0</v>
      </c>
    </row>
    <row r="3678" spans="1:28" x14ac:dyDescent="0.3">
      <c r="E3678" s="2" t="s">
        <v>1185</v>
      </c>
      <c r="F3678" s="2" t="s">
        <v>1186</v>
      </c>
      <c r="G3678" s="2" t="s">
        <v>494</v>
      </c>
      <c r="H3678" s="4">
        <v>0.04</v>
      </c>
      <c r="I3678" s="4">
        <v>0.04</v>
      </c>
      <c r="J3678" s="4">
        <v>0</v>
      </c>
      <c r="T3678" s="2">
        <v>0</v>
      </c>
      <c r="U3678" s="2">
        <v>0</v>
      </c>
      <c r="Y3678" s="2">
        <v>0</v>
      </c>
      <c r="Z3678" s="2">
        <v>0</v>
      </c>
    </row>
    <row r="3679" spans="1:28" x14ac:dyDescent="0.3">
      <c r="E3679" s="2" t="s">
        <v>621</v>
      </c>
      <c r="F3679" s="2" t="s">
        <v>622</v>
      </c>
      <c r="G3679" s="2" t="s">
        <v>494</v>
      </c>
      <c r="H3679" s="4">
        <v>0.04</v>
      </c>
      <c r="I3679" s="4">
        <v>0</v>
      </c>
      <c r="J3679" s="4">
        <v>0.04</v>
      </c>
      <c r="T3679" s="2">
        <v>0</v>
      </c>
      <c r="U3679" s="2">
        <v>0</v>
      </c>
      <c r="Y3679" s="2">
        <v>0</v>
      </c>
      <c r="Z3679" s="2">
        <v>0</v>
      </c>
    </row>
    <row r="3680" spans="1:28" x14ac:dyDescent="0.3">
      <c r="A3680" s="3">
        <v>40969</v>
      </c>
      <c r="B3680" s="2" t="s">
        <v>1526</v>
      </c>
      <c r="C3680" s="2" t="s">
        <v>490</v>
      </c>
      <c r="D3680" s="2" t="s">
        <v>491</v>
      </c>
      <c r="E3680" s="2" t="s">
        <v>492</v>
      </c>
      <c r="F3680" s="2" t="s">
        <v>493</v>
      </c>
      <c r="G3680" s="2" t="s">
        <v>494</v>
      </c>
      <c r="H3680" s="4">
        <v>1743166.23</v>
      </c>
      <c r="I3680" s="4">
        <v>1743166.23</v>
      </c>
      <c r="J3680" s="4">
        <v>0</v>
      </c>
      <c r="K3680" s="2" t="s">
        <v>496</v>
      </c>
      <c r="L3680" s="2" t="s">
        <v>608</v>
      </c>
      <c r="T3680" s="2">
        <v>0</v>
      </c>
      <c r="U3680" s="2">
        <v>0</v>
      </c>
      <c r="W3680" s="3">
        <v>40969</v>
      </c>
      <c r="Y3680" s="2">
        <v>0</v>
      </c>
      <c r="Z3680" s="2">
        <v>416</v>
      </c>
    </row>
    <row r="3681" spans="4:26" x14ac:dyDescent="0.3">
      <c r="D3681" s="2" t="s">
        <v>491</v>
      </c>
      <c r="E3681" s="2" t="s">
        <v>497</v>
      </c>
      <c r="F3681" s="2" t="s">
        <v>534</v>
      </c>
      <c r="G3681" s="2" t="s">
        <v>494</v>
      </c>
      <c r="H3681" s="4">
        <v>1168.69</v>
      </c>
      <c r="I3681" s="4">
        <v>0</v>
      </c>
      <c r="J3681" s="4">
        <v>1168.69</v>
      </c>
      <c r="T3681" s="2">
        <v>0</v>
      </c>
      <c r="U3681" s="2">
        <v>0</v>
      </c>
      <c r="Y3681" s="2">
        <v>0</v>
      </c>
      <c r="Z3681" s="2">
        <v>0</v>
      </c>
    </row>
    <row r="3682" spans="4:26" x14ac:dyDescent="0.3">
      <c r="D3682" s="2" t="s">
        <v>491</v>
      </c>
      <c r="E3682" s="2" t="s">
        <v>497</v>
      </c>
      <c r="F3682" s="2" t="s">
        <v>534</v>
      </c>
      <c r="G3682" s="2" t="s">
        <v>494</v>
      </c>
      <c r="H3682" s="4">
        <v>9860.33</v>
      </c>
      <c r="I3682" s="4">
        <v>0</v>
      </c>
      <c r="J3682" s="4">
        <v>9860.33</v>
      </c>
      <c r="T3682" s="2">
        <v>0</v>
      </c>
      <c r="U3682" s="2">
        <v>0</v>
      </c>
      <c r="Y3682" s="2">
        <v>0</v>
      </c>
      <c r="Z3682" s="2">
        <v>0</v>
      </c>
    </row>
    <row r="3683" spans="4:26" x14ac:dyDescent="0.3">
      <c r="D3683" s="2" t="s">
        <v>491</v>
      </c>
      <c r="E3683" s="2" t="s">
        <v>497</v>
      </c>
      <c r="F3683" s="2" t="s">
        <v>570</v>
      </c>
      <c r="G3683" s="2" t="s">
        <v>494</v>
      </c>
      <c r="H3683" s="4">
        <v>26481.89</v>
      </c>
      <c r="I3683" s="4">
        <v>0</v>
      </c>
      <c r="J3683" s="4">
        <v>26481.89</v>
      </c>
      <c r="T3683" s="2">
        <v>0</v>
      </c>
      <c r="U3683" s="2">
        <v>0</v>
      </c>
      <c r="Y3683" s="2">
        <v>0</v>
      </c>
      <c r="Z3683" s="2">
        <v>0</v>
      </c>
    </row>
    <row r="3684" spans="4:26" x14ac:dyDescent="0.3">
      <c r="D3684" s="2" t="s">
        <v>491</v>
      </c>
      <c r="E3684" s="2" t="s">
        <v>497</v>
      </c>
      <c r="F3684" s="2" t="s">
        <v>586</v>
      </c>
      <c r="G3684" s="2" t="s">
        <v>494</v>
      </c>
      <c r="H3684" s="4">
        <v>586.96</v>
      </c>
      <c r="I3684" s="4">
        <v>0</v>
      </c>
      <c r="J3684" s="4">
        <v>586.96</v>
      </c>
      <c r="T3684" s="2">
        <v>0</v>
      </c>
      <c r="U3684" s="2">
        <v>0</v>
      </c>
      <c r="Y3684" s="2">
        <v>0</v>
      </c>
      <c r="Z3684" s="2">
        <v>0</v>
      </c>
    </row>
    <row r="3685" spans="4:26" x14ac:dyDescent="0.3">
      <c r="D3685" s="2" t="s">
        <v>491</v>
      </c>
      <c r="E3685" s="2" t="s">
        <v>497</v>
      </c>
      <c r="F3685" s="2" t="s">
        <v>587</v>
      </c>
      <c r="G3685" s="2" t="s">
        <v>494</v>
      </c>
      <c r="H3685" s="4">
        <v>2568.41</v>
      </c>
      <c r="I3685" s="4">
        <v>0</v>
      </c>
      <c r="J3685" s="4">
        <v>2568.41</v>
      </c>
      <c r="T3685" s="2">
        <v>0</v>
      </c>
      <c r="U3685" s="2">
        <v>0</v>
      </c>
      <c r="Y3685" s="2">
        <v>0</v>
      </c>
      <c r="Z3685" s="2">
        <v>0</v>
      </c>
    </row>
    <row r="3686" spans="4:26" x14ac:dyDescent="0.3">
      <c r="D3686" s="2" t="s">
        <v>491</v>
      </c>
      <c r="E3686" s="2" t="s">
        <v>497</v>
      </c>
      <c r="F3686" s="2" t="s">
        <v>499</v>
      </c>
      <c r="G3686" s="2" t="s">
        <v>494</v>
      </c>
      <c r="H3686" s="4">
        <v>50056.800000000003</v>
      </c>
      <c r="I3686" s="4">
        <v>0</v>
      </c>
      <c r="J3686" s="4">
        <v>50056.800000000003</v>
      </c>
      <c r="T3686" s="2">
        <v>0</v>
      </c>
      <c r="U3686" s="2">
        <v>0</v>
      </c>
      <c r="Y3686" s="2">
        <v>0</v>
      </c>
      <c r="Z3686" s="2">
        <v>0</v>
      </c>
    </row>
    <row r="3687" spans="4:26" x14ac:dyDescent="0.3">
      <c r="D3687" s="2" t="s">
        <v>491</v>
      </c>
      <c r="E3687" s="2" t="s">
        <v>500</v>
      </c>
      <c r="F3687" s="2" t="s">
        <v>501</v>
      </c>
      <c r="G3687" s="2" t="s">
        <v>494</v>
      </c>
      <c r="H3687" s="4">
        <v>33758</v>
      </c>
      <c r="I3687" s="4">
        <v>0</v>
      </c>
      <c r="J3687" s="4">
        <v>33758</v>
      </c>
      <c r="T3687" s="2">
        <v>0</v>
      </c>
      <c r="U3687" s="2">
        <v>0</v>
      </c>
      <c r="Y3687" s="2">
        <v>0</v>
      </c>
      <c r="Z3687" s="2">
        <v>0</v>
      </c>
    </row>
    <row r="3688" spans="4:26" x14ac:dyDescent="0.3">
      <c r="D3688" s="2" t="s">
        <v>491</v>
      </c>
      <c r="E3688" s="2" t="s">
        <v>497</v>
      </c>
      <c r="F3688" s="2" t="s">
        <v>589</v>
      </c>
      <c r="G3688" s="2" t="s">
        <v>494</v>
      </c>
      <c r="H3688" s="4">
        <v>27075.88</v>
      </c>
      <c r="I3688" s="4">
        <v>0</v>
      </c>
      <c r="J3688" s="4">
        <v>27075.88</v>
      </c>
      <c r="T3688" s="2">
        <v>0</v>
      </c>
      <c r="U3688" s="2">
        <v>0</v>
      </c>
      <c r="Y3688" s="2">
        <v>0</v>
      </c>
      <c r="Z3688" s="2">
        <v>0</v>
      </c>
    </row>
    <row r="3689" spans="4:26" x14ac:dyDescent="0.3">
      <c r="D3689" s="2" t="s">
        <v>491</v>
      </c>
      <c r="E3689" s="2" t="s">
        <v>497</v>
      </c>
      <c r="F3689" s="2" t="s">
        <v>590</v>
      </c>
      <c r="G3689" s="2" t="s">
        <v>494</v>
      </c>
      <c r="H3689" s="4">
        <v>116230.56</v>
      </c>
      <c r="I3689" s="4">
        <v>0</v>
      </c>
      <c r="J3689" s="4">
        <v>116230.56</v>
      </c>
      <c r="T3689" s="2">
        <v>0</v>
      </c>
      <c r="U3689" s="2">
        <v>0</v>
      </c>
      <c r="Y3689" s="2">
        <v>0</v>
      </c>
      <c r="Z3689" s="2">
        <v>0</v>
      </c>
    </row>
    <row r="3690" spans="4:26" x14ac:dyDescent="0.3">
      <c r="D3690" s="2" t="s">
        <v>491</v>
      </c>
      <c r="E3690" s="2" t="s">
        <v>497</v>
      </c>
      <c r="F3690" s="2" t="s">
        <v>538</v>
      </c>
      <c r="G3690" s="2" t="s">
        <v>494</v>
      </c>
      <c r="H3690" s="4">
        <v>10744.93</v>
      </c>
      <c r="I3690" s="4">
        <v>0</v>
      </c>
      <c r="J3690" s="4">
        <v>10744.93</v>
      </c>
      <c r="T3690" s="2">
        <v>0</v>
      </c>
      <c r="U3690" s="2">
        <v>0</v>
      </c>
      <c r="Y3690" s="2">
        <v>0</v>
      </c>
      <c r="Z3690" s="2">
        <v>0</v>
      </c>
    </row>
    <row r="3691" spans="4:26" x14ac:dyDescent="0.3">
      <c r="D3691" s="2" t="s">
        <v>491</v>
      </c>
      <c r="E3691" s="2" t="s">
        <v>497</v>
      </c>
      <c r="F3691" s="2" t="s">
        <v>536</v>
      </c>
      <c r="G3691" s="2" t="s">
        <v>494</v>
      </c>
      <c r="H3691" s="4">
        <v>476927.6</v>
      </c>
      <c r="I3691" s="4">
        <v>0</v>
      </c>
      <c r="J3691" s="4">
        <v>476927.6</v>
      </c>
      <c r="T3691" s="2">
        <v>0</v>
      </c>
      <c r="U3691" s="2">
        <v>0</v>
      </c>
      <c r="Y3691" s="2">
        <v>0</v>
      </c>
      <c r="Z3691" s="2">
        <v>0</v>
      </c>
    </row>
    <row r="3692" spans="4:26" x14ac:dyDescent="0.3">
      <c r="D3692" s="2" t="s">
        <v>491</v>
      </c>
      <c r="E3692" s="2" t="s">
        <v>497</v>
      </c>
      <c r="F3692" s="2" t="s">
        <v>691</v>
      </c>
      <c r="G3692" s="2" t="s">
        <v>494</v>
      </c>
      <c r="H3692" s="4">
        <v>6202.8</v>
      </c>
      <c r="I3692" s="4">
        <v>0</v>
      </c>
      <c r="J3692" s="4">
        <v>6202.8</v>
      </c>
      <c r="T3692" s="2">
        <v>0</v>
      </c>
      <c r="U3692" s="2">
        <v>0</v>
      </c>
      <c r="Y3692" s="2">
        <v>0</v>
      </c>
      <c r="Z3692" s="2">
        <v>0</v>
      </c>
    </row>
    <row r="3693" spans="4:26" x14ac:dyDescent="0.3">
      <c r="D3693" s="2" t="s">
        <v>491</v>
      </c>
      <c r="E3693" s="2" t="s">
        <v>497</v>
      </c>
      <c r="F3693" s="2" t="s">
        <v>529</v>
      </c>
      <c r="G3693" s="2" t="s">
        <v>494</v>
      </c>
      <c r="H3693" s="4">
        <v>185120.62</v>
      </c>
      <c r="I3693" s="4">
        <v>0</v>
      </c>
      <c r="J3693" s="4">
        <v>185120.62</v>
      </c>
      <c r="T3693" s="2">
        <v>0</v>
      </c>
      <c r="U3693" s="2">
        <v>0</v>
      </c>
      <c r="Y3693" s="2">
        <v>0</v>
      </c>
      <c r="Z3693" s="2">
        <v>0</v>
      </c>
    </row>
    <row r="3694" spans="4:26" x14ac:dyDescent="0.3">
      <c r="D3694" s="2" t="s">
        <v>491</v>
      </c>
      <c r="E3694" s="2" t="s">
        <v>497</v>
      </c>
      <c r="F3694" s="2" t="s">
        <v>595</v>
      </c>
      <c r="G3694" s="2" t="s">
        <v>494</v>
      </c>
      <c r="H3694" s="4">
        <v>126038.3</v>
      </c>
      <c r="I3694" s="4">
        <v>0</v>
      </c>
      <c r="J3694" s="4">
        <v>126038.3</v>
      </c>
      <c r="T3694" s="2">
        <v>0</v>
      </c>
      <c r="U3694" s="2">
        <v>0</v>
      </c>
      <c r="Y3694" s="2">
        <v>0</v>
      </c>
      <c r="Z3694" s="2">
        <v>0</v>
      </c>
    </row>
    <row r="3695" spans="4:26" x14ac:dyDescent="0.3">
      <c r="D3695" s="2" t="s">
        <v>491</v>
      </c>
      <c r="E3695" s="2" t="s">
        <v>497</v>
      </c>
      <c r="F3695" s="2" t="s">
        <v>596</v>
      </c>
      <c r="G3695" s="2" t="s">
        <v>494</v>
      </c>
      <c r="H3695" s="4">
        <v>2484.44</v>
      </c>
      <c r="I3695" s="4">
        <v>0</v>
      </c>
      <c r="J3695" s="4">
        <v>2484.44</v>
      </c>
      <c r="T3695" s="2">
        <v>0</v>
      </c>
      <c r="U3695" s="2">
        <v>0</v>
      </c>
      <c r="Y3695" s="2">
        <v>0</v>
      </c>
      <c r="Z3695" s="2">
        <v>0</v>
      </c>
    </row>
    <row r="3696" spans="4:26" x14ac:dyDescent="0.3">
      <c r="D3696" s="2" t="s">
        <v>491</v>
      </c>
      <c r="E3696" s="2" t="s">
        <v>497</v>
      </c>
      <c r="F3696" s="2" t="s">
        <v>597</v>
      </c>
      <c r="G3696" s="2" t="s">
        <v>494</v>
      </c>
      <c r="H3696" s="4">
        <v>8779.31</v>
      </c>
      <c r="I3696" s="4">
        <v>0</v>
      </c>
      <c r="J3696" s="4">
        <v>8779.31</v>
      </c>
      <c r="T3696" s="2">
        <v>0</v>
      </c>
      <c r="U3696" s="2">
        <v>0</v>
      </c>
      <c r="Y3696" s="2">
        <v>0</v>
      </c>
      <c r="Z3696" s="2">
        <v>0</v>
      </c>
    </row>
    <row r="3697" spans="1:26" x14ac:dyDescent="0.3">
      <c r="D3697" s="2" t="s">
        <v>491</v>
      </c>
      <c r="E3697" s="2" t="s">
        <v>497</v>
      </c>
      <c r="F3697" s="2" t="s">
        <v>537</v>
      </c>
      <c r="G3697" s="2" t="s">
        <v>494</v>
      </c>
      <c r="H3697" s="4">
        <v>82678.23</v>
      </c>
      <c r="I3697" s="4">
        <v>0</v>
      </c>
      <c r="J3697" s="4">
        <v>82678.23</v>
      </c>
      <c r="T3697" s="2">
        <v>0</v>
      </c>
      <c r="U3697" s="2">
        <v>0</v>
      </c>
      <c r="Y3697" s="2">
        <v>0</v>
      </c>
      <c r="Z3697" s="2">
        <v>0</v>
      </c>
    </row>
    <row r="3698" spans="1:26" x14ac:dyDescent="0.3">
      <c r="D3698" s="2" t="s">
        <v>491</v>
      </c>
      <c r="E3698" s="2" t="s">
        <v>497</v>
      </c>
      <c r="F3698" s="2" t="s">
        <v>599</v>
      </c>
      <c r="G3698" s="2" t="s">
        <v>494</v>
      </c>
      <c r="H3698" s="4">
        <v>35142.44</v>
      </c>
      <c r="I3698" s="4">
        <v>0</v>
      </c>
      <c r="J3698" s="4">
        <v>35142.44</v>
      </c>
      <c r="T3698" s="2">
        <v>0</v>
      </c>
      <c r="U3698" s="2">
        <v>0</v>
      </c>
      <c r="Y3698" s="2">
        <v>0</v>
      </c>
      <c r="Z3698" s="2">
        <v>0</v>
      </c>
    </row>
    <row r="3699" spans="1:26" x14ac:dyDescent="0.3">
      <c r="D3699" s="2" t="s">
        <v>491</v>
      </c>
      <c r="E3699" s="2" t="s">
        <v>497</v>
      </c>
      <c r="F3699" s="2" t="s">
        <v>1297</v>
      </c>
      <c r="G3699" s="2" t="s">
        <v>494</v>
      </c>
      <c r="H3699" s="4">
        <v>4171.43</v>
      </c>
      <c r="I3699" s="4">
        <v>0</v>
      </c>
      <c r="J3699" s="4">
        <v>4171.43</v>
      </c>
      <c r="T3699" s="2">
        <v>0</v>
      </c>
      <c r="U3699" s="2">
        <v>0</v>
      </c>
      <c r="Y3699" s="2">
        <v>0</v>
      </c>
      <c r="Z3699" s="2">
        <v>0</v>
      </c>
    </row>
    <row r="3700" spans="1:26" x14ac:dyDescent="0.3">
      <c r="D3700" s="2" t="s">
        <v>491</v>
      </c>
      <c r="E3700" s="2" t="s">
        <v>497</v>
      </c>
      <c r="F3700" s="2" t="s">
        <v>1290</v>
      </c>
      <c r="G3700" s="2" t="s">
        <v>494</v>
      </c>
      <c r="H3700" s="4">
        <v>27547.69</v>
      </c>
      <c r="I3700" s="4">
        <v>0</v>
      </c>
      <c r="J3700" s="4">
        <v>27547.69</v>
      </c>
      <c r="T3700" s="2">
        <v>0</v>
      </c>
      <c r="U3700" s="2">
        <v>0</v>
      </c>
      <c r="Y3700" s="2">
        <v>0</v>
      </c>
      <c r="Z3700" s="2">
        <v>0</v>
      </c>
    </row>
    <row r="3701" spans="1:26" x14ac:dyDescent="0.3">
      <c r="D3701" s="2" t="s">
        <v>491</v>
      </c>
      <c r="E3701" s="2" t="s">
        <v>497</v>
      </c>
      <c r="F3701" s="2" t="s">
        <v>1121</v>
      </c>
      <c r="G3701" s="2" t="s">
        <v>494</v>
      </c>
      <c r="H3701" s="4">
        <v>55305.32</v>
      </c>
      <c r="I3701" s="4">
        <v>0</v>
      </c>
      <c r="J3701" s="4">
        <v>55305.32</v>
      </c>
      <c r="T3701" s="2">
        <v>0</v>
      </c>
      <c r="U3701" s="2">
        <v>0</v>
      </c>
      <c r="Y3701" s="2">
        <v>0</v>
      </c>
      <c r="Z3701" s="2">
        <v>0</v>
      </c>
    </row>
    <row r="3702" spans="1:26" x14ac:dyDescent="0.3">
      <c r="D3702" s="2" t="s">
        <v>491</v>
      </c>
      <c r="E3702" s="2" t="s">
        <v>497</v>
      </c>
      <c r="F3702" s="2" t="s">
        <v>1192</v>
      </c>
      <c r="G3702" s="2" t="s">
        <v>494</v>
      </c>
      <c r="H3702" s="4">
        <v>425373.91</v>
      </c>
      <c r="I3702" s="4">
        <v>0</v>
      </c>
      <c r="J3702" s="4">
        <v>425373.91</v>
      </c>
      <c r="T3702" s="2">
        <v>0</v>
      </c>
      <c r="U3702" s="2">
        <v>0</v>
      </c>
      <c r="Y3702" s="2">
        <v>0</v>
      </c>
      <c r="Z3702" s="2">
        <v>0</v>
      </c>
    </row>
    <row r="3703" spans="1:26" x14ac:dyDescent="0.3">
      <c r="D3703" s="2" t="s">
        <v>491</v>
      </c>
      <c r="E3703" s="2" t="s">
        <v>497</v>
      </c>
      <c r="F3703" s="2" t="s">
        <v>1527</v>
      </c>
      <c r="G3703" s="2" t="s">
        <v>494</v>
      </c>
      <c r="H3703" s="4">
        <v>28861.69</v>
      </c>
      <c r="I3703" s="4">
        <v>0</v>
      </c>
      <c r="J3703" s="4">
        <v>28861.69</v>
      </c>
      <c r="T3703" s="2">
        <v>0</v>
      </c>
      <c r="U3703" s="2">
        <v>0</v>
      </c>
      <c r="Y3703" s="2">
        <v>0</v>
      </c>
      <c r="Z3703" s="2">
        <v>0</v>
      </c>
    </row>
    <row r="3704" spans="1:26" x14ac:dyDescent="0.3">
      <c r="A3704" s="3">
        <v>40969</v>
      </c>
      <c r="B3704" s="2" t="s">
        <v>1526</v>
      </c>
      <c r="C3704" s="2" t="s">
        <v>543</v>
      </c>
      <c r="D3704" s="2" t="s">
        <v>515</v>
      </c>
      <c r="E3704" s="2" t="s">
        <v>516</v>
      </c>
      <c r="F3704" s="2" t="s">
        <v>519</v>
      </c>
      <c r="G3704" s="2" t="s">
        <v>494</v>
      </c>
      <c r="H3704" s="4">
        <v>20250</v>
      </c>
      <c r="I3704" s="4">
        <v>20250</v>
      </c>
      <c r="J3704" s="4">
        <v>0</v>
      </c>
      <c r="K3704" s="2" t="s">
        <v>579</v>
      </c>
      <c r="L3704" s="2" t="s">
        <v>496</v>
      </c>
      <c r="T3704" s="2">
        <v>0</v>
      </c>
      <c r="U3704" s="2">
        <v>0</v>
      </c>
      <c r="W3704" s="3">
        <v>40969</v>
      </c>
      <c r="Y3704" s="2">
        <v>0</v>
      </c>
      <c r="Z3704" s="2">
        <v>420</v>
      </c>
    </row>
    <row r="3705" spans="1:26" x14ac:dyDescent="0.3">
      <c r="D3705" s="2" t="s">
        <v>515</v>
      </c>
      <c r="E3705" s="2" t="s">
        <v>500</v>
      </c>
      <c r="F3705" s="2" t="s">
        <v>501</v>
      </c>
      <c r="G3705" s="2" t="s">
        <v>494</v>
      </c>
      <c r="H3705" s="4">
        <v>20250</v>
      </c>
      <c r="I3705" s="4">
        <v>0</v>
      </c>
      <c r="J3705" s="4">
        <v>20250</v>
      </c>
      <c r="T3705" s="2">
        <v>0</v>
      </c>
      <c r="U3705" s="2">
        <v>0</v>
      </c>
      <c r="Y3705" s="2">
        <v>0</v>
      </c>
      <c r="Z3705" s="2">
        <v>0</v>
      </c>
    </row>
    <row r="3706" spans="1:26" x14ac:dyDescent="0.3">
      <c r="A3706" s="3">
        <v>40969</v>
      </c>
      <c r="B3706" s="2" t="s">
        <v>1526</v>
      </c>
      <c r="C3706" s="2" t="s">
        <v>604</v>
      </c>
      <c r="D3706" s="2" t="s">
        <v>515</v>
      </c>
      <c r="E3706" s="2" t="s">
        <v>516</v>
      </c>
      <c r="F3706" s="2" t="s">
        <v>568</v>
      </c>
      <c r="G3706" s="2" t="s">
        <v>494</v>
      </c>
      <c r="H3706" s="4">
        <v>30000</v>
      </c>
      <c r="I3706" s="4">
        <v>30000</v>
      </c>
      <c r="J3706" s="4">
        <v>0</v>
      </c>
      <c r="K3706" s="2" t="s">
        <v>579</v>
      </c>
      <c r="L3706" s="2" t="s">
        <v>496</v>
      </c>
      <c r="T3706" s="2">
        <v>0</v>
      </c>
      <c r="U3706" s="2">
        <v>0</v>
      </c>
      <c r="W3706" s="3">
        <v>40969</v>
      </c>
      <c r="Y3706" s="2">
        <v>0</v>
      </c>
      <c r="Z3706" s="2">
        <v>422</v>
      </c>
    </row>
    <row r="3707" spans="1:26" x14ac:dyDescent="0.3">
      <c r="D3707" s="2" t="s">
        <v>515</v>
      </c>
      <c r="E3707" s="2" t="s">
        <v>500</v>
      </c>
      <c r="F3707" s="2" t="s">
        <v>501</v>
      </c>
      <c r="G3707" s="2" t="s">
        <v>494</v>
      </c>
      <c r="H3707" s="4">
        <v>30000</v>
      </c>
      <c r="I3707" s="4">
        <v>0</v>
      </c>
      <c r="J3707" s="4">
        <v>30000</v>
      </c>
      <c r="T3707" s="2">
        <v>0</v>
      </c>
      <c r="U3707" s="2">
        <v>0</v>
      </c>
      <c r="Y3707" s="2">
        <v>0</v>
      </c>
      <c r="Z3707" s="2">
        <v>0</v>
      </c>
    </row>
    <row r="3708" spans="1:26" x14ac:dyDescent="0.3">
      <c r="A3708" s="3">
        <v>40969</v>
      </c>
      <c r="B3708" s="2" t="s">
        <v>1526</v>
      </c>
      <c r="C3708" s="2" t="s">
        <v>547</v>
      </c>
      <c r="D3708" s="2" t="s">
        <v>1528</v>
      </c>
      <c r="E3708" s="2" t="s">
        <v>573</v>
      </c>
      <c r="F3708" s="2" t="s">
        <v>574</v>
      </c>
      <c r="G3708" s="2" t="s">
        <v>494</v>
      </c>
      <c r="H3708" s="4">
        <v>63311.4</v>
      </c>
      <c r="I3708" s="4">
        <v>63311.4</v>
      </c>
      <c r="J3708" s="4">
        <v>0</v>
      </c>
      <c r="K3708" s="2" t="s">
        <v>579</v>
      </c>
      <c r="L3708" s="2" t="s">
        <v>496</v>
      </c>
      <c r="T3708" s="2">
        <v>0</v>
      </c>
      <c r="U3708" s="2">
        <v>0</v>
      </c>
      <c r="W3708" s="3">
        <v>40969</v>
      </c>
      <c r="Y3708" s="2">
        <v>0</v>
      </c>
      <c r="Z3708" s="2">
        <v>424</v>
      </c>
    </row>
    <row r="3709" spans="1:26" x14ac:dyDescent="0.3">
      <c r="D3709" s="2" t="s">
        <v>845</v>
      </c>
      <c r="E3709" s="2" t="s">
        <v>500</v>
      </c>
      <c r="F3709" s="2" t="s">
        <v>501</v>
      </c>
      <c r="G3709" s="2" t="s">
        <v>494</v>
      </c>
      <c r="H3709" s="4">
        <v>6688.6</v>
      </c>
      <c r="I3709" s="4">
        <v>6688.6</v>
      </c>
      <c r="J3709" s="4">
        <v>0</v>
      </c>
      <c r="T3709" s="2">
        <v>0</v>
      </c>
      <c r="U3709" s="2">
        <v>0</v>
      </c>
      <c r="Y3709" s="2">
        <v>0</v>
      </c>
      <c r="Z3709" s="2">
        <v>0</v>
      </c>
    </row>
    <row r="3710" spans="1:26" x14ac:dyDescent="0.3">
      <c r="D3710" s="2" t="s">
        <v>1529</v>
      </c>
      <c r="E3710" s="2" t="s">
        <v>516</v>
      </c>
      <c r="F3710" s="2" t="s">
        <v>568</v>
      </c>
      <c r="G3710" s="2" t="s">
        <v>494</v>
      </c>
      <c r="H3710" s="4">
        <v>70000</v>
      </c>
      <c r="I3710" s="4">
        <v>0</v>
      </c>
      <c r="J3710" s="4">
        <v>70000</v>
      </c>
      <c r="T3710" s="2">
        <v>0</v>
      </c>
      <c r="U3710" s="2">
        <v>0</v>
      </c>
      <c r="Y3710" s="2">
        <v>0</v>
      </c>
      <c r="Z3710" s="2">
        <v>0</v>
      </c>
    </row>
    <row r="3711" spans="1:26" x14ac:dyDescent="0.3">
      <c r="A3711" s="3">
        <v>40969</v>
      </c>
      <c r="B3711" s="2" t="s">
        <v>1526</v>
      </c>
      <c r="C3711" s="2" t="s">
        <v>575</v>
      </c>
      <c r="D3711" s="2" t="s">
        <v>1463</v>
      </c>
      <c r="E3711" s="2" t="s">
        <v>500</v>
      </c>
      <c r="F3711" s="2" t="s">
        <v>501</v>
      </c>
      <c r="G3711" s="2" t="s">
        <v>494</v>
      </c>
      <c r="H3711" s="4">
        <v>2700</v>
      </c>
      <c r="I3711" s="4">
        <v>2700</v>
      </c>
      <c r="J3711" s="4">
        <v>0</v>
      </c>
      <c r="K3711" s="2" t="s">
        <v>579</v>
      </c>
      <c r="L3711" s="2" t="s">
        <v>496</v>
      </c>
      <c r="T3711" s="2">
        <v>0</v>
      </c>
      <c r="U3711" s="2">
        <v>0</v>
      </c>
      <c r="W3711" s="3">
        <v>40969</v>
      </c>
      <c r="Y3711" s="2">
        <v>0</v>
      </c>
      <c r="Z3711" s="2">
        <v>425</v>
      </c>
    </row>
    <row r="3712" spans="1:26" x14ac:dyDescent="0.3">
      <c r="D3712" s="2" t="s">
        <v>1463</v>
      </c>
      <c r="E3712" s="2" t="s">
        <v>558</v>
      </c>
      <c r="F3712" s="2" t="s">
        <v>1352</v>
      </c>
      <c r="G3712" s="2" t="s">
        <v>494</v>
      </c>
      <c r="H3712" s="4">
        <v>2700</v>
      </c>
      <c r="I3712" s="4">
        <v>0</v>
      </c>
      <c r="J3712" s="4">
        <v>2700</v>
      </c>
      <c r="T3712" s="2">
        <v>0</v>
      </c>
      <c r="U3712" s="2">
        <v>0</v>
      </c>
      <c r="Y3712" s="2">
        <v>0</v>
      </c>
      <c r="Z3712" s="2">
        <v>0</v>
      </c>
    </row>
    <row r="3713" spans="1:26" x14ac:dyDescent="0.3">
      <c r="A3713" s="3">
        <v>40969</v>
      </c>
      <c r="B3713" s="2" t="s">
        <v>1526</v>
      </c>
      <c r="C3713" s="2" t="s">
        <v>551</v>
      </c>
      <c r="D3713" s="2" t="s">
        <v>1530</v>
      </c>
      <c r="E3713" s="2" t="s">
        <v>1209</v>
      </c>
      <c r="F3713" s="2" t="s">
        <v>1210</v>
      </c>
      <c r="G3713" s="2" t="s">
        <v>494</v>
      </c>
      <c r="H3713" s="4">
        <v>670</v>
      </c>
      <c r="I3713" s="4">
        <v>670</v>
      </c>
      <c r="J3713" s="4">
        <v>0</v>
      </c>
      <c r="K3713" s="2" t="s">
        <v>579</v>
      </c>
      <c r="L3713" s="2" t="s">
        <v>496</v>
      </c>
      <c r="T3713" s="2">
        <v>0</v>
      </c>
      <c r="U3713" s="2">
        <v>0</v>
      </c>
      <c r="W3713" s="3">
        <v>40969</v>
      </c>
      <c r="Y3713" s="2">
        <v>0</v>
      </c>
      <c r="Z3713" s="2">
        <v>426</v>
      </c>
    </row>
    <row r="3714" spans="1:26" x14ac:dyDescent="0.3">
      <c r="D3714" s="2" t="s">
        <v>1530</v>
      </c>
      <c r="E3714" s="2" t="s">
        <v>500</v>
      </c>
      <c r="F3714" s="2" t="s">
        <v>501</v>
      </c>
      <c r="G3714" s="2" t="s">
        <v>494</v>
      </c>
      <c r="H3714" s="4">
        <v>670</v>
      </c>
      <c r="I3714" s="4">
        <v>0</v>
      </c>
      <c r="J3714" s="4">
        <v>670</v>
      </c>
      <c r="T3714" s="2">
        <v>0</v>
      </c>
      <c r="U3714" s="2">
        <v>0</v>
      </c>
      <c r="Y3714" s="2">
        <v>0</v>
      </c>
      <c r="Z3714" s="2">
        <v>0</v>
      </c>
    </row>
    <row r="3715" spans="1:26" x14ac:dyDescent="0.3">
      <c r="A3715" s="3">
        <v>40969</v>
      </c>
      <c r="B3715" s="2" t="s">
        <v>1526</v>
      </c>
      <c r="C3715" s="2" t="s">
        <v>555</v>
      </c>
      <c r="D3715" s="2" t="s">
        <v>1531</v>
      </c>
      <c r="E3715" s="2" t="s">
        <v>725</v>
      </c>
      <c r="F3715" s="2" t="s">
        <v>1532</v>
      </c>
      <c r="G3715" s="2" t="s">
        <v>494</v>
      </c>
      <c r="H3715" s="4">
        <v>172</v>
      </c>
      <c r="I3715" s="4">
        <v>172</v>
      </c>
      <c r="J3715" s="4">
        <v>0</v>
      </c>
      <c r="K3715" s="2" t="s">
        <v>579</v>
      </c>
      <c r="L3715" s="2" t="s">
        <v>496</v>
      </c>
      <c r="T3715" s="2">
        <v>0</v>
      </c>
      <c r="U3715" s="2">
        <v>0</v>
      </c>
      <c r="W3715" s="3">
        <v>40969</v>
      </c>
      <c r="Y3715" s="2">
        <v>0</v>
      </c>
      <c r="Z3715" s="2">
        <v>427</v>
      </c>
    </row>
    <row r="3716" spans="1:26" x14ac:dyDescent="0.3">
      <c r="D3716" s="2" t="s">
        <v>1531</v>
      </c>
      <c r="E3716" s="2" t="s">
        <v>500</v>
      </c>
      <c r="F3716" s="2" t="s">
        <v>501</v>
      </c>
      <c r="G3716" s="2" t="s">
        <v>494</v>
      </c>
      <c r="H3716" s="4">
        <v>172</v>
      </c>
      <c r="I3716" s="4">
        <v>0</v>
      </c>
      <c r="J3716" s="4">
        <v>172</v>
      </c>
      <c r="T3716" s="2">
        <v>0</v>
      </c>
      <c r="U3716" s="2">
        <v>0</v>
      </c>
      <c r="Y3716" s="2">
        <v>0</v>
      </c>
      <c r="Z3716" s="2">
        <v>0</v>
      </c>
    </row>
    <row r="3717" spans="1:26" x14ac:dyDescent="0.3">
      <c r="A3717" s="3">
        <v>40969</v>
      </c>
      <c r="B3717" s="2" t="s">
        <v>1526</v>
      </c>
      <c r="C3717" s="2" t="s">
        <v>514</v>
      </c>
      <c r="D3717" s="2" t="s">
        <v>1533</v>
      </c>
      <c r="E3717" s="2" t="s">
        <v>573</v>
      </c>
      <c r="F3717" s="2" t="s">
        <v>1384</v>
      </c>
      <c r="G3717" s="2" t="s">
        <v>494</v>
      </c>
      <c r="H3717" s="4">
        <v>381</v>
      </c>
      <c r="I3717" s="4">
        <v>381</v>
      </c>
      <c r="J3717" s="4">
        <v>0</v>
      </c>
      <c r="K3717" s="2" t="s">
        <v>579</v>
      </c>
      <c r="L3717" s="2" t="s">
        <v>496</v>
      </c>
      <c r="T3717" s="2">
        <v>0</v>
      </c>
      <c r="U3717" s="2">
        <v>0</v>
      </c>
      <c r="W3717" s="3">
        <v>40969</v>
      </c>
      <c r="Y3717" s="2">
        <v>0</v>
      </c>
      <c r="Z3717" s="2">
        <v>429</v>
      </c>
    </row>
    <row r="3718" spans="1:26" x14ac:dyDescent="0.3">
      <c r="D3718" s="2" t="s">
        <v>1533</v>
      </c>
      <c r="E3718" s="2" t="s">
        <v>500</v>
      </c>
      <c r="F3718" s="2" t="s">
        <v>501</v>
      </c>
      <c r="G3718" s="2" t="s">
        <v>494</v>
      </c>
      <c r="H3718" s="4">
        <v>381</v>
      </c>
      <c r="I3718" s="4">
        <v>0</v>
      </c>
      <c r="J3718" s="4">
        <v>381</v>
      </c>
      <c r="T3718" s="2">
        <v>0</v>
      </c>
      <c r="U3718" s="2">
        <v>0</v>
      </c>
      <c r="Y3718" s="2">
        <v>0</v>
      </c>
      <c r="Z3718" s="2">
        <v>0</v>
      </c>
    </row>
    <row r="3719" spans="1:26" x14ac:dyDescent="0.3">
      <c r="A3719" s="3">
        <v>40969</v>
      </c>
      <c r="B3719" s="2" t="s">
        <v>1526</v>
      </c>
      <c r="C3719" s="2" t="s">
        <v>518</v>
      </c>
      <c r="D3719" s="2" t="s">
        <v>1534</v>
      </c>
      <c r="E3719" s="2" t="s">
        <v>720</v>
      </c>
      <c r="F3719" s="2" t="s">
        <v>721</v>
      </c>
      <c r="G3719" s="2" t="s">
        <v>494</v>
      </c>
      <c r="H3719" s="4">
        <v>36923.699999999997</v>
      </c>
      <c r="I3719" s="4">
        <v>36923.699999999997</v>
      </c>
      <c r="J3719" s="4">
        <v>0</v>
      </c>
      <c r="K3719" s="2" t="s">
        <v>579</v>
      </c>
      <c r="L3719" s="2" t="s">
        <v>496</v>
      </c>
      <c r="T3719" s="2">
        <v>0</v>
      </c>
      <c r="U3719" s="2">
        <v>0</v>
      </c>
      <c r="W3719" s="3">
        <v>40969</v>
      </c>
      <c r="Y3719" s="2">
        <v>0</v>
      </c>
      <c r="Z3719" s="2">
        <v>432</v>
      </c>
    </row>
    <row r="3720" spans="1:26" x14ac:dyDescent="0.3">
      <c r="D3720" s="2" t="s">
        <v>845</v>
      </c>
      <c r="E3720" s="2" t="s">
        <v>500</v>
      </c>
      <c r="F3720" s="2" t="s">
        <v>501</v>
      </c>
      <c r="G3720" s="2" t="s">
        <v>494</v>
      </c>
      <c r="H3720" s="4">
        <v>76.3</v>
      </c>
      <c r="I3720" s="4">
        <v>76.3</v>
      </c>
      <c r="J3720" s="4">
        <v>0</v>
      </c>
      <c r="T3720" s="2">
        <v>0</v>
      </c>
      <c r="U3720" s="2">
        <v>0</v>
      </c>
      <c r="Y3720" s="2">
        <v>0</v>
      </c>
      <c r="Z3720" s="2">
        <v>0</v>
      </c>
    </row>
    <row r="3721" spans="1:26" x14ac:dyDescent="0.3">
      <c r="E3721" s="2" t="s">
        <v>516</v>
      </c>
      <c r="F3721" s="2" t="s">
        <v>742</v>
      </c>
      <c r="G3721" s="2" t="s">
        <v>494</v>
      </c>
      <c r="H3721" s="4">
        <v>37000</v>
      </c>
      <c r="I3721" s="4">
        <v>0</v>
      </c>
      <c r="J3721" s="4">
        <v>37000</v>
      </c>
      <c r="T3721" s="2">
        <v>0</v>
      </c>
      <c r="U3721" s="2">
        <v>0</v>
      </c>
      <c r="Y3721" s="2">
        <v>0</v>
      </c>
      <c r="Z3721" s="2">
        <v>0</v>
      </c>
    </row>
    <row r="3722" spans="1:26" x14ac:dyDescent="0.3">
      <c r="A3722" s="3">
        <v>40969</v>
      </c>
      <c r="B3722" s="2" t="s">
        <v>1526</v>
      </c>
      <c r="C3722" s="2" t="s">
        <v>540</v>
      </c>
      <c r="D3722" s="2" t="s">
        <v>1420</v>
      </c>
      <c r="E3722" s="2" t="s">
        <v>545</v>
      </c>
      <c r="F3722" s="2" t="s">
        <v>577</v>
      </c>
      <c r="G3722" s="2" t="s">
        <v>494</v>
      </c>
      <c r="H3722" s="4">
        <v>4682</v>
      </c>
      <c r="I3722" s="4">
        <v>4682</v>
      </c>
      <c r="J3722" s="4">
        <v>0</v>
      </c>
      <c r="K3722" s="2" t="s">
        <v>579</v>
      </c>
      <c r="L3722" s="2" t="s">
        <v>496</v>
      </c>
      <c r="T3722" s="2">
        <v>0</v>
      </c>
      <c r="U3722" s="2">
        <v>0</v>
      </c>
      <c r="W3722" s="3">
        <v>40969</v>
      </c>
      <c r="Y3722" s="2">
        <v>0</v>
      </c>
      <c r="Z3722" s="2">
        <v>436</v>
      </c>
    </row>
    <row r="3723" spans="1:26" x14ac:dyDescent="0.3">
      <c r="D3723" s="2" t="s">
        <v>1535</v>
      </c>
      <c r="E3723" s="2" t="s">
        <v>573</v>
      </c>
      <c r="F3723" s="2" t="s">
        <v>574</v>
      </c>
      <c r="G3723" s="2" t="s">
        <v>494</v>
      </c>
      <c r="H3723" s="4">
        <v>112</v>
      </c>
      <c r="I3723" s="4">
        <v>112</v>
      </c>
      <c r="J3723" s="4">
        <v>0</v>
      </c>
      <c r="T3723" s="2">
        <v>0</v>
      </c>
      <c r="U3723" s="2">
        <v>0</v>
      </c>
      <c r="Y3723" s="2">
        <v>0</v>
      </c>
      <c r="Z3723" s="2">
        <v>0</v>
      </c>
    </row>
    <row r="3724" spans="1:26" x14ac:dyDescent="0.3">
      <c r="D3724" s="2" t="s">
        <v>845</v>
      </c>
      <c r="E3724" s="2" t="s">
        <v>500</v>
      </c>
      <c r="F3724" s="2" t="s">
        <v>501</v>
      </c>
      <c r="G3724" s="2" t="s">
        <v>494</v>
      </c>
      <c r="H3724" s="4">
        <v>706</v>
      </c>
      <c r="I3724" s="4">
        <v>706</v>
      </c>
      <c r="J3724" s="4">
        <v>0</v>
      </c>
      <c r="T3724" s="2">
        <v>0</v>
      </c>
      <c r="U3724" s="2">
        <v>0</v>
      </c>
      <c r="Y3724" s="2">
        <v>0</v>
      </c>
      <c r="Z3724" s="2">
        <v>0</v>
      </c>
    </row>
    <row r="3725" spans="1:26" x14ac:dyDescent="0.3">
      <c r="D3725" s="2" t="s">
        <v>991</v>
      </c>
      <c r="E3725" s="2" t="s">
        <v>516</v>
      </c>
      <c r="F3725" s="2" t="s">
        <v>1536</v>
      </c>
      <c r="G3725" s="2" t="s">
        <v>494</v>
      </c>
      <c r="H3725" s="4">
        <v>5500</v>
      </c>
      <c r="I3725" s="4">
        <v>0</v>
      </c>
      <c r="J3725" s="4">
        <v>5500</v>
      </c>
      <c r="T3725" s="2">
        <v>0</v>
      </c>
      <c r="U3725" s="2">
        <v>0</v>
      </c>
      <c r="Y3725" s="2">
        <v>0</v>
      </c>
      <c r="Z3725" s="2">
        <v>0</v>
      </c>
    </row>
    <row r="3726" spans="1:26" x14ac:dyDescent="0.3">
      <c r="A3726" s="3">
        <v>40969</v>
      </c>
      <c r="B3726" s="2" t="s">
        <v>1526</v>
      </c>
      <c r="C3726" s="2" t="s">
        <v>606</v>
      </c>
      <c r="D3726" s="2" t="s">
        <v>1537</v>
      </c>
      <c r="E3726" s="2" t="s">
        <v>573</v>
      </c>
      <c r="F3726" s="2" t="s">
        <v>1301</v>
      </c>
      <c r="G3726" s="2" t="s">
        <v>494</v>
      </c>
      <c r="H3726" s="4">
        <v>37800</v>
      </c>
      <c r="I3726" s="4">
        <v>37800</v>
      </c>
      <c r="J3726" s="4">
        <v>0</v>
      </c>
      <c r="K3726" s="2" t="s">
        <v>579</v>
      </c>
      <c r="L3726" s="2" t="s">
        <v>496</v>
      </c>
      <c r="T3726" s="2">
        <v>0</v>
      </c>
      <c r="U3726" s="2">
        <v>0</v>
      </c>
      <c r="W3726" s="3">
        <v>40969</v>
      </c>
      <c r="Y3726" s="2">
        <v>0</v>
      </c>
      <c r="Z3726" s="2">
        <v>437</v>
      </c>
    </row>
    <row r="3727" spans="1:26" x14ac:dyDescent="0.3">
      <c r="D3727" s="2" t="s">
        <v>1537</v>
      </c>
      <c r="E3727" s="2" t="s">
        <v>516</v>
      </c>
      <c r="F3727" s="2" t="s">
        <v>568</v>
      </c>
      <c r="G3727" s="2" t="s">
        <v>494</v>
      </c>
      <c r="H3727" s="4">
        <v>37800</v>
      </c>
      <c r="I3727" s="4">
        <v>0</v>
      </c>
      <c r="J3727" s="4">
        <v>37800</v>
      </c>
      <c r="T3727" s="2">
        <v>0</v>
      </c>
      <c r="U3727" s="2">
        <v>0</v>
      </c>
      <c r="Y3727" s="2">
        <v>0</v>
      </c>
      <c r="Z3727" s="2">
        <v>0</v>
      </c>
    </row>
    <row r="3728" spans="1:26" x14ac:dyDescent="0.3">
      <c r="A3728" s="3">
        <v>40969</v>
      </c>
      <c r="B3728" s="2" t="s">
        <v>1526</v>
      </c>
      <c r="C3728" s="2" t="s">
        <v>556</v>
      </c>
      <c r="D3728" s="2" t="s">
        <v>1538</v>
      </c>
      <c r="E3728" s="2" t="s">
        <v>558</v>
      </c>
      <c r="F3728" s="2" t="s">
        <v>1352</v>
      </c>
      <c r="G3728" s="2" t="s">
        <v>494</v>
      </c>
      <c r="H3728" s="4">
        <v>61776</v>
      </c>
      <c r="I3728" s="4">
        <v>61776</v>
      </c>
      <c r="J3728" s="4">
        <v>0</v>
      </c>
      <c r="K3728" s="2" t="s">
        <v>579</v>
      </c>
      <c r="L3728" s="2" t="s">
        <v>496</v>
      </c>
      <c r="T3728" s="2">
        <v>0</v>
      </c>
      <c r="U3728" s="2">
        <v>0</v>
      </c>
      <c r="W3728" s="3">
        <v>40969</v>
      </c>
      <c r="Y3728" s="2">
        <v>0</v>
      </c>
      <c r="Z3728" s="2">
        <v>438</v>
      </c>
    </row>
    <row r="3729" spans="1:26" x14ac:dyDescent="0.3">
      <c r="D3729" s="2" t="s">
        <v>1538</v>
      </c>
      <c r="E3729" s="2" t="s">
        <v>516</v>
      </c>
      <c r="F3729" s="2" t="s">
        <v>519</v>
      </c>
      <c r="G3729" s="2" t="s">
        <v>494</v>
      </c>
      <c r="H3729" s="4">
        <v>61776</v>
      </c>
      <c r="I3729" s="4">
        <v>0</v>
      </c>
      <c r="J3729" s="4">
        <v>61776</v>
      </c>
      <c r="T3729" s="2">
        <v>0</v>
      </c>
      <c r="U3729" s="2">
        <v>0</v>
      </c>
      <c r="Y3729" s="2">
        <v>0</v>
      </c>
      <c r="Z3729" s="2">
        <v>0</v>
      </c>
    </row>
    <row r="3730" spans="1:26" x14ac:dyDescent="0.3">
      <c r="A3730" s="3">
        <v>40969</v>
      </c>
      <c r="B3730" s="2" t="s">
        <v>1526</v>
      </c>
      <c r="C3730" s="2" t="s">
        <v>565</v>
      </c>
      <c r="D3730" s="2" t="s">
        <v>1278</v>
      </c>
      <c r="E3730" s="2" t="s">
        <v>558</v>
      </c>
      <c r="F3730" s="2" t="s">
        <v>1352</v>
      </c>
      <c r="G3730" s="2" t="s">
        <v>494</v>
      </c>
      <c r="H3730" s="4">
        <v>17250</v>
      </c>
      <c r="I3730" s="4">
        <v>17250</v>
      </c>
      <c r="J3730" s="4">
        <v>0</v>
      </c>
      <c r="K3730" s="2" t="s">
        <v>579</v>
      </c>
      <c r="L3730" s="2" t="s">
        <v>496</v>
      </c>
      <c r="T3730" s="2">
        <v>0</v>
      </c>
      <c r="U3730" s="2">
        <v>0</v>
      </c>
      <c r="W3730" s="3">
        <v>40969</v>
      </c>
      <c r="Y3730" s="2">
        <v>0</v>
      </c>
      <c r="Z3730" s="2">
        <v>441</v>
      </c>
    </row>
    <row r="3731" spans="1:26" x14ac:dyDescent="0.3">
      <c r="D3731" s="2" t="s">
        <v>1278</v>
      </c>
      <c r="E3731" s="2" t="s">
        <v>516</v>
      </c>
      <c r="F3731" s="2" t="s">
        <v>519</v>
      </c>
      <c r="G3731" s="2" t="s">
        <v>494</v>
      </c>
      <c r="H3731" s="4">
        <v>17250</v>
      </c>
      <c r="I3731" s="4">
        <v>0</v>
      </c>
      <c r="J3731" s="4">
        <v>17250</v>
      </c>
      <c r="T3731" s="2">
        <v>0</v>
      </c>
      <c r="U3731" s="2">
        <v>0</v>
      </c>
      <c r="Y3731" s="2">
        <v>0</v>
      </c>
      <c r="Z3731" s="2">
        <v>0</v>
      </c>
    </row>
    <row r="3732" spans="1:26" x14ac:dyDescent="0.3">
      <c r="A3732" s="3">
        <v>40969</v>
      </c>
      <c r="B3732" s="2" t="s">
        <v>1526</v>
      </c>
      <c r="C3732" s="2" t="s">
        <v>509</v>
      </c>
      <c r="D3732" s="2" t="s">
        <v>510</v>
      </c>
      <c r="E3732" s="2" t="s">
        <v>500</v>
      </c>
      <c r="F3732" s="2" t="s">
        <v>501</v>
      </c>
      <c r="G3732" s="2" t="s">
        <v>494</v>
      </c>
      <c r="H3732" s="4">
        <v>2543296.7000000002</v>
      </c>
      <c r="I3732" s="4">
        <v>2543296.7000000002</v>
      </c>
      <c r="J3732" s="4">
        <v>0</v>
      </c>
      <c r="K3732" s="2" t="s">
        <v>627</v>
      </c>
      <c r="L3732" s="2" t="s">
        <v>496</v>
      </c>
      <c r="T3732" s="2">
        <v>0</v>
      </c>
      <c r="U3732" s="2">
        <v>0</v>
      </c>
      <c r="W3732" s="3">
        <v>40969</v>
      </c>
      <c r="Y3732" s="2">
        <v>0</v>
      </c>
      <c r="Z3732" s="2">
        <v>490</v>
      </c>
    </row>
    <row r="3733" spans="1:26" x14ac:dyDescent="0.3">
      <c r="D3733" s="2" t="s">
        <v>510</v>
      </c>
      <c r="E3733" s="2" t="s">
        <v>512</v>
      </c>
      <c r="F3733" s="2" t="s">
        <v>513</v>
      </c>
      <c r="G3733" s="2" t="s">
        <v>494</v>
      </c>
      <c r="H3733" s="4">
        <v>2543296.7000000002</v>
      </c>
      <c r="I3733" s="4">
        <v>0</v>
      </c>
      <c r="J3733" s="4">
        <v>2543296.7000000002</v>
      </c>
      <c r="T3733" s="2">
        <v>0</v>
      </c>
      <c r="U3733" s="2">
        <v>0</v>
      </c>
      <c r="Y3733" s="2">
        <v>0</v>
      </c>
      <c r="Z3733" s="2">
        <v>0</v>
      </c>
    </row>
    <row r="3734" spans="1:26" x14ac:dyDescent="0.3">
      <c r="A3734" s="3">
        <v>40970</v>
      </c>
      <c r="B3734" s="2" t="s">
        <v>1526</v>
      </c>
      <c r="C3734" s="2" t="s">
        <v>571</v>
      </c>
      <c r="D3734" s="2" t="s">
        <v>491</v>
      </c>
      <c r="E3734" s="2" t="s">
        <v>492</v>
      </c>
      <c r="F3734" s="2" t="s">
        <v>493</v>
      </c>
      <c r="G3734" s="2" t="s">
        <v>494</v>
      </c>
      <c r="H3734" s="4">
        <v>1804562.04</v>
      </c>
      <c r="I3734" s="4">
        <v>1804562.04</v>
      </c>
      <c r="J3734" s="4">
        <v>0</v>
      </c>
      <c r="K3734" s="2" t="s">
        <v>496</v>
      </c>
      <c r="L3734" s="2" t="s">
        <v>608</v>
      </c>
      <c r="T3734" s="2">
        <v>0</v>
      </c>
      <c r="U3734" s="2">
        <v>0</v>
      </c>
      <c r="W3734" s="3">
        <v>40970</v>
      </c>
      <c r="Y3734" s="2">
        <v>0</v>
      </c>
      <c r="Z3734" s="2">
        <v>417</v>
      </c>
    </row>
    <row r="3735" spans="1:26" x14ac:dyDescent="0.3">
      <c r="D3735" s="2" t="s">
        <v>491</v>
      </c>
      <c r="E3735" s="2" t="s">
        <v>497</v>
      </c>
      <c r="F3735" s="2" t="s">
        <v>646</v>
      </c>
      <c r="G3735" s="2" t="s">
        <v>494</v>
      </c>
      <c r="H3735" s="4">
        <v>44340.25</v>
      </c>
      <c r="I3735" s="4">
        <v>0</v>
      </c>
      <c r="J3735" s="4">
        <v>44340.25</v>
      </c>
      <c r="T3735" s="2">
        <v>0</v>
      </c>
      <c r="U3735" s="2">
        <v>0</v>
      </c>
      <c r="Y3735" s="2">
        <v>0</v>
      </c>
      <c r="Z3735" s="2">
        <v>0</v>
      </c>
    </row>
    <row r="3736" spans="1:26" x14ac:dyDescent="0.3">
      <c r="D3736" s="2" t="s">
        <v>491</v>
      </c>
      <c r="E3736" s="2" t="s">
        <v>497</v>
      </c>
      <c r="F3736" s="2" t="s">
        <v>625</v>
      </c>
      <c r="G3736" s="2" t="s">
        <v>494</v>
      </c>
      <c r="H3736" s="4">
        <v>958.76</v>
      </c>
      <c r="I3736" s="4">
        <v>0</v>
      </c>
      <c r="J3736" s="4">
        <v>958.76</v>
      </c>
      <c r="T3736" s="2">
        <v>0</v>
      </c>
      <c r="U3736" s="2">
        <v>0</v>
      </c>
      <c r="Y3736" s="2">
        <v>0</v>
      </c>
      <c r="Z3736" s="2">
        <v>0</v>
      </c>
    </row>
    <row r="3737" spans="1:26" x14ac:dyDescent="0.3">
      <c r="D3737" s="2" t="s">
        <v>491</v>
      </c>
      <c r="E3737" s="2" t="s">
        <v>497</v>
      </c>
      <c r="F3737" s="2" t="s">
        <v>534</v>
      </c>
      <c r="G3737" s="2" t="s">
        <v>494</v>
      </c>
      <c r="H3737" s="4">
        <v>8166.31</v>
      </c>
      <c r="I3737" s="4">
        <v>0</v>
      </c>
      <c r="J3737" s="4">
        <v>8166.31</v>
      </c>
      <c r="T3737" s="2">
        <v>0</v>
      </c>
      <c r="U3737" s="2">
        <v>0</v>
      </c>
      <c r="Y3737" s="2">
        <v>0</v>
      </c>
      <c r="Z3737" s="2">
        <v>0</v>
      </c>
    </row>
    <row r="3738" spans="1:26" x14ac:dyDescent="0.3">
      <c r="D3738" s="2" t="s">
        <v>491</v>
      </c>
      <c r="E3738" s="2" t="s">
        <v>497</v>
      </c>
      <c r="F3738" s="2" t="s">
        <v>584</v>
      </c>
      <c r="G3738" s="2" t="s">
        <v>494</v>
      </c>
      <c r="H3738" s="4">
        <v>34919.800000000003</v>
      </c>
      <c r="I3738" s="4">
        <v>0</v>
      </c>
      <c r="J3738" s="4">
        <v>34919.800000000003</v>
      </c>
      <c r="T3738" s="2">
        <v>0</v>
      </c>
      <c r="U3738" s="2">
        <v>0</v>
      </c>
      <c r="Y3738" s="2">
        <v>0</v>
      </c>
      <c r="Z3738" s="2">
        <v>0</v>
      </c>
    </row>
    <row r="3739" spans="1:26" x14ac:dyDescent="0.3">
      <c r="D3739" s="2" t="s">
        <v>491</v>
      </c>
      <c r="E3739" s="2" t="s">
        <v>497</v>
      </c>
      <c r="F3739" s="2" t="s">
        <v>570</v>
      </c>
      <c r="G3739" s="2" t="s">
        <v>494</v>
      </c>
      <c r="H3739" s="4">
        <v>37880.129999999997</v>
      </c>
      <c r="I3739" s="4">
        <v>0</v>
      </c>
      <c r="J3739" s="4">
        <v>37880.129999999997</v>
      </c>
      <c r="T3739" s="2">
        <v>0</v>
      </c>
      <c r="U3739" s="2">
        <v>0</v>
      </c>
      <c r="Y3739" s="2">
        <v>0</v>
      </c>
      <c r="Z3739" s="2">
        <v>0</v>
      </c>
    </row>
    <row r="3740" spans="1:26" x14ac:dyDescent="0.3">
      <c r="D3740" s="2" t="s">
        <v>491</v>
      </c>
      <c r="E3740" s="2" t="s">
        <v>497</v>
      </c>
      <c r="F3740" s="2" t="s">
        <v>586</v>
      </c>
      <c r="G3740" s="2" t="s">
        <v>494</v>
      </c>
      <c r="H3740" s="4">
        <v>775.01</v>
      </c>
      <c r="I3740" s="4">
        <v>0</v>
      </c>
      <c r="J3740" s="4">
        <v>775.01</v>
      </c>
      <c r="T3740" s="2">
        <v>0</v>
      </c>
      <c r="U3740" s="2">
        <v>0</v>
      </c>
      <c r="Y3740" s="2">
        <v>0</v>
      </c>
      <c r="Z3740" s="2">
        <v>0</v>
      </c>
    </row>
    <row r="3741" spans="1:26" x14ac:dyDescent="0.3">
      <c r="D3741" s="2" t="s">
        <v>491</v>
      </c>
      <c r="E3741" s="2" t="s">
        <v>497</v>
      </c>
      <c r="F3741" s="2" t="s">
        <v>634</v>
      </c>
      <c r="G3741" s="2" t="s">
        <v>494</v>
      </c>
      <c r="H3741" s="4">
        <v>25811.46</v>
      </c>
      <c r="I3741" s="4">
        <v>0</v>
      </c>
      <c r="J3741" s="4">
        <v>25811.46</v>
      </c>
      <c r="T3741" s="2">
        <v>0</v>
      </c>
      <c r="U3741" s="2">
        <v>0</v>
      </c>
      <c r="Y3741" s="2">
        <v>0</v>
      </c>
      <c r="Z3741" s="2">
        <v>0</v>
      </c>
    </row>
    <row r="3742" spans="1:26" x14ac:dyDescent="0.3">
      <c r="D3742" s="2" t="s">
        <v>491</v>
      </c>
      <c r="E3742" s="2" t="s">
        <v>497</v>
      </c>
      <c r="F3742" s="2" t="s">
        <v>587</v>
      </c>
      <c r="G3742" s="2" t="s">
        <v>494</v>
      </c>
      <c r="H3742" s="4">
        <v>3506.71</v>
      </c>
      <c r="I3742" s="4">
        <v>0</v>
      </c>
      <c r="J3742" s="4">
        <v>3506.71</v>
      </c>
      <c r="T3742" s="2">
        <v>0</v>
      </c>
      <c r="U3742" s="2">
        <v>0</v>
      </c>
      <c r="Y3742" s="2">
        <v>0</v>
      </c>
      <c r="Z3742" s="2">
        <v>0</v>
      </c>
    </row>
    <row r="3743" spans="1:26" x14ac:dyDescent="0.3">
      <c r="D3743" s="2" t="s">
        <v>491</v>
      </c>
      <c r="E3743" s="2" t="s">
        <v>497</v>
      </c>
      <c r="F3743" s="2" t="s">
        <v>499</v>
      </c>
      <c r="G3743" s="2" t="s">
        <v>494</v>
      </c>
      <c r="H3743" s="4">
        <v>84486.3</v>
      </c>
      <c r="I3743" s="4">
        <v>0</v>
      </c>
      <c r="J3743" s="4">
        <v>84486.3</v>
      </c>
      <c r="T3743" s="2">
        <v>0</v>
      </c>
      <c r="U3743" s="2">
        <v>0</v>
      </c>
      <c r="Y3743" s="2">
        <v>0</v>
      </c>
      <c r="Z3743" s="2">
        <v>0</v>
      </c>
    </row>
    <row r="3744" spans="1:26" x14ac:dyDescent="0.3">
      <c r="D3744" s="2" t="s">
        <v>491</v>
      </c>
      <c r="E3744" s="2" t="s">
        <v>497</v>
      </c>
      <c r="F3744" s="2" t="s">
        <v>1106</v>
      </c>
      <c r="G3744" s="2" t="s">
        <v>494</v>
      </c>
      <c r="H3744" s="4">
        <v>11943.1</v>
      </c>
      <c r="I3744" s="4">
        <v>0</v>
      </c>
      <c r="J3744" s="4">
        <v>11943.1</v>
      </c>
      <c r="T3744" s="2">
        <v>0</v>
      </c>
      <c r="U3744" s="2">
        <v>0</v>
      </c>
      <c r="Y3744" s="2">
        <v>0</v>
      </c>
      <c r="Z3744" s="2">
        <v>0</v>
      </c>
    </row>
    <row r="3745" spans="4:26" x14ac:dyDescent="0.3">
      <c r="D3745" s="2" t="s">
        <v>491</v>
      </c>
      <c r="E3745" s="2" t="s">
        <v>500</v>
      </c>
      <c r="F3745" s="2" t="s">
        <v>501</v>
      </c>
      <c r="G3745" s="2" t="s">
        <v>494</v>
      </c>
      <c r="H3745" s="4">
        <v>21437</v>
      </c>
      <c r="I3745" s="4">
        <v>0</v>
      </c>
      <c r="J3745" s="4">
        <v>21437</v>
      </c>
      <c r="T3745" s="2">
        <v>0</v>
      </c>
      <c r="U3745" s="2">
        <v>0</v>
      </c>
      <c r="Y3745" s="2">
        <v>0</v>
      </c>
      <c r="Z3745" s="2">
        <v>0</v>
      </c>
    </row>
    <row r="3746" spans="4:26" x14ac:dyDescent="0.3">
      <c r="D3746" s="2" t="s">
        <v>491</v>
      </c>
      <c r="E3746" s="2" t="s">
        <v>497</v>
      </c>
      <c r="F3746" s="2" t="s">
        <v>589</v>
      </c>
      <c r="G3746" s="2" t="s">
        <v>494</v>
      </c>
      <c r="H3746" s="4">
        <v>27075.88</v>
      </c>
      <c r="I3746" s="4">
        <v>0</v>
      </c>
      <c r="J3746" s="4">
        <v>27075.88</v>
      </c>
      <c r="T3746" s="2">
        <v>0</v>
      </c>
      <c r="U3746" s="2">
        <v>0</v>
      </c>
      <c r="Y3746" s="2">
        <v>0</v>
      </c>
      <c r="Z3746" s="2">
        <v>0</v>
      </c>
    </row>
    <row r="3747" spans="4:26" x14ac:dyDescent="0.3">
      <c r="D3747" s="2" t="s">
        <v>491</v>
      </c>
      <c r="E3747" s="2" t="s">
        <v>497</v>
      </c>
      <c r="F3747" s="2" t="s">
        <v>590</v>
      </c>
      <c r="G3747" s="2" t="s">
        <v>494</v>
      </c>
      <c r="H3747" s="4">
        <v>97175.75</v>
      </c>
      <c r="I3747" s="4">
        <v>0</v>
      </c>
      <c r="J3747" s="4">
        <v>97175.75</v>
      </c>
      <c r="T3747" s="2">
        <v>0</v>
      </c>
      <c r="U3747" s="2">
        <v>0</v>
      </c>
      <c r="Y3747" s="2">
        <v>0</v>
      </c>
      <c r="Z3747" s="2">
        <v>0</v>
      </c>
    </row>
    <row r="3748" spans="4:26" x14ac:dyDescent="0.3">
      <c r="D3748" s="2" t="s">
        <v>491</v>
      </c>
      <c r="E3748" s="2" t="s">
        <v>497</v>
      </c>
      <c r="F3748" s="2" t="s">
        <v>538</v>
      </c>
      <c r="G3748" s="2" t="s">
        <v>494</v>
      </c>
      <c r="H3748" s="4">
        <v>22305.03</v>
      </c>
      <c r="I3748" s="4">
        <v>0</v>
      </c>
      <c r="J3748" s="4">
        <v>22305.03</v>
      </c>
      <c r="T3748" s="2">
        <v>0</v>
      </c>
      <c r="U3748" s="2">
        <v>0</v>
      </c>
      <c r="Y3748" s="2">
        <v>0</v>
      </c>
      <c r="Z3748" s="2">
        <v>0</v>
      </c>
    </row>
    <row r="3749" spans="4:26" x14ac:dyDescent="0.3">
      <c r="D3749" s="2" t="s">
        <v>491</v>
      </c>
      <c r="E3749" s="2" t="s">
        <v>497</v>
      </c>
      <c r="F3749" s="2" t="s">
        <v>690</v>
      </c>
      <c r="G3749" s="2" t="s">
        <v>494</v>
      </c>
      <c r="H3749" s="4">
        <v>583971.30000000005</v>
      </c>
      <c r="I3749" s="4">
        <v>0</v>
      </c>
      <c r="J3749" s="4">
        <v>583971.30000000005</v>
      </c>
      <c r="T3749" s="2">
        <v>0</v>
      </c>
      <c r="U3749" s="2">
        <v>0</v>
      </c>
      <c r="Y3749" s="2">
        <v>0</v>
      </c>
      <c r="Z3749" s="2">
        <v>0</v>
      </c>
    </row>
    <row r="3750" spans="4:26" x14ac:dyDescent="0.3">
      <c r="D3750" s="2" t="s">
        <v>491</v>
      </c>
      <c r="E3750" s="2" t="s">
        <v>497</v>
      </c>
      <c r="F3750" s="2" t="s">
        <v>529</v>
      </c>
      <c r="G3750" s="2" t="s">
        <v>494</v>
      </c>
      <c r="H3750" s="4">
        <v>27101.98</v>
      </c>
      <c r="I3750" s="4">
        <v>0</v>
      </c>
      <c r="J3750" s="4">
        <v>27101.98</v>
      </c>
      <c r="T3750" s="2">
        <v>0</v>
      </c>
      <c r="U3750" s="2">
        <v>0</v>
      </c>
      <c r="Y3750" s="2">
        <v>0</v>
      </c>
      <c r="Z3750" s="2">
        <v>0</v>
      </c>
    </row>
    <row r="3751" spans="4:26" x14ac:dyDescent="0.3">
      <c r="D3751" s="2" t="s">
        <v>491</v>
      </c>
      <c r="E3751" s="2" t="s">
        <v>497</v>
      </c>
      <c r="F3751" s="2" t="s">
        <v>504</v>
      </c>
      <c r="G3751" s="2" t="s">
        <v>494</v>
      </c>
      <c r="H3751" s="4">
        <v>33048.980000000003</v>
      </c>
      <c r="I3751" s="4">
        <v>0</v>
      </c>
      <c r="J3751" s="4">
        <v>33048.980000000003</v>
      </c>
      <c r="T3751" s="2">
        <v>0</v>
      </c>
      <c r="U3751" s="2">
        <v>0</v>
      </c>
      <c r="Y3751" s="2">
        <v>0</v>
      </c>
      <c r="Z3751" s="2">
        <v>0</v>
      </c>
    </row>
    <row r="3752" spans="4:26" x14ac:dyDescent="0.3">
      <c r="D3752" s="2" t="s">
        <v>491</v>
      </c>
      <c r="E3752" s="2" t="s">
        <v>497</v>
      </c>
      <c r="F3752" s="2" t="s">
        <v>596</v>
      </c>
      <c r="G3752" s="2" t="s">
        <v>494</v>
      </c>
      <c r="H3752" s="4">
        <v>14252.13</v>
      </c>
      <c r="I3752" s="4">
        <v>0</v>
      </c>
      <c r="J3752" s="4">
        <v>14252.13</v>
      </c>
      <c r="T3752" s="2">
        <v>0</v>
      </c>
      <c r="U3752" s="2">
        <v>0</v>
      </c>
      <c r="Y3752" s="2">
        <v>0</v>
      </c>
      <c r="Z3752" s="2">
        <v>0</v>
      </c>
    </row>
    <row r="3753" spans="4:26" x14ac:dyDescent="0.3">
      <c r="D3753" s="2" t="s">
        <v>491</v>
      </c>
      <c r="E3753" s="2" t="s">
        <v>497</v>
      </c>
      <c r="F3753" s="2" t="s">
        <v>597</v>
      </c>
      <c r="G3753" s="2" t="s">
        <v>494</v>
      </c>
      <c r="H3753" s="4">
        <v>6194.8</v>
      </c>
      <c r="I3753" s="4">
        <v>0</v>
      </c>
      <c r="J3753" s="4">
        <v>6194.8</v>
      </c>
      <c r="T3753" s="2">
        <v>0</v>
      </c>
      <c r="U3753" s="2">
        <v>0</v>
      </c>
      <c r="Y3753" s="2">
        <v>0</v>
      </c>
      <c r="Z3753" s="2">
        <v>0</v>
      </c>
    </row>
    <row r="3754" spans="4:26" x14ac:dyDescent="0.3">
      <c r="D3754" s="2" t="s">
        <v>491</v>
      </c>
      <c r="E3754" s="2" t="s">
        <v>497</v>
      </c>
      <c r="F3754" s="2" t="s">
        <v>537</v>
      </c>
      <c r="G3754" s="2" t="s">
        <v>494</v>
      </c>
      <c r="H3754" s="4">
        <v>67573.66</v>
      </c>
      <c r="I3754" s="4">
        <v>0</v>
      </c>
      <c r="J3754" s="4">
        <v>67573.66</v>
      </c>
      <c r="T3754" s="2">
        <v>0</v>
      </c>
      <c r="U3754" s="2">
        <v>0</v>
      </c>
      <c r="Y3754" s="2">
        <v>0</v>
      </c>
      <c r="Z3754" s="2">
        <v>0</v>
      </c>
    </row>
    <row r="3755" spans="4:26" x14ac:dyDescent="0.3">
      <c r="D3755" s="2" t="s">
        <v>491</v>
      </c>
      <c r="E3755" s="2" t="s">
        <v>497</v>
      </c>
      <c r="F3755" s="2" t="s">
        <v>1297</v>
      </c>
      <c r="G3755" s="2" t="s">
        <v>494</v>
      </c>
      <c r="H3755" s="4">
        <v>4171.43</v>
      </c>
      <c r="I3755" s="4">
        <v>0</v>
      </c>
      <c r="J3755" s="4">
        <v>4171.43</v>
      </c>
      <c r="T3755" s="2">
        <v>0</v>
      </c>
      <c r="U3755" s="2">
        <v>0</v>
      </c>
      <c r="Y3755" s="2">
        <v>0</v>
      </c>
      <c r="Z3755" s="2">
        <v>0</v>
      </c>
    </row>
    <row r="3756" spans="4:26" x14ac:dyDescent="0.3">
      <c r="D3756" s="2" t="s">
        <v>491</v>
      </c>
      <c r="E3756" s="2" t="s">
        <v>497</v>
      </c>
      <c r="F3756" s="2" t="s">
        <v>1290</v>
      </c>
      <c r="G3756" s="2" t="s">
        <v>494</v>
      </c>
      <c r="H3756" s="4">
        <v>41518.660000000003</v>
      </c>
      <c r="I3756" s="4">
        <v>0</v>
      </c>
      <c r="J3756" s="4">
        <v>41518.660000000003</v>
      </c>
      <c r="T3756" s="2">
        <v>0</v>
      </c>
      <c r="U3756" s="2">
        <v>0</v>
      </c>
      <c r="Y3756" s="2">
        <v>0</v>
      </c>
      <c r="Z3756" s="2">
        <v>0</v>
      </c>
    </row>
    <row r="3757" spans="4:26" x14ac:dyDescent="0.3">
      <c r="D3757" s="2" t="s">
        <v>491</v>
      </c>
      <c r="E3757" s="2" t="s">
        <v>497</v>
      </c>
      <c r="F3757" s="2" t="s">
        <v>1121</v>
      </c>
      <c r="G3757" s="2" t="s">
        <v>494</v>
      </c>
      <c r="H3757" s="4">
        <v>54531.54</v>
      </c>
      <c r="I3757" s="4">
        <v>0</v>
      </c>
      <c r="J3757" s="4">
        <v>54531.54</v>
      </c>
      <c r="T3757" s="2">
        <v>0</v>
      </c>
      <c r="U3757" s="2">
        <v>0</v>
      </c>
      <c r="Y3757" s="2">
        <v>0</v>
      </c>
      <c r="Z3757" s="2">
        <v>0</v>
      </c>
    </row>
    <row r="3758" spans="4:26" x14ac:dyDescent="0.3">
      <c r="D3758" s="2" t="s">
        <v>491</v>
      </c>
      <c r="E3758" s="2" t="s">
        <v>497</v>
      </c>
      <c r="F3758" s="2" t="s">
        <v>1354</v>
      </c>
      <c r="G3758" s="2" t="s">
        <v>494</v>
      </c>
      <c r="H3758" s="4">
        <v>86393.74</v>
      </c>
      <c r="I3758" s="4">
        <v>0</v>
      </c>
      <c r="J3758" s="4">
        <v>86393.74</v>
      </c>
      <c r="T3758" s="2">
        <v>0</v>
      </c>
      <c r="U3758" s="2">
        <v>0</v>
      </c>
      <c r="Y3758" s="2">
        <v>0</v>
      </c>
      <c r="Z3758" s="2">
        <v>0</v>
      </c>
    </row>
    <row r="3759" spans="4:26" x14ac:dyDescent="0.3">
      <c r="D3759" s="2" t="s">
        <v>491</v>
      </c>
      <c r="E3759" s="2" t="s">
        <v>497</v>
      </c>
      <c r="F3759" s="2" t="s">
        <v>1192</v>
      </c>
      <c r="G3759" s="2" t="s">
        <v>494</v>
      </c>
      <c r="H3759" s="4">
        <v>407299</v>
      </c>
      <c r="I3759" s="4">
        <v>0</v>
      </c>
      <c r="J3759" s="4">
        <v>407299</v>
      </c>
      <c r="T3759" s="2">
        <v>0</v>
      </c>
      <c r="U3759" s="2">
        <v>0</v>
      </c>
      <c r="Y3759" s="2">
        <v>0</v>
      </c>
      <c r="Z3759" s="2">
        <v>0</v>
      </c>
    </row>
    <row r="3760" spans="4:26" x14ac:dyDescent="0.3">
      <c r="D3760" s="2" t="s">
        <v>491</v>
      </c>
      <c r="E3760" s="2" t="s">
        <v>497</v>
      </c>
      <c r="F3760" s="2" t="s">
        <v>1527</v>
      </c>
      <c r="G3760" s="2" t="s">
        <v>494</v>
      </c>
      <c r="H3760" s="4">
        <v>57723.33</v>
      </c>
      <c r="I3760" s="4">
        <v>0</v>
      </c>
      <c r="J3760" s="4">
        <v>57723.33</v>
      </c>
      <c r="T3760" s="2">
        <v>0</v>
      </c>
      <c r="U3760" s="2">
        <v>0</v>
      </c>
      <c r="Y3760" s="2">
        <v>0</v>
      </c>
      <c r="Z3760" s="2">
        <v>0</v>
      </c>
    </row>
    <row r="3761" spans="1:26" x14ac:dyDescent="0.3">
      <c r="A3761" s="3">
        <v>40970</v>
      </c>
      <c r="B3761" s="2" t="s">
        <v>1526</v>
      </c>
      <c r="C3761" s="2" t="s">
        <v>520</v>
      </c>
      <c r="D3761" s="2" t="s">
        <v>873</v>
      </c>
      <c r="E3761" s="2" t="s">
        <v>500</v>
      </c>
      <c r="F3761" s="2" t="s">
        <v>501</v>
      </c>
      <c r="G3761" s="2" t="s">
        <v>494</v>
      </c>
      <c r="H3761" s="4">
        <v>2214</v>
      </c>
      <c r="I3761" s="4">
        <v>2214</v>
      </c>
      <c r="J3761" s="4">
        <v>0</v>
      </c>
      <c r="K3761" s="2" t="s">
        <v>579</v>
      </c>
      <c r="L3761" s="2" t="s">
        <v>496</v>
      </c>
      <c r="T3761" s="2">
        <v>0</v>
      </c>
      <c r="U3761" s="2">
        <v>0</v>
      </c>
      <c r="W3761" s="3">
        <v>40970</v>
      </c>
      <c r="Y3761" s="2">
        <v>0</v>
      </c>
      <c r="Z3761" s="2">
        <v>442</v>
      </c>
    </row>
    <row r="3762" spans="1:26" x14ac:dyDescent="0.3">
      <c r="D3762" s="2" t="s">
        <v>873</v>
      </c>
      <c r="E3762" s="2" t="s">
        <v>526</v>
      </c>
      <c r="F3762" s="2" t="s">
        <v>527</v>
      </c>
      <c r="G3762" s="2" t="s">
        <v>494</v>
      </c>
      <c r="H3762" s="4">
        <v>2214</v>
      </c>
      <c r="I3762" s="4">
        <v>0</v>
      </c>
      <c r="J3762" s="4">
        <v>2214</v>
      </c>
      <c r="T3762" s="2">
        <v>0</v>
      </c>
      <c r="U3762" s="2">
        <v>0</v>
      </c>
      <c r="Y3762" s="2">
        <v>0</v>
      </c>
      <c r="Z3762" s="2">
        <v>0</v>
      </c>
    </row>
    <row r="3763" spans="1:26" x14ac:dyDescent="0.3">
      <c r="A3763" s="3">
        <v>40970</v>
      </c>
      <c r="B3763" s="2" t="s">
        <v>1526</v>
      </c>
      <c r="C3763" s="2" t="s">
        <v>523</v>
      </c>
      <c r="D3763" s="2" t="s">
        <v>1539</v>
      </c>
      <c r="E3763" s="2" t="s">
        <v>725</v>
      </c>
      <c r="F3763" s="2" t="s">
        <v>726</v>
      </c>
      <c r="G3763" s="2" t="s">
        <v>494</v>
      </c>
      <c r="H3763" s="4">
        <v>76.5</v>
      </c>
      <c r="I3763" s="4">
        <v>76.5</v>
      </c>
      <c r="J3763" s="4">
        <v>0</v>
      </c>
      <c r="K3763" s="2" t="s">
        <v>579</v>
      </c>
      <c r="L3763" s="2" t="s">
        <v>496</v>
      </c>
      <c r="T3763" s="2">
        <v>0</v>
      </c>
      <c r="U3763" s="2">
        <v>0</v>
      </c>
      <c r="W3763" s="3">
        <v>40970</v>
      </c>
      <c r="Y3763" s="2">
        <v>0</v>
      </c>
      <c r="Z3763" s="2">
        <v>444</v>
      </c>
    </row>
    <row r="3764" spans="1:26" x14ac:dyDescent="0.3">
      <c r="D3764" s="2" t="s">
        <v>1539</v>
      </c>
      <c r="E3764" s="2" t="s">
        <v>500</v>
      </c>
      <c r="F3764" s="2" t="s">
        <v>501</v>
      </c>
      <c r="G3764" s="2" t="s">
        <v>494</v>
      </c>
      <c r="H3764" s="4">
        <v>76.5</v>
      </c>
      <c r="I3764" s="4">
        <v>0</v>
      </c>
      <c r="J3764" s="4">
        <v>76.5</v>
      </c>
      <c r="T3764" s="2">
        <v>0</v>
      </c>
      <c r="U3764" s="2">
        <v>0</v>
      </c>
      <c r="Y3764" s="2">
        <v>0</v>
      </c>
      <c r="Z3764" s="2">
        <v>0</v>
      </c>
    </row>
    <row r="3765" spans="1:26" x14ac:dyDescent="0.3">
      <c r="A3765" s="3">
        <v>40970</v>
      </c>
      <c r="B3765" s="2" t="s">
        <v>1526</v>
      </c>
      <c r="C3765" s="2" t="s">
        <v>524</v>
      </c>
      <c r="D3765" s="2" t="s">
        <v>515</v>
      </c>
      <c r="E3765" s="2" t="s">
        <v>516</v>
      </c>
      <c r="F3765" s="2" t="s">
        <v>1305</v>
      </c>
      <c r="G3765" s="2" t="s">
        <v>494</v>
      </c>
      <c r="H3765" s="4">
        <v>24459</v>
      </c>
      <c r="I3765" s="4">
        <v>24459</v>
      </c>
      <c r="J3765" s="4">
        <v>0</v>
      </c>
      <c r="K3765" s="2" t="s">
        <v>579</v>
      </c>
      <c r="L3765" s="2" t="s">
        <v>496</v>
      </c>
      <c r="T3765" s="2">
        <v>0</v>
      </c>
      <c r="U3765" s="2">
        <v>0</v>
      </c>
      <c r="W3765" s="3">
        <v>40970</v>
      </c>
      <c r="Y3765" s="2">
        <v>0</v>
      </c>
      <c r="Z3765" s="2">
        <v>447</v>
      </c>
    </row>
    <row r="3766" spans="1:26" x14ac:dyDescent="0.3">
      <c r="D3766" s="2" t="s">
        <v>515</v>
      </c>
      <c r="E3766" s="2" t="s">
        <v>500</v>
      </c>
      <c r="F3766" s="2" t="s">
        <v>501</v>
      </c>
      <c r="G3766" s="2" t="s">
        <v>494</v>
      </c>
      <c r="H3766" s="4">
        <v>24459</v>
      </c>
      <c r="I3766" s="4">
        <v>0</v>
      </c>
      <c r="J3766" s="4">
        <v>24459</v>
      </c>
      <c r="T3766" s="2">
        <v>0</v>
      </c>
      <c r="U3766" s="2">
        <v>0</v>
      </c>
      <c r="Y3766" s="2">
        <v>0</v>
      </c>
      <c r="Z3766" s="2">
        <v>0</v>
      </c>
    </row>
    <row r="3767" spans="1:26" x14ac:dyDescent="0.3">
      <c r="A3767" s="3">
        <v>40970</v>
      </c>
      <c r="B3767" s="2" t="s">
        <v>1526</v>
      </c>
      <c r="C3767" s="2" t="s">
        <v>528</v>
      </c>
      <c r="D3767" s="2" t="s">
        <v>1540</v>
      </c>
      <c r="E3767" s="2" t="s">
        <v>725</v>
      </c>
      <c r="F3767" s="2" t="s">
        <v>726</v>
      </c>
      <c r="G3767" s="2" t="s">
        <v>494</v>
      </c>
      <c r="H3767" s="4">
        <v>40</v>
      </c>
      <c r="I3767" s="4">
        <v>40</v>
      </c>
      <c r="J3767" s="4">
        <v>0</v>
      </c>
      <c r="K3767" s="2" t="s">
        <v>579</v>
      </c>
      <c r="L3767" s="2" t="s">
        <v>496</v>
      </c>
      <c r="T3767" s="2">
        <v>0</v>
      </c>
      <c r="U3767" s="2">
        <v>0</v>
      </c>
      <c r="W3767" s="3">
        <v>40970</v>
      </c>
      <c r="Y3767" s="2">
        <v>0</v>
      </c>
      <c r="Z3767" s="2">
        <v>450</v>
      </c>
    </row>
    <row r="3768" spans="1:26" x14ac:dyDescent="0.3">
      <c r="D3768" s="2" t="s">
        <v>1540</v>
      </c>
      <c r="E3768" s="2" t="s">
        <v>500</v>
      </c>
      <c r="F3768" s="2" t="s">
        <v>501</v>
      </c>
      <c r="G3768" s="2" t="s">
        <v>494</v>
      </c>
      <c r="H3768" s="4">
        <v>40</v>
      </c>
      <c r="I3768" s="4">
        <v>0</v>
      </c>
      <c r="J3768" s="4">
        <v>40</v>
      </c>
      <c r="T3768" s="2">
        <v>0</v>
      </c>
      <c r="U3768" s="2">
        <v>0</v>
      </c>
      <c r="Y3768" s="2">
        <v>0</v>
      </c>
      <c r="Z3768" s="2">
        <v>0</v>
      </c>
    </row>
    <row r="3769" spans="1:26" x14ac:dyDescent="0.3">
      <c r="A3769" s="3">
        <v>40970</v>
      </c>
      <c r="B3769" s="2" t="s">
        <v>1526</v>
      </c>
      <c r="C3769" s="2" t="s">
        <v>531</v>
      </c>
      <c r="D3769" s="2" t="s">
        <v>515</v>
      </c>
      <c r="E3769" s="2" t="s">
        <v>516</v>
      </c>
      <c r="F3769" s="2" t="s">
        <v>519</v>
      </c>
      <c r="G3769" s="2" t="s">
        <v>494</v>
      </c>
      <c r="H3769" s="4">
        <v>79000</v>
      </c>
      <c r="I3769" s="4">
        <v>79000</v>
      </c>
      <c r="J3769" s="4">
        <v>0</v>
      </c>
      <c r="K3769" s="2" t="s">
        <v>579</v>
      </c>
      <c r="L3769" s="2" t="s">
        <v>496</v>
      </c>
      <c r="T3769" s="2">
        <v>0</v>
      </c>
      <c r="U3769" s="2">
        <v>0</v>
      </c>
      <c r="W3769" s="3">
        <v>40970</v>
      </c>
      <c r="Y3769" s="2">
        <v>0</v>
      </c>
      <c r="Z3769" s="2">
        <v>451</v>
      </c>
    </row>
    <row r="3770" spans="1:26" x14ac:dyDescent="0.3">
      <c r="D3770" s="2" t="s">
        <v>515</v>
      </c>
      <c r="E3770" s="2" t="s">
        <v>500</v>
      </c>
      <c r="F3770" s="2" t="s">
        <v>501</v>
      </c>
      <c r="G3770" s="2" t="s">
        <v>494</v>
      </c>
      <c r="H3770" s="4">
        <v>79000</v>
      </c>
      <c r="I3770" s="4">
        <v>0</v>
      </c>
      <c r="J3770" s="4">
        <v>79000</v>
      </c>
      <c r="T3770" s="2">
        <v>0</v>
      </c>
      <c r="U3770" s="2">
        <v>0</v>
      </c>
      <c r="Y3770" s="2">
        <v>0</v>
      </c>
      <c r="Z3770" s="2">
        <v>0</v>
      </c>
    </row>
    <row r="3771" spans="1:26" x14ac:dyDescent="0.3">
      <c r="A3771" s="3">
        <v>40970</v>
      </c>
      <c r="B3771" s="2" t="s">
        <v>1526</v>
      </c>
      <c r="C3771" s="2" t="s">
        <v>533</v>
      </c>
      <c r="D3771" s="2" t="s">
        <v>1541</v>
      </c>
      <c r="E3771" s="2" t="s">
        <v>500</v>
      </c>
      <c r="F3771" s="2" t="s">
        <v>501</v>
      </c>
      <c r="G3771" s="2" t="s">
        <v>494</v>
      </c>
      <c r="H3771" s="4">
        <v>5850</v>
      </c>
      <c r="I3771" s="4">
        <v>5850</v>
      </c>
      <c r="J3771" s="4">
        <v>0</v>
      </c>
      <c r="K3771" s="2" t="s">
        <v>579</v>
      </c>
      <c r="L3771" s="2" t="s">
        <v>496</v>
      </c>
      <c r="T3771" s="2">
        <v>0</v>
      </c>
      <c r="U3771" s="2">
        <v>0</v>
      </c>
      <c r="W3771" s="3">
        <v>40970</v>
      </c>
      <c r="Y3771" s="2">
        <v>0</v>
      </c>
      <c r="Z3771" s="2">
        <v>453</v>
      </c>
    </row>
    <row r="3772" spans="1:26" x14ac:dyDescent="0.3">
      <c r="D3772" s="2" t="s">
        <v>1541</v>
      </c>
      <c r="E3772" s="2" t="s">
        <v>558</v>
      </c>
      <c r="F3772" s="2" t="s">
        <v>1352</v>
      </c>
      <c r="G3772" s="2" t="s">
        <v>494</v>
      </c>
      <c r="H3772" s="4">
        <v>5850</v>
      </c>
      <c r="I3772" s="4">
        <v>0</v>
      </c>
      <c r="J3772" s="4">
        <v>5850</v>
      </c>
      <c r="T3772" s="2">
        <v>0</v>
      </c>
      <c r="U3772" s="2">
        <v>0</v>
      </c>
      <c r="Y3772" s="2">
        <v>0</v>
      </c>
      <c r="Z3772" s="2">
        <v>0</v>
      </c>
    </row>
    <row r="3773" spans="1:26" x14ac:dyDescent="0.3">
      <c r="A3773" s="3">
        <v>40970</v>
      </c>
      <c r="B3773" s="2" t="s">
        <v>1526</v>
      </c>
      <c r="C3773" s="2" t="s">
        <v>535</v>
      </c>
      <c r="D3773" s="2" t="s">
        <v>1492</v>
      </c>
      <c r="E3773" s="2" t="s">
        <v>675</v>
      </c>
      <c r="F3773" s="2" t="s">
        <v>676</v>
      </c>
      <c r="G3773" s="2" t="s">
        <v>494</v>
      </c>
      <c r="H3773" s="4">
        <v>25000</v>
      </c>
      <c r="I3773" s="4">
        <v>25000</v>
      </c>
      <c r="J3773" s="4">
        <v>0</v>
      </c>
      <c r="K3773" s="2" t="s">
        <v>579</v>
      </c>
      <c r="L3773" s="2" t="s">
        <v>496</v>
      </c>
      <c r="T3773" s="2">
        <v>0</v>
      </c>
      <c r="U3773" s="2">
        <v>0</v>
      </c>
      <c r="W3773" s="3">
        <v>40970</v>
      </c>
      <c r="Y3773" s="2">
        <v>0</v>
      </c>
      <c r="Z3773" s="2">
        <v>458</v>
      </c>
    </row>
    <row r="3774" spans="1:26" x14ac:dyDescent="0.3">
      <c r="D3774" s="2" t="s">
        <v>1542</v>
      </c>
      <c r="E3774" s="2" t="s">
        <v>545</v>
      </c>
      <c r="F3774" s="2" t="s">
        <v>1543</v>
      </c>
      <c r="G3774" s="2" t="s">
        <v>494</v>
      </c>
      <c r="H3774" s="4">
        <v>5000</v>
      </c>
      <c r="I3774" s="4">
        <v>5000</v>
      </c>
      <c r="J3774" s="4">
        <v>0</v>
      </c>
      <c r="T3774" s="2">
        <v>0</v>
      </c>
      <c r="U3774" s="2">
        <v>0</v>
      </c>
      <c r="Y3774" s="2">
        <v>0</v>
      </c>
      <c r="Z3774" s="2">
        <v>0</v>
      </c>
    </row>
    <row r="3775" spans="1:26" x14ac:dyDescent="0.3">
      <c r="D3775" s="2" t="s">
        <v>991</v>
      </c>
      <c r="E3775" s="2" t="s">
        <v>516</v>
      </c>
      <c r="F3775" s="2" t="s">
        <v>1544</v>
      </c>
      <c r="G3775" s="2" t="s">
        <v>494</v>
      </c>
      <c r="H3775" s="4">
        <v>30000</v>
      </c>
      <c r="I3775" s="4">
        <v>0</v>
      </c>
      <c r="J3775" s="4">
        <v>30000</v>
      </c>
      <c r="T3775" s="2">
        <v>0</v>
      </c>
      <c r="U3775" s="2">
        <v>0</v>
      </c>
      <c r="Y3775" s="2">
        <v>0</v>
      </c>
      <c r="Z3775" s="2">
        <v>0</v>
      </c>
    </row>
    <row r="3776" spans="1:26" x14ac:dyDescent="0.3">
      <c r="A3776" s="3">
        <v>40970</v>
      </c>
      <c r="B3776" s="2" t="s">
        <v>1526</v>
      </c>
      <c r="C3776" s="2" t="s">
        <v>612</v>
      </c>
      <c r="D3776" s="2" t="s">
        <v>521</v>
      </c>
      <c r="E3776" s="2" t="s">
        <v>497</v>
      </c>
      <c r="F3776" s="2" t="s">
        <v>599</v>
      </c>
      <c r="G3776" s="2" t="s">
        <v>494</v>
      </c>
      <c r="H3776" s="4">
        <v>30000</v>
      </c>
      <c r="I3776" s="4">
        <v>30000</v>
      </c>
      <c r="J3776" s="4">
        <v>0</v>
      </c>
      <c r="K3776" s="2" t="s">
        <v>627</v>
      </c>
      <c r="L3776" s="2" t="s">
        <v>496</v>
      </c>
      <c r="T3776" s="2">
        <v>0</v>
      </c>
      <c r="U3776" s="2">
        <v>0</v>
      </c>
      <c r="W3776" s="3">
        <v>40970</v>
      </c>
      <c r="Y3776" s="2">
        <v>0</v>
      </c>
      <c r="Z3776" s="2">
        <v>462</v>
      </c>
    </row>
    <row r="3777" spans="1:26" x14ac:dyDescent="0.3">
      <c r="D3777" s="2" t="s">
        <v>521</v>
      </c>
      <c r="E3777" s="2" t="s">
        <v>497</v>
      </c>
      <c r="F3777" s="2" t="s">
        <v>600</v>
      </c>
      <c r="G3777" s="2" t="s">
        <v>494</v>
      </c>
      <c r="H3777" s="4">
        <v>20000</v>
      </c>
      <c r="I3777" s="4">
        <v>20000</v>
      </c>
      <c r="J3777" s="4">
        <v>0</v>
      </c>
      <c r="T3777" s="2">
        <v>0</v>
      </c>
      <c r="U3777" s="2">
        <v>0</v>
      </c>
      <c r="Y3777" s="2">
        <v>0</v>
      </c>
      <c r="Z3777" s="2">
        <v>0</v>
      </c>
    </row>
    <row r="3778" spans="1:26" x14ac:dyDescent="0.3">
      <c r="D3778" s="2" t="s">
        <v>521</v>
      </c>
      <c r="E3778" s="2" t="s">
        <v>497</v>
      </c>
      <c r="F3778" s="2" t="s">
        <v>869</v>
      </c>
      <c r="G3778" s="2" t="s">
        <v>494</v>
      </c>
      <c r="H3778" s="4">
        <v>77980</v>
      </c>
      <c r="I3778" s="4">
        <v>77980</v>
      </c>
      <c r="J3778" s="4">
        <v>0</v>
      </c>
      <c r="T3778" s="2">
        <v>0</v>
      </c>
      <c r="U3778" s="2">
        <v>0</v>
      </c>
      <c r="Y3778" s="2">
        <v>0</v>
      </c>
      <c r="Z3778" s="2">
        <v>0</v>
      </c>
    </row>
    <row r="3779" spans="1:26" x14ac:dyDescent="0.3">
      <c r="D3779" s="2" t="s">
        <v>647</v>
      </c>
      <c r="E3779" s="2" t="s">
        <v>631</v>
      </c>
      <c r="F3779" s="2" t="s">
        <v>632</v>
      </c>
      <c r="G3779" s="2" t="s">
        <v>494</v>
      </c>
      <c r="H3779" s="4">
        <v>7.5</v>
      </c>
      <c r="I3779" s="4">
        <v>7.5</v>
      </c>
      <c r="J3779" s="4">
        <v>0</v>
      </c>
      <c r="T3779" s="2">
        <v>0</v>
      </c>
      <c r="U3779" s="2">
        <v>0</v>
      </c>
      <c r="Y3779" s="2">
        <v>0</v>
      </c>
      <c r="Z3779" s="2">
        <v>0</v>
      </c>
    </row>
    <row r="3780" spans="1:26" x14ac:dyDescent="0.3">
      <c r="D3780" s="2" t="s">
        <v>521</v>
      </c>
      <c r="E3780" s="2" t="s">
        <v>500</v>
      </c>
      <c r="F3780" s="2" t="s">
        <v>501</v>
      </c>
      <c r="G3780" s="2" t="s">
        <v>494</v>
      </c>
      <c r="H3780" s="4">
        <v>127987.5</v>
      </c>
      <c r="I3780" s="4">
        <v>0</v>
      </c>
      <c r="J3780" s="4">
        <v>127987.5</v>
      </c>
      <c r="T3780" s="2">
        <v>0</v>
      </c>
      <c r="U3780" s="2">
        <v>0</v>
      </c>
      <c r="Y3780" s="2">
        <v>0</v>
      </c>
      <c r="Z3780" s="2">
        <v>0</v>
      </c>
    </row>
    <row r="3781" spans="1:26" x14ac:dyDescent="0.3">
      <c r="A3781" s="3">
        <v>40970</v>
      </c>
      <c r="B3781" s="2" t="s">
        <v>1526</v>
      </c>
      <c r="C3781" s="2" t="s">
        <v>569</v>
      </c>
      <c r="D3781" s="2" t="s">
        <v>510</v>
      </c>
      <c r="E3781" s="2" t="s">
        <v>500</v>
      </c>
      <c r="F3781" s="2" t="s">
        <v>501</v>
      </c>
      <c r="G3781" s="2" t="s">
        <v>494</v>
      </c>
      <c r="H3781" s="4">
        <v>2367080.2000000002</v>
      </c>
      <c r="I3781" s="4">
        <v>2367080.2000000002</v>
      </c>
      <c r="J3781" s="4">
        <v>0</v>
      </c>
      <c r="K3781" s="2" t="s">
        <v>627</v>
      </c>
      <c r="L3781" s="2" t="s">
        <v>496</v>
      </c>
      <c r="T3781" s="2">
        <v>0</v>
      </c>
      <c r="U3781" s="2">
        <v>0</v>
      </c>
      <c r="W3781" s="3">
        <v>40970</v>
      </c>
      <c r="Y3781" s="2">
        <v>0</v>
      </c>
      <c r="Z3781" s="2">
        <v>491</v>
      </c>
    </row>
    <row r="3782" spans="1:26" x14ac:dyDescent="0.3">
      <c r="D3782" s="2" t="s">
        <v>510</v>
      </c>
      <c r="E3782" s="2" t="s">
        <v>512</v>
      </c>
      <c r="F3782" s="2" t="s">
        <v>513</v>
      </c>
      <c r="G3782" s="2" t="s">
        <v>494</v>
      </c>
      <c r="H3782" s="4">
        <v>2367080.2000000002</v>
      </c>
      <c r="I3782" s="4">
        <v>0</v>
      </c>
      <c r="J3782" s="4">
        <v>2367080.2000000002</v>
      </c>
      <c r="T3782" s="2">
        <v>0</v>
      </c>
      <c r="U3782" s="2">
        <v>0</v>
      </c>
      <c r="Y3782" s="2">
        <v>0</v>
      </c>
      <c r="Z3782" s="2">
        <v>0</v>
      </c>
    </row>
    <row r="3783" spans="1:26" x14ac:dyDescent="0.3">
      <c r="A3783" s="3">
        <v>40971</v>
      </c>
      <c r="B3783" s="2" t="s">
        <v>1526</v>
      </c>
      <c r="C3783" s="2" t="s">
        <v>541</v>
      </c>
      <c r="D3783" s="2" t="s">
        <v>491</v>
      </c>
      <c r="E3783" s="2" t="s">
        <v>492</v>
      </c>
      <c r="F3783" s="2" t="s">
        <v>493</v>
      </c>
      <c r="G3783" s="2" t="s">
        <v>494</v>
      </c>
      <c r="H3783" s="4">
        <v>1943742.76</v>
      </c>
      <c r="I3783" s="4">
        <v>1943742.76</v>
      </c>
      <c r="J3783" s="4">
        <v>0</v>
      </c>
      <c r="K3783" s="2" t="s">
        <v>495</v>
      </c>
      <c r="L3783" s="2" t="s">
        <v>496</v>
      </c>
      <c r="T3783" s="2">
        <v>0</v>
      </c>
      <c r="U3783" s="2">
        <v>0</v>
      </c>
      <c r="W3783" s="3">
        <v>40971</v>
      </c>
      <c r="Y3783" s="2">
        <v>0</v>
      </c>
      <c r="Z3783" s="2">
        <v>421</v>
      </c>
    </row>
    <row r="3784" spans="1:26" x14ac:dyDescent="0.3">
      <c r="D3784" s="2" t="s">
        <v>491</v>
      </c>
      <c r="E3784" s="2" t="s">
        <v>497</v>
      </c>
      <c r="F3784" s="2" t="s">
        <v>1545</v>
      </c>
      <c r="G3784" s="2" t="s">
        <v>494</v>
      </c>
      <c r="H3784" s="4">
        <v>181526.05</v>
      </c>
      <c r="I3784" s="4">
        <v>0</v>
      </c>
      <c r="J3784" s="4">
        <v>181526.05</v>
      </c>
      <c r="T3784" s="2">
        <v>0</v>
      </c>
      <c r="U3784" s="2">
        <v>0</v>
      </c>
      <c r="Y3784" s="2">
        <v>0</v>
      </c>
      <c r="Z3784" s="2">
        <v>0</v>
      </c>
    </row>
    <row r="3785" spans="1:26" x14ac:dyDescent="0.3">
      <c r="D3785" s="2" t="s">
        <v>491</v>
      </c>
      <c r="E3785" s="2" t="s">
        <v>497</v>
      </c>
      <c r="F3785" s="2" t="s">
        <v>590</v>
      </c>
      <c r="G3785" s="2" t="s">
        <v>494</v>
      </c>
      <c r="H3785" s="4">
        <v>116033.7</v>
      </c>
      <c r="I3785" s="4">
        <v>0</v>
      </c>
      <c r="J3785" s="4">
        <v>116033.7</v>
      </c>
      <c r="T3785" s="2">
        <v>0</v>
      </c>
      <c r="U3785" s="2">
        <v>0</v>
      </c>
      <c r="Y3785" s="2">
        <v>0</v>
      </c>
      <c r="Z3785" s="2">
        <v>0</v>
      </c>
    </row>
    <row r="3786" spans="1:26" x14ac:dyDescent="0.3">
      <c r="D3786" s="2" t="s">
        <v>491</v>
      </c>
      <c r="E3786" s="2" t="s">
        <v>497</v>
      </c>
      <c r="F3786" s="2" t="s">
        <v>536</v>
      </c>
      <c r="G3786" s="2" t="s">
        <v>494</v>
      </c>
      <c r="H3786" s="4">
        <v>604427.57999999996</v>
      </c>
      <c r="I3786" s="4">
        <v>0</v>
      </c>
      <c r="J3786" s="4">
        <v>604427.57999999996</v>
      </c>
      <c r="T3786" s="2">
        <v>0</v>
      </c>
      <c r="U3786" s="2">
        <v>0</v>
      </c>
      <c r="Y3786" s="2">
        <v>0</v>
      </c>
      <c r="Z3786" s="2">
        <v>0</v>
      </c>
    </row>
    <row r="3787" spans="1:26" x14ac:dyDescent="0.3">
      <c r="D3787" s="2" t="s">
        <v>491</v>
      </c>
      <c r="E3787" s="2" t="s">
        <v>497</v>
      </c>
      <c r="F3787" s="2" t="s">
        <v>1324</v>
      </c>
      <c r="G3787" s="2" t="s">
        <v>494</v>
      </c>
      <c r="H3787" s="4">
        <v>195972.23</v>
      </c>
      <c r="I3787" s="4">
        <v>0</v>
      </c>
      <c r="J3787" s="4">
        <v>195972.23</v>
      </c>
      <c r="T3787" s="2">
        <v>0</v>
      </c>
      <c r="U3787" s="2">
        <v>0</v>
      </c>
      <c r="Y3787" s="2">
        <v>0</v>
      </c>
      <c r="Z3787" s="2">
        <v>0</v>
      </c>
    </row>
    <row r="3788" spans="1:26" x14ac:dyDescent="0.3">
      <c r="D3788" s="2" t="s">
        <v>491</v>
      </c>
      <c r="E3788" s="2" t="s">
        <v>497</v>
      </c>
      <c r="F3788" s="2" t="s">
        <v>1354</v>
      </c>
      <c r="G3788" s="2" t="s">
        <v>494</v>
      </c>
      <c r="H3788" s="4">
        <v>458291.1</v>
      </c>
      <c r="I3788" s="4">
        <v>0</v>
      </c>
      <c r="J3788" s="4">
        <v>458291.1</v>
      </c>
      <c r="T3788" s="2">
        <v>0</v>
      </c>
      <c r="U3788" s="2">
        <v>0</v>
      </c>
      <c r="Y3788" s="2">
        <v>0</v>
      </c>
      <c r="Z3788" s="2">
        <v>0</v>
      </c>
    </row>
    <row r="3789" spans="1:26" x14ac:dyDescent="0.3">
      <c r="D3789" s="2" t="s">
        <v>491</v>
      </c>
      <c r="E3789" s="2" t="s">
        <v>497</v>
      </c>
      <c r="F3789" s="2" t="s">
        <v>1192</v>
      </c>
      <c r="G3789" s="2" t="s">
        <v>494</v>
      </c>
      <c r="H3789" s="4">
        <v>241452.02</v>
      </c>
      <c r="I3789" s="4">
        <v>0</v>
      </c>
      <c r="J3789" s="4">
        <v>241452.02</v>
      </c>
      <c r="T3789" s="2">
        <v>0</v>
      </c>
      <c r="U3789" s="2">
        <v>0</v>
      </c>
      <c r="Y3789" s="2">
        <v>0</v>
      </c>
      <c r="Z3789" s="2">
        <v>0</v>
      </c>
    </row>
    <row r="3790" spans="1:26" x14ac:dyDescent="0.3">
      <c r="D3790" s="2" t="s">
        <v>491</v>
      </c>
      <c r="E3790" s="2" t="s">
        <v>497</v>
      </c>
      <c r="F3790" s="2" t="s">
        <v>1527</v>
      </c>
      <c r="G3790" s="2" t="s">
        <v>494</v>
      </c>
      <c r="H3790" s="4">
        <v>146040.07999999999</v>
      </c>
      <c r="I3790" s="4">
        <v>0</v>
      </c>
      <c r="J3790" s="4">
        <v>146040.07999999999</v>
      </c>
      <c r="T3790" s="2">
        <v>0</v>
      </c>
      <c r="U3790" s="2">
        <v>0</v>
      </c>
      <c r="Y3790" s="2">
        <v>0</v>
      </c>
      <c r="Z3790" s="2">
        <v>0</v>
      </c>
    </row>
    <row r="3791" spans="1:26" x14ac:dyDescent="0.3">
      <c r="A3791" s="3">
        <v>40971</v>
      </c>
      <c r="B3791" s="2" t="s">
        <v>1526</v>
      </c>
      <c r="C3791" s="2" t="s">
        <v>603</v>
      </c>
      <c r="D3791" s="2" t="s">
        <v>873</v>
      </c>
      <c r="E3791" s="2" t="s">
        <v>500</v>
      </c>
      <c r="F3791" s="2" t="s">
        <v>501</v>
      </c>
      <c r="G3791" s="2" t="s">
        <v>494</v>
      </c>
      <c r="H3791" s="4">
        <v>4132.7</v>
      </c>
      <c r="I3791" s="4">
        <v>4132.7</v>
      </c>
      <c r="J3791" s="4">
        <v>0</v>
      </c>
      <c r="K3791" s="2" t="s">
        <v>579</v>
      </c>
      <c r="L3791" s="2" t="s">
        <v>496</v>
      </c>
      <c r="T3791" s="2">
        <v>0</v>
      </c>
      <c r="U3791" s="2">
        <v>0</v>
      </c>
      <c r="W3791" s="3">
        <v>40971</v>
      </c>
      <c r="Y3791" s="2">
        <v>0</v>
      </c>
      <c r="Z3791" s="2">
        <v>465</v>
      </c>
    </row>
    <row r="3792" spans="1:26" x14ac:dyDescent="0.3">
      <c r="D3792" s="2" t="s">
        <v>873</v>
      </c>
      <c r="E3792" s="2" t="s">
        <v>526</v>
      </c>
      <c r="F3792" s="2" t="s">
        <v>527</v>
      </c>
      <c r="G3792" s="2" t="s">
        <v>494</v>
      </c>
      <c r="H3792" s="4">
        <v>4132.7</v>
      </c>
      <c r="I3792" s="4">
        <v>0</v>
      </c>
      <c r="J3792" s="4">
        <v>4132.7</v>
      </c>
      <c r="T3792" s="2">
        <v>0</v>
      </c>
      <c r="U3792" s="2">
        <v>0</v>
      </c>
      <c r="Y3792" s="2">
        <v>0</v>
      </c>
      <c r="Z3792" s="2">
        <v>0</v>
      </c>
    </row>
    <row r="3793" spans="1:26" x14ac:dyDescent="0.3">
      <c r="A3793" s="3">
        <v>40971</v>
      </c>
      <c r="B3793" s="2" t="s">
        <v>1526</v>
      </c>
      <c r="C3793" s="2" t="s">
        <v>578</v>
      </c>
      <c r="D3793" s="2" t="s">
        <v>1546</v>
      </c>
      <c r="E3793" s="2" t="s">
        <v>822</v>
      </c>
      <c r="F3793" s="2" t="s">
        <v>1203</v>
      </c>
      <c r="G3793" s="2" t="s">
        <v>494</v>
      </c>
      <c r="H3793" s="4">
        <v>4760</v>
      </c>
      <c r="I3793" s="4">
        <v>4760</v>
      </c>
      <c r="J3793" s="4">
        <v>0</v>
      </c>
      <c r="K3793" s="2" t="s">
        <v>579</v>
      </c>
      <c r="L3793" s="2" t="s">
        <v>496</v>
      </c>
      <c r="T3793" s="2">
        <v>0</v>
      </c>
      <c r="U3793" s="2">
        <v>0</v>
      </c>
      <c r="W3793" s="3">
        <v>40971</v>
      </c>
      <c r="Y3793" s="2">
        <v>0</v>
      </c>
      <c r="Z3793" s="2">
        <v>466</v>
      </c>
    </row>
    <row r="3794" spans="1:26" x14ac:dyDescent="0.3">
      <c r="D3794" s="2" t="s">
        <v>1546</v>
      </c>
      <c r="E3794" s="2" t="s">
        <v>500</v>
      </c>
      <c r="F3794" s="2" t="s">
        <v>501</v>
      </c>
      <c r="G3794" s="2" t="s">
        <v>494</v>
      </c>
      <c r="H3794" s="4">
        <v>4760</v>
      </c>
      <c r="I3794" s="4">
        <v>0</v>
      </c>
      <c r="J3794" s="4">
        <v>4760</v>
      </c>
      <c r="T3794" s="2">
        <v>0</v>
      </c>
      <c r="U3794" s="2">
        <v>0</v>
      </c>
      <c r="Y3794" s="2">
        <v>0</v>
      </c>
      <c r="Z3794" s="2">
        <v>0</v>
      </c>
    </row>
    <row r="3795" spans="1:26" x14ac:dyDescent="0.3">
      <c r="A3795" s="3">
        <v>40971</v>
      </c>
      <c r="B3795" s="2" t="s">
        <v>1526</v>
      </c>
      <c r="C3795" s="2" t="s">
        <v>640</v>
      </c>
      <c r="D3795" s="2" t="s">
        <v>515</v>
      </c>
      <c r="E3795" s="2" t="s">
        <v>516</v>
      </c>
      <c r="F3795" s="2" t="s">
        <v>519</v>
      </c>
      <c r="G3795" s="2" t="s">
        <v>494</v>
      </c>
      <c r="H3795" s="4">
        <v>33000</v>
      </c>
      <c r="I3795" s="4">
        <v>33000</v>
      </c>
      <c r="J3795" s="4">
        <v>0</v>
      </c>
      <c r="K3795" s="2" t="s">
        <v>579</v>
      </c>
      <c r="L3795" s="2" t="s">
        <v>496</v>
      </c>
      <c r="T3795" s="2">
        <v>0</v>
      </c>
      <c r="U3795" s="2">
        <v>0</v>
      </c>
      <c r="W3795" s="3">
        <v>40971</v>
      </c>
      <c r="Y3795" s="2">
        <v>0</v>
      </c>
      <c r="Z3795" s="2">
        <v>467</v>
      </c>
    </row>
    <row r="3796" spans="1:26" x14ac:dyDescent="0.3">
      <c r="D3796" s="2" t="s">
        <v>515</v>
      </c>
      <c r="E3796" s="2" t="s">
        <v>500</v>
      </c>
      <c r="F3796" s="2" t="s">
        <v>501</v>
      </c>
      <c r="G3796" s="2" t="s">
        <v>494</v>
      </c>
      <c r="H3796" s="4">
        <v>33000</v>
      </c>
      <c r="I3796" s="4">
        <v>0</v>
      </c>
      <c r="J3796" s="4">
        <v>33000</v>
      </c>
      <c r="T3796" s="2">
        <v>0</v>
      </c>
      <c r="U3796" s="2">
        <v>0</v>
      </c>
      <c r="Y3796" s="2">
        <v>0</v>
      </c>
      <c r="Z3796" s="2">
        <v>0</v>
      </c>
    </row>
    <row r="3797" spans="1:26" x14ac:dyDescent="0.3">
      <c r="A3797" s="3">
        <v>40971</v>
      </c>
      <c r="B3797" s="2" t="s">
        <v>1526</v>
      </c>
      <c r="C3797" s="2" t="s">
        <v>633</v>
      </c>
      <c r="D3797" s="2" t="s">
        <v>521</v>
      </c>
      <c r="E3797" s="2" t="s">
        <v>497</v>
      </c>
      <c r="F3797" s="2" t="s">
        <v>505</v>
      </c>
      <c r="G3797" s="2" t="s">
        <v>494</v>
      </c>
      <c r="H3797" s="4">
        <v>50000</v>
      </c>
      <c r="I3797" s="4">
        <v>50000</v>
      </c>
      <c r="J3797" s="4">
        <v>0</v>
      </c>
      <c r="K3797" s="2" t="s">
        <v>579</v>
      </c>
      <c r="L3797" s="2" t="s">
        <v>496</v>
      </c>
      <c r="T3797" s="2">
        <v>0</v>
      </c>
      <c r="U3797" s="2">
        <v>0</v>
      </c>
      <c r="W3797" s="3">
        <v>40971</v>
      </c>
      <c r="Y3797" s="2">
        <v>0</v>
      </c>
      <c r="Z3797" s="2">
        <v>469</v>
      </c>
    </row>
    <row r="3798" spans="1:26" x14ac:dyDescent="0.3">
      <c r="D3798" s="2" t="s">
        <v>521</v>
      </c>
      <c r="E3798" s="2" t="s">
        <v>497</v>
      </c>
      <c r="F3798" s="2" t="s">
        <v>595</v>
      </c>
      <c r="G3798" s="2" t="s">
        <v>494</v>
      </c>
      <c r="H3798" s="4">
        <v>70000</v>
      </c>
      <c r="I3798" s="4">
        <v>70000</v>
      </c>
      <c r="J3798" s="4">
        <v>0</v>
      </c>
      <c r="T3798" s="2">
        <v>0</v>
      </c>
      <c r="U3798" s="2">
        <v>0</v>
      </c>
      <c r="Y3798" s="2">
        <v>0</v>
      </c>
      <c r="Z3798" s="2">
        <v>0</v>
      </c>
    </row>
    <row r="3799" spans="1:26" x14ac:dyDescent="0.3">
      <c r="D3799" s="2" t="s">
        <v>521</v>
      </c>
      <c r="E3799" s="2" t="s">
        <v>497</v>
      </c>
      <c r="F3799" s="2" t="s">
        <v>584</v>
      </c>
      <c r="G3799" s="2" t="s">
        <v>494</v>
      </c>
      <c r="H3799" s="4">
        <v>23000</v>
      </c>
      <c r="I3799" s="4">
        <v>23000</v>
      </c>
      <c r="J3799" s="4">
        <v>0</v>
      </c>
      <c r="T3799" s="2">
        <v>0</v>
      </c>
      <c r="U3799" s="2">
        <v>0</v>
      </c>
      <c r="Y3799" s="2">
        <v>0</v>
      </c>
      <c r="Z3799" s="2">
        <v>0</v>
      </c>
    </row>
    <row r="3800" spans="1:26" x14ac:dyDescent="0.3">
      <c r="D3800" s="2" t="s">
        <v>521</v>
      </c>
      <c r="E3800" s="2" t="s">
        <v>497</v>
      </c>
      <c r="F3800" s="2" t="s">
        <v>570</v>
      </c>
      <c r="G3800" s="2" t="s">
        <v>494</v>
      </c>
      <c r="H3800" s="4">
        <v>26000</v>
      </c>
      <c r="I3800" s="4">
        <v>26000</v>
      </c>
      <c r="J3800" s="4">
        <v>0</v>
      </c>
      <c r="T3800" s="2">
        <v>0</v>
      </c>
      <c r="U3800" s="2">
        <v>0</v>
      </c>
      <c r="Y3800" s="2">
        <v>0</v>
      </c>
      <c r="Z3800" s="2">
        <v>0</v>
      </c>
    </row>
    <row r="3801" spans="1:26" x14ac:dyDescent="0.3">
      <c r="D3801" s="2" t="s">
        <v>521</v>
      </c>
      <c r="E3801" s="2" t="s">
        <v>497</v>
      </c>
      <c r="F3801" s="2" t="s">
        <v>538</v>
      </c>
      <c r="G3801" s="2" t="s">
        <v>494</v>
      </c>
      <c r="H3801" s="4">
        <v>10000</v>
      </c>
      <c r="I3801" s="4">
        <v>10000</v>
      </c>
      <c r="J3801" s="4">
        <v>0</v>
      </c>
      <c r="T3801" s="2">
        <v>0</v>
      </c>
      <c r="U3801" s="2">
        <v>0</v>
      </c>
      <c r="Y3801" s="2">
        <v>0</v>
      </c>
      <c r="Z3801" s="2">
        <v>0</v>
      </c>
    </row>
    <row r="3802" spans="1:26" x14ac:dyDescent="0.3">
      <c r="D3802" s="2" t="s">
        <v>647</v>
      </c>
      <c r="E3802" s="2" t="s">
        <v>631</v>
      </c>
      <c r="F3802" s="2" t="s">
        <v>632</v>
      </c>
      <c r="G3802" s="2" t="s">
        <v>494</v>
      </c>
      <c r="H3802" s="4">
        <v>7.5</v>
      </c>
      <c r="I3802" s="4">
        <v>7.5</v>
      </c>
      <c r="J3802" s="4">
        <v>0</v>
      </c>
      <c r="T3802" s="2">
        <v>0</v>
      </c>
      <c r="U3802" s="2">
        <v>0</v>
      </c>
      <c r="Y3802" s="2">
        <v>0</v>
      </c>
      <c r="Z3802" s="2">
        <v>0</v>
      </c>
    </row>
    <row r="3803" spans="1:26" x14ac:dyDescent="0.3">
      <c r="D3803" s="2" t="s">
        <v>491</v>
      </c>
      <c r="E3803" s="2" t="s">
        <v>500</v>
      </c>
      <c r="F3803" s="2" t="s">
        <v>501</v>
      </c>
      <c r="G3803" s="2" t="s">
        <v>494</v>
      </c>
      <c r="H3803" s="4">
        <v>179007.5</v>
      </c>
      <c r="I3803" s="4">
        <v>0</v>
      </c>
      <c r="J3803" s="4">
        <v>179007.5</v>
      </c>
      <c r="T3803" s="2">
        <v>0</v>
      </c>
      <c r="U3803" s="2">
        <v>0</v>
      </c>
      <c r="Y3803" s="2">
        <v>0</v>
      </c>
      <c r="Z3803" s="2">
        <v>0</v>
      </c>
    </row>
    <row r="3804" spans="1:26" x14ac:dyDescent="0.3">
      <c r="A3804" s="3">
        <v>40971</v>
      </c>
      <c r="B3804" s="2" t="s">
        <v>1526</v>
      </c>
      <c r="C3804" s="2" t="s">
        <v>618</v>
      </c>
      <c r="D3804" s="2" t="s">
        <v>521</v>
      </c>
      <c r="E3804" s="2" t="s">
        <v>497</v>
      </c>
      <c r="F3804" s="2" t="s">
        <v>499</v>
      </c>
      <c r="G3804" s="2" t="s">
        <v>494</v>
      </c>
      <c r="H3804" s="4">
        <v>30000</v>
      </c>
      <c r="I3804" s="4">
        <v>30000</v>
      </c>
      <c r="J3804" s="4">
        <v>0</v>
      </c>
      <c r="K3804" s="2" t="s">
        <v>579</v>
      </c>
      <c r="L3804" s="2" t="s">
        <v>496</v>
      </c>
      <c r="T3804" s="2">
        <v>0</v>
      </c>
      <c r="U3804" s="2">
        <v>0</v>
      </c>
      <c r="W3804" s="3">
        <v>40971</v>
      </c>
      <c r="Y3804" s="2">
        <v>0</v>
      </c>
      <c r="Z3804" s="2">
        <v>471</v>
      </c>
    </row>
    <row r="3805" spans="1:26" x14ac:dyDescent="0.3">
      <c r="D3805" s="2" t="s">
        <v>521</v>
      </c>
      <c r="E3805" s="2" t="s">
        <v>497</v>
      </c>
      <c r="F3805" s="2" t="s">
        <v>596</v>
      </c>
      <c r="G3805" s="2" t="s">
        <v>494</v>
      </c>
      <c r="H3805" s="4">
        <v>10000</v>
      </c>
      <c r="I3805" s="4">
        <v>10000</v>
      </c>
      <c r="J3805" s="4">
        <v>0</v>
      </c>
      <c r="T3805" s="2">
        <v>0</v>
      </c>
      <c r="U3805" s="2">
        <v>0</v>
      </c>
      <c r="Y3805" s="2">
        <v>0</v>
      </c>
      <c r="Z3805" s="2">
        <v>0</v>
      </c>
    </row>
    <row r="3806" spans="1:26" x14ac:dyDescent="0.3">
      <c r="D3806" s="2" t="s">
        <v>521</v>
      </c>
      <c r="E3806" s="2" t="s">
        <v>497</v>
      </c>
      <c r="F3806" s="2" t="s">
        <v>529</v>
      </c>
      <c r="G3806" s="2" t="s">
        <v>494</v>
      </c>
      <c r="H3806" s="4">
        <v>20000</v>
      </c>
      <c r="I3806" s="4">
        <v>20000</v>
      </c>
      <c r="J3806" s="4">
        <v>0</v>
      </c>
      <c r="T3806" s="2">
        <v>0</v>
      </c>
      <c r="U3806" s="2">
        <v>0</v>
      </c>
      <c r="Y3806" s="2">
        <v>0</v>
      </c>
      <c r="Z3806" s="2">
        <v>0</v>
      </c>
    </row>
    <row r="3807" spans="1:26" x14ac:dyDescent="0.3">
      <c r="D3807" s="2" t="s">
        <v>521</v>
      </c>
      <c r="E3807" s="2" t="s">
        <v>497</v>
      </c>
      <c r="F3807" s="2" t="s">
        <v>529</v>
      </c>
      <c r="G3807" s="2" t="s">
        <v>494</v>
      </c>
      <c r="H3807" s="4">
        <v>20000</v>
      </c>
      <c r="I3807" s="4">
        <v>20000</v>
      </c>
      <c r="J3807" s="4">
        <v>0</v>
      </c>
      <c r="T3807" s="2">
        <v>0</v>
      </c>
      <c r="U3807" s="2">
        <v>0</v>
      </c>
      <c r="Y3807" s="2">
        <v>0</v>
      </c>
      <c r="Z3807" s="2">
        <v>0</v>
      </c>
    </row>
    <row r="3808" spans="1:26" x14ac:dyDescent="0.3">
      <c r="D3808" s="2" t="s">
        <v>521</v>
      </c>
      <c r="E3808" s="2" t="s">
        <v>497</v>
      </c>
      <c r="F3808" s="2" t="s">
        <v>537</v>
      </c>
      <c r="G3808" s="2" t="s">
        <v>494</v>
      </c>
      <c r="H3808" s="4">
        <v>34000</v>
      </c>
      <c r="I3808" s="4">
        <v>34000</v>
      </c>
      <c r="J3808" s="4">
        <v>0</v>
      </c>
      <c r="T3808" s="2">
        <v>0</v>
      </c>
      <c r="U3808" s="2">
        <v>0</v>
      </c>
      <c r="Y3808" s="2">
        <v>0</v>
      </c>
      <c r="Z3808" s="2">
        <v>0</v>
      </c>
    </row>
    <row r="3809" spans="1:26" x14ac:dyDescent="0.3">
      <c r="D3809" s="2" t="s">
        <v>521</v>
      </c>
      <c r="E3809" s="2" t="s">
        <v>497</v>
      </c>
      <c r="F3809" s="2" t="s">
        <v>1547</v>
      </c>
      <c r="G3809" s="2" t="s">
        <v>494</v>
      </c>
      <c r="H3809" s="4">
        <v>19740</v>
      </c>
      <c r="I3809" s="4">
        <v>19740</v>
      </c>
      <c r="J3809" s="4">
        <v>0</v>
      </c>
      <c r="T3809" s="2">
        <v>0</v>
      </c>
      <c r="U3809" s="2">
        <v>0</v>
      </c>
      <c r="Y3809" s="2">
        <v>0</v>
      </c>
      <c r="Z3809" s="2">
        <v>0</v>
      </c>
    </row>
    <row r="3810" spans="1:26" x14ac:dyDescent="0.3">
      <c r="D3810" s="2" t="s">
        <v>521</v>
      </c>
      <c r="E3810" s="2" t="s">
        <v>497</v>
      </c>
      <c r="F3810" s="2" t="s">
        <v>1121</v>
      </c>
      <c r="G3810" s="2" t="s">
        <v>494</v>
      </c>
      <c r="H3810" s="4">
        <v>97570</v>
      </c>
      <c r="I3810" s="4">
        <v>97570</v>
      </c>
      <c r="J3810" s="4">
        <v>0</v>
      </c>
      <c r="T3810" s="2">
        <v>0</v>
      </c>
      <c r="U3810" s="2">
        <v>0</v>
      </c>
      <c r="Y3810" s="2">
        <v>0</v>
      </c>
      <c r="Z3810" s="2">
        <v>0</v>
      </c>
    </row>
    <row r="3811" spans="1:26" x14ac:dyDescent="0.3">
      <c r="D3811" s="2" t="s">
        <v>521</v>
      </c>
      <c r="E3811" s="2" t="s">
        <v>497</v>
      </c>
      <c r="F3811" s="2" t="s">
        <v>590</v>
      </c>
      <c r="G3811" s="2" t="s">
        <v>494</v>
      </c>
      <c r="H3811" s="4">
        <v>50000</v>
      </c>
      <c r="I3811" s="4">
        <v>50000</v>
      </c>
      <c r="J3811" s="4">
        <v>0</v>
      </c>
      <c r="T3811" s="2">
        <v>0</v>
      </c>
      <c r="U3811" s="2">
        <v>0</v>
      </c>
      <c r="Y3811" s="2">
        <v>0</v>
      </c>
      <c r="Z3811" s="2">
        <v>0</v>
      </c>
    </row>
    <row r="3812" spans="1:26" x14ac:dyDescent="0.3">
      <c r="D3812" s="2" t="s">
        <v>647</v>
      </c>
      <c r="E3812" s="2" t="s">
        <v>631</v>
      </c>
      <c r="F3812" s="2" t="s">
        <v>632</v>
      </c>
      <c r="G3812" s="2" t="s">
        <v>494</v>
      </c>
      <c r="H3812" s="4">
        <v>7.5</v>
      </c>
      <c r="I3812" s="4">
        <v>7.5</v>
      </c>
      <c r="J3812" s="4">
        <v>0</v>
      </c>
      <c r="T3812" s="2">
        <v>0</v>
      </c>
      <c r="U3812" s="2">
        <v>0</v>
      </c>
      <c r="Y3812" s="2">
        <v>0</v>
      </c>
      <c r="Z3812" s="2">
        <v>0</v>
      </c>
    </row>
    <row r="3813" spans="1:26" x14ac:dyDescent="0.3">
      <c r="D3813" s="2" t="s">
        <v>521</v>
      </c>
      <c r="E3813" s="2" t="s">
        <v>500</v>
      </c>
      <c r="F3813" s="2" t="s">
        <v>501</v>
      </c>
      <c r="G3813" s="2" t="s">
        <v>494</v>
      </c>
      <c r="H3813" s="4">
        <v>281317.5</v>
      </c>
      <c r="I3813" s="4">
        <v>0</v>
      </c>
      <c r="J3813" s="4">
        <v>281317.5</v>
      </c>
      <c r="T3813" s="2">
        <v>0</v>
      </c>
      <c r="U3813" s="2">
        <v>0</v>
      </c>
      <c r="Y3813" s="2">
        <v>0</v>
      </c>
      <c r="Z3813" s="2">
        <v>0</v>
      </c>
    </row>
    <row r="3814" spans="1:26" x14ac:dyDescent="0.3">
      <c r="A3814" s="3">
        <v>40971</v>
      </c>
      <c r="B3814" s="2" t="s">
        <v>1526</v>
      </c>
      <c r="C3814" s="2" t="s">
        <v>620</v>
      </c>
      <c r="D3814" s="2" t="s">
        <v>521</v>
      </c>
      <c r="E3814" s="2" t="s">
        <v>497</v>
      </c>
      <c r="F3814" s="2" t="s">
        <v>1548</v>
      </c>
      <c r="G3814" s="2" t="s">
        <v>494</v>
      </c>
      <c r="H3814" s="4">
        <v>24540</v>
      </c>
      <c r="I3814" s="4">
        <v>24540</v>
      </c>
      <c r="J3814" s="4">
        <v>0</v>
      </c>
      <c r="K3814" s="2" t="s">
        <v>496</v>
      </c>
      <c r="L3814" s="2" t="s">
        <v>608</v>
      </c>
      <c r="T3814" s="2">
        <v>0</v>
      </c>
      <c r="U3814" s="2">
        <v>0</v>
      </c>
      <c r="W3814" s="3">
        <v>40971</v>
      </c>
      <c r="Y3814" s="2">
        <v>0</v>
      </c>
      <c r="Z3814" s="2">
        <v>472</v>
      </c>
    </row>
    <row r="3815" spans="1:26" x14ac:dyDescent="0.3">
      <c r="D3815" s="2" t="s">
        <v>521</v>
      </c>
      <c r="E3815" s="2" t="s">
        <v>497</v>
      </c>
      <c r="F3815" s="2" t="s">
        <v>855</v>
      </c>
      <c r="G3815" s="2" t="s">
        <v>494</v>
      </c>
      <c r="H3815" s="4">
        <v>29760</v>
      </c>
      <c r="I3815" s="4">
        <v>29760</v>
      </c>
      <c r="J3815" s="4">
        <v>0</v>
      </c>
      <c r="T3815" s="2">
        <v>0</v>
      </c>
      <c r="U3815" s="2">
        <v>0</v>
      </c>
      <c r="Y3815" s="2">
        <v>0</v>
      </c>
      <c r="Z3815" s="2">
        <v>0</v>
      </c>
    </row>
    <row r="3816" spans="1:26" x14ac:dyDescent="0.3">
      <c r="D3816" s="2" t="s">
        <v>521</v>
      </c>
      <c r="E3816" s="2" t="s">
        <v>497</v>
      </c>
      <c r="F3816" s="2" t="s">
        <v>869</v>
      </c>
      <c r="G3816" s="2" t="s">
        <v>494</v>
      </c>
      <c r="H3816" s="4">
        <v>196080</v>
      </c>
      <c r="I3816" s="4">
        <v>196080</v>
      </c>
      <c r="J3816" s="4">
        <v>0</v>
      </c>
      <c r="T3816" s="2">
        <v>0</v>
      </c>
      <c r="U3816" s="2">
        <v>0</v>
      </c>
      <c r="Y3816" s="2">
        <v>0</v>
      </c>
      <c r="Z3816" s="2">
        <v>0</v>
      </c>
    </row>
    <row r="3817" spans="1:26" x14ac:dyDescent="0.3">
      <c r="D3817" s="2" t="s">
        <v>521</v>
      </c>
      <c r="E3817" s="2" t="s">
        <v>500</v>
      </c>
      <c r="F3817" s="2" t="s">
        <v>501</v>
      </c>
      <c r="G3817" s="2" t="s">
        <v>494</v>
      </c>
      <c r="H3817" s="4">
        <v>250380</v>
      </c>
      <c r="I3817" s="4">
        <v>0</v>
      </c>
      <c r="J3817" s="4">
        <v>250380</v>
      </c>
      <c r="T3817" s="2">
        <v>0</v>
      </c>
      <c r="U3817" s="2">
        <v>0</v>
      </c>
      <c r="Y3817" s="2">
        <v>0</v>
      </c>
      <c r="Z3817" s="2">
        <v>0</v>
      </c>
    </row>
    <row r="3818" spans="1:26" x14ac:dyDescent="0.3">
      <c r="A3818" s="3">
        <v>40971</v>
      </c>
      <c r="B3818" s="2" t="s">
        <v>1526</v>
      </c>
      <c r="C3818" s="2" t="s">
        <v>539</v>
      </c>
      <c r="D3818" s="2" t="s">
        <v>510</v>
      </c>
      <c r="E3818" s="2" t="s">
        <v>500</v>
      </c>
      <c r="F3818" s="2" t="s">
        <v>501</v>
      </c>
      <c r="G3818" s="2" t="s">
        <v>494</v>
      </c>
      <c r="H3818" s="4">
        <v>2323042.2000000002</v>
      </c>
      <c r="I3818" s="4">
        <v>2323042.2000000002</v>
      </c>
      <c r="J3818" s="4">
        <v>0</v>
      </c>
      <c r="K3818" s="2" t="s">
        <v>627</v>
      </c>
      <c r="L3818" s="2" t="s">
        <v>496</v>
      </c>
      <c r="T3818" s="2">
        <v>0</v>
      </c>
      <c r="U3818" s="2">
        <v>0</v>
      </c>
      <c r="W3818" s="3">
        <v>40971</v>
      </c>
      <c r="Y3818" s="2">
        <v>0</v>
      </c>
      <c r="Z3818" s="2">
        <v>492</v>
      </c>
    </row>
    <row r="3819" spans="1:26" x14ac:dyDescent="0.3">
      <c r="D3819" s="2" t="s">
        <v>510</v>
      </c>
      <c r="E3819" s="2" t="s">
        <v>512</v>
      </c>
      <c r="F3819" s="2" t="s">
        <v>513</v>
      </c>
      <c r="G3819" s="2" t="s">
        <v>494</v>
      </c>
      <c r="H3819" s="4">
        <v>2323042.2000000002</v>
      </c>
      <c r="I3819" s="4">
        <v>0</v>
      </c>
      <c r="J3819" s="4">
        <v>2323042.2000000002</v>
      </c>
      <c r="T3819" s="2">
        <v>0</v>
      </c>
      <c r="U3819" s="2">
        <v>0</v>
      </c>
      <c r="Y3819" s="2">
        <v>0</v>
      </c>
      <c r="Z3819" s="2">
        <v>0</v>
      </c>
    </row>
    <row r="3820" spans="1:26" x14ac:dyDescent="0.3">
      <c r="A3820" s="3">
        <v>40971</v>
      </c>
      <c r="B3820" s="2" t="s">
        <v>1526</v>
      </c>
      <c r="C3820" s="2" t="s">
        <v>623</v>
      </c>
      <c r="D3820" s="2" t="s">
        <v>521</v>
      </c>
      <c r="E3820" s="2" t="s">
        <v>497</v>
      </c>
      <c r="F3820" s="2" t="s">
        <v>1192</v>
      </c>
      <c r="G3820" s="2" t="s">
        <v>494</v>
      </c>
      <c r="H3820" s="4">
        <v>359000</v>
      </c>
      <c r="I3820" s="4">
        <v>359000</v>
      </c>
      <c r="J3820" s="4">
        <v>0</v>
      </c>
      <c r="K3820" s="2" t="s">
        <v>579</v>
      </c>
      <c r="L3820" s="2" t="s">
        <v>496</v>
      </c>
      <c r="T3820" s="2">
        <v>0</v>
      </c>
      <c r="U3820" s="2">
        <v>0</v>
      </c>
      <c r="W3820" s="3">
        <v>40971</v>
      </c>
      <c r="Y3820" s="2">
        <v>0</v>
      </c>
      <c r="Z3820" s="2">
        <v>2274</v>
      </c>
    </row>
    <row r="3821" spans="1:26" x14ac:dyDescent="0.3">
      <c r="D3821" s="2" t="s">
        <v>521</v>
      </c>
      <c r="E3821" s="2" t="s">
        <v>497</v>
      </c>
      <c r="F3821" s="2" t="s">
        <v>690</v>
      </c>
      <c r="G3821" s="2" t="s">
        <v>494</v>
      </c>
      <c r="H3821" s="4">
        <v>155000</v>
      </c>
      <c r="I3821" s="4">
        <v>155000</v>
      </c>
      <c r="J3821" s="4">
        <v>0</v>
      </c>
      <c r="T3821" s="2">
        <v>0</v>
      </c>
      <c r="U3821" s="2">
        <v>0</v>
      </c>
      <c r="Y3821" s="2">
        <v>0</v>
      </c>
      <c r="Z3821" s="2">
        <v>0</v>
      </c>
    </row>
    <row r="3822" spans="1:26" x14ac:dyDescent="0.3">
      <c r="D3822" s="2" t="s">
        <v>521</v>
      </c>
      <c r="E3822" s="2" t="s">
        <v>497</v>
      </c>
      <c r="F3822" s="2" t="s">
        <v>936</v>
      </c>
      <c r="G3822" s="2" t="s">
        <v>494</v>
      </c>
      <c r="H3822" s="4">
        <v>71211.83</v>
      </c>
      <c r="I3822" s="4">
        <v>71211.83</v>
      </c>
      <c r="J3822" s="4">
        <v>0</v>
      </c>
      <c r="T3822" s="2">
        <v>0</v>
      </c>
      <c r="U3822" s="2">
        <v>0</v>
      </c>
      <c r="Y3822" s="2">
        <v>0</v>
      </c>
      <c r="Z3822" s="2">
        <v>0</v>
      </c>
    </row>
    <row r="3823" spans="1:26" x14ac:dyDescent="0.3">
      <c r="D3823" s="2" t="s">
        <v>521</v>
      </c>
      <c r="E3823" s="2" t="s">
        <v>497</v>
      </c>
      <c r="F3823" s="2" t="s">
        <v>1105</v>
      </c>
      <c r="G3823" s="2" t="s">
        <v>494</v>
      </c>
      <c r="H3823" s="4">
        <v>600000</v>
      </c>
      <c r="I3823" s="4">
        <v>600000</v>
      </c>
      <c r="J3823" s="4">
        <v>0</v>
      </c>
      <c r="T3823" s="2">
        <v>0</v>
      </c>
      <c r="U3823" s="2">
        <v>0</v>
      </c>
      <c r="Y3823" s="2">
        <v>0</v>
      </c>
      <c r="Z3823" s="2">
        <v>0</v>
      </c>
    </row>
    <row r="3824" spans="1:26" x14ac:dyDescent="0.3">
      <c r="D3824" s="2" t="s">
        <v>521</v>
      </c>
      <c r="E3824" s="2" t="s">
        <v>500</v>
      </c>
      <c r="F3824" s="2" t="s">
        <v>501</v>
      </c>
      <c r="G3824" s="2" t="s">
        <v>494</v>
      </c>
      <c r="H3824" s="4">
        <v>1185200</v>
      </c>
      <c r="I3824" s="4">
        <v>0</v>
      </c>
      <c r="J3824" s="4">
        <v>1185200</v>
      </c>
      <c r="T3824" s="2">
        <v>0</v>
      </c>
      <c r="U3824" s="2">
        <v>0</v>
      </c>
      <c r="Y3824" s="2">
        <v>0</v>
      </c>
      <c r="Z3824" s="2">
        <v>0</v>
      </c>
    </row>
    <row r="3825" spans="1:26" x14ac:dyDescent="0.3">
      <c r="D3825" s="2" t="s">
        <v>1154</v>
      </c>
      <c r="E3825" s="2" t="s">
        <v>734</v>
      </c>
      <c r="F3825" s="2" t="s">
        <v>735</v>
      </c>
      <c r="G3825" s="2" t="s">
        <v>494</v>
      </c>
      <c r="H3825" s="4">
        <v>11.83</v>
      </c>
      <c r="I3825" s="4">
        <v>0</v>
      </c>
      <c r="J3825" s="4">
        <v>11.83</v>
      </c>
      <c r="T3825" s="2">
        <v>0</v>
      </c>
      <c r="U3825" s="2">
        <v>0</v>
      </c>
      <c r="Y3825" s="2">
        <v>0</v>
      </c>
      <c r="Z3825" s="2">
        <v>0</v>
      </c>
    </row>
    <row r="3826" spans="1:26" x14ac:dyDescent="0.3">
      <c r="A3826" s="3">
        <v>40972</v>
      </c>
      <c r="B3826" s="2" t="s">
        <v>1526</v>
      </c>
      <c r="C3826" s="2" t="s">
        <v>628</v>
      </c>
      <c r="D3826" s="2" t="s">
        <v>491</v>
      </c>
      <c r="E3826" s="2" t="s">
        <v>492</v>
      </c>
      <c r="F3826" s="2" t="s">
        <v>493</v>
      </c>
      <c r="G3826" s="2" t="s">
        <v>494</v>
      </c>
      <c r="H3826" s="4">
        <v>2056158.34</v>
      </c>
      <c r="I3826" s="4">
        <v>2056158.34</v>
      </c>
      <c r="J3826" s="4">
        <v>0</v>
      </c>
      <c r="K3826" s="2" t="s">
        <v>496</v>
      </c>
      <c r="L3826" s="2" t="s">
        <v>608</v>
      </c>
      <c r="T3826" s="2">
        <v>0</v>
      </c>
      <c r="U3826" s="2">
        <v>0</v>
      </c>
      <c r="W3826" s="3">
        <v>40972</v>
      </c>
      <c r="Y3826" s="2">
        <v>0</v>
      </c>
      <c r="Z3826" s="2">
        <v>428</v>
      </c>
    </row>
    <row r="3827" spans="1:26" x14ac:dyDescent="0.3">
      <c r="D3827" s="2" t="s">
        <v>491</v>
      </c>
      <c r="E3827" s="2" t="s">
        <v>497</v>
      </c>
      <c r="F3827" s="2" t="s">
        <v>698</v>
      </c>
      <c r="G3827" s="2" t="s">
        <v>494</v>
      </c>
      <c r="H3827" s="4">
        <v>114774.73</v>
      </c>
      <c r="I3827" s="4">
        <v>0</v>
      </c>
      <c r="J3827" s="4">
        <v>114774.73</v>
      </c>
      <c r="T3827" s="2">
        <v>0</v>
      </c>
      <c r="U3827" s="2">
        <v>0</v>
      </c>
      <c r="Y3827" s="2">
        <v>0</v>
      </c>
      <c r="Z3827" s="2">
        <v>0</v>
      </c>
    </row>
    <row r="3828" spans="1:26" x14ac:dyDescent="0.3">
      <c r="D3828" s="2" t="s">
        <v>491</v>
      </c>
      <c r="E3828" s="2" t="s">
        <v>497</v>
      </c>
      <c r="F3828" s="2" t="s">
        <v>580</v>
      </c>
      <c r="G3828" s="2" t="s">
        <v>494</v>
      </c>
      <c r="H3828" s="4">
        <v>20938.36</v>
      </c>
      <c r="I3828" s="4">
        <v>0</v>
      </c>
      <c r="J3828" s="4">
        <v>20938.36</v>
      </c>
      <c r="T3828" s="2">
        <v>0</v>
      </c>
      <c r="U3828" s="2">
        <v>0</v>
      </c>
      <c r="Y3828" s="2">
        <v>0</v>
      </c>
      <c r="Z3828" s="2">
        <v>0</v>
      </c>
    </row>
    <row r="3829" spans="1:26" x14ac:dyDescent="0.3">
      <c r="D3829" s="2" t="s">
        <v>491</v>
      </c>
      <c r="E3829" s="2" t="s">
        <v>497</v>
      </c>
      <c r="F3829" s="2" t="s">
        <v>1122</v>
      </c>
      <c r="G3829" s="2" t="s">
        <v>494</v>
      </c>
      <c r="H3829" s="4">
        <v>147100.48000000001</v>
      </c>
      <c r="I3829" s="4">
        <v>0</v>
      </c>
      <c r="J3829" s="4">
        <v>147100.48000000001</v>
      </c>
      <c r="T3829" s="2">
        <v>0</v>
      </c>
      <c r="U3829" s="2">
        <v>0</v>
      </c>
      <c r="Y3829" s="2">
        <v>0</v>
      </c>
      <c r="Z3829" s="2">
        <v>0</v>
      </c>
    </row>
    <row r="3830" spans="1:26" x14ac:dyDescent="0.3">
      <c r="D3830" s="2" t="s">
        <v>491</v>
      </c>
      <c r="E3830" s="2" t="s">
        <v>497</v>
      </c>
      <c r="F3830" s="2" t="s">
        <v>625</v>
      </c>
      <c r="G3830" s="2" t="s">
        <v>494</v>
      </c>
      <c r="H3830" s="4">
        <v>958.76</v>
      </c>
      <c r="I3830" s="4">
        <v>0</v>
      </c>
      <c r="J3830" s="4">
        <v>958.76</v>
      </c>
      <c r="T3830" s="2">
        <v>0</v>
      </c>
      <c r="U3830" s="2">
        <v>0</v>
      </c>
      <c r="Y3830" s="2">
        <v>0</v>
      </c>
      <c r="Z3830" s="2">
        <v>0</v>
      </c>
    </row>
    <row r="3831" spans="1:26" x14ac:dyDescent="0.3">
      <c r="D3831" s="2" t="s">
        <v>491</v>
      </c>
      <c r="E3831" s="2" t="s">
        <v>497</v>
      </c>
      <c r="F3831" s="2" t="s">
        <v>1042</v>
      </c>
      <c r="G3831" s="2" t="s">
        <v>494</v>
      </c>
      <c r="H3831" s="4">
        <v>75790.570000000007</v>
      </c>
      <c r="I3831" s="4">
        <v>0</v>
      </c>
      <c r="J3831" s="4">
        <v>75790.570000000007</v>
      </c>
      <c r="T3831" s="2">
        <v>0</v>
      </c>
      <c r="U3831" s="2">
        <v>0</v>
      </c>
      <c r="Y3831" s="2">
        <v>0</v>
      </c>
      <c r="Z3831" s="2">
        <v>0</v>
      </c>
    </row>
    <row r="3832" spans="1:26" x14ac:dyDescent="0.3">
      <c r="D3832" s="2" t="s">
        <v>491</v>
      </c>
      <c r="E3832" s="2" t="s">
        <v>497</v>
      </c>
      <c r="F3832" s="2" t="s">
        <v>534</v>
      </c>
      <c r="G3832" s="2" t="s">
        <v>494</v>
      </c>
      <c r="H3832" s="4">
        <v>1293.6199999999999</v>
      </c>
      <c r="I3832" s="4">
        <v>0</v>
      </c>
      <c r="J3832" s="4">
        <v>1293.6199999999999</v>
      </c>
      <c r="T3832" s="2">
        <v>0</v>
      </c>
      <c r="U3832" s="2">
        <v>0</v>
      </c>
      <c r="Y3832" s="2">
        <v>0</v>
      </c>
      <c r="Z3832" s="2">
        <v>0</v>
      </c>
    </row>
    <row r="3833" spans="1:26" x14ac:dyDescent="0.3">
      <c r="D3833" s="2" t="s">
        <v>491</v>
      </c>
      <c r="E3833" s="2" t="s">
        <v>497</v>
      </c>
      <c r="F3833" s="2" t="s">
        <v>855</v>
      </c>
      <c r="G3833" s="2" t="s">
        <v>494</v>
      </c>
      <c r="H3833" s="4">
        <v>19946.8</v>
      </c>
      <c r="I3833" s="4">
        <v>0</v>
      </c>
      <c r="J3833" s="4">
        <v>19946.8</v>
      </c>
      <c r="T3833" s="2">
        <v>0</v>
      </c>
      <c r="U3833" s="2">
        <v>0</v>
      </c>
      <c r="Y3833" s="2">
        <v>0</v>
      </c>
      <c r="Z3833" s="2">
        <v>0</v>
      </c>
    </row>
    <row r="3834" spans="1:26" x14ac:dyDescent="0.3">
      <c r="D3834" s="2" t="s">
        <v>491</v>
      </c>
      <c r="E3834" s="2" t="s">
        <v>497</v>
      </c>
      <c r="F3834" s="2" t="s">
        <v>570</v>
      </c>
      <c r="G3834" s="2" t="s">
        <v>494</v>
      </c>
      <c r="H3834" s="4">
        <v>53097.8</v>
      </c>
      <c r="I3834" s="4">
        <v>0</v>
      </c>
      <c r="J3834" s="4">
        <v>53097.8</v>
      </c>
      <c r="T3834" s="2">
        <v>0</v>
      </c>
      <c r="U3834" s="2">
        <v>0</v>
      </c>
      <c r="Y3834" s="2">
        <v>0</v>
      </c>
      <c r="Z3834" s="2">
        <v>0</v>
      </c>
    </row>
    <row r="3835" spans="1:26" x14ac:dyDescent="0.3">
      <c r="D3835" s="2" t="s">
        <v>491</v>
      </c>
      <c r="E3835" s="2" t="s">
        <v>497</v>
      </c>
      <c r="F3835" s="2" t="s">
        <v>586</v>
      </c>
      <c r="G3835" s="2" t="s">
        <v>494</v>
      </c>
      <c r="H3835" s="4">
        <v>740.83</v>
      </c>
      <c r="I3835" s="4">
        <v>0</v>
      </c>
      <c r="J3835" s="4">
        <v>740.83</v>
      </c>
      <c r="T3835" s="2">
        <v>0</v>
      </c>
      <c r="U3835" s="2">
        <v>0</v>
      </c>
      <c r="Y3835" s="2">
        <v>0</v>
      </c>
      <c r="Z3835" s="2">
        <v>0</v>
      </c>
    </row>
    <row r="3836" spans="1:26" x14ac:dyDescent="0.3">
      <c r="D3836" s="2" t="s">
        <v>491</v>
      </c>
      <c r="E3836" s="2" t="s">
        <v>497</v>
      </c>
      <c r="F3836" s="2" t="s">
        <v>587</v>
      </c>
      <c r="G3836" s="2" t="s">
        <v>494</v>
      </c>
      <c r="H3836" s="4">
        <v>6576.94</v>
      </c>
      <c r="I3836" s="4">
        <v>0</v>
      </c>
      <c r="J3836" s="4">
        <v>6576.94</v>
      </c>
      <c r="T3836" s="2">
        <v>0</v>
      </c>
      <c r="U3836" s="2">
        <v>0</v>
      </c>
      <c r="Y3836" s="2">
        <v>0</v>
      </c>
      <c r="Z3836" s="2">
        <v>0</v>
      </c>
    </row>
    <row r="3837" spans="1:26" x14ac:dyDescent="0.3">
      <c r="D3837" s="2" t="s">
        <v>491</v>
      </c>
      <c r="E3837" s="2" t="s">
        <v>497</v>
      </c>
      <c r="F3837" s="2" t="s">
        <v>730</v>
      </c>
      <c r="G3837" s="2" t="s">
        <v>494</v>
      </c>
      <c r="H3837" s="4">
        <v>96929.8</v>
      </c>
      <c r="I3837" s="4">
        <v>0</v>
      </c>
      <c r="J3837" s="4">
        <v>96929.8</v>
      </c>
      <c r="T3837" s="2">
        <v>0</v>
      </c>
      <c r="U3837" s="2">
        <v>0</v>
      </c>
      <c r="Y3837" s="2">
        <v>0</v>
      </c>
      <c r="Z3837" s="2">
        <v>0</v>
      </c>
    </row>
    <row r="3838" spans="1:26" x14ac:dyDescent="0.3">
      <c r="D3838" s="2" t="s">
        <v>491</v>
      </c>
      <c r="E3838" s="2" t="s">
        <v>497</v>
      </c>
      <c r="F3838" s="2" t="s">
        <v>499</v>
      </c>
      <c r="G3838" s="2" t="s">
        <v>494</v>
      </c>
      <c r="H3838" s="4">
        <v>53057.15</v>
      </c>
      <c r="I3838" s="4">
        <v>0</v>
      </c>
      <c r="J3838" s="4">
        <v>53057.15</v>
      </c>
      <c r="T3838" s="2">
        <v>0</v>
      </c>
      <c r="U3838" s="2">
        <v>0</v>
      </c>
      <c r="Y3838" s="2">
        <v>0</v>
      </c>
      <c r="Z3838" s="2">
        <v>0</v>
      </c>
    </row>
    <row r="3839" spans="1:26" x14ac:dyDescent="0.3">
      <c r="D3839" s="2" t="s">
        <v>491</v>
      </c>
      <c r="E3839" s="2" t="s">
        <v>497</v>
      </c>
      <c r="F3839" s="2" t="s">
        <v>1044</v>
      </c>
      <c r="G3839" s="2" t="s">
        <v>494</v>
      </c>
      <c r="H3839" s="4">
        <v>-359.68</v>
      </c>
      <c r="I3839" s="4">
        <v>0</v>
      </c>
      <c r="J3839" s="4">
        <v>-359.68</v>
      </c>
      <c r="T3839" s="2">
        <v>0</v>
      </c>
      <c r="U3839" s="2">
        <v>0</v>
      </c>
      <c r="Y3839" s="2">
        <v>0</v>
      </c>
      <c r="Z3839" s="2">
        <v>0</v>
      </c>
    </row>
    <row r="3840" spans="1:26" x14ac:dyDescent="0.3">
      <c r="D3840" s="2" t="s">
        <v>491</v>
      </c>
      <c r="E3840" s="2" t="s">
        <v>497</v>
      </c>
      <c r="F3840" s="2" t="s">
        <v>644</v>
      </c>
      <c r="G3840" s="2" t="s">
        <v>494</v>
      </c>
      <c r="H3840" s="4">
        <v>134287.45000000001</v>
      </c>
      <c r="I3840" s="4">
        <v>0</v>
      </c>
      <c r="J3840" s="4">
        <v>134287.45000000001</v>
      </c>
      <c r="T3840" s="2">
        <v>0</v>
      </c>
      <c r="U3840" s="2">
        <v>0</v>
      </c>
      <c r="Y3840" s="2">
        <v>0</v>
      </c>
      <c r="Z3840" s="2">
        <v>0</v>
      </c>
    </row>
    <row r="3841" spans="4:26" x14ac:dyDescent="0.3">
      <c r="D3841" s="2" t="s">
        <v>491</v>
      </c>
      <c r="E3841" s="2" t="s">
        <v>497</v>
      </c>
      <c r="F3841" s="2" t="s">
        <v>542</v>
      </c>
      <c r="G3841" s="2" t="s">
        <v>494</v>
      </c>
      <c r="H3841" s="4">
        <v>58076.91</v>
      </c>
      <c r="I3841" s="4">
        <v>0</v>
      </c>
      <c r="J3841" s="4">
        <v>58076.91</v>
      </c>
      <c r="T3841" s="2">
        <v>0</v>
      </c>
      <c r="U3841" s="2">
        <v>0</v>
      </c>
      <c r="Y3841" s="2">
        <v>0</v>
      </c>
      <c r="Z3841" s="2">
        <v>0</v>
      </c>
    </row>
    <row r="3842" spans="4:26" x14ac:dyDescent="0.3">
      <c r="D3842" s="2" t="s">
        <v>491</v>
      </c>
      <c r="E3842" s="2" t="s">
        <v>497</v>
      </c>
      <c r="F3842" s="2" t="s">
        <v>589</v>
      </c>
      <c r="G3842" s="2" t="s">
        <v>494</v>
      </c>
      <c r="H3842" s="4">
        <v>25618.17</v>
      </c>
      <c r="I3842" s="4">
        <v>0</v>
      </c>
      <c r="J3842" s="4">
        <v>25618.17</v>
      </c>
      <c r="T3842" s="2">
        <v>0</v>
      </c>
      <c r="U3842" s="2">
        <v>0</v>
      </c>
      <c r="Y3842" s="2">
        <v>0</v>
      </c>
      <c r="Z3842" s="2">
        <v>0</v>
      </c>
    </row>
    <row r="3843" spans="4:26" x14ac:dyDescent="0.3">
      <c r="D3843" s="2" t="s">
        <v>491</v>
      </c>
      <c r="E3843" s="2" t="s">
        <v>497</v>
      </c>
      <c r="F3843" s="2" t="s">
        <v>590</v>
      </c>
      <c r="G3843" s="2" t="s">
        <v>494</v>
      </c>
      <c r="H3843" s="4">
        <v>91716.06</v>
      </c>
      <c r="I3843" s="4">
        <v>0</v>
      </c>
      <c r="J3843" s="4">
        <v>91716.06</v>
      </c>
      <c r="T3843" s="2">
        <v>0</v>
      </c>
      <c r="U3843" s="2">
        <v>0</v>
      </c>
      <c r="Y3843" s="2">
        <v>0</v>
      </c>
      <c r="Z3843" s="2">
        <v>0</v>
      </c>
    </row>
    <row r="3844" spans="4:26" x14ac:dyDescent="0.3">
      <c r="D3844" s="2" t="s">
        <v>491</v>
      </c>
      <c r="E3844" s="2" t="s">
        <v>497</v>
      </c>
      <c r="F3844" s="2" t="s">
        <v>538</v>
      </c>
      <c r="G3844" s="2" t="s">
        <v>494</v>
      </c>
      <c r="H3844" s="4">
        <v>11284.86</v>
      </c>
      <c r="I3844" s="4">
        <v>0</v>
      </c>
      <c r="J3844" s="4">
        <v>11284.86</v>
      </c>
      <c r="T3844" s="2">
        <v>0</v>
      </c>
      <c r="U3844" s="2">
        <v>0</v>
      </c>
      <c r="Y3844" s="2">
        <v>0</v>
      </c>
      <c r="Z3844" s="2">
        <v>0</v>
      </c>
    </row>
    <row r="3845" spans="4:26" x14ac:dyDescent="0.3">
      <c r="D3845" s="2" t="s">
        <v>491</v>
      </c>
      <c r="E3845" s="2" t="s">
        <v>497</v>
      </c>
      <c r="F3845" s="2" t="s">
        <v>502</v>
      </c>
      <c r="G3845" s="2" t="s">
        <v>494</v>
      </c>
      <c r="H3845" s="4">
        <v>162891.13</v>
      </c>
      <c r="I3845" s="4">
        <v>0</v>
      </c>
      <c r="J3845" s="4">
        <v>162891.13</v>
      </c>
      <c r="T3845" s="2">
        <v>0</v>
      </c>
      <c r="U3845" s="2">
        <v>0</v>
      </c>
      <c r="Y3845" s="2">
        <v>0</v>
      </c>
      <c r="Z3845" s="2">
        <v>0</v>
      </c>
    </row>
    <row r="3846" spans="4:26" x14ac:dyDescent="0.3">
      <c r="D3846" s="2" t="s">
        <v>491</v>
      </c>
      <c r="E3846" s="2" t="s">
        <v>497</v>
      </c>
      <c r="F3846" s="2" t="s">
        <v>705</v>
      </c>
      <c r="G3846" s="2" t="s">
        <v>494</v>
      </c>
      <c r="H3846" s="4">
        <v>195905.62</v>
      </c>
      <c r="I3846" s="4">
        <v>0</v>
      </c>
      <c r="J3846" s="4">
        <v>195905.62</v>
      </c>
      <c r="T3846" s="2">
        <v>0</v>
      </c>
      <c r="U3846" s="2">
        <v>0</v>
      </c>
      <c r="Y3846" s="2">
        <v>0</v>
      </c>
      <c r="Z3846" s="2">
        <v>0</v>
      </c>
    </row>
    <row r="3847" spans="4:26" x14ac:dyDescent="0.3">
      <c r="D3847" s="2" t="s">
        <v>491</v>
      </c>
      <c r="E3847" s="2" t="s">
        <v>497</v>
      </c>
      <c r="F3847" s="2" t="s">
        <v>592</v>
      </c>
      <c r="G3847" s="2" t="s">
        <v>494</v>
      </c>
      <c r="H3847" s="4">
        <v>29067.279999999999</v>
      </c>
      <c r="I3847" s="4">
        <v>0</v>
      </c>
      <c r="J3847" s="4">
        <v>29067.279999999999</v>
      </c>
      <c r="T3847" s="2">
        <v>0</v>
      </c>
      <c r="U3847" s="2">
        <v>0</v>
      </c>
      <c r="Y3847" s="2">
        <v>0</v>
      </c>
      <c r="Z3847" s="2">
        <v>0</v>
      </c>
    </row>
    <row r="3848" spans="4:26" x14ac:dyDescent="0.3">
      <c r="D3848" s="2" t="s">
        <v>491</v>
      </c>
      <c r="E3848" s="2" t="s">
        <v>497</v>
      </c>
      <c r="F3848" s="2" t="s">
        <v>529</v>
      </c>
      <c r="G3848" s="2" t="s">
        <v>494</v>
      </c>
      <c r="H3848" s="4">
        <v>20484.09</v>
      </c>
      <c r="I3848" s="4">
        <v>0</v>
      </c>
      <c r="J3848" s="4">
        <v>20484.09</v>
      </c>
      <c r="T3848" s="2">
        <v>0</v>
      </c>
      <c r="U3848" s="2">
        <v>0</v>
      </c>
      <c r="Y3848" s="2">
        <v>0</v>
      </c>
      <c r="Z3848" s="2">
        <v>0</v>
      </c>
    </row>
    <row r="3849" spans="4:26" x14ac:dyDescent="0.3">
      <c r="D3849" s="2" t="s">
        <v>491</v>
      </c>
      <c r="E3849" s="2" t="s">
        <v>497</v>
      </c>
      <c r="F3849" s="2" t="s">
        <v>595</v>
      </c>
      <c r="G3849" s="2" t="s">
        <v>494</v>
      </c>
      <c r="H3849" s="4">
        <v>46280.85</v>
      </c>
      <c r="I3849" s="4">
        <v>0</v>
      </c>
      <c r="J3849" s="4">
        <v>46280.85</v>
      </c>
      <c r="T3849" s="2">
        <v>0</v>
      </c>
      <c r="U3849" s="2">
        <v>0</v>
      </c>
      <c r="Y3849" s="2">
        <v>0</v>
      </c>
      <c r="Z3849" s="2">
        <v>0</v>
      </c>
    </row>
    <row r="3850" spans="4:26" x14ac:dyDescent="0.3">
      <c r="D3850" s="2" t="s">
        <v>491</v>
      </c>
      <c r="E3850" s="2" t="s">
        <v>497</v>
      </c>
      <c r="F3850" s="2" t="s">
        <v>596</v>
      </c>
      <c r="G3850" s="2" t="s">
        <v>494</v>
      </c>
      <c r="H3850" s="4">
        <v>10527.21</v>
      </c>
      <c r="I3850" s="4">
        <v>0</v>
      </c>
      <c r="J3850" s="4">
        <v>10527.21</v>
      </c>
      <c r="T3850" s="2">
        <v>0</v>
      </c>
      <c r="U3850" s="2">
        <v>0</v>
      </c>
      <c r="Y3850" s="2">
        <v>0</v>
      </c>
      <c r="Z3850" s="2">
        <v>0</v>
      </c>
    </row>
    <row r="3851" spans="4:26" x14ac:dyDescent="0.3">
      <c r="D3851" s="2" t="s">
        <v>491</v>
      </c>
      <c r="E3851" s="2" t="s">
        <v>497</v>
      </c>
      <c r="F3851" s="2" t="s">
        <v>506</v>
      </c>
      <c r="G3851" s="2" t="s">
        <v>494</v>
      </c>
      <c r="H3851" s="4">
        <v>64477.48</v>
      </c>
      <c r="I3851" s="4">
        <v>0</v>
      </c>
      <c r="J3851" s="4">
        <v>64477.48</v>
      </c>
      <c r="T3851" s="2">
        <v>0</v>
      </c>
      <c r="U3851" s="2">
        <v>0</v>
      </c>
      <c r="Y3851" s="2">
        <v>0</v>
      </c>
      <c r="Z3851" s="2">
        <v>0</v>
      </c>
    </row>
    <row r="3852" spans="4:26" x14ac:dyDescent="0.3">
      <c r="D3852" s="2" t="s">
        <v>491</v>
      </c>
      <c r="E3852" s="2" t="s">
        <v>497</v>
      </c>
      <c r="F3852" s="2" t="s">
        <v>597</v>
      </c>
      <c r="G3852" s="2" t="s">
        <v>494</v>
      </c>
      <c r="H3852" s="4">
        <v>4344.33</v>
      </c>
      <c r="I3852" s="4">
        <v>0</v>
      </c>
      <c r="J3852" s="4">
        <v>4344.33</v>
      </c>
      <c r="T3852" s="2">
        <v>0</v>
      </c>
      <c r="U3852" s="2">
        <v>0</v>
      </c>
      <c r="Y3852" s="2">
        <v>0</v>
      </c>
      <c r="Z3852" s="2">
        <v>0</v>
      </c>
    </row>
    <row r="3853" spans="4:26" x14ac:dyDescent="0.3">
      <c r="D3853" s="2" t="s">
        <v>491</v>
      </c>
      <c r="E3853" s="2" t="s">
        <v>497</v>
      </c>
      <c r="F3853" s="2" t="s">
        <v>1297</v>
      </c>
      <c r="G3853" s="2" t="s">
        <v>494</v>
      </c>
      <c r="H3853" s="4">
        <v>3707.93</v>
      </c>
      <c r="I3853" s="4">
        <v>0</v>
      </c>
      <c r="J3853" s="4">
        <v>3707.93</v>
      </c>
      <c r="T3853" s="2">
        <v>0</v>
      </c>
      <c r="U3853" s="2">
        <v>0</v>
      </c>
      <c r="Y3853" s="2">
        <v>0</v>
      </c>
      <c r="Z3853" s="2">
        <v>0</v>
      </c>
    </row>
    <row r="3854" spans="4:26" x14ac:dyDescent="0.3">
      <c r="D3854" s="2" t="s">
        <v>491</v>
      </c>
      <c r="E3854" s="2" t="s">
        <v>497</v>
      </c>
      <c r="F3854" s="2" t="s">
        <v>1290</v>
      </c>
      <c r="G3854" s="2" t="s">
        <v>494</v>
      </c>
      <c r="H3854" s="4">
        <v>18119.900000000001</v>
      </c>
      <c r="I3854" s="4">
        <v>0</v>
      </c>
      <c r="J3854" s="4">
        <v>18119.900000000001</v>
      </c>
      <c r="T3854" s="2">
        <v>0</v>
      </c>
      <c r="U3854" s="2">
        <v>0</v>
      </c>
      <c r="Y3854" s="2">
        <v>0</v>
      </c>
      <c r="Z3854" s="2">
        <v>0</v>
      </c>
    </row>
    <row r="3855" spans="4:26" x14ac:dyDescent="0.3">
      <c r="D3855" s="2" t="s">
        <v>491</v>
      </c>
      <c r="E3855" s="2" t="s">
        <v>497</v>
      </c>
      <c r="F3855" s="2" t="s">
        <v>1269</v>
      </c>
      <c r="G3855" s="2" t="s">
        <v>494</v>
      </c>
      <c r="H3855" s="4">
        <v>189252.94</v>
      </c>
      <c r="I3855" s="4">
        <v>0</v>
      </c>
      <c r="J3855" s="4">
        <v>189252.94</v>
      </c>
      <c r="T3855" s="2">
        <v>0</v>
      </c>
      <c r="U3855" s="2">
        <v>0</v>
      </c>
      <c r="Y3855" s="2">
        <v>0</v>
      </c>
      <c r="Z3855" s="2">
        <v>0</v>
      </c>
    </row>
    <row r="3856" spans="4:26" x14ac:dyDescent="0.3">
      <c r="D3856" s="2" t="s">
        <v>491</v>
      </c>
      <c r="E3856" s="2" t="s">
        <v>497</v>
      </c>
      <c r="F3856" s="2" t="s">
        <v>1549</v>
      </c>
      <c r="G3856" s="2" t="s">
        <v>494</v>
      </c>
      <c r="H3856" s="4">
        <v>336307.87</v>
      </c>
      <c r="I3856" s="4">
        <v>0</v>
      </c>
      <c r="J3856" s="4">
        <v>336307.87</v>
      </c>
      <c r="T3856" s="2">
        <v>0</v>
      </c>
      <c r="U3856" s="2">
        <v>0</v>
      </c>
      <c r="Y3856" s="2">
        <v>0</v>
      </c>
      <c r="Z3856" s="2">
        <v>0</v>
      </c>
    </row>
    <row r="3857" spans="1:26" x14ac:dyDescent="0.3">
      <c r="D3857" s="2" t="s">
        <v>491</v>
      </c>
      <c r="E3857" s="2" t="s">
        <v>497</v>
      </c>
      <c r="F3857" s="2" t="s">
        <v>1548</v>
      </c>
      <c r="G3857" s="2" t="s">
        <v>494</v>
      </c>
      <c r="H3857" s="4">
        <v>62962.1</v>
      </c>
      <c r="I3857" s="4">
        <v>0</v>
      </c>
      <c r="J3857" s="4">
        <v>62962.1</v>
      </c>
      <c r="T3857" s="2">
        <v>0</v>
      </c>
      <c r="U3857" s="2">
        <v>0</v>
      </c>
      <c r="Y3857" s="2">
        <v>0</v>
      </c>
      <c r="Z3857" s="2">
        <v>0</v>
      </c>
    </row>
    <row r="3858" spans="1:26" x14ac:dyDescent="0.3">
      <c r="A3858" s="3">
        <v>40972</v>
      </c>
      <c r="B3858" s="2" t="s">
        <v>1526</v>
      </c>
      <c r="C3858" s="2" t="s">
        <v>657</v>
      </c>
      <c r="D3858" s="2" t="s">
        <v>521</v>
      </c>
      <c r="E3858" s="2" t="s">
        <v>497</v>
      </c>
      <c r="F3858" s="2" t="s">
        <v>536</v>
      </c>
      <c r="G3858" s="2" t="s">
        <v>494</v>
      </c>
      <c r="H3858" s="4">
        <v>100000</v>
      </c>
      <c r="I3858" s="4">
        <v>100000</v>
      </c>
      <c r="J3858" s="4">
        <v>0</v>
      </c>
      <c r="K3858" s="2" t="s">
        <v>579</v>
      </c>
      <c r="L3858" s="2" t="s">
        <v>496</v>
      </c>
      <c r="T3858" s="2">
        <v>0</v>
      </c>
      <c r="U3858" s="2">
        <v>0</v>
      </c>
      <c r="W3858" s="3">
        <v>40972</v>
      </c>
      <c r="Y3858" s="2">
        <v>0</v>
      </c>
      <c r="Z3858" s="2">
        <v>474</v>
      </c>
    </row>
    <row r="3859" spans="1:26" x14ac:dyDescent="0.3">
      <c r="D3859" s="2" t="s">
        <v>521</v>
      </c>
      <c r="E3859" s="2" t="s">
        <v>497</v>
      </c>
      <c r="F3859" s="2" t="s">
        <v>529</v>
      </c>
      <c r="G3859" s="2" t="s">
        <v>494</v>
      </c>
      <c r="H3859" s="4">
        <v>20000</v>
      </c>
      <c r="I3859" s="4">
        <v>20000</v>
      </c>
      <c r="J3859" s="4">
        <v>0</v>
      </c>
      <c r="T3859" s="2">
        <v>0</v>
      </c>
      <c r="U3859" s="2">
        <v>0</v>
      </c>
      <c r="Y3859" s="2">
        <v>0</v>
      </c>
      <c r="Z3859" s="2">
        <v>0</v>
      </c>
    </row>
    <row r="3860" spans="1:26" x14ac:dyDescent="0.3">
      <c r="D3860" s="2" t="s">
        <v>521</v>
      </c>
      <c r="E3860" s="2" t="s">
        <v>497</v>
      </c>
      <c r="F3860" s="2" t="s">
        <v>590</v>
      </c>
      <c r="G3860" s="2" t="s">
        <v>494</v>
      </c>
      <c r="H3860" s="4">
        <v>40000</v>
      </c>
      <c r="I3860" s="4">
        <v>40000</v>
      </c>
      <c r="J3860" s="4">
        <v>0</v>
      </c>
      <c r="T3860" s="2">
        <v>0</v>
      </c>
      <c r="U3860" s="2">
        <v>0</v>
      </c>
      <c r="Y3860" s="2">
        <v>0</v>
      </c>
      <c r="Z3860" s="2">
        <v>0</v>
      </c>
    </row>
    <row r="3861" spans="1:26" x14ac:dyDescent="0.3">
      <c r="D3861" s="2" t="s">
        <v>521</v>
      </c>
      <c r="E3861" s="2" t="s">
        <v>497</v>
      </c>
      <c r="F3861" s="2" t="s">
        <v>499</v>
      </c>
      <c r="G3861" s="2" t="s">
        <v>494</v>
      </c>
      <c r="H3861" s="4">
        <v>30000</v>
      </c>
      <c r="I3861" s="4">
        <v>30000</v>
      </c>
      <c r="J3861" s="4">
        <v>0</v>
      </c>
      <c r="T3861" s="2">
        <v>0</v>
      </c>
      <c r="U3861" s="2">
        <v>0</v>
      </c>
      <c r="Y3861" s="2">
        <v>0</v>
      </c>
      <c r="Z3861" s="2">
        <v>0</v>
      </c>
    </row>
    <row r="3862" spans="1:26" x14ac:dyDescent="0.3">
      <c r="D3862" s="2" t="s">
        <v>521</v>
      </c>
      <c r="E3862" s="2" t="s">
        <v>497</v>
      </c>
      <c r="F3862" s="2" t="s">
        <v>570</v>
      </c>
      <c r="G3862" s="2" t="s">
        <v>494</v>
      </c>
      <c r="H3862" s="4">
        <v>30000</v>
      </c>
      <c r="I3862" s="4">
        <v>30000</v>
      </c>
      <c r="J3862" s="4">
        <v>0</v>
      </c>
      <c r="T3862" s="2">
        <v>0</v>
      </c>
      <c r="U3862" s="2">
        <v>0</v>
      </c>
      <c r="Y3862" s="2">
        <v>0</v>
      </c>
      <c r="Z3862" s="2">
        <v>0</v>
      </c>
    </row>
    <row r="3863" spans="1:26" x14ac:dyDescent="0.3">
      <c r="D3863" s="2" t="s">
        <v>521</v>
      </c>
      <c r="E3863" s="2" t="s">
        <v>500</v>
      </c>
      <c r="F3863" s="2" t="s">
        <v>501</v>
      </c>
      <c r="G3863" s="2" t="s">
        <v>494</v>
      </c>
      <c r="H3863" s="4">
        <v>220000</v>
      </c>
      <c r="I3863" s="4">
        <v>0</v>
      </c>
      <c r="J3863" s="4">
        <v>220000</v>
      </c>
      <c r="T3863" s="2">
        <v>0</v>
      </c>
      <c r="U3863" s="2">
        <v>0</v>
      </c>
      <c r="Y3863" s="2">
        <v>0</v>
      </c>
      <c r="Z3863" s="2">
        <v>0</v>
      </c>
    </row>
    <row r="3864" spans="1:26" x14ac:dyDescent="0.3">
      <c r="A3864" s="3">
        <v>40972</v>
      </c>
      <c r="B3864" s="2" t="s">
        <v>1526</v>
      </c>
      <c r="C3864" s="2" t="s">
        <v>651</v>
      </c>
      <c r="D3864" s="2" t="s">
        <v>521</v>
      </c>
      <c r="E3864" s="2" t="s">
        <v>497</v>
      </c>
      <c r="F3864" s="2" t="s">
        <v>537</v>
      </c>
      <c r="G3864" s="2" t="s">
        <v>494</v>
      </c>
      <c r="H3864" s="4">
        <v>20000</v>
      </c>
      <c r="I3864" s="4">
        <v>20000</v>
      </c>
      <c r="J3864" s="4">
        <v>0</v>
      </c>
      <c r="K3864" s="2" t="s">
        <v>579</v>
      </c>
      <c r="L3864" s="2" t="s">
        <v>496</v>
      </c>
      <c r="T3864" s="2">
        <v>0</v>
      </c>
      <c r="U3864" s="2">
        <v>0</v>
      </c>
      <c r="W3864" s="3">
        <v>40972</v>
      </c>
      <c r="Y3864" s="2">
        <v>0</v>
      </c>
      <c r="Z3864" s="2">
        <v>475</v>
      </c>
    </row>
    <row r="3865" spans="1:26" x14ac:dyDescent="0.3">
      <c r="D3865" s="2" t="s">
        <v>521</v>
      </c>
      <c r="E3865" s="2" t="s">
        <v>500</v>
      </c>
      <c r="F3865" s="2" t="s">
        <v>501</v>
      </c>
      <c r="G3865" s="2" t="s">
        <v>494</v>
      </c>
      <c r="H3865" s="4">
        <v>20000</v>
      </c>
      <c r="I3865" s="4">
        <v>0</v>
      </c>
      <c r="J3865" s="4">
        <v>20000</v>
      </c>
      <c r="T3865" s="2">
        <v>0</v>
      </c>
      <c r="U3865" s="2">
        <v>0</v>
      </c>
      <c r="Y3865" s="2">
        <v>0</v>
      </c>
      <c r="Z3865" s="2">
        <v>0</v>
      </c>
    </row>
    <row r="3866" spans="1:26" x14ac:dyDescent="0.3">
      <c r="A3866" s="3">
        <v>40972</v>
      </c>
      <c r="B3866" s="2" t="s">
        <v>1526</v>
      </c>
      <c r="C3866" s="2" t="s">
        <v>641</v>
      </c>
      <c r="D3866" s="2" t="s">
        <v>521</v>
      </c>
      <c r="E3866" s="2" t="s">
        <v>497</v>
      </c>
      <c r="F3866" s="2" t="s">
        <v>1549</v>
      </c>
      <c r="G3866" s="2" t="s">
        <v>494</v>
      </c>
      <c r="H3866" s="4">
        <v>166000</v>
      </c>
      <c r="I3866" s="4">
        <v>166000</v>
      </c>
      <c r="J3866" s="4">
        <v>0</v>
      </c>
      <c r="K3866" s="2" t="s">
        <v>579</v>
      </c>
      <c r="L3866" s="2" t="s">
        <v>496</v>
      </c>
      <c r="T3866" s="2">
        <v>0</v>
      </c>
      <c r="U3866" s="2">
        <v>0</v>
      </c>
      <c r="W3866" s="3">
        <v>40972</v>
      </c>
      <c r="Y3866" s="2">
        <v>0</v>
      </c>
      <c r="Z3866" s="2">
        <v>476</v>
      </c>
    </row>
    <row r="3867" spans="1:26" x14ac:dyDescent="0.3">
      <c r="D3867" s="2" t="s">
        <v>521</v>
      </c>
      <c r="E3867" s="2" t="s">
        <v>497</v>
      </c>
      <c r="F3867" s="2" t="s">
        <v>542</v>
      </c>
      <c r="G3867" s="2" t="s">
        <v>494</v>
      </c>
      <c r="H3867" s="4">
        <v>200000</v>
      </c>
      <c r="I3867" s="4">
        <v>200000</v>
      </c>
      <c r="J3867" s="4">
        <v>0</v>
      </c>
      <c r="T3867" s="2">
        <v>0</v>
      </c>
      <c r="U3867" s="2">
        <v>0</v>
      </c>
      <c r="Y3867" s="2">
        <v>0</v>
      </c>
      <c r="Z3867" s="2">
        <v>0</v>
      </c>
    </row>
    <row r="3868" spans="1:26" x14ac:dyDescent="0.3">
      <c r="D3868" s="2" t="s">
        <v>521</v>
      </c>
      <c r="E3868" s="2" t="s">
        <v>500</v>
      </c>
      <c r="F3868" s="2" t="s">
        <v>501</v>
      </c>
      <c r="G3868" s="2" t="s">
        <v>494</v>
      </c>
      <c r="H3868" s="4">
        <v>366000</v>
      </c>
      <c r="I3868" s="4">
        <v>0</v>
      </c>
      <c r="J3868" s="4">
        <v>366000</v>
      </c>
      <c r="T3868" s="2">
        <v>0</v>
      </c>
      <c r="U3868" s="2">
        <v>0</v>
      </c>
      <c r="Y3868" s="2">
        <v>0</v>
      </c>
      <c r="Z3868" s="2">
        <v>0</v>
      </c>
    </row>
    <row r="3869" spans="1:26" x14ac:dyDescent="0.3">
      <c r="A3869" s="3">
        <v>40972</v>
      </c>
      <c r="B3869" s="2" t="s">
        <v>1526</v>
      </c>
      <c r="C3869" s="2" t="s">
        <v>643</v>
      </c>
      <c r="D3869" s="2" t="s">
        <v>521</v>
      </c>
      <c r="E3869" s="2" t="s">
        <v>497</v>
      </c>
      <c r="F3869" s="2" t="s">
        <v>1290</v>
      </c>
      <c r="G3869" s="2" t="s">
        <v>494</v>
      </c>
      <c r="H3869" s="4">
        <v>20000</v>
      </c>
      <c r="I3869" s="4">
        <v>20000</v>
      </c>
      <c r="J3869" s="4">
        <v>0</v>
      </c>
      <c r="K3869" s="2" t="s">
        <v>579</v>
      </c>
      <c r="L3869" s="2" t="s">
        <v>496</v>
      </c>
      <c r="T3869" s="2">
        <v>0</v>
      </c>
      <c r="U3869" s="2">
        <v>0</v>
      </c>
      <c r="W3869" s="3">
        <v>40972</v>
      </c>
      <c r="Y3869" s="2">
        <v>0</v>
      </c>
      <c r="Z3869" s="2">
        <v>477</v>
      </c>
    </row>
    <row r="3870" spans="1:26" x14ac:dyDescent="0.3">
      <c r="D3870" s="2" t="s">
        <v>521</v>
      </c>
      <c r="E3870" s="2" t="s">
        <v>500</v>
      </c>
      <c r="F3870" s="2" t="s">
        <v>501</v>
      </c>
      <c r="G3870" s="2" t="s">
        <v>494</v>
      </c>
      <c r="H3870" s="4">
        <v>20000</v>
      </c>
      <c r="I3870" s="4">
        <v>0</v>
      </c>
      <c r="J3870" s="4">
        <v>20000</v>
      </c>
      <c r="T3870" s="2">
        <v>0</v>
      </c>
      <c r="U3870" s="2">
        <v>0</v>
      </c>
      <c r="Y3870" s="2">
        <v>0</v>
      </c>
      <c r="Z3870" s="2">
        <v>0</v>
      </c>
    </row>
    <row r="3871" spans="1:26" x14ac:dyDescent="0.3">
      <c r="A3871" s="3">
        <v>40972</v>
      </c>
      <c r="B3871" s="2" t="s">
        <v>1526</v>
      </c>
      <c r="C3871" s="2" t="s">
        <v>648</v>
      </c>
      <c r="D3871" s="2" t="s">
        <v>521</v>
      </c>
      <c r="E3871" s="2" t="s">
        <v>497</v>
      </c>
      <c r="F3871" s="2" t="s">
        <v>506</v>
      </c>
      <c r="G3871" s="2" t="s">
        <v>494</v>
      </c>
      <c r="H3871" s="4">
        <v>30000</v>
      </c>
      <c r="I3871" s="4">
        <v>30000</v>
      </c>
      <c r="J3871" s="4">
        <v>0</v>
      </c>
      <c r="K3871" s="2" t="s">
        <v>579</v>
      </c>
      <c r="L3871" s="2" t="s">
        <v>496</v>
      </c>
      <c r="T3871" s="2">
        <v>0</v>
      </c>
      <c r="U3871" s="2">
        <v>0</v>
      </c>
      <c r="W3871" s="3">
        <v>40972</v>
      </c>
      <c r="Y3871" s="2">
        <v>0</v>
      </c>
      <c r="Z3871" s="2">
        <v>478</v>
      </c>
    </row>
    <row r="3872" spans="1:26" x14ac:dyDescent="0.3">
      <c r="D3872" s="2" t="s">
        <v>521</v>
      </c>
      <c r="E3872" s="2" t="s">
        <v>500</v>
      </c>
      <c r="F3872" s="2" t="s">
        <v>501</v>
      </c>
      <c r="G3872" s="2" t="s">
        <v>494</v>
      </c>
      <c r="H3872" s="4">
        <v>30000</v>
      </c>
      <c r="I3872" s="4">
        <v>0</v>
      </c>
      <c r="J3872" s="4">
        <v>30000</v>
      </c>
      <c r="T3872" s="2">
        <v>0</v>
      </c>
      <c r="U3872" s="2">
        <v>0</v>
      </c>
      <c r="Y3872" s="2">
        <v>0</v>
      </c>
      <c r="Z3872" s="2">
        <v>0</v>
      </c>
    </row>
    <row r="3873" spans="1:26" x14ac:dyDescent="0.3">
      <c r="A3873" s="3">
        <v>40972</v>
      </c>
      <c r="B3873" s="2" t="s">
        <v>1526</v>
      </c>
      <c r="C3873" s="2" t="s">
        <v>649</v>
      </c>
      <c r="D3873" s="2" t="s">
        <v>521</v>
      </c>
      <c r="E3873" s="2" t="s">
        <v>497</v>
      </c>
      <c r="F3873" s="2" t="s">
        <v>1548</v>
      </c>
      <c r="G3873" s="2" t="s">
        <v>494</v>
      </c>
      <c r="H3873" s="4">
        <v>20000</v>
      </c>
      <c r="I3873" s="4">
        <v>20000</v>
      </c>
      <c r="J3873" s="4">
        <v>0</v>
      </c>
      <c r="K3873" s="2" t="s">
        <v>579</v>
      </c>
      <c r="L3873" s="2" t="s">
        <v>496</v>
      </c>
      <c r="T3873" s="2">
        <v>0</v>
      </c>
      <c r="U3873" s="2">
        <v>0</v>
      </c>
      <c r="W3873" s="3">
        <v>40972</v>
      </c>
      <c r="Y3873" s="2">
        <v>0</v>
      </c>
      <c r="Z3873" s="2">
        <v>479</v>
      </c>
    </row>
    <row r="3874" spans="1:26" x14ac:dyDescent="0.3">
      <c r="D3874" s="2" t="s">
        <v>521</v>
      </c>
      <c r="E3874" s="2" t="s">
        <v>497</v>
      </c>
      <c r="F3874" s="2" t="s">
        <v>855</v>
      </c>
      <c r="G3874" s="2" t="s">
        <v>494</v>
      </c>
      <c r="H3874" s="4">
        <v>10000</v>
      </c>
      <c r="I3874" s="4">
        <v>10000</v>
      </c>
      <c r="J3874" s="4">
        <v>0</v>
      </c>
      <c r="T3874" s="2">
        <v>0</v>
      </c>
      <c r="U3874" s="2">
        <v>0</v>
      </c>
      <c r="Y3874" s="2">
        <v>0</v>
      </c>
      <c r="Z3874" s="2">
        <v>0</v>
      </c>
    </row>
    <row r="3875" spans="1:26" x14ac:dyDescent="0.3">
      <c r="D3875" s="2" t="s">
        <v>521</v>
      </c>
      <c r="E3875" s="2" t="s">
        <v>500</v>
      </c>
      <c r="F3875" s="2" t="s">
        <v>501</v>
      </c>
      <c r="G3875" s="2" t="s">
        <v>494</v>
      </c>
      <c r="H3875" s="4">
        <v>30000</v>
      </c>
      <c r="I3875" s="4">
        <v>0</v>
      </c>
      <c r="J3875" s="4">
        <v>30000</v>
      </c>
      <c r="T3875" s="2">
        <v>0</v>
      </c>
      <c r="U3875" s="2">
        <v>0</v>
      </c>
      <c r="Y3875" s="2">
        <v>0</v>
      </c>
      <c r="Z3875" s="2">
        <v>0</v>
      </c>
    </row>
    <row r="3876" spans="1:26" x14ac:dyDescent="0.3">
      <c r="A3876" s="3">
        <v>40972</v>
      </c>
      <c r="B3876" s="2" t="s">
        <v>1526</v>
      </c>
      <c r="C3876" s="2" t="s">
        <v>626</v>
      </c>
      <c r="D3876" s="2" t="s">
        <v>510</v>
      </c>
      <c r="E3876" s="2" t="s">
        <v>500</v>
      </c>
      <c r="F3876" s="2" t="s">
        <v>501</v>
      </c>
      <c r="G3876" s="2" t="s">
        <v>494</v>
      </c>
      <c r="H3876" s="4">
        <v>2336322.7000000002</v>
      </c>
      <c r="I3876" s="4">
        <v>2336322.7000000002</v>
      </c>
      <c r="J3876" s="4">
        <v>0</v>
      </c>
      <c r="K3876" s="2" t="s">
        <v>627</v>
      </c>
      <c r="L3876" s="2" t="s">
        <v>496</v>
      </c>
      <c r="T3876" s="2">
        <v>0</v>
      </c>
      <c r="U3876" s="2">
        <v>0</v>
      </c>
      <c r="W3876" s="3">
        <v>40972</v>
      </c>
      <c r="Y3876" s="2">
        <v>0</v>
      </c>
      <c r="Z3876" s="2">
        <v>493</v>
      </c>
    </row>
    <row r="3877" spans="1:26" x14ac:dyDescent="0.3">
      <c r="D3877" s="2" t="s">
        <v>510</v>
      </c>
      <c r="E3877" s="2" t="s">
        <v>512</v>
      </c>
      <c r="F3877" s="2" t="s">
        <v>513</v>
      </c>
      <c r="G3877" s="2" t="s">
        <v>494</v>
      </c>
      <c r="H3877" s="4">
        <v>2336322.7000000002</v>
      </c>
      <c r="I3877" s="4">
        <v>0</v>
      </c>
      <c r="J3877" s="4">
        <v>2336322.7000000002</v>
      </c>
      <c r="T3877" s="2">
        <v>0</v>
      </c>
      <c r="U3877" s="2">
        <v>0</v>
      </c>
      <c r="Y3877" s="2">
        <v>0</v>
      </c>
      <c r="Z3877" s="2">
        <v>0</v>
      </c>
    </row>
    <row r="3878" spans="1:26" x14ac:dyDescent="0.3">
      <c r="A3878" s="3">
        <v>40973</v>
      </c>
      <c r="B3878" s="2" t="s">
        <v>1526</v>
      </c>
      <c r="C3878" s="2" t="s">
        <v>685</v>
      </c>
      <c r="D3878" s="2" t="s">
        <v>491</v>
      </c>
      <c r="E3878" s="2" t="s">
        <v>492</v>
      </c>
      <c r="F3878" s="2" t="s">
        <v>493</v>
      </c>
      <c r="G3878" s="2" t="s">
        <v>494</v>
      </c>
      <c r="H3878" s="4">
        <v>1704573.48</v>
      </c>
      <c r="I3878" s="4">
        <v>1704573.48</v>
      </c>
      <c r="J3878" s="4">
        <v>0</v>
      </c>
      <c r="K3878" s="2" t="s">
        <v>496</v>
      </c>
      <c r="L3878" s="2" t="s">
        <v>608</v>
      </c>
      <c r="T3878" s="2">
        <v>0</v>
      </c>
      <c r="U3878" s="2">
        <v>0</v>
      </c>
      <c r="W3878" s="3">
        <v>40973</v>
      </c>
      <c r="Y3878" s="2">
        <v>0</v>
      </c>
      <c r="Z3878" s="2">
        <v>434</v>
      </c>
    </row>
    <row r="3879" spans="1:26" x14ac:dyDescent="0.3">
      <c r="D3879" s="2" t="s">
        <v>491</v>
      </c>
      <c r="E3879" s="2" t="s">
        <v>497</v>
      </c>
      <c r="F3879" s="2" t="s">
        <v>534</v>
      </c>
      <c r="G3879" s="2" t="s">
        <v>494</v>
      </c>
      <c r="H3879" s="4">
        <v>1293.6199999999999</v>
      </c>
      <c r="I3879" s="4">
        <v>0</v>
      </c>
      <c r="J3879" s="4">
        <v>1293.6199999999999</v>
      </c>
      <c r="T3879" s="2">
        <v>0</v>
      </c>
      <c r="U3879" s="2">
        <v>0</v>
      </c>
      <c r="Y3879" s="2">
        <v>0</v>
      </c>
      <c r="Z3879" s="2">
        <v>0</v>
      </c>
    </row>
    <row r="3880" spans="1:26" x14ac:dyDescent="0.3">
      <c r="D3880" s="2" t="s">
        <v>491</v>
      </c>
      <c r="E3880" s="2" t="s">
        <v>497</v>
      </c>
      <c r="F3880" s="2" t="s">
        <v>855</v>
      </c>
      <c r="G3880" s="2" t="s">
        <v>494</v>
      </c>
      <c r="H3880" s="4">
        <v>43754.37</v>
      </c>
      <c r="I3880" s="4">
        <v>0</v>
      </c>
      <c r="J3880" s="4">
        <v>43754.37</v>
      </c>
      <c r="T3880" s="2">
        <v>0</v>
      </c>
      <c r="U3880" s="2">
        <v>0</v>
      </c>
      <c r="Y3880" s="2">
        <v>0</v>
      </c>
      <c r="Z3880" s="2">
        <v>0</v>
      </c>
    </row>
    <row r="3881" spans="1:26" x14ac:dyDescent="0.3">
      <c r="D3881" s="2" t="s">
        <v>491</v>
      </c>
      <c r="E3881" s="2" t="s">
        <v>497</v>
      </c>
      <c r="F3881" s="2" t="s">
        <v>570</v>
      </c>
      <c r="G3881" s="2" t="s">
        <v>494</v>
      </c>
      <c r="H3881" s="4">
        <v>64299.77</v>
      </c>
      <c r="I3881" s="4">
        <v>0</v>
      </c>
      <c r="J3881" s="4">
        <v>64299.77</v>
      </c>
      <c r="T3881" s="2">
        <v>0</v>
      </c>
      <c r="U3881" s="2">
        <v>0</v>
      </c>
      <c r="Y3881" s="2">
        <v>0</v>
      </c>
      <c r="Z3881" s="2">
        <v>0</v>
      </c>
    </row>
    <row r="3882" spans="1:26" x14ac:dyDescent="0.3">
      <c r="D3882" s="2" t="s">
        <v>491</v>
      </c>
      <c r="E3882" s="2" t="s">
        <v>497</v>
      </c>
      <c r="F3882" s="2" t="s">
        <v>586</v>
      </c>
      <c r="G3882" s="2" t="s">
        <v>494</v>
      </c>
      <c r="H3882" s="4">
        <v>387.5</v>
      </c>
      <c r="I3882" s="4">
        <v>0</v>
      </c>
      <c r="J3882" s="4">
        <v>387.5</v>
      </c>
      <c r="T3882" s="2">
        <v>0</v>
      </c>
      <c r="U3882" s="2">
        <v>0</v>
      </c>
      <c r="Y3882" s="2">
        <v>0</v>
      </c>
      <c r="Z3882" s="2">
        <v>0</v>
      </c>
    </row>
    <row r="3883" spans="1:26" x14ac:dyDescent="0.3">
      <c r="D3883" s="2" t="s">
        <v>491</v>
      </c>
      <c r="E3883" s="2" t="s">
        <v>497</v>
      </c>
      <c r="F3883" s="2" t="s">
        <v>587</v>
      </c>
      <c r="G3883" s="2" t="s">
        <v>494</v>
      </c>
      <c r="H3883" s="4">
        <v>8654.5400000000009</v>
      </c>
      <c r="I3883" s="4">
        <v>0</v>
      </c>
      <c r="J3883" s="4">
        <v>8654.5400000000009</v>
      </c>
      <c r="T3883" s="2">
        <v>0</v>
      </c>
      <c r="U3883" s="2">
        <v>0</v>
      </c>
      <c r="Y3883" s="2">
        <v>0</v>
      </c>
      <c r="Z3883" s="2">
        <v>0</v>
      </c>
    </row>
    <row r="3884" spans="1:26" x14ac:dyDescent="0.3">
      <c r="D3884" s="2" t="s">
        <v>491</v>
      </c>
      <c r="E3884" s="2" t="s">
        <v>497</v>
      </c>
      <c r="F3884" s="2" t="s">
        <v>499</v>
      </c>
      <c r="G3884" s="2" t="s">
        <v>494</v>
      </c>
      <c r="H3884" s="4">
        <v>82692.12</v>
      </c>
      <c r="I3884" s="4">
        <v>0</v>
      </c>
      <c r="J3884" s="4">
        <v>82692.12</v>
      </c>
      <c r="T3884" s="2">
        <v>0</v>
      </c>
      <c r="U3884" s="2">
        <v>0</v>
      </c>
      <c r="Y3884" s="2">
        <v>0</v>
      </c>
      <c r="Z3884" s="2">
        <v>0</v>
      </c>
    </row>
    <row r="3885" spans="1:26" x14ac:dyDescent="0.3">
      <c r="D3885" s="2" t="s">
        <v>491</v>
      </c>
      <c r="E3885" s="2" t="s">
        <v>500</v>
      </c>
      <c r="F3885" s="2" t="s">
        <v>501</v>
      </c>
      <c r="G3885" s="2" t="s">
        <v>494</v>
      </c>
      <c r="H3885" s="4">
        <v>10075</v>
      </c>
      <c r="I3885" s="4">
        <v>0</v>
      </c>
      <c r="J3885" s="4">
        <v>10075</v>
      </c>
      <c r="T3885" s="2">
        <v>0</v>
      </c>
      <c r="U3885" s="2">
        <v>0</v>
      </c>
      <c r="Y3885" s="2">
        <v>0</v>
      </c>
      <c r="Z3885" s="2">
        <v>0</v>
      </c>
    </row>
    <row r="3886" spans="1:26" x14ac:dyDescent="0.3">
      <c r="D3886" s="2" t="s">
        <v>491</v>
      </c>
      <c r="E3886" s="2" t="s">
        <v>497</v>
      </c>
      <c r="F3886" s="2" t="s">
        <v>589</v>
      </c>
      <c r="G3886" s="2" t="s">
        <v>494</v>
      </c>
      <c r="H3886" s="4">
        <v>25276.3</v>
      </c>
      <c r="I3886" s="4">
        <v>0</v>
      </c>
      <c r="J3886" s="4">
        <v>25276.3</v>
      </c>
      <c r="T3886" s="2">
        <v>0</v>
      </c>
      <c r="U3886" s="2">
        <v>0</v>
      </c>
      <c r="Y3886" s="2">
        <v>0</v>
      </c>
      <c r="Z3886" s="2">
        <v>0</v>
      </c>
    </row>
    <row r="3887" spans="1:26" x14ac:dyDescent="0.3">
      <c r="D3887" s="2" t="s">
        <v>491</v>
      </c>
      <c r="E3887" s="2" t="s">
        <v>497</v>
      </c>
      <c r="F3887" s="2" t="s">
        <v>590</v>
      </c>
      <c r="G3887" s="2" t="s">
        <v>494</v>
      </c>
      <c r="H3887" s="4">
        <v>147250.03</v>
      </c>
      <c r="I3887" s="4">
        <v>0</v>
      </c>
      <c r="J3887" s="4">
        <v>147250.03</v>
      </c>
      <c r="T3887" s="2">
        <v>0</v>
      </c>
      <c r="U3887" s="2">
        <v>0</v>
      </c>
      <c r="Y3887" s="2">
        <v>0</v>
      </c>
      <c r="Z3887" s="2">
        <v>0</v>
      </c>
    </row>
    <row r="3888" spans="1:26" x14ac:dyDescent="0.3">
      <c r="D3888" s="2" t="s">
        <v>491</v>
      </c>
      <c r="E3888" s="2" t="s">
        <v>497</v>
      </c>
      <c r="F3888" s="2" t="s">
        <v>538</v>
      </c>
      <c r="G3888" s="2" t="s">
        <v>494</v>
      </c>
      <c r="H3888" s="4">
        <v>20109.96</v>
      </c>
      <c r="I3888" s="4">
        <v>0</v>
      </c>
      <c r="J3888" s="4">
        <v>20109.96</v>
      </c>
      <c r="T3888" s="2">
        <v>0</v>
      </c>
      <c r="U3888" s="2">
        <v>0</v>
      </c>
      <c r="Y3888" s="2">
        <v>0</v>
      </c>
      <c r="Z3888" s="2">
        <v>0</v>
      </c>
    </row>
    <row r="3889" spans="1:26" x14ac:dyDescent="0.3">
      <c r="D3889" s="2" t="s">
        <v>491</v>
      </c>
      <c r="E3889" s="2" t="s">
        <v>500</v>
      </c>
      <c r="F3889" s="2" t="s">
        <v>501</v>
      </c>
      <c r="G3889" s="2" t="s">
        <v>494</v>
      </c>
      <c r="H3889" s="4">
        <v>2949.75</v>
      </c>
      <c r="I3889" s="4">
        <v>0</v>
      </c>
      <c r="J3889" s="4">
        <v>2949.75</v>
      </c>
      <c r="T3889" s="2">
        <v>0</v>
      </c>
      <c r="U3889" s="2">
        <v>0</v>
      </c>
      <c r="Y3889" s="2">
        <v>0</v>
      </c>
      <c r="Z3889" s="2">
        <v>0</v>
      </c>
    </row>
    <row r="3890" spans="1:26" x14ac:dyDescent="0.3">
      <c r="D3890" s="2" t="s">
        <v>491</v>
      </c>
      <c r="E3890" s="2" t="s">
        <v>497</v>
      </c>
      <c r="F3890" s="2" t="s">
        <v>592</v>
      </c>
      <c r="G3890" s="2" t="s">
        <v>494</v>
      </c>
      <c r="H3890" s="4">
        <v>37776.04</v>
      </c>
      <c r="I3890" s="4">
        <v>0</v>
      </c>
      <c r="J3890" s="4">
        <v>37776.04</v>
      </c>
      <c r="T3890" s="2">
        <v>0</v>
      </c>
      <c r="U3890" s="2">
        <v>0</v>
      </c>
      <c r="Y3890" s="2">
        <v>0</v>
      </c>
      <c r="Z3890" s="2">
        <v>0</v>
      </c>
    </row>
    <row r="3891" spans="1:26" x14ac:dyDescent="0.3">
      <c r="D3891" s="2" t="s">
        <v>491</v>
      </c>
      <c r="E3891" s="2" t="s">
        <v>497</v>
      </c>
      <c r="F3891" s="2" t="s">
        <v>529</v>
      </c>
      <c r="G3891" s="2" t="s">
        <v>494</v>
      </c>
      <c r="H3891" s="4">
        <v>37800.800000000003</v>
      </c>
      <c r="I3891" s="4">
        <v>0</v>
      </c>
      <c r="J3891" s="4">
        <v>37800.800000000003</v>
      </c>
      <c r="T3891" s="2">
        <v>0</v>
      </c>
      <c r="U3891" s="2">
        <v>0</v>
      </c>
      <c r="Y3891" s="2">
        <v>0</v>
      </c>
      <c r="Z3891" s="2">
        <v>0</v>
      </c>
    </row>
    <row r="3892" spans="1:26" x14ac:dyDescent="0.3">
      <c r="D3892" s="2" t="s">
        <v>491</v>
      </c>
      <c r="E3892" s="2" t="s">
        <v>497</v>
      </c>
      <c r="F3892" s="2" t="s">
        <v>596</v>
      </c>
      <c r="G3892" s="2" t="s">
        <v>494</v>
      </c>
      <c r="H3892" s="4">
        <v>8768.99</v>
      </c>
      <c r="I3892" s="4">
        <v>0</v>
      </c>
      <c r="J3892" s="4">
        <v>8768.99</v>
      </c>
      <c r="T3892" s="2">
        <v>0</v>
      </c>
      <c r="U3892" s="2">
        <v>0</v>
      </c>
      <c r="Y3892" s="2">
        <v>0</v>
      </c>
      <c r="Z3892" s="2">
        <v>0</v>
      </c>
    </row>
    <row r="3893" spans="1:26" x14ac:dyDescent="0.3">
      <c r="D3893" s="2" t="s">
        <v>491</v>
      </c>
      <c r="E3893" s="2" t="s">
        <v>497</v>
      </c>
      <c r="F3893" s="2" t="s">
        <v>506</v>
      </c>
      <c r="G3893" s="2" t="s">
        <v>494</v>
      </c>
      <c r="H3893" s="4">
        <v>78683.42</v>
      </c>
      <c r="I3893" s="4">
        <v>0</v>
      </c>
      <c r="J3893" s="4">
        <v>78683.42</v>
      </c>
      <c r="T3893" s="2">
        <v>0</v>
      </c>
      <c r="U3893" s="2">
        <v>0</v>
      </c>
      <c r="Y3893" s="2">
        <v>0</v>
      </c>
      <c r="Z3893" s="2">
        <v>0</v>
      </c>
    </row>
    <row r="3894" spans="1:26" x14ac:dyDescent="0.3">
      <c r="D3894" s="2" t="s">
        <v>491</v>
      </c>
      <c r="E3894" s="2" t="s">
        <v>497</v>
      </c>
      <c r="F3894" s="2" t="s">
        <v>597</v>
      </c>
      <c r="G3894" s="2" t="s">
        <v>494</v>
      </c>
      <c r="H3894" s="4">
        <v>7360.45</v>
      </c>
      <c r="I3894" s="4">
        <v>0</v>
      </c>
      <c r="J3894" s="4">
        <v>7360.45</v>
      </c>
      <c r="T3894" s="2">
        <v>0</v>
      </c>
      <c r="U3894" s="2">
        <v>0</v>
      </c>
      <c r="Y3894" s="2">
        <v>0</v>
      </c>
      <c r="Z3894" s="2">
        <v>0</v>
      </c>
    </row>
    <row r="3895" spans="1:26" x14ac:dyDescent="0.3">
      <c r="D3895" s="2" t="s">
        <v>491</v>
      </c>
      <c r="E3895" s="2" t="s">
        <v>497</v>
      </c>
      <c r="F3895" s="2" t="s">
        <v>1297</v>
      </c>
      <c r="G3895" s="2" t="s">
        <v>494</v>
      </c>
      <c r="H3895" s="4">
        <v>6236.05</v>
      </c>
      <c r="I3895" s="4">
        <v>0</v>
      </c>
      <c r="J3895" s="4">
        <v>6236.05</v>
      </c>
      <c r="T3895" s="2">
        <v>0</v>
      </c>
      <c r="U3895" s="2">
        <v>0</v>
      </c>
      <c r="Y3895" s="2">
        <v>0</v>
      </c>
      <c r="Z3895" s="2">
        <v>0</v>
      </c>
    </row>
    <row r="3896" spans="1:26" x14ac:dyDescent="0.3">
      <c r="D3896" s="2" t="s">
        <v>491</v>
      </c>
      <c r="E3896" s="2" t="s">
        <v>497</v>
      </c>
      <c r="F3896" s="2" t="s">
        <v>1290</v>
      </c>
      <c r="G3896" s="2" t="s">
        <v>494</v>
      </c>
      <c r="H3896" s="4">
        <v>52785.39</v>
      </c>
      <c r="I3896" s="4">
        <v>0</v>
      </c>
      <c r="J3896" s="4">
        <v>52785.39</v>
      </c>
      <c r="T3896" s="2">
        <v>0</v>
      </c>
      <c r="U3896" s="2">
        <v>0</v>
      </c>
      <c r="Y3896" s="2">
        <v>0</v>
      </c>
      <c r="Z3896" s="2">
        <v>0</v>
      </c>
    </row>
    <row r="3897" spans="1:26" x14ac:dyDescent="0.3">
      <c r="D3897" s="2" t="s">
        <v>491</v>
      </c>
      <c r="E3897" s="2" t="s">
        <v>497</v>
      </c>
      <c r="F3897" s="2" t="s">
        <v>1549</v>
      </c>
      <c r="G3897" s="2" t="s">
        <v>494</v>
      </c>
      <c r="H3897" s="4">
        <v>379736.88</v>
      </c>
      <c r="I3897" s="4">
        <v>0</v>
      </c>
      <c r="J3897" s="4">
        <v>379736.88</v>
      </c>
      <c r="T3897" s="2">
        <v>0</v>
      </c>
      <c r="U3897" s="2">
        <v>0</v>
      </c>
      <c r="Y3897" s="2">
        <v>0</v>
      </c>
      <c r="Z3897" s="2">
        <v>0</v>
      </c>
    </row>
    <row r="3898" spans="1:26" x14ac:dyDescent="0.3">
      <c r="D3898" s="2" t="s">
        <v>491</v>
      </c>
      <c r="E3898" s="2" t="s">
        <v>497</v>
      </c>
      <c r="F3898" s="2" t="s">
        <v>1548</v>
      </c>
      <c r="G3898" s="2" t="s">
        <v>494</v>
      </c>
      <c r="H3898" s="4">
        <v>66999.710000000006</v>
      </c>
      <c r="I3898" s="4">
        <v>0</v>
      </c>
      <c r="J3898" s="4">
        <v>66999.710000000006</v>
      </c>
      <c r="T3898" s="2">
        <v>0</v>
      </c>
      <c r="U3898" s="2">
        <v>0</v>
      </c>
      <c r="Y3898" s="2">
        <v>0</v>
      </c>
      <c r="Z3898" s="2">
        <v>0</v>
      </c>
    </row>
    <row r="3899" spans="1:26" x14ac:dyDescent="0.3">
      <c r="D3899" s="2" t="s">
        <v>491</v>
      </c>
      <c r="E3899" s="2" t="s">
        <v>497</v>
      </c>
      <c r="F3899" s="2" t="s">
        <v>1121</v>
      </c>
      <c r="G3899" s="2" t="s">
        <v>494</v>
      </c>
      <c r="H3899" s="4">
        <v>74037.149999999994</v>
      </c>
      <c r="I3899" s="4">
        <v>0</v>
      </c>
      <c r="J3899" s="4">
        <v>74037.149999999994</v>
      </c>
      <c r="T3899" s="2">
        <v>0</v>
      </c>
      <c r="U3899" s="2">
        <v>0</v>
      </c>
      <c r="Y3899" s="2">
        <v>0</v>
      </c>
      <c r="Z3899" s="2">
        <v>0</v>
      </c>
    </row>
    <row r="3900" spans="1:26" x14ac:dyDescent="0.3">
      <c r="D3900" s="2" t="s">
        <v>491</v>
      </c>
      <c r="E3900" s="2" t="s">
        <v>497</v>
      </c>
      <c r="F3900" s="2" t="s">
        <v>1354</v>
      </c>
      <c r="G3900" s="2" t="s">
        <v>494</v>
      </c>
      <c r="H3900" s="4">
        <v>305525.09999999998</v>
      </c>
      <c r="I3900" s="4">
        <v>0</v>
      </c>
      <c r="J3900" s="4">
        <v>305525.09999999998</v>
      </c>
      <c r="T3900" s="2">
        <v>0</v>
      </c>
      <c r="U3900" s="2">
        <v>0</v>
      </c>
      <c r="Y3900" s="2">
        <v>0</v>
      </c>
      <c r="Z3900" s="2">
        <v>0</v>
      </c>
    </row>
    <row r="3901" spans="1:26" x14ac:dyDescent="0.3">
      <c r="D3901" s="2" t="s">
        <v>491</v>
      </c>
      <c r="E3901" s="2" t="s">
        <v>497</v>
      </c>
      <c r="F3901" s="2" t="s">
        <v>1527</v>
      </c>
      <c r="G3901" s="2" t="s">
        <v>494</v>
      </c>
      <c r="H3901" s="4">
        <v>242120.54</v>
      </c>
      <c r="I3901" s="4">
        <v>0</v>
      </c>
      <c r="J3901" s="4">
        <v>242120.54</v>
      </c>
      <c r="T3901" s="2">
        <v>0</v>
      </c>
      <c r="U3901" s="2">
        <v>0</v>
      </c>
      <c r="Y3901" s="2">
        <v>0</v>
      </c>
      <c r="Z3901" s="2">
        <v>0</v>
      </c>
    </row>
    <row r="3902" spans="1:26" x14ac:dyDescent="0.3">
      <c r="A3902" s="3">
        <v>40973</v>
      </c>
      <c r="B3902" s="2" t="s">
        <v>1526</v>
      </c>
      <c r="C3902" s="2" t="s">
        <v>686</v>
      </c>
      <c r="D3902" s="2" t="s">
        <v>841</v>
      </c>
      <c r="E3902" s="2" t="s">
        <v>500</v>
      </c>
      <c r="F3902" s="2" t="s">
        <v>501</v>
      </c>
      <c r="G3902" s="2" t="s">
        <v>494</v>
      </c>
      <c r="H3902" s="4">
        <v>1186.9000000000001</v>
      </c>
      <c r="I3902" s="4">
        <v>1186.9000000000001</v>
      </c>
      <c r="J3902" s="4">
        <v>0</v>
      </c>
      <c r="K3902" s="2" t="s">
        <v>579</v>
      </c>
      <c r="L3902" s="2" t="s">
        <v>496</v>
      </c>
      <c r="T3902" s="2">
        <v>0</v>
      </c>
      <c r="U3902" s="2">
        <v>0</v>
      </c>
      <c r="W3902" s="3">
        <v>40973</v>
      </c>
      <c r="Y3902" s="2">
        <v>0</v>
      </c>
      <c r="Z3902" s="2">
        <v>480</v>
      </c>
    </row>
    <row r="3903" spans="1:26" x14ac:dyDescent="0.3">
      <c r="D3903" s="2" t="s">
        <v>841</v>
      </c>
      <c r="E3903" s="2" t="s">
        <v>526</v>
      </c>
      <c r="F3903" s="2" t="s">
        <v>527</v>
      </c>
      <c r="G3903" s="2" t="s">
        <v>494</v>
      </c>
      <c r="H3903" s="4">
        <v>1186.9000000000001</v>
      </c>
      <c r="I3903" s="4">
        <v>0</v>
      </c>
      <c r="J3903" s="4">
        <v>1186.9000000000001</v>
      </c>
      <c r="T3903" s="2">
        <v>0</v>
      </c>
      <c r="U3903" s="2">
        <v>0</v>
      </c>
      <c r="Y3903" s="2">
        <v>0</v>
      </c>
      <c r="Z3903" s="2">
        <v>0</v>
      </c>
    </row>
    <row r="3904" spans="1:26" x14ac:dyDescent="0.3">
      <c r="A3904" s="3">
        <v>40973</v>
      </c>
      <c r="B3904" s="2" t="s">
        <v>1526</v>
      </c>
      <c r="C3904" s="2" t="s">
        <v>658</v>
      </c>
      <c r="D3904" s="2" t="s">
        <v>1463</v>
      </c>
      <c r="E3904" s="2" t="s">
        <v>500</v>
      </c>
      <c r="F3904" s="2" t="s">
        <v>501</v>
      </c>
      <c r="G3904" s="2" t="s">
        <v>494</v>
      </c>
      <c r="H3904" s="4">
        <v>5500</v>
      </c>
      <c r="I3904" s="4">
        <v>5500</v>
      </c>
      <c r="J3904" s="4">
        <v>0</v>
      </c>
      <c r="K3904" s="2" t="s">
        <v>579</v>
      </c>
      <c r="L3904" s="2" t="s">
        <v>496</v>
      </c>
      <c r="T3904" s="2">
        <v>0</v>
      </c>
      <c r="U3904" s="2">
        <v>0</v>
      </c>
      <c r="W3904" s="3">
        <v>40973</v>
      </c>
      <c r="Y3904" s="2">
        <v>0</v>
      </c>
      <c r="Z3904" s="2">
        <v>481</v>
      </c>
    </row>
    <row r="3905" spans="1:26" x14ac:dyDescent="0.3">
      <c r="D3905" s="2" t="s">
        <v>1463</v>
      </c>
      <c r="E3905" s="2" t="s">
        <v>558</v>
      </c>
      <c r="F3905" s="2" t="s">
        <v>1352</v>
      </c>
      <c r="G3905" s="2" t="s">
        <v>494</v>
      </c>
      <c r="H3905" s="4">
        <v>5500</v>
      </c>
      <c r="I3905" s="4">
        <v>0</v>
      </c>
      <c r="J3905" s="4">
        <v>5500</v>
      </c>
      <c r="T3905" s="2">
        <v>0</v>
      </c>
      <c r="U3905" s="2">
        <v>0</v>
      </c>
      <c r="Y3905" s="2">
        <v>0</v>
      </c>
      <c r="Z3905" s="2">
        <v>0</v>
      </c>
    </row>
    <row r="3906" spans="1:26" x14ac:dyDescent="0.3">
      <c r="A3906" s="3">
        <v>40973</v>
      </c>
      <c r="B3906" s="2" t="s">
        <v>1526</v>
      </c>
      <c r="C3906" s="2" t="s">
        <v>662</v>
      </c>
      <c r="D3906" s="2" t="s">
        <v>515</v>
      </c>
      <c r="E3906" s="2" t="s">
        <v>516</v>
      </c>
      <c r="F3906" s="2" t="s">
        <v>519</v>
      </c>
      <c r="G3906" s="2" t="s">
        <v>494</v>
      </c>
      <c r="H3906" s="4">
        <v>24492</v>
      </c>
      <c r="I3906" s="4">
        <v>24492</v>
      </c>
      <c r="J3906" s="4">
        <v>0</v>
      </c>
      <c r="K3906" s="2" t="s">
        <v>579</v>
      </c>
      <c r="L3906" s="2" t="s">
        <v>496</v>
      </c>
      <c r="T3906" s="2">
        <v>0</v>
      </c>
      <c r="U3906" s="2">
        <v>0</v>
      </c>
      <c r="W3906" s="3">
        <v>40973</v>
      </c>
      <c r="Y3906" s="2">
        <v>0</v>
      </c>
      <c r="Z3906" s="2">
        <v>482</v>
      </c>
    </row>
    <row r="3907" spans="1:26" x14ac:dyDescent="0.3">
      <c r="D3907" s="2" t="s">
        <v>515</v>
      </c>
      <c r="E3907" s="2" t="s">
        <v>500</v>
      </c>
      <c r="F3907" s="2" t="s">
        <v>501</v>
      </c>
      <c r="G3907" s="2" t="s">
        <v>494</v>
      </c>
      <c r="H3907" s="4">
        <v>24492</v>
      </c>
      <c r="I3907" s="4">
        <v>0</v>
      </c>
      <c r="J3907" s="4">
        <v>24492</v>
      </c>
      <c r="T3907" s="2">
        <v>0</v>
      </c>
      <c r="U3907" s="2">
        <v>0</v>
      </c>
      <c r="Y3907" s="2">
        <v>0</v>
      </c>
      <c r="Z3907" s="2">
        <v>0</v>
      </c>
    </row>
    <row r="3908" spans="1:26" x14ac:dyDescent="0.3">
      <c r="A3908" s="3">
        <v>40973</v>
      </c>
      <c r="B3908" s="2" t="s">
        <v>1526</v>
      </c>
      <c r="C3908" s="2" t="s">
        <v>695</v>
      </c>
      <c r="D3908" s="2" t="s">
        <v>821</v>
      </c>
      <c r="E3908" s="2" t="s">
        <v>822</v>
      </c>
      <c r="F3908" s="2" t="s">
        <v>1203</v>
      </c>
      <c r="G3908" s="2" t="s">
        <v>494</v>
      </c>
      <c r="H3908" s="4">
        <v>399</v>
      </c>
      <c r="I3908" s="4">
        <v>399</v>
      </c>
      <c r="J3908" s="4">
        <v>0</v>
      </c>
      <c r="K3908" s="2" t="s">
        <v>579</v>
      </c>
      <c r="L3908" s="2" t="s">
        <v>496</v>
      </c>
      <c r="T3908" s="2">
        <v>0</v>
      </c>
      <c r="U3908" s="2">
        <v>0</v>
      </c>
      <c r="W3908" s="3">
        <v>40973</v>
      </c>
      <c r="Y3908" s="2">
        <v>0</v>
      </c>
      <c r="Z3908" s="2">
        <v>484</v>
      </c>
    </row>
    <row r="3909" spans="1:26" x14ac:dyDescent="0.3">
      <c r="D3909" s="2" t="s">
        <v>821</v>
      </c>
      <c r="E3909" s="2" t="s">
        <v>500</v>
      </c>
      <c r="F3909" s="2" t="s">
        <v>501</v>
      </c>
      <c r="G3909" s="2" t="s">
        <v>494</v>
      </c>
      <c r="H3909" s="4">
        <v>399</v>
      </c>
      <c r="I3909" s="4">
        <v>0</v>
      </c>
      <c r="J3909" s="4">
        <v>399</v>
      </c>
      <c r="T3909" s="2">
        <v>0</v>
      </c>
      <c r="U3909" s="2">
        <v>0</v>
      </c>
      <c r="Y3909" s="2">
        <v>0</v>
      </c>
      <c r="Z3909" s="2">
        <v>0</v>
      </c>
    </row>
    <row r="3910" spans="1:26" x14ac:dyDescent="0.3">
      <c r="A3910" s="3">
        <v>40973</v>
      </c>
      <c r="B3910" s="2" t="s">
        <v>1526</v>
      </c>
      <c r="C3910" s="2" t="s">
        <v>650</v>
      </c>
      <c r="D3910" s="2" t="s">
        <v>510</v>
      </c>
      <c r="E3910" s="2" t="s">
        <v>500</v>
      </c>
      <c r="F3910" s="2" t="s">
        <v>501</v>
      </c>
      <c r="G3910" s="2" t="s">
        <v>494</v>
      </c>
      <c r="H3910" s="4">
        <v>2501450.2999999998</v>
      </c>
      <c r="I3910" s="4">
        <v>2501450.2999999998</v>
      </c>
      <c r="J3910" s="4">
        <v>0</v>
      </c>
      <c r="K3910" s="2" t="s">
        <v>627</v>
      </c>
      <c r="L3910" s="2" t="s">
        <v>496</v>
      </c>
      <c r="T3910" s="2">
        <v>0</v>
      </c>
      <c r="U3910" s="2">
        <v>0</v>
      </c>
      <c r="W3910" s="3">
        <v>40973</v>
      </c>
      <c r="Y3910" s="2">
        <v>0</v>
      </c>
      <c r="Z3910" s="2">
        <v>494</v>
      </c>
    </row>
    <row r="3911" spans="1:26" x14ac:dyDescent="0.3">
      <c r="D3911" s="2" t="s">
        <v>510</v>
      </c>
      <c r="E3911" s="2" t="s">
        <v>512</v>
      </c>
      <c r="F3911" s="2" t="s">
        <v>513</v>
      </c>
      <c r="G3911" s="2" t="s">
        <v>494</v>
      </c>
      <c r="H3911" s="4">
        <v>2501450.2999999998</v>
      </c>
      <c r="I3911" s="4">
        <v>0</v>
      </c>
      <c r="J3911" s="4">
        <v>2501450.2999999998</v>
      </c>
      <c r="T3911" s="2">
        <v>0</v>
      </c>
      <c r="U3911" s="2">
        <v>0</v>
      </c>
      <c r="Y3911" s="2">
        <v>0</v>
      </c>
      <c r="Z3911" s="2">
        <v>0</v>
      </c>
    </row>
    <row r="3912" spans="1:26" x14ac:dyDescent="0.3">
      <c r="A3912" s="3">
        <v>40973</v>
      </c>
      <c r="B3912" s="2" t="s">
        <v>1526</v>
      </c>
      <c r="C3912" s="2" t="s">
        <v>664</v>
      </c>
      <c r="D3912" s="2" t="s">
        <v>521</v>
      </c>
      <c r="E3912" s="2" t="s">
        <v>497</v>
      </c>
      <c r="F3912" s="2" t="s">
        <v>570</v>
      </c>
      <c r="G3912" s="2" t="s">
        <v>494</v>
      </c>
      <c r="H3912" s="4">
        <v>370000</v>
      </c>
      <c r="I3912" s="4">
        <v>370000</v>
      </c>
      <c r="J3912" s="4">
        <v>0</v>
      </c>
      <c r="K3912" s="2" t="s">
        <v>496</v>
      </c>
      <c r="L3912" s="2" t="s">
        <v>608</v>
      </c>
      <c r="T3912" s="2">
        <v>0</v>
      </c>
      <c r="U3912" s="2">
        <v>0</v>
      </c>
      <c r="W3912" s="3">
        <v>40973</v>
      </c>
      <c r="Y3912" s="2">
        <v>0</v>
      </c>
      <c r="Z3912" s="2">
        <v>2275</v>
      </c>
    </row>
    <row r="3913" spans="1:26" x14ac:dyDescent="0.3">
      <c r="D3913" s="2" t="s">
        <v>521</v>
      </c>
      <c r="E3913" s="2" t="s">
        <v>497</v>
      </c>
      <c r="F3913" s="2" t="s">
        <v>705</v>
      </c>
      <c r="G3913" s="2" t="s">
        <v>494</v>
      </c>
      <c r="H3913" s="4">
        <v>65473.55</v>
      </c>
      <c r="I3913" s="4">
        <v>65473.55</v>
      </c>
      <c r="J3913" s="4">
        <v>0</v>
      </c>
      <c r="T3913" s="2">
        <v>0</v>
      </c>
      <c r="U3913" s="2">
        <v>0</v>
      </c>
      <c r="Y3913" s="2">
        <v>0</v>
      </c>
      <c r="Z3913" s="2">
        <v>0</v>
      </c>
    </row>
    <row r="3914" spans="1:26" x14ac:dyDescent="0.3">
      <c r="D3914" s="2" t="s">
        <v>521</v>
      </c>
      <c r="E3914" s="2" t="s">
        <v>497</v>
      </c>
      <c r="F3914" s="2" t="s">
        <v>636</v>
      </c>
      <c r="G3914" s="2" t="s">
        <v>494</v>
      </c>
      <c r="H3914" s="4">
        <v>30000</v>
      </c>
      <c r="I3914" s="4">
        <v>30000</v>
      </c>
      <c r="J3914" s="4">
        <v>0</v>
      </c>
      <c r="T3914" s="2">
        <v>0</v>
      </c>
      <c r="U3914" s="2">
        <v>0</v>
      </c>
      <c r="Y3914" s="2">
        <v>0</v>
      </c>
      <c r="Z3914" s="2">
        <v>0</v>
      </c>
    </row>
    <row r="3915" spans="1:26" x14ac:dyDescent="0.3">
      <c r="D3915" s="2" t="s">
        <v>521</v>
      </c>
      <c r="E3915" s="2" t="s">
        <v>497</v>
      </c>
      <c r="F3915" s="2" t="s">
        <v>597</v>
      </c>
      <c r="G3915" s="2" t="s">
        <v>494</v>
      </c>
      <c r="H3915" s="4">
        <v>124763.92</v>
      </c>
      <c r="I3915" s="4">
        <v>124763.92</v>
      </c>
      <c r="J3915" s="4">
        <v>0</v>
      </c>
      <c r="T3915" s="2">
        <v>0</v>
      </c>
      <c r="U3915" s="2">
        <v>0</v>
      </c>
      <c r="Y3915" s="2">
        <v>0</v>
      </c>
      <c r="Z3915" s="2">
        <v>0</v>
      </c>
    </row>
    <row r="3916" spans="1:26" x14ac:dyDescent="0.3">
      <c r="D3916" s="2" t="s">
        <v>521</v>
      </c>
      <c r="E3916" s="2" t="s">
        <v>497</v>
      </c>
      <c r="F3916" s="2" t="s">
        <v>1269</v>
      </c>
      <c r="G3916" s="2" t="s">
        <v>494</v>
      </c>
      <c r="H3916" s="4">
        <v>80000</v>
      </c>
      <c r="I3916" s="4">
        <v>80000</v>
      </c>
      <c r="J3916" s="4">
        <v>0</v>
      </c>
      <c r="T3916" s="2">
        <v>0</v>
      </c>
      <c r="U3916" s="2">
        <v>0</v>
      </c>
      <c r="Y3916" s="2">
        <v>0</v>
      </c>
      <c r="Z3916" s="2">
        <v>0</v>
      </c>
    </row>
    <row r="3917" spans="1:26" x14ac:dyDescent="0.3">
      <c r="D3917" s="2" t="s">
        <v>521</v>
      </c>
      <c r="E3917" s="2" t="s">
        <v>500</v>
      </c>
      <c r="F3917" s="2" t="s">
        <v>501</v>
      </c>
      <c r="G3917" s="2" t="s">
        <v>494</v>
      </c>
      <c r="H3917" s="4">
        <v>670098</v>
      </c>
      <c r="I3917" s="4">
        <v>0</v>
      </c>
      <c r="J3917" s="4">
        <v>670098</v>
      </c>
      <c r="T3917" s="2">
        <v>0</v>
      </c>
      <c r="U3917" s="2">
        <v>0</v>
      </c>
      <c r="Y3917" s="2">
        <v>0</v>
      </c>
      <c r="Z3917" s="2">
        <v>0</v>
      </c>
    </row>
    <row r="3918" spans="1:26" x14ac:dyDescent="0.3">
      <c r="D3918" s="2" t="s">
        <v>1154</v>
      </c>
      <c r="E3918" s="2" t="s">
        <v>734</v>
      </c>
      <c r="F3918" s="2" t="s">
        <v>735</v>
      </c>
      <c r="G3918" s="2" t="s">
        <v>494</v>
      </c>
      <c r="H3918" s="4">
        <v>139.47</v>
      </c>
      <c r="I3918" s="4">
        <v>0</v>
      </c>
      <c r="J3918" s="4">
        <v>139.47</v>
      </c>
      <c r="T3918" s="2">
        <v>0</v>
      </c>
      <c r="U3918" s="2">
        <v>0</v>
      </c>
      <c r="Y3918" s="2">
        <v>0</v>
      </c>
      <c r="Z3918" s="2">
        <v>0</v>
      </c>
    </row>
    <row r="3919" spans="1:26" x14ac:dyDescent="0.3">
      <c r="A3919" s="3">
        <v>40974</v>
      </c>
      <c r="B3919" s="2" t="s">
        <v>1526</v>
      </c>
      <c r="C3919" s="2" t="s">
        <v>667</v>
      </c>
      <c r="D3919" s="2" t="s">
        <v>491</v>
      </c>
      <c r="E3919" s="2" t="s">
        <v>492</v>
      </c>
      <c r="F3919" s="2" t="s">
        <v>493</v>
      </c>
      <c r="G3919" s="2" t="s">
        <v>494</v>
      </c>
      <c r="H3919" s="4">
        <v>1547909.24</v>
      </c>
      <c r="I3919" s="4">
        <v>1547909.24</v>
      </c>
      <c r="J3919" s="4">
        <v>0</v>
      </c>
      <c r="K3919" s="2" t="s">
        <v>579</v>
      </c>
      <c r="L3919" s="2" t="s">
        <v>496</v>
      </c>
      <c r="T3919" s="2">
        <v>0</v>
      </c>
      <c r="U3919" s="2">
        <v>0</v>
      </c>
      <c r="W3919" s="3">
        <v>40974</v>
      </c>
      <c r="Y3919" s="2">
        <v>0</v>
      </c>
      <c r="Z3919" s="2">
        <v>440</v>
      </c>
    </row>
    <row r="3920" spans="1:26" x14ac:dyDescent="0.3">
      <c r="D3920" s="2" t="s">
        <v>491</v>
      </c>
      <c r="E3920" s="2" t="s">
        <v>497</v>
      </c>
      <c r="F3920" s="2" t="s">
        <v>625</v>
      </c>
      <c r="G3920" s="2" t="s">
        <v>494</v>
      </c>
      <c r="H3920" s="4">
        <v>1159.3</v>
      </c>
      <c r="I3920" s="4">
        <v>0</v>
      </c>
      <c r="J3920" s="4">
        <v>1159.3</v>
      </c>
      <c r="T3920" s="2">
        <v>0</v>
      </c>
      <c r="U3920" s="2">
        <v>0</v>
      </c>
      <c r="Y3920" s="2">
        <v>0</v>
      </c>
      <c r="Z3920" s="2">
        <v>0</v>
      </c>
    </row>
    <row r="3921" spans="4:26" x14ac:dyDescent="0.3">
      <c r="D3921" s="2" t="s">
        <v>491</v>
      </c>
      <c r="E3921" s="2" t="s">
        <v>497</v>
      </c>
      <c r="F3921" s="2" t="s">
        <v>1042</v>
      </c>
      <c r="G3921" s="2" t="s">
        <v>494</v>
      </c>
      <c r="H3921" s="4">
        <v>19516.98</v>
      </c>
      <c r="I3921" s="4">
        <v>0</v>
      </c>
      <c r="J3921" s="4">
        <v>19516.98</v>
      </c>
      <c r="T3921" s="2">
        <v>0</v>
      </c>
      <c r="U3921" s="2">
        <v>0</v>
      </c>
      <c r="Y3921" s="2">
        <v>0</v>
      </c>
      <c r="Z3921" s="2">
        <v>0</v>
      </c>
    </row>
    <row r="3922" spans="4:26" x14ac:dyDescent="0.3">
      <c r="D3922" s="2" t="s">
        <v>491</v>
      </c>
      <c r="E3922" s="2" t="s">
        <v>497</v>
      </c>
      <c r="F3922" s="2" t="s">
        <v>534</v>
      </c>
      <c r="G3922" s="2" t="s">
        <v>494</v>
      </c>
      <c r="H3922" s="4">
        <v>1078.01</v>
      </c>
      <c r="I3922" s="4">
        <v>0</v>
      </c>
      <c r="J3922" s="4">
        <v>1078.01</v>
      </c>
      <c r="T3922" s="2">
        <v>0</v>
      </c>
      <c r="U3922" s="2">
        <v>0</v>
      </c>
      <c r="Y3922" s="2">
        <v>0</v>
      </c>
      <c r="Z3922" s="2">
        <v>0</v>
      </c>
    </row>
    <row r="3923" spans="4:26" x14ac:dyDescent="0.3">
      <c r="D3923" s="2" t="s">
        <v>491</v>
      </c>
      <c r="E3923" s="2" t="s">
        <v>497</v>
      </c>
      <c r="F3923" s="2" t="s">
        <v>855</v>
      </c>
      <c r="G3923" s="2" t="s">
        <v>494</v>
      </c>
      <c r="H3923" s="4">
        <v>26568.57</v>
      </c>
      <c r="I3923" s="4">
        <v>0</v>
      </c>
      <c r="J3923" s="4">
        <v>26568.57</v>
      </c>
      <c r="T3923" s="2">
        <v>0</v>
      </c>
      <c r="U3923" s="2">
        <v>0</v>
      </c>
      <c r="Y3923" s="2">
        <v>0</v>
      </c>
      <c r="Z3923" s="2">
        <v>0</v>
      </c>
    </row>
    <row r="3924" spans="4:26" x14ac:dyDescent="0.3">
      <c r="D3924" s="2" t="s">
        <v>491</v>
      </c>
      <c r="E3924" s="2" t="s">
        <v>497</v>
      </c>
      <c r="F3924" s="2" t="s">
        <v>570</v>
      </c>
      <c r="G3924" s="2" t="s">
        <v>494</v>
      </c>
      <c r="H3924" s="4">
        <v>49401.34</v>
      </c>
      <c r="I3924" s="4">
        <v>0</v>
      </c>
      <c r="J3924" s="4">
        <v>49401.34</v>
      </c>
      <c r="T3924" s="2">
        <v>0</v>
      </c>
      <c r="U3924" s="2">
        <v>0</v>
      </c>
      <c r="Y3924" s="2">
        <v>0</v>
      </c>
      <c r="Z3924" s="2">
        <v>0</v>
      </c>
    </row>
    <row r="3925" spans="4:26" x14ac:dyDescent="0.3">
      <c r="D3925" s="2" t="s">
        <v>491</v>
      </c>
      <c r="E3925" s="2" t="s">
        <v>497</v>
      </c>
      <c r="F3925" s="2" t="s">
        <v>586</v>
      </c>
      <c r="G3925" s="2" t="s">
        <v>494</v>
      </c>
      <c r="H3925" s="4">
        <v>695.24</v>
      </c>
      <c r="I3925" s="4">
        <v>0</v>
      </c>
      <c r="J3925" s="4">
        <v>695.24</v>
      </c>
      <c r="T3925" s="2">
        <v>0</v>
      </c>
      <c r="U3925" s="2">
        <v>0</v>
      </c>
      <c r="Y3925" s="2">
        <v>0</v>
      </c>
      <c r="Z3925" s="2">
        <v>0</v>
      </c>
    </row>
    <row r="3926" spans="4:26" x14ac:dyDescent="0.3">
      <c r="D3926" s="2" t="s">
        <v>491</v>
      </c>
      <c r="E3926" s="2" t="s">
        <v>497</v>
      </c>
      <c r="F3926" s="2" t="s">
        <v>587</v>
      </c>
      <c r="G3926" s="2" t="s">
        <v>494</v>
      </c>
      <c r="H3926" s="4">
        <v>7107.92</v>
      </c>
      <c r="I3926" s="4">
        <v>0</v>
      </c>
      <c r="J3926" s="4">
        <v>7107.92</v>
      </c>
      <c r="T3926" s="2">
        <v>0</v>
      </c>
      <c r="U3926" s="2">
        <v>0</v>
      </c>
      <c r="Y3926" s="2">
        <v>0</v>
      </c>
      <c r="Z3926" s="2">
        <v>0</v>
      </c>
    </row>
    <row r="3927" spans="4:26" x14ac:dyDescent="0.3">
      <c r="D3927" s="2" t="s">
        <v>491</v>
      </c>
      <c r="E3927" s="2" t="s">
        <v>497</v>
      </c>
      <c r="F3927" s="2" t="s">
        <v>499</v>
      </c>
      <c r="G3927" s="2" t="s">
        <v>494</v>
      </c>
      <c r="H3927" s="4">
        <v>64730.29</v>
      </c>
      <c r="I3927" s="4">
        <v>0</v>
      </c>
      <c r="J3927" s="4">
        <v>64730.29</v>
      </c>
      <c r="T3927" s="2">
        <v>0</v>
      </c>
      <c r="U3927" s="2">
        <v>0</v>
      </c>
      <c r="Y3927" s="2">
        <v>0</v>
      </c>
      <c r="Z3927" s="2">
        <v>0</v>
      </c>
    </row>
    <row r="3928" spans="4:26" x14ac:dyDescent="0.3">
      <c r="D3928" s="2" t="s">
        <v>491</v>
      </c>
      <c r="E3928" s="2" t="s">
        <v>497</v>
      </c>
      <c r="F3928" s="2" t="s">
        <v>1105</v>
      </c>
      <c r="G3928" s="2" t="s">
        <v>494</v>
      </c>
      <c r="H3928" s="4">
        <v>156849.16</v>
      </c>
      <c r="I3928" s="4">
        <v>0</v>
      </c>
      <c r="J3928" s="4">
        <v>156849.16</v>
      </c>
      <c r="T3928" s="2">
        <v>0</v>
      </c>
      <c r="U3928" s="2">
        <v>0</v>
      </c>
      <c r="Y3928" s="2">
        <v>0</v>
      </c>
      <c r="Z3928" s="2">
        <v>0</v>
      </c>
    </row>
    <row r="3929" spans="4:26" x14ac:dyDescent="0.3">
      <c r="D3929" s="2" t="s">
        <v>491</v>
      </c>
      <c r="E3929" s="2" t="s">
        <v>497</v>
      </c>
      <c r="F3929" s="2" t="s">
        <v>1044</v>
      </c>
      <c r="G3929" s="2" t="s">
        <v>494</v>
      </c>
      <c r="H3929" s="4">
        <v>13897.9</v>
      </c>
      <c r="I3929" s="4">
        <v>0</v>
      </c>
      <c r="J3929" s="4">
        <v>13897.9</v>
      </c>
      <c r="T3929" s="2">
        <v>0</v>
      </c>
      <c r="U3929" s="2">
        <v>0</v>
      </c>
      <c r="Y3929" s="2">
        <v>0</v>
      </c>
      <c r="Z3929" s="2">
        <v>0</v>
      </c>
    </row>
    <row r="3930" spans="4:26" x14ac:dyDescent="0.3">
      <c r="D3930" s="2" t="s">
        <v>491</v>
      </c>
      <c r="E3930" s="2" t="s">
        <v>500</v>
      </c>
      <c r="F3930" s="2" t="s">
        <v>501</v>
      </c>
      <c r="G3930" s="2" t="s">
        <v>494</v>
      </c>
      <c r="H3930" s="4">
        <v>23175</v>
      </c>
      <c r="I3930" s="4">
        <v>0</v>
      </c>
      <c r="J3930" s="4">
        <v>23175</v>
      </c>
      <c r="T3930" s="2">
        <v>0</v>
      </c>
      <c r="U3930" s="2">
        <v>0</v>
      </c>
      <c r="Y3930" s="2">
        <v>0</v>
      </c>
      <c r="Z3930" s="2">
        <v>0</v>
      </c>
    </row>
    <row r="3931" spans="4:26" x14ac:dyDescent="0.3">
      <c r="D3931" s="2" t="s">
        <v>491</v>
      </c>
      <c r="E3931" s="2" t="s">
        <v>497</v>
      </c>
      <c r="F3931" s="2" t="s">
        <v>588</v>
      </c>
      <c r="G3931" s="2" t="s">
        <v>494</v>
      </c>
      <c r="H3931" s="4">
        <v>11971.21</v>
      </c>
      <c r="I3931" s="4">
        <v>0</v>
      </c>
      <c r="J3931" s="4">
        <v>11971.21</v>
      </c>
      <c r="T3931" s="2">
        <v>0</v>
      </c>
      <c r="U3931" s="2">
        <v>0</v>
      </c>
      <c r="Y3931" s="2">
        <v>0</v>
      </c>
      <c r="Z3931" s="2">
        <v>0</v>
      </c>
    </row>
    <row r="3932" spans="4:26" x14ac:dyDescent="0.3">
      <c r="D3932" s="2" t="s">
        <v>491</v>
      </c>
      <c r="E3932" s="2" t="s">
        <v>497</v>
      </c>
      <c r="F3932" s="2" t="s">
        <v>542</v>
      </c>
      <c r="G3932" s="2" t="s">
        <v>494</v>
      </c>
      <c r="H3932" s="4">
        <v>17887.650000000001</v>
      </c>
      <c r="I3932" s="4">
        <v>0</v>
      </c>
      <c r="J3932" s="4">
        <v>17887.650000000001</v>
      </c>
      <c r="T3932" s="2">
        <v>0</v>
      </c>
      <c r="U3932" s="2">
        <v>0</v>
      </c>
      <c r="Y3932" s="2">
        <v>0</v>
      </c>
      <c r="Z3932" s="2">
        <v>0</v>
      </c>
    </row>
    <row r="3933" spans="4:26" x14ac:dyDescent="0.3">
      <c r="D3933" s="2" t="s">
        <v>491</v>
      </c>
      <c r="E3933" s="2" t="s">
        <v>497</v>
      </c>
      <c r="F3933" s="2" t="s">
        <v>589</v>
      </c>
      <c r="G3933" s="2" t="s">
        <v>494</v>
      </c>
      <c r="H3933" s="4">
        <v>21217.72</v>
      </c>
      <c r="I3933" s="4">
        <v>0</v>
      </c>
      <c r="J3933" s="4">
        <v>21217.72</v>
      </c>
      <c r="T3933" s="2">
        <v>0</v>
      </c>
      <c r="U3933" s="2">
        <v>0</v>
      </c>
      <c r="Y3933" s="2">
        <v>0</v>
      </c>
      <c r="Z3933" s="2">
        <v>0</v>
      </c>
    </row>
    <row r="3934" spans="4:26" x14ac:dyDescent="0.3">
      <c r="D3934" s="2" t="s">
        <v>491</v>
      </c>
      <c r="E3934" s="2" t="s">
        <v>497</v>
      </c>
      <c r="F3934" s="2" t="s">
        <v>590</v>
      </c>
      <c r="G3934" s="2" t="s">
        <v>494</v>
      </c>
      <c r="H3934" s="4">
        <v>90878.15</v>
      </c>
      <c r="I3934" s="4">
        <v>0</v>
      </c>
      <c r="J3934" s="4">
        <v>90878.15</v>
      </c>
      <c r="T3934" s="2">
        <v>0</v>
      </c>
      <c r="U3934" s="2">
        <v>0</v>
      </c>
      <c r="Y3934" s="2">
        <v>0</v>
      </c>
      <c r="Z3934" s="2">
        <v>0</v>
      </c>
    </row>
    <row r="3935" spans="4:26" x14ac:dyDescent="0.3">
      <c r="D3935" s="2" t="s">
        <v>491</v>
      </c>
      <c r="E3935" s="2" t="s">
        <v>497</v>
      </c>
      <c r="F3935" s="2" t="s">
        <v>538</v>
      </c>
      <c r="G3935" s="2" t="s">
        <v>494</v>
      </c>
      <c r="H3935" s="4">
        <v>7122.84</v>
      </c>
      <c r="I3935" s="4">
        <v>0</v>
      </c>
      <c r="J3935" s="4">
        <v>7122.84</v>
      </c>
      <c r="T3935" s="2">
        <v>0</v>
      </c>
      <c r="U3935" s="2">
        <v>0</v>
      </c>
      <c r="Y3935" s="2">
        <v>0</v>
      </c>
      <c r="Z3935" s="2">
        <v>0</v>
      </c>
    </row>
    <row r="3936" spans="4:26" x14ac:dyDescent="0.3">
      <c r="D3936" s="2" t="s">
        <v>491</v>
      </c>
      <c r="E3936" s="2" t="s">
        <v>497</v>
      </c>
      <c r="F3936" s="2" t="s">
        <v>690</v>
      </c>
      <c r="G3936" s="2" t="s">
        <v>494</v>
      </c>
      <c r="H3936" s="4">
        <v>361560.43</v>
      </c>
      <c r="I3936" s="4">
        <v>0</v>
      </c>
      <c r="J3936" s="4">
        <v>361560.43</v>
      </c>
      <c r="T3936" s="2">
        <v>0</v>
      </c>
      <c r="U3936" s="2">
        <v>0</v>
      </c>
      <c r="Y3936" s="2">
        <v>0</v>
      </c>
      <c r="Z3936" s="2">
        <v>0</v>
      </c>
    </row>
    <row r="3937" spans="1:26" x14ac:dyDescent="0.3">
      <c r="D3937" s="2" t="s">
        <v>491</v>
      </c>
      <c r="E3937" s="2" t="s">
        <v>497</v>
      </c>
      <c r="F3937" s="2" t="s">
        <v>592</v>
      </c>
      <c r="G3937" s="2" t="s">
        <v>494</v>
      </c>
      <c r="H3937" s="4">
        <v>28267.279999999999</v>
      </c>
      <c r="I3937" s="4">
        <v>0</v>
      </c>
      <c r="J3937" s="4">
        <v>28267.279999999999</v>
      </c>
      <c r="T3937" s="2">
        <v>0</v>
      </c>
      <c r="U3937" s="2">
        <v>0</v>
      </c>
      <c r="Y3937" s="2">
        <v>0</v>
      </c>
      <c r="Z3937" s="2">
        <v>0</v>
      </c>
    </row>
    <row r="3938" spans="1:26" x14ac:dyDescent="0.3">
      <c r="D3938" s="2" t="s">
        <v>491</v>
      </c>
      <c r="E3938" s="2" t="s">
        <v>497</v>
      </c>
      <c r="F3938" s="2" t="s">
        <v>529</v>
      </c>
      <c r="G3938" s="2" t="s">
        <v>494</v>
      </c>
      <c r="H3938" s="4">
        <v>24855.18</v>
      </c>
      <c r="I3938" s="4">
        <v>0</v>
      </c>
      <c r="J3938" s="4">
        <v>24855.18</v>
      </c>
      <c r="T3938" s="2">
        <v>0</v>
      </c>
      <c r="U3938" s="2">
        <v>0</v>
      </c>
      <c r="Y3938" s="2">
        <v>0</v>
      </c>
      <c r="Z3938" s="2">
        <v>0</v>
      </c>
    </row>
    <row r="3939" spans="1:26" x14ac:dyDescent="0.3">
      <c r="D3939" s="2" t="s">
        <v>491</v>
      </c>
      <c r="E3939" s="2" t="s">
        <v>497</v>
      </c>
      <c r="F3939" s="2" t="s">
        <v>504</v>
      </c>
      <c r="G3939" s="2" t="s">
        <v>494</v>
      </c>
      <c r="H3939" s="4">
        <v>10552.23</v>
      </c>
      <c r="I3939" s="4">
        <v>0</v>
      </c>
      <c r="J3939" s="4">
        <v>10552.23</v>
      </c>
      <c r="T3939" s="2">
        <v>0</v>
      </c>
      <c r="U3939" s="2">
        <v>0</v>
      </c>
      <c r="Y3939" s="2">
        <v>0</v>
      </c>
      <c r="Z3939" s="2">
        <v>0</v>
      </c>
    </row>
    <row r="3940" spans="1:26" x14ac:dyDescent="0.3">
      <c r="D3940" s="2" t="s">
        <v>491</v>
      </c>
      <c r="E3940" s="2" t="s">
        <v>497</v>
      </c>
      <c r="F3940" s="2" t="s">
        <v>597</v>
      </c>
      <c r="G3940" s="2" t="s">
        <v>494</v>
      </c>
      <c r="H3940" s="4">
        <v>7418.04</v>
      </c>
      <c r="I3940" s="4">
        <v>0</v>
      </c>
      <c r="J3940" s="4">
        <v>7418.04</v>
      </c>
      <c r="T3940" s="2">
        <v>0</v>
      </c>
      <c r="U3940" s="2">
        <v>0</v>
      </c>
      <c r="Y3940" s="2">
        <v>0</v>
      </c>
      <c r="Z3940" s="2">
        <v>0</v>
      </c>
    </row>
    <row r="3941" spans="1:26" x14ac:dyDescent="0.3">
      <c r="D3941" s="2" t="s">
        <v>491</v>
      </c>
      <c r="E3941" s="2" t="s">
        <v>497</v>
      </c>
      <c r="F3941" s="2" t="s">
        <v>1297</v>
      </c>
      <c r="G3941" s="2" t="s">
        <v>494</v>
      </c>
      <c r="H3941" s="4">
        <v>4171.43</v>
      </c>
      <c r="I3941" s="4">
        <v>0</v>
      </c>
      <c r="J3941" s="4">
        <v>4171.43</v>
      </c>
      <c r="T3941" s="2">
        <v>0</v>
      </c>
      <c r="U3941" s="2">
        <v>0</v>
      </c>
      <c r="Y3941" s="2">
        <v>0</v>
      </c>
      <c r="Z3941" s="2">
        <v>0</v>
      </c>
    </row>
    <row r="3942" spans="1:26" x14ac:dyDescent="0.3">
      <c r="D3942" s="2" t="s">
        <v>491</v>
      </c>
      <c r="E3942" s="2" t="s">
        <v>497</v>
      </c>
      <c r="F3942" s="2" t="s">
        <v>1290</v>
      </c>
      <c r="G3942" s="2" t="s">
        <v>494</v>
      </c>
      <c r="H3942" s="4">
        <v>58855.34</v>
      </c>
      <c r="I3942" s="4">
        <v>0</v>
      </c>
      <c r="J3942" s="4">
        <v>58855.34</v>
      </c>
      <c r="T3942" s="2">
        <v>0</v>
      </c>
      <c r="U3942" s="2">
        <v>0</v>
      </c>
      <c r="Y3942" s="2">
        <v>0</v>
      </c>
      <c r="Z3942" s="2">
        <v>0</v>
      </c>
    </row>
    <row r="3943" spans="1:26" x14ac:dyDescent="0.3">
      <c r="D3943" s="2" t="s">
        <v>491</v>
      </c>
      <c r="E3943" s="2" t="s">
        <v>497</v>
      </c>
      <c r="F3943" s="2" t="s">
        <v>1548</v>
      </c>
      <c r="G3943" s="2" t="s">
        <v>494</v>
      </c>
      <c r="H3943" s="4">
        <v>50213.99</v>
      </c>
      <c r="I3943" s="4">
        <v>0</v>
      </c>
      <c r="J3943" s="4">
        <v>50213.99</v>
      </c>
      <c r="T3943" s="2">
        <v>0</v>
      </c>
      <c r="U3943" s="2">
        <v>0</v>
      </c>
      <c r="Y3943" s="2">
        <v>0</v>
      </c>
      <c r="Z3943" s="2">
        <v>0</v>
      </c>
    </row>
    <row r="3944" spans="1:26" x14ac:dyDescent="0.3">
      <c r="D3944" s="2" t="s">
        <v>491</v>
      </c>
      <c r="E3944" s="2" t="s">
        <v>497</v>
      </c>
      <c r="F3944" s="2" t="s">
        <v>1121</v>
      </c>
      <c r="G3944" s="2" t="s">
        <v>494</v>
      </c>
      <c r="H3944" s="4">
        <v>59233.9</v>
      </c>
      <c r="I3944" s="4">
        <v>0</v>
      </c>
      <c r="J3944" s="4">
        <v>59233.9</v>
      </c>
      <c r="T3944" s="2">
        <v>0</v>
      </c>
      <c r="U3944" s="2">
        <v>0</v>
      </c>
      <c r="Y3944" s="2">
        <v>0</v>
      </c>
      <c r="Z3944" s="2">
        <v>0</v>
      </c>
    </row>
    <row r="3945" spans="1:26" x14ac:dyDescent="0.3">
      <c r="D3945" s="2" t="s">
        <v>491</v>
      </c>
      <c r="E3945" s="2" t="s">
        <v>497</v>
      </c>
      <c r="F3945" s="2" t="s">
        <v>1192</v>
      </c>
      <c r="G3945" s="2" t="s">
        <v>494</v>
      </c>
      <c r="H3945" s="4">
        <v>429524.14</v>
      </c>
      <c r="I3945" s="4">
        <v>0</v>
      </c>
      <c r="J3945" s="4">
        <v>429524.14</v>
      </c>
      <c r="T3945" s="2">
        <v>0</v>
      </c>
      <c r="U3945" s="2">
        <v>0</v>
      </c>
      <c r="Y3945" s="2">
        <v>0</v>
      </c>
      <c r="Z3945" s="2">
        <v>0</v>
      </c>
    </row>
    <row r="3946" spans="1:26" x14ac:dyDescent="0.3">
      <c r="A3946" s="3">
        <v>40974</v>
      </c>
      <c r="B3946" s="2" t="s">
        <v>1526</v>
      </c>
      <c r="C3946" s="2" t="s">
        <v>677</v>
      </c>
      <c r="D3946" s="2" t="s">
        <v>873</v>
      </c>
      <c r="E3946" s="2" t="s">
        <v>500</v>
      </c>
      <c r="F3946" s="2" t="s">
        <v>501</v>
      </c>
      <c r="G3946" s="2" t="s">
        <v>494</v>
      </c>
      <c r="H3946" s="4">
        <v>649</v>
      </c>
      <c r="I3946" s="4">
        <v>649</v>
      </c>
      <c r="J3946" s="4">
        <v>0</v>
      </c>
      <c r="K3946" s="2" t="s">
        <v>579</v>
      </c>
      <c r="L3946" s="2" t="s">
        <v>496</v>
      </c>
      <c r="T3946" s="2">
        <v>0</v>
      </c>
      <c r="U3946" s="2">
        <v>0</v>
      </c>
      <c r="W3946" s="3">
        <v>40974</v>
      </c>
      <c r="Y3946" s="2">
        <v>0</v>
      </c>
      <c r="Z3946" s="2">
        <v>485</v>
      </c>
    </row>
    <row r="3947" spans="1:26" x14ac:dyDescent="0.3">
      <c r="D3947" s="2" t="s">
        <v>873</v>
      </c>
      <c r="E3947" s="2" t="s">
        <v>526</v>
      </c>
      <c r="F3947" s="2" t="s">
        <v>527</v>
      </c>
      <c r="G3947" s="2" t="s">
        <v>494</v>
      </c>
      <c r="H3947" s="4">
        <v>649</v>
      </c>
      <c r="I3947" s="4">
        <v>0</v>
      </c>
      <c r="J3947" s="4">
        <v>649</v>
      </c>
      <c r="T3947" s="2">
        <v>0</v>
      </c>
      <c r="U3947" s="2">
        <v>0</v>
      </c>
      <c r="Y3947" s="2">
        <v>0</v>
      </c>
      <c r="Z3947" s="2">
        <v>0</v>
      </c>
    </row>
    <row r="3948" spans="1:26" x14ac:dyDescent="0.3">
      <c r="A3948" s="3">
        <v>40974</v>
      </c>
      <c r="B3948" s="2" t="s">
        <v>1526</v>
      </c>
      <c r="C3948" s="2" t="s">
        <v>683</v>
      </c>
      <c r="D3948" s="2" t="s">
        <v>515</v>
      </c>
      <c r="E3948" s="2" t="s">
        <v>516</v>
      </c>
      <c r="F3948" s="2" t="s">
        <v>519</v>
      </c>
      <c r="G3948" s="2" t="s">
        <v>494</v>
      </c>
      <c r="H3948" s="4">
        <v>12000</v>
      </c>
      <c r="I3948" s="4">
        <v>12000</v>
      </c>
      <c r="J3948" s="4">
        <v>0</v>
      </c>
      <c r="K3948" s="2" t="s">
        <v>579</v>
      </c>
      <c r="L3948" s="2" t="s">
        <v>496</v>
      </c>
      <c r="T3948" s="2">
        <v>0</v>
      </c>
      <c r="U3948" s="2">
        <v>0</v>
      </c>
      <c r="W3948" s="3">
        <v>40974</v>
      </c>
      <c r="Y3948" s="2">
        <v>0</v>
      </c>
      <c r="Z3948" s="2">
        <v>486</v>
      </c>
    </row>
    <row r="3949" spans="1:26" x14ac:dyDescent="0.3">
      <c r="D3949" s="2" t="s">
        <v>515</v>
      </c>
      <c r="E3949" s="2" t="s">
        <v>516</v>
      </c>
      <c r="F3949" s="2" t="s">
        <v>1550</v>
      </c>
      <c r="G3949" s="2" t="s">
        <v>494</v>
      </c>
      <c r="H3949" s="4">
        <v>50000</v>
      </c>
      <c r="I3949" s="4">
        <v>50000</v>
      </c>
      <c r="J3949" s="4">
        <v>0</v>
      </c>
      <c r="T3949" s="2">
        <v>0</v>
      </c>
      <c r="U3949" s="2">
        <v>0</v>
      </c>
      <c r="Y3949" s="2">
        <v>0</v>
      </c>
      <c r="Z3949" s="2">
        <v>0</v>
      </c>
    </row>
    <row r="3950" spans="1:26" x14ac:dyDescent="0.3">
      <c r="D3950" s="2" t="s">
        <v>515</v>
      </c>
      <c r="E3950" s="2" t="s">
        <v>516</v>
      </c>
      <c r="F3950" s="2" t="s">
        <v>605</v>
      </c>
      <c r="G3950" s="2" t="s">
        <v>494</v>
      </c>
      <c r="H3950" s="4">
        <v>42000</v>
      </c>
      <c r="I3950" s="4">
        <v>42000</v>
      </c>
      <c r="J3950" s="4">
        <v>0</v>
      </c>
      <c r="T3950" s="2">
        <v>0</v>
      </c>
      <c r="U3950" s="2">
        <v>0</v>
      </c>
      <c r="Y3950" s="2">
        <v>0</v>
      </c>
      <c r="Z3950" s="2">
        <v>0</v>
      </c>
    </row>
    <row r="3951" spans="1:26" x14ac:dyDescent="0.3">
      <c r="D3951" s="2" t="s">
        <v>515</v>
      </c>
      <c r="E3951" s="2" t="s">
        <v>500</v>
      </c>
      <c r="F3951" s="2" t="s">
        <v>501</v>
      </c>
      <c r="G3951" s="2" t="s">
        <v>494</v>
      </c>
      <c r="H3951" s="4">
        <v>104000</v>
      </c>
      <c r="I3951" s="4">
        <v>0</v>
      </c>
      <c r="J3951" s="4">
        <v>104000</v>
      </c>
      <c r="T3951" s="2">
        <v>0</v>
      </c>
      <c r="U3951" s="2">
        <v>0</v>
      </c>
      <c r="Y3951" s="2">
        <v>0</v>
      </c>
      <c r="Z3951" s="2">
        <v>0</v>
      </c>
    </row>
    <row r="3952" spans="1:26" x14ac:dyDescent="0.3">
      <c r="A3952" s="3">
        <v>40974</v>
      </c>
      <c r="B3952" s="2" t="s">
        <v>1526</v>
      </c>
      <c r="C3952" s="2" t="s">
        <v>697</v>
      </c>
      <c r="D3952" s="2" t="s">
        <v>1551</v>
      </c>
      <c r="E3952" s="2" t="s">
        <v>878</v>
      </c>
      <c r="F3952" s="2" t="s">
        <v>1552</v>
      </c>
      <c r="G3952" s="2" t="s">
        <v>494</v>
      </c>
      <c r="H3952" s="4">
        <v>587.29999999999995</v>
      </c>
      <c r="I3952" s="4">
        <v>587.29999999999995</v>
      </c>
      <c r="J3952" s="4">
        <v>0</v>
      </c>
      <c r="K3952" s="2" t="s">
        <v>579</v>
      </c>
      <c r="L3952" s="2" t="s">
        <v>496</v>
      </c>
      <c r="T3952" s="2">
        <v>0</v>
      </c>
      <c r="U3952" s="2">
        <v>0</v>
      </c>
      <c r="W3952" s="3">
        <v>40974</v>
      </c>
      <c r="Y3952" s="2">
        <v>0</v>
      </c>
      <c r="Z3952" s="2">
        <v>488</v>
      </c>
    </row>
    <row r="3953" spans="1:26" x14ac:dyDescent="0.3">
      <c r="D3953" s="2" t="s">
        <v>1551</v>
      </c>
      <c r="E3953" s="2" t="s">
        <v>500</v>
      </c>
      <c r="F3953" s="2" t="s">
        <v>501</v>
      </c>
      <c r="G3953" s="2" t="s">
        <v>494</v>
      </c>
      <c r="H3953" s="4">
        <v>587.29999999999995</v>
      </c>
      <c r="I3953" s="4">
        <v>0</v>
      </c>
      <c r="J3953" s="4">
        <v>587.29999999999995</v>
      </c>
      <c r="T3953" s="2">
        <v>0</v>
      </c>
      <c r="U3953" s="2">
        <v>0</v>
      </c>
      <c r="Y3953" s="2">
        <v>0</v>
      </c>
      <c r="Z3953" s="2">
        <v>0</v>
      </c>
    </row>
    <row r="3954" spans="1:26" x14ac:dyDescent="0.3">
      <c r="A3954" s="3">
        <v>40974</v>
      </c>
      <c r="B3954" s="2" t="s">
        <v>1526</v>
      </c>
      <c r="C3954" s="2" t="s">
        <v>702</v>
      </c>
      <c r="D3954" s="2" t="s">
        <v>1553</v>
      </c>
      <c r="E3954" s="2" t="s">
        <v>725</v>
      </c>
      <c r="F3954" s="2" t="s">
        <v>934</v>
      </c>
      <c r="G3954" s="2" t="s">
        <v>494</v>
      </c>
      <c r="H3954" s="4">
        <v>9300</v>
      </c>
      <c r="I3954" s="4">
        <v>9300</v>
      </c>
      <c r="J3954" s="4">
        <v>0</v>
      </c>
      <c r="K3954" s="2" t="s">
        <v>579</v>
      </c>
      <c r="L3954" s="2" t="s">
        <v>496</v>
      </c>
      <c r="T3954" s="2">
        <v>0</v>
      </c>
      <c r="U3954" s="2">
        <v>0</v>
      </c>
      <c r="W3954" s="3">
        <v>40974</v>
      </c>
      <c r="Y3954" s="2">
        <v>0</v>
      </c>
      <c r="Z3954" s="2">
        <v>489</v>
      </c>
    </row>
    <row r="3955" spans="1:26" x14ac:dyDescent="0.3">
      <c r="D3955" s="2" t="s">
        <v>1554</v>
      </c>
      <c r="E3955" s="2" t="s">
        <v>500</v>
      </c>
      <c r="F3955" s="2" t="s">
        <v>501</v>
      </c>
      <c r="G3955" s="2" t="s">
        <v>494</v>
      </c>
      <c r="H3955" s="4">
        <v>9300</v>
      </c>
      <c r="I3955" s="4">
        <v>0</v>
      </c>
      <c r="J3955" s="4">
        <v>9300</v>
      </c>
      <c r="T3955" s="2">
        <v>0</v>
      </c>
      <c r="U3955" s="2">
        <v>0</v>
      </c>
      <c r="Y3955" s="2">
        <v>0</v>
      </c>
      <c r="Z3955" s="2">
        <v>0</v>
      </c>
    </row>
    <row r="3956" spans="1:26" x14ac:dyDescent="0.3">
      <c r="A3956" s="3">
        <v>40974</v>
      </c>
      <c r="B3956" s="2" t="s">
        <v>1526</v>
      </c>
      <c r="C3956" s="2" t="s">
        <v>727</v>
      </c>
      <c r="D3956" s="2" t="s">
        <v>1530</v>
      </c>
      <c r="E3956" s="2" t="s">
        <v>1209</v>
      </c>
      <c r="F3956" s="2" t="s">
        <v>1555</v>
      </c>
      <c r="G3956" s="2" t="s">
        <v>494</v>
      </c>
      <c r="H3956" s="4">
        <v>5047</v>
      </c>
      <c r="I3956" s="4">
        <v>5047</v>
      </c>
      <c r="J3956" s="4">
        <v>0</v>
      </c>
      <c r="K3956" s="2" t="s">
        <v>579</v>
      </c>
      <c r="L3956" s="2" t="s">
        <v>496</v>
      </c>
      <c r="T3956" s="2">
        <v>0</v>
      </c>
      <c r="U3956" s="2">
        <v>0</v>
      </c>
      <c r="W3956" s="3">
        <v>40974</v>
      </c>
      <c r="Y3956" s="2">
        <v>0</v>
      </c>
      <c r="Z3956" s="2">
        <v>495</v>
      </c>
    </row>
    <row r="3957" spans="1:26" x14ac:dyDescent="0.3">
      <c r="D3957" s="2" t="s">
        <v>1530</v>
      </c>
      <c r="E3957" s="2" t="s">
        <v>500</v>
      </c>
      <c r="F3957" s="2" t="s">
        <v>501</v>
      </c>
      <c r="G3957" s="2" t="s">
        <v>494</v>
      </c>
      <c r="H3957" s="4">
        <v>5047</v>
      </c>
      <c r="I3957" s="4">
        <v>0</v>
      </c>
      <c r="J3957" s="4">
        <v>5047</v>
      </c>
      <c r="T3957" s="2">
        <v>0</v>
      </c>
      <c r="U3957" s="2">
        <v>0</v>
      </c>
      <c r="Y3957" s="2">
        <v>0</v>
      </c>
      <c r="Z3957" s="2">
        <v>0</v>
      </c>
    </row>
    <row r="3958" spans="1:26" x14ac:dyDescent="0.3">
      <c r="A3958" s="3">
        <v>40974</v>
      </c>
      <c r="B3958" s="2" t="s">
        <v>1526</v>
      </c>
      <c r="C3958" s="2" t="s">
        <v>665</v>
      </c>
      <c r="D3958" s="2" t="s">
        <v>510</v>
      </c>
      <c r="E3958" s="2" t="s">
        <v>500</v>
      </c>
      <c r="F3958" s="2" t="s">
        <v>501</v>
      </c>
      <c r="G3958" s="2" t="s">
        <v>494</v>
      </c>
      <c r="H3958" s="4">
        <v>2335624</v>
      </c>
      <c r="I3958" s="4">
        <v>2335624</v>
      </c>
      <c r="J3958" s="4">
        <v>0</v>
      </c>
      <c r="K3958" s="2" t="s">
        <v>627</v>
      </c>
      <c r="L3958" s="2" t="s">
        <v>496</v>
      </c>
      <c r="T3958" s="2">
        <v>0</v>
      </c>
      <c r="U3958" s="2">
        <v>0</v>
      </c>
      <c r="W3958" s="3">
        <v>40974</v>
      </c>
      <c r="Y3958" s="2">
        <v>0</v>
      </c>
      <c r="Z3958" s="2">
        <v>497</v>
      </c>
    </row>
    <row r="3959" spans="1:26" x14ac:dyDescent="0.3">
      <c r="D3959" s="2" t="s">
        <v>510</v>
      </c>
      <c r="E3959" s="2" t="s">
        <v>512</v>
      </c>
      <c r="F3959" s="2" t="s">
        <v>513</v>
      </c>
      <c r="G3959" s="2" t="s">
        <v>494</v>
      </c>
      <c r="H3959" s="4">
        <v>2335624</v>
      </c>
      <c r="I3959" s="4">
        <v>0</v>
      </c>
      <c r="J3959" s="4">
        <v>2335624</v>
      </c>
      <c r="T3959" s="2">
        <v>0</v>
      </c>
      <c r="U3959" s="2">
        <v>0</v>
      </c>
      <c r="Y3959" s="2">
        <v>0</v>
      </c>
      <c r="Z3959" s="2">
        <v>0</v>
      </c>
    </row>
    <row r="3960" spans="1:26" x14ac:dyDescent="0.3">
      <c r="A3960" s="3">
        <v>40974</v>
      </c>
      <c r="B3960" s="2" t="s">
        <v>1526</v>
      </c>
      <c r="C3960" s="2" t="s">
        <v>728</v>
      </c>
      <c r="D3960" s="2" t="s">
        <v>521</v>
      </c>
      <c r="E3960" s="2" t="s">
        <v>497</v>
      </c>
      <c r="F3960" s="2" t="s">
        <v>529</v>
      </c>
      <c r="G3960" s="2" t="s">
        <v>494</v>
      </c>
      <c r="H3960" s="4">
        <v>200000</v>
      </c>
      <c r="I3960" s="4">
        <v>200000</v>
      </c>
      <c r="J3960" s="4">
        <v>0</v>
      </c>
      <c r="K3960" s="2" t="s">
        <v>579</v>
      </c>
      <c r="L3960" s="2" t="s">
        <v>496</v>
      </c>
      <c r="T3960" s="2">
        <v>0</v>
      </c>
      <c r="U3960" s="2">
        <v>0</v>
      </c>
      <c r="W3960" s="3">
        <v>40974</v>
      </c>
      <c r="Y3960" s="2">
        <v>0</v>
      </c>
      <c r="Z3960" s="2">
        <v>498</v>
      </c>
    </row>
    <row r="3961" spans="1:26" x14ac:dyDescent="0.3">
      <c r="D3961" s="2" t="s">
        <v>521</v>
      </c>
      <c r="E3961" s="2" t="s">
        <v>500</v>
      </c>
      <c r="F3961" s="2" t="s">
        <v>501</v>
      </c>
      <c r="G3961" s="2" t="s">
        <v>494</v>
      </c>
      <c r="H3961" s="4">
        <v>200000</v>
      </c>
      <c r="I3961" s="4">
        <v>0</v>
      </c>
      <c r="J3961" s="4">
        <v>200000</v>
      </c>
      <c r="T3961" s="2">
        <v>0</v>
      </c>
      <c r="U3961" s="2">
        <v>0</v>
      </c>
      <c r="Y3961" s="2">
        <v>0</v>
      </c>
      <c r="Z3961" s="2">
        <v>0</v>
      </c>
    </row>
    <row r="3962" spans="1:26" x14ac:dyDescent="0.3">
      <c r="A3962" s="3">
        <v>40974</v>
      </c>
      <c r="B3962" s="2" t="s">
        <v>1526</v>
      </c>
      <c r="C3962" s="2" t="s">
        <v>711</v>
      </c>
      <c r="D3962" s="2" t="s">
        <v>521</v>
      </c>
      <c r="E3962" s="2" t="s">
        <v>497</v>
      </c>
      <c r="F3962" s="2" t="s">
        <v>589</v>
      </c>
      <c r="G3962" s="2" t="s">
        <v>494</v>
      </c>
      <c r="H3962" s="4">
        <v>20000</v>
      </c>
      <c r="I3962" s="4">
        <v>20000</v>
      </c>
      <c r="J3962" s="4">
        <v>0</v>
      </c>
      <c r="K3962" s="2" t="s">
        <v>579</v>
      </c>
      <c r="L3962" s="2" t="s">
        <v>496</v>
      </c>
      <c r="T3962" s="2">
        <v>0</v>
      </c>
      <c r="U3962" s="2">
        <v>0</v>
      </c>
      <c r="W3962" s="3">
        <v>40974</v>
      </c>
      <c r="Y3962" s="2">
        <v>0</v>
      </c>
      <c r="Z3962" s="2">
        <v>503</v>
      </c>
    </row>
    <row r="3963" spans="1:26" x14ac:dyDescent="0.3">
      <c r="D3963" s="2" t="s">
        <v>521</v>
      </c>
      <c r="E3963" s="2" t="s">
        <v>497</v>
      </c>
      <c r="F3963" s="2" t="s">
        <v>506</v>
      </c>
      <c r="G3963" s="2" t="s">
        <v>494</v>
      </c>
      <c r="H3963" s="4">
        <v>50000</v>
      </c>
      <c r="I3963" s="4">
        <v>50000</v>
      </c>
      <c r="J3963" s="4">
        <v>0</v>
      </c>
      <c r="T3963" s="2">
        <v>0</v>
      </c>
      <c r="U3963" s="2">
        <v>0</v>
      </c>
      <c r="Y3963" s="2">
        <v>0</v>
      </c>
      <c r="Z3963" s="2">
        <v>0</v>
      </c>
    </row>
    <row r="3964" spans="1:26" x14ac:dyDescent="0.3">
      <c r="D3964" s="2" t="s">
        <v>521</v>
      </c>
      <c r="E3964" s="2" t="s">
        <v>497</v>
      </c>
      <c r="F3964" s="2" t="s">
        <v>592</v>
      </c>
      <c r="G3964" s="2" t="s">
        <v>494</v>
      </c>
      <c r="H3964" s="4">
        <v>18000</v>
      </c>
      <c r="I3964" s="4">
        <v>18000</v>
      </c>
      <c r="J3964" s="4">
        <v>0</v>
      </c>
      <c r="T3964" s="2">
        <v>0</v>
      </c>
      <c r="U3964" s="2">
        <v>0</v>
      </c>
      <c r="Y3964" s="2">
        <v>0</v>
      </c>
      <c r="Z3964" s="2">
        <v>0</v>
      </c>
    </row>
    <row r="3965" spans="1:26" x14ac:dyDescent="0.3">
      <c r="D3965" s="2" t="s">
        <v>521</v>
      </c>
      <c r="E3965" s="2" t="s">
        <v>497</v>
      </c>
      <c r="F3965" s="2" t="s">
        <v>570</v>
      </c>
      <c r="G3965" s="2" t="s">
        <v>494</v>
      </c>
      <c r="H3965" s="4">
        <v>50000</v>
      </c>
      <c r="I3965" s="4">
        <v>50000</v>
      </c>
      <c r="J3965" s="4">
        <v>0</v>
      </c>
      <c r="T3965" s="2">
        <v>0</v>
      </c>
      <c r="U3965" s="2">
        <v>0</v>
      </c>
      <c r="Y3965" s="2">
        <v>0</v>
      </c>
      <c r="Z3965" s="2">
        <v>0</v>
      </c>
    </row>
    <row r="3966" spans="1:26" x14ac:dyDescent="0.3">
      <c r="D3966" s="2" t="s">
        <v>647</v>
      </c>
      <c r="E3966" s="2" t="s">
        <v>631</v>
      </c>
      <c r="F3966" s="2" t="s">
        <v>632</v>
      </c>
      <c r="G3966" s="2" t="s">
        <v>494</v>
      </c>
      <c r="H3966" s="4">
        <v>7.5</v>
      </c>
      <c r="I3966" s="4">
        <v>7.5</v>
      </c>
      <c r="J3966" s="4">
        <v>0</v>
      </c>
      <c r="T3966" s="2">
        <v>0</v>
      </c>
      <c r="U3966" s="2">
        <v>0</v>
      </c>
      <c r="Y3966" s="2">
        <v>0</v>
      </c>
      <c r="Z3966" s="2">
        <v>0</v>
      </c>
    </row>
    <row r="3967" spans="1:26" x14ac:dyDescent="0.3">
      <c r="D3967" s="2" t="s">
        <v>521</v>
      </c>
      <c r="E3967" s="2" t="s">
        <v>500</v>
      </c>
      <c r="F3967" s="2" t="s">
        <v>501</v>
      </c>
      <c r="G3967" s="2" t="s">
        <v>494</v>
      </c>
      <c r="H3967" s="4">
        <v>138007.5</v>
      </c>
      <c r="I3967" s="4">
        <v>0</v>
      </c>
      <c r="J3967" s="4">
        <v>138007.5</v>
      </c>
      <c r="T3967" s="2">
        <v>0</v>
      </c>
      <c r="U3967" s="2">
        <v>0</v>
      </c>
      <c r="Y3967" s="2">
        <v>0</v>
      </c>
      <c r="Z3967" s="2">
        <v>0</v>
      </c>
    </row>
    <row r="3968" spans="1:26" x14ac:dyDescent="0.3">
      <c r="A3968" s="3">
        <v>40974</v>
      </c>
      <c r="B3968" s="2" t="s">
        <v>1526</v>
      </c>
      <c r="C3968" s="2" t="s">
        <v>713</v>
      </c>
      <c r="D3968" s="2" t="s">
        <v>521</v>
      </c>
      <c r="E3968" s="2" t="s">
        <v>497</v>
      </c>
      <c r="F3968" s="2" t="s">
        <v>595</v>
      </c>
      <c r="G3968" s="2" t="s">
        <v>494</v>
      </c>
      <c r="H3968" s="4">
        <v>50000</v>
      </c>
      <c r="I3968" s="4">
        <v>50000</v>
      </c>
      <c r="J3968" s="4">
        <v>0</v>
      </c>
      <c r="K3968" s="2" t="s">
        <v>579</v>
      </c>
      <c r="L3968" s="2" t="s">
        <v>496</v>
      </c>
      <c r="T3968" s="2">
        <v>0</v>
      </c>
      <c r="U3968" s="2">
        <v>0</v>
      </c>
      <c r="W3968" s="3">
        <v>40974</v>
      </c>
      <c r="Y3968" s="2">
        <v>0</v>
      </c>
      <c r="Z3968" s="2">
        <v>509</v>
      </c>
    </row>
    <row r="3969" spans="1:26" x14ac:dyDescent="0.3">
      <c r="D3969" s="2" t="s">
        <v>521</v>
      </c>
      <c r="E3969" s="2" t="s">
        <v>497</v>
      </c>
      <c r="F3969" s="2" t="s">
        <v>602</v>
      </c>
      <c r="G3969" s="2" t="s">
        <v>494</v>
      </c>
      <c r="H3969" s="4">
        <v>57000</v>
      </c>
      <c r="I3969" s="4">
        <v>57000</v>
      </c>
      <c r="J3969" s="4">
        <v>0</v>
      </c>
      <c r="T3969" s="2">
        <v>0</v>
      </c>
      <c r="U3969" s="2">
        <v>0</v>
      </c>
      <c r="Y3969" s="2">
        <v>0</v>
      </c>
      <c r="Z3969" s="2">
        <v>0</v>
      </c>
    </row>
    <row r="3970" spans="1:26" x14ac:dyDescent="0.3">
      <c r="D3970" s="2" t="s">
        <v>521</v>
      </c>
      <c r="E3970" s="2" t="s">
        <v>497</v>
      </c>
      <c r="F3970" s="2" t="s">
        <v>504</v>
      </c>
      <c r="G3970" s="2" t="s">
        <v>494</v>
      </c>
      <c r="H3970" s="4">
        <v>18000</v>
      </c>
      <c r="I3970" s="4">
        <v>18000</v>
      </c>
      <c r="J3970" s="4">
        <v>0</v>
      </c>
      <c r="T3970" s="2">
        <v>0</v>
      </c>
      <c r="U3970" s="2">
        <v>0</v>
      </c>
      <c r="Y3970" s="2">
        <v>0</v>
      </c>
      <c r="Z3970" s="2">
        <v>0</v>
      </c>
    </row>
    <row r="3971" spans="1:26" x14ac:dyDescent="0.3">
      <c r="D3971" s="2" t="s">
        <v>521</v>
      </c>
      <c r="E3971" s="2" t="s">
        <v>500</v>
      </c>
      <c r="F3971" s="2" t="s">
        <v>501</v>
      </c>
      <c r="G3971" s="2" t="s">
        <v>494</v>
      </c>
      <c r="H3971" s="4">
        <v>125000</v>
      </c>
      <c r="I3971" s="4">
        <v>0</v>
      </c>
      <c r="J3971" s="4">
        <v>125000</v>
      </c>
      <c r="T3971" s="2">
        <v>0</v>
      </c>
      <c r="U3971" s="2">
        <v>0</v>
      </c>
      <c r="Y3971" s="2">
        <v>0</v>
      </c>
      <c r="Z3971" s="2">
        <v>0</v>
      </c>
    </row>
    <row r="3972" spans="1:26" x14ac:dyDescent="0.3">
      <c r="A3972" s="3">
        <v>40974</v>
      </c>
      <c r="B3972" s="2" t="s">
        <v>1526</v>
      </c>
      <c r="C3972" s="2" t="s">
        <v>714</v>
      </c>
      <c r="D3972" s="2" t="s">
        <v>521</v>
      </c>
      <c r="E3972" s="2" t="s">
        <v>497</v>
      </c>
      <c r="F3972" s="2" t="s">
        <v>1548</v>
      </c>
      <c r="G3972" s="2" t="s">
        <v>494</v>
      </c>
      <c r="H3972" s="4">
        <v>18400</v>
      </c>
      <c r="I3972" s="4">
        <v>18400</v>
      </c>
      <c r="J3972" s="4">
        <v>0</v>
      </c>
      <c r="K3972" s="2" t="s">
        <v>627</v>
      </c>
      <c r="L3972" s="2" t="s">
        <v>496</v>
      </c>
      <c r="T3972" s="2">
        <v>0</v>
      </c>
      <c r="U3972" s="2">
        <v>0</v>
      </c>
      <c r="W3972" s="3">
        <v>40974</v>
      </c>
      <c r="Y3972" s="2">
        <v>0</v>
      </c>
      <c r="Z3972" s="2">
        <v>512</v>
      </c>
    </row>
    <row r="3973" spans="1:26" x14ac:dyDescent="0.3">
      <c r="D3973" s="2" t="s">
        <v>521</v>
      </c>
      <c r="E3973" s="2" t="s">
        <v>497</v>
      </c>
      <c r="F3973" s="2" t="s">
        <v>538</v>
      </c>
      <c r="G3973" s="2" t="s">
        <v>494</v>
      </c>
      <c r="H3973" s="4">
        <v>24550</v>
      </c>
      <c r="I3973" s="4">
        <v>24550</v>
      </c>
      <c r="J3973" s="4">
        <v>0</v>
      </c>
      <c r="T3973" s="2">
        <v>0</v>
      </c>
      <c r="U3973" s="2">
        <v>0</v>
      </c>
      <c r="Y3973" s="2">
        <v>0</v>
      </c>
      <c r="Z3973" s="2">
        <v>0</v>
      </c>
    </row>
    <row r="3974" spans="1:26" x14ac:dyDescent="0.3">
      <c r="D3974" s="2" t="s">
        <v>521</v>
      </c>
      <c r="E3974" s="2" t="s">
        <v>497</v>
      </c>
      <c r="F3974" s="2" t="s">
        <v>590</v>
      </c>
      <c r="G3974" s="2" t="s">
        <v>494</v>
      </c>
      <c r="H3974" s="4">
        <v>60000</v>
      </c>
      <c r="I3974" s="4">
        <v>60000</v>
      </c>
      <c r="J3974" s="4">
        <v>0</v>
      </c>
      <c r="T3974" s="2">
        <v>0</v>
      </c>
      <c r="U3974" s="2">
        <v>0</v>
      </c>
      <c r="Y3974" s="2">
        <v>0</v>
      </c>
      <c r="Z3974" s="2">
        <v>0</v>
      </c>
    </row>
    <row r="3975" spans="1:26" x14ac:dyDescent="0.3">
      <c r="D3975" s="2" t="s">
        <v>521</v>
      </c>
      <c r="E3975" s="2" t="s">
        <v>500</v>
      </c>
      <c r="F3975" s="2" t="s">
        <v>501</v>
      </c>
      <c r="G3975" s="2" t="s">
        <v>494</v>
      </c>
      <c r="H3975" s="4">
        <v>102950</v>
      </c>
      <c r="I3975" s="4">
        <v>0</v>
      </c>
      <c r="J3975" s="4">
        <v>102950</v>
      </c>
      <c r="T3975" s="2">
        <v>0</v>
      </c>
      <c r="U3975" s="2">
        <v>0</v>
      </c>
      <c r="Y3975" s="2">
        <v>0</v>
      </c>
      <c r="Z3975" s="2">
        <v>0</v>
      </c>
    </row>
    <row r="3976" spans="1:26" x14ac:dyDescent="0.3">
      <c r="A3976" s="3">
        <v>40974</v>
      </c>
      <c r="B3976" s="2" t="s">
        <v>1526</v>
      </c>
      <c r="C3976" s="2" t="s">
        <v>717</v>
      </c>
      <c r="D3976" s="2" t="s">
        <v>521</v>
      </c>
      <c r="E3976" s="2" t="s">
        <v>497</v>
      </c>
      <c r="F3976" s="2" t="s">
        <v>536</v>
      </c>
      <c r="G3976" s="2" t="s">
        <v>494</v>
      </c>
      <c r="H3976" s="4">
        <v>119800</v>
      </c>
      <c r="I3976" s="4">
        <v>119800</v>
      </c>
      <c r="J3976" s="4">
        <v>0</v>
      </c>
      <c r="K3976" s="2" t="s">
        <v>627</v>
      </c>
      <c r="L3976" s="2" t="s">
        <v>496</v>
      </c>
      <c r="T3976" s="2">
        <v>0</v>
      </c>
      <c r="U3976" s="2">
        <v>0</v>
      </c>
      <c r="W3976" s="3">
        <v>40974</v>
      </c>
      <c r="Y3976" s="2">
        <v>0</v>
      </c>
      <c r="Z3976" s="2">
        <v>548</v>
      </c>
    </row>
    <row r="3977" spans="1:26" x14ac:dyDescent="0.3">
      <c r="D3977" s="2" t="s">
        <v>521</v>
      </c>
      <c r="E3977" s="2" t="s">
        <v>497</v>
      </c>
      <c r="F3977" s="2" t="s">
        <v>1547</v>
      </c>
      <c r="G3977" s="2" t="s">
        <v>494</v>
      </c>
      <c r="H3977" s="4">
        <v>64850</v>
      </c>
      <c r="I3977" s="4">
        <v>64850</v>
      </c>
      <c r="J3977" s="4">
        <v>0</v>
      </c>
      <c r="T3977" s="2">
        <v>0</v>
      </c>
      <c r="U3977" s="2">
        <v>0</v>
      </c>
      <c r="Y3977" s="2">
        <v>0</v>
      </c>
      <c r="Z3977" s="2">
        <v>0</v>
      </c>
    </row>
    <row r="3978" spans="1:26" x14ac:dyDescent="0.3">
      <c r="D3978" s="2" t="s">
        <v>521</v>
      </c>
      <c r="E3978" s="2" t="s">
        <v>497</v>
      </c>
      <c r="F3978" s="2" t="s">
        <v>1121</v>
      </c>
      <c r="G3978" s="2" t="s">
        <v>494</v>
      </c>
      <c r="H3978" s="4">
        <v>85850</v>
      </c>
      <c r="I3978" s="4">
        <v>85850</v>
      </c>
      <c r="J3978" s="4">
        <v>0</v>
      </c>
      <c r="T3978" s="2">
        <v>0</v>
      </c>
      <c r="U3978" s="2">
        <v>0</v>
      </c>
      <c r="Y3978" s="2">
        <v>0</v>
      </c>
      <c r="Z3978" s="2">
        <v>0</v>
      </c>
    </row>
    <row r="3979" spans="1:26" x14ac:dyDescent="0.3">
      <c r="D3979" s="2" t="s">
        <v>521</v>
      </c>
      <c r="E3979" s="2" t="s">
        <v>497</v>
      </c>
      <c r="F3979" s="2" t="s">
        <v>1269</v>
      </c>
      <c r="G3979" s="2" t="s">
        <v>494</v>
      </c>
      <c r="H3979" s="4">
        <v>104950</v>
      </c>
      <c r="I3979" s="4">
        <v>104950</v>
      </c>
      <c r="J3979" s="4">
        <v>0</v>
      </c>
      <c r="T3979" s="2">
        <v>0</v>
      </c>
      <c r="U3979" s="2">
        <v>0</v>
      </c>
      <c r="Y3979" s="2">
        <v>0</v>
      </c>
      <c r="Z3979" s="2">
        <v>0</v>
      </c>
    </row>
    <row r="3980" spans="1:26" x14ac:dyDescent="0.3">
      <c r="D3980" s="2" t="s">
        <v>647</v>
      </c>
      <c r="E3980" s="2" t="s">
        <v>631</v>
      </c>
      <c r="F3980" s="2" t="s">
        <v>632</v>
      </c>
      <c r="G3980" s="2" t="s">
        <v>494</v>
      </c>
      <c r="H3980" s="4">
        <v>80</v>
      </c>
      <c r="I3980" s="4">
        <v>80</v>
      </c>
      <c r="J3980" s="4">
        <v>0</v>
      </c>
      <c r="T3980" s="2">
        <v>0</v>
      </c>
      <c r="U3980" s="2">
        <v>0</v>
      </c>
      <c r="Y3980" s="2">
        <v>0</v>
      </c>
      <c r="Z3980" s="2">
        <v>0</v>
      </c>
    </row>
    <row r="3981" spans="1:26" x14ac:dyDescent="0.3">
      <c r="D3981" s="2" t="s">
        <v>521</v>
      </c>
      <c r="E3981" s="2" t="s">
        <v>500</v>
      </c>
      <c r="F3981" s="2" t="s">
        <v>501</v>
      </c>
      <c r="G3981" s="2" t="s">
        <v>494</v>
      </c>
      <c r="H3981" s="4">
        <v>375530</v>
      </c>
      <c r="I3981" s="4">
        <v>0</v>
      </c>
      <c r="J3981" s="4">
        <v>375530</v>
      </c>
      <c r="T3981" s="2">
        <v>0</v>
      </c>
      <c r="U3981" s="2">
        <v>0</v>
      </c>
      <c r="Y3981" s="2">
        <v>0</v>
      </c>
      <c r="Z3981" s="2">
        <v>0</v>
      </c>
    </row>
    <row r="3982" spans="1:26" x14ac:dyDescent="0.3">
      <c r="A3982" s="3">
        <v>40974</v>
      </c>
      <c r="B3982" s="2" t="s">
        <v>1526</v>
      </c>
      <c r="C3982" s="2" t="s">
        <v>722</v>
      </c>
      <c r="D3982" s="2" t="s">
        <v>521</v>
      </c>
      <c r="E3982" s="2" t="s">
        <v>497</v>
      </c>
      <c r="F3982" s="2" t="s">
        <v>499</v>
      </c>
      <c r="G3982" s="2" t="s">
        <v>494</v>
      </c>
      <c r="H3982" s="4">
        <v>40000</v>
      </c>
      <c r="I3982" s="4">
        <v>40000</v>
      </c>
      <c r="J3982" s="4">
        <v>0</v>
      </c>
      <c r="K3982" s="2" t="s">
        <v>579</v>
      </c>
      <c r="L3982" s="2" t="s">
        <v>496</v>
      </c>
      <c r="T3982" s="2">
        <v>0</v>
      </c>
      <c r="U3982" s="2">
        <v>0</v>
      </c>
      <c r="W3982" s="3">
        <v>40974</v>
      </c>
      <c r="Y3982" s="2">
        <v>0</v>
      </c>
      <c r="Z3982" s="2">
        <v>549</v>
      </c>
    </row>
    <row r="3983" spans="1:26" x14ac:dyDescent="0.3">
      <c r="D3983" s="2" t="s">
        <v>521</v>
      </c>
      <c r="E3983" s="2" t="s">
        <v>497</v>
      </c>
      <c r="F3983" s="2" t="s">
        <v>855</v>
      </c>
      <c r="G3983" s="2" t="s">
        <v>494</v>
      </c>
      <c r="H3983" s="4">
        <v>33660</v>
      </c>
      <c r="I3983" s="4">
        <v>33660</v>
      </c>
      <c r="J3983" s="4">
        <v>0</v>
      </c>
      <c r="T3983" s="2">
        <v>0</v>
      </c>
      <c r="U3983" s="2">
        <v>0</v>
      </c>
      <c r="Y3983" s="2">
        <v>0</v>
      </c>
      <c r="Z3983" s="2">
        <v>0</v>
      </c>
    </row>
    <row r="3984" spans="1:26" x14ac:dyDescent="0.3">
      <c r="D3984" s="2" t="s">
        <v>521</v>
      </c>
      <c r="E3984" s="2" t="s">
        <v>497</v>
      </c>
      <c r="F3984" s="2" t="s">
        <v>542</v>
      </c>
      <c r="G3984" s="2" t="s">
        <v>494</v>
      </c>
      <c r="H3984" s="4">
        <v>206800</v>
      </c>
      <c r="I3984" s="4">
        <v>206800</v>
      </c>
      <c r="J3984" s="4">
        <v>0</v>
      </c>
      <c r="T3984" s="2">
        <v>0</v>
      </c>
      <c r="U3984" s="2">
        <v>0</v>
      </c>
      <c r="Y3984" s="2">
        <v>0</v>
      </c>
      <c r="Z3984" s="2">
        <v>0</v>
      </c>
    </row>
    <row r="3985" spans="1:26" x14ac:dyDescent="0.3">
      <c r="D3985" s="2" t="s">
        <v>521</v>
      </c>
      <c r="E3985" s="2" t="s">
        <v>497</v>
      </c>
      <c r="F3985" s="2" t="s">
        <v>1556</v>
      </c>
      <c r="G3985" s="2" t="s">
        <v>494</v>
      </c>
      <c r="H3985" s="4">
        <v>39850</v>
      </c>
      <c r="I3985" s="4">
        <v>39850</v>
      </c>
      <c r="J3985" s="4">
        <v>0</v>
      </c>
      <c r="T3985" s="2">
        <v>0</v>
      </c>
      <c r="U3985" s="2">
        <v>0</v>
      </c>
      <c r="Y3985" s="2">
        <v>0</v>
      </c>
      <c r="Z3985" s="2">
        <v>0</v>
      </c>
    </row>
    <row r="3986" spans="1:26" x14ac:dyDescent="0.3">
      <c r="D3986" s="2" t="s">
        <v>647</v>
      </c>
      <c r="E3986" s="2" t="s">
        <v>631</v>
      </c>
      <c r="F3986" s="2" t="s">
        <v>632</v>
      </c>
      <c r="G3986" s="2" t="s">
        <v>494</v>
      </c>
      <c r="H3986" s="4">
        <v>20</v>
      </c>
      <c r="I3986" s="4">
        <v>20</v>
      </c>
      <c r="J3986" s="4">
        <v>0</v>
      </c>
      <c r="T3986" s="2">
        <v>0</v>
      </c>
      <c r="U3986" s="2">
        <v>0</v>
      </c>
      <c r="Y3986" s="2">
        <v>0</v>
      </c>
      <c r="Z3986" s="2">
        <v>0</v>
      </c>
    </row>
    <row r="3987" spans="1:26" x14ac:dyDescent="0.3">
      <c r="D3987" s="2" t="s">
        <v>521</v>
      </c>
      <c r="E3987" s="2" t="s">
        <v>500</v>
      </c>
      <c r="F3987" s="2" t="s">
        <v>501</v>
      </c>
      <c r="G3987" s="2" t="s">
        <v>494</v>
      </c>
      <c r="H3987" s="4">
        <v>320330</v>
      </c>
      <c r="I3987" s="4">
        <v>0</v>
      </c>
      <c r="J3987" s="4">
        <v>320330</v>
      </c>
      <c r="T3987" s="2">
        <v>0</v>
      </c>
      <c r="U3987" s="2">
        <v>0</v>
      </c>
      <c r="Y3987" s="2">
        <v>0</v>
      </c>
      <c r="Z3987" s="2">
        <v>0</v>
      </c>
    </row>
    <row r="3988" spans="1:26" x14ac:dyDescent="0.3">
      <c r="A3988" s="3">
        <v>40974</v>
      </c>
      <c r="B3988" s="2" t="s">
        <v>1526</v>
      </c>
      <c r="C3988" s="2" t="s">
        <v>671</v>
      </c>
      <c r="D3988" s="2" t="s">
        <v>521</v>
      </c>
      <c r="E3988" s="2" t="s">
        <v>497</v>
      </c>
      <c r="F3988" s="2" t="s">
        <v>507</v>
      </c>
      <c r="G3988" s="2" t="s">
        <v>494</v>
      </c>
      <c r="H3988" s="4">
        <v>320000</v>
      </c>
      <c r="I3988" s="4">
        <v>320000</v>
      </c>
      <c r="J3988" s="4">
        <v>0</v>
      </c>
      <c r="K3988" s="2" t="s">
        <v>579</v>
      </c>
      <c r="L3988" s="2" t="s">
        <v>496</v>
      </c>
      <c r="T3988" s="2">
        <v>0</v>
      </c>
      <c r="U3988" s="2">
        <v>0</v>
      </c>
      <c r="W3988" s="3">
        <v>40974</v>
      </c>
      <c r="Y3988" s="2">
        <v>0</v>
      </c>
      <c r="Z3988" s="2">
        <v>2276</v>
      </c>
    </row>
    <row r="3989" spans="1:26" x14ac:dyDescent="0.3">
      <c r="D3989" s="2" t="s">
        <v>521</v>
      </c>
      <c r="E3989" s="2" t="s">
        <v>497</v>
      </c>
      <c r="F3989" s="2" t="s">
        <v>580</v>
      </c>
      <c r="G3989" s="2" t="s">
        <v>494</v>
      </c>
      <c r="H3989" s="4">
        <v>94003.87</v>
      </c>
      <c r="I3989" s="4">
        <v>94003.87</v>
      </c>
      <c r="J3989" s="4">
        <v>0</v>
      </c>
      <c r="T3989" s="2">
        <v>0</v>
      </c>
      <c r="U3989" s="2">
        <v>0</v>
      </c>
      <c r="Y3989" s="2">
        <v>0</v>
      </c>
      <c r="Z3989" s="2">
        <v>0</v>
      </c>
    </row>
    <row r="3990" spans="1:26" x14ac:dyDescent="0.3">
      <c r="D3990" s="2" t="s">
        <v>521</v>
      </c>
      <c r="E3990" s="2" t="s">
        <v>497</v>
      </c>
      <c r="F3990" s="2" t="s">
        <v>1557</v>
      </c>
      <c r="G3990" s="2" t="s">
        <v>494</v>
      </c>
      <c r="H3990" s="4">
        <v>200000</v>
      </c>
      <c r="I3990" s="4">
        <v>200000</v>
      </c>
      <c r="J3990" s="4">
        <v>0</v>
      </c>
      <c r="T3990" s="2">
        <v>0</v>
      </c>
      <c r="U3990" s="2">
        <v>0</v>
      </c>
      <c r="Y3990" s="2">
        <v>0</v>
      </c>
      <c r="Z3990" s="2">
        <v>0</v>
      </c>
    </row>
    <row r="3991" spans="1:26" x14ac:dyDescent="0.3">
      <c r="D3991" s="2" t="s">
        <v>521</v>
      </c>
      <c r="E3991" s="2" t="s">
        <v>497</v>
      </c>
      <c r="F3991" s="2" t="s">
        <v>1547</v>
      </c>
      <c r="G3991" s="2" t="s">
        <v>494</v>
      </c>
      <c r="H3991" s="4">
        <v>21720.81</v>
      </c>
      <c r="I3991" s="4">
        <v>21720.81</v>
      </c>
      <c r="J3991" s="4">
        <v>0</v>
      </c>
      <c r="T3991" s="2">
        <v>0</v>
      </c>
      <c r="U3991" s="2">
        <v>0</v>
      </c>
      <c r="Y3991" s="2">
        <v>0</v>
      </c>
      <c r="Z3991" s="2">
        <v>0</v>
      </c>
    </row>
    <row r="3992" spans="1:26" x14ac:dyDescent="0.3">
      <c r="D3992" s="2" t="s">
        <v>521</v>
      </c>
      <c r="E3992" s="2" t="s">
        <v>497</v>
      </c>
      <c r="F3992" s="2" t="s">
        <v>595</v>
      </c>
      <c r="G3992" s="2" t="s">
        <v>494</v>
      </c>
      <c r="H3992" s="4">
        <v>553200</v>
      </c>
      <c r="I3992" s="4">
        <v>553200</v>
      </c>
      <c r="J3992" s="4">
        <v>0</v>
      </c>
      <c r="T3992" s="2">
        <v>0</v>
      </c>
      <c r="U3992" s="2">
        <v>0</v>
      </c>
      <c r="Y3992" s="2">
        <v>0</v>
      </c>
      <c r="Z3992" s="2">
        <v>0</v>
      </c>
    </row>
    <row r="3993" spans="1:26" x14ac:dyDescent="0.3">
      <c r="D3993" s="2" t="s">
        <v>521</v>
      </c>
      <c r="E3993" s="2" t="s">
        <v>500</v>
      </c>
      <c r="F3993" s="2" t="s">
        <v>501</v>
      </c>
      <c r="G3993" s="2" t="s">
        <v>494</v>
      </c>
      <c r="H3993" s="4">
        <v>1188900</v>
      </c>
      <c r="I3993" s="4">
        <v>0</v>
      </c>
      <c r="J3993" s="4">
        <v>1188900</v>
      </c>
      <c r="T3993" s="2">
        <v>0</v>
      </c>
      <c r="U3993" s="2">
        <v>0</v>
      </c>
      <c r="Y3993" s="2">
        <v>0</v>
      </c>
      <c r="Z3993" s="2">
        <v>0</v>
      </c>
    </row>
    <row r="3994" spans="1:26" x14ac:dyDescent="0.3">
      <c r="D3994" s="2" t="s">
        <v>1154</v>
      </c>
      <c r="E3994" s="2" t="s">
        <v>734</v>
      </c>
      <c r="F3994" s="2" t="s">
        <v>735</v>
      </c>
      <c r="G3994" s="2" t="s">
        <v>494</v>
      </c>
      <c r="H3994" s="4">
        <v>24.68</v>
      </c>
      <c r="I3994" s="4">
        <v>0</v>
      </c>
      <c r="J3994" s="4">
        <v>24.68</v>
      </c>
      <c r="T3994" s="2">
        <v>0</v>
      </c>
      <c r="U3994" s="2">
        <v>0</v>
      </c>
      <c r="Y3994" s="2">
        <v>0</v>
      </c>
      <c r="Z3994" s="2">
        <v>0</v>
      </c>
    </row>
    <row r="3995" spans="1:26" x14ac:dyDescent="0.3">
      <c r="A3995" s="3">
        <v>40974</v>
      </c>
      <c r="B3995" s="2" t="s">
        <v>1526</v>
      </c>
      <c r="C3995" s="2" t="s">
        <v>709</v>
      </c>
      <c r="D3995" s="2" t="s">
        <v>521</v>
      </c>
      <c r="E3995" s="2" t="s">
        <v>497</v>
      </c>
      <c r="F3995" s="2" t="s">
        <v>1192</v>
      </c>
      <c r="G3995" s="2" t="s">
        <v>494</v>
      </c>
      <c r="H3995" s="4">
        <v>360000</v>
      </c>
      <c r="I3995" s="4">
        <v>360000</v>
      </c>
      <c r="J3995" s="4">
        <v>0</v>
      </c>
      <c r="K3995" s="2" t="s">
        <v>579</v>
      </c>
      <c r="L3995" s="2" t="s">
        <v>496</v>
      </c>
      <c r="T3995" s="2">
        <v>0</v>
      </c>
      <c r="U3995" s="2">
        <v>0</v>
      </c>
      <c r="W3995" s="3">
        <v>40974</v>
      </c>
      <c r="Y3995" s="2">
        <v>0</v>
      </c>
      <c r="Z3995" s="2">
        <v>2277</v>
      </c>
    </row>
    <row r="3996" spans="1:26" x14ac:dyDescent="0.3">
      <c r="D3996" s="2" t="s">
        <v>521</v>
      </c>
      <c r="E3996" s="2" t="s">
        <v>497</v>
      </c>
      <c r="F3996" s="2" t="s">
        <v>687</v>
      </c>
      <c r="G3996" s="2" t="s">
        <v>494</v>
      </c>
      <c r="H3996" s="4">
        <v>150000</v>
      </c>
      <c r="I3996" s="4">
        <v>150000</v>
      </c>
      <c r="J3996" s="4">
        <v>0</v>
      </c>
      <c r="T3996" s="2">
        <v>0</v>
      </c>
      <c r="U3996" s="2">
        <v>0</v>
      </c>
      <c r="Y3996" s="2">
        <v>0</v>
      </c>
      <c r="Z3996" s="2">
        <v>0</v>
      </c>
    </row>
    <row r="3997" spans="1:26" x14ac:dyDescent="0.3">
      <c r="D3997" s="2" t="s">
        <v>521</v>
      </c>
      <c r="E3997" s="2" t="s">
        <v>497</v>
      </c>
      <c r="F3997" s="2" t="s">
        <v>537</v>
      </c>
      <c r="G3997" s="2" t="s">
        <v>494</v>
      </c>
      <c r="H3997" s="4">
        <v>23235.33</v>
      </c>
      <c r="I3997" s="4">
        <v>23235.33</v>
      </c>
      <c r="J3997" s="4">
        <v>0</v>
      </c>
      <c r="T3997" s="2">
        <v>0</v>
      </c>
      <c r="U3997" s="2">
        <v>0</v>
      </c>
      <c r="Y3997" s="2">
        <v>0</v>
      </c>
      <c r="Z3997" s="2">
        <v>0</v>
      </c>
    </row>
    <row r="3998" spans="1:26" x14ac:dyDescent="0.3">
      <c r="D3998" s="2" t="s">
        <v>521</v>
      </c>
      <c r="E3998" s="2" t="s">
        <v>500</v>
      </c>
      <c r="F3998" s="2" t="s">
        <v>501</v>
      </c>
      <c r="G3998" s="2" t="s">
        <v>494</v>
      </c>
      <c r="H3998" s="4">
        <v>533200</v>
      </c>
      <c r="I3998" s="4">
        <v>0</v>
      </c>
      <c r="J3998" s="4">
        <v>533200</v>
      </c>
      <c r="T3998" s="2">
        <v>0</v>
      </c>
      <c r="U3998" s="2">
        <v>0</v>
      </c>
      <c r="Y3998" s="2">
        <v>0</v>
      </c>
      <c r="Z3998" s="2">
        <v>0</v>
      </c>
    </row>
    <row r="3999" spans="1:26" x14ac:dyDescent="0.3">
      <c r="D3999" s="2" t="s">
        <v>1154</v>
      </c>
      <c r="E3999" s="2" t="s">
        <v>734</v>
      </c>
      <c r="F3999" s="2" t="s">
        <v>735</v>
      </c>
      <c r="G3999" s="2" t="s">
        <v>494</v>
      </c>
      <c r="H3999" s="4">
        <v>35.33</v>
      </c>
      <c r="I3999" s="4">
        <v>0</v>
      </c>
      <c r="J3999" s="4">
        <v>35.33</v>
      </c>
      <c r="T3999" s="2">
        <v>0</v>
      </c>
      <c r="U3999" s="2">
        <v>0</v>
      </c>
      <c r="Y3999" s="2">
        <v>0</v>
      </c>
      <c r="Z3999" s="2">
        <v>0</v>
      </c>
    </row>
    <row r="4000" spans="1:26" x14ac:dyDescent="0.3">
      <c r="A4000" s="3">
        <v>40975</v>
      </c>
      <c r="B4000" s="2" t="s">
        <v>1526</v>
      </c>
      <c r="C4000" s="2" t="s">
        <v>723</v>
      </c>
      <c r="D4000" s="2" t="s">
        <v>491</v>
      </c>
      <c r="E4000" s="2" t="s">
        <v>492</v>
      </c>
      <c r="F4000" s="2" t="s">
        <v>493</v>
      </c>
      <c r="G4000" s="2" t="s">
        <v>494</v>
      </c>
      <c r="H4000" s="4">
        <v>1555925.83</v>
      </c>
      <c r="I4000" s="4">
        <v>1555925.83</v>
      </c>
      <c r="J4000" s="4">
        <v>0</v>
      </c>
      <c r="K4000" s="2" t="s">
        <v>495</v>
      </c>
      <c r="L4000" s="2" t="s">
        <v>496</v>
      </c>
      <c r="T4000" s="2">
        <v>0</v>
      </c>
      <c r="U4000" s="2">
        <v>0</v>
      </c>
      <c r="W4000" s="3">
        <v>40975</v>
      </c>
      <c r="Y4000" s="2">
        <v>0</v>
      </c>
      <c r="Z4000" s="2">
        <v>445</v>
      </c>
    </row>
    <row r="4001" spans="4:26" x14ac:dyDescent="0.3">
      <c r="D4001" s="2" t="s">
        <v>491</v>
      </c>
      <c r="E4001" s="2" t="s">
        <v>497</v>
      </c>
      <c r="F4001" s="2" t="s">
        <v>580</v>
      </c>
      <c r="G4001" s="2" t="s">
        <v>494</v>
      </c>
      <c r="H4001" s="4">
        <v>11387.46</v>
      </c>
      <c r="I4001" s="4">
        <v>0</v>
      </c>
      <c r="J4001" s="4">
        <v>11387.46</v>
      </c>
      <c r="T4001" s="2">
        <v>0</v>
      </c>
      <c r="U4001" s="2">
        <v>0</v>
      </c>
      <c r="Y4001" s="2">
        <v>0</v>
      </c>
      <c r="Z4001" s="2">
        <v>0</v>
      </c>
    </row>
    <row r="4002" spans="4:26" x14ac:dyDescent="0.3">
      <c r="D4002" s="2" t="s">
        <v>491</v>
      </c>
      <c r="E4002" s="2" t="s">
        <v>497</v>
      </c>
      <c r="F4002" s="2" t="s">
        <v>534</v>
      </c>
      <c r="G4002" s="2" t="s">
        <v>494</v>
      </c>
      <c r="H4002" s="4">
        <v>6849.57</v>
      </c>
      <c r="I4002" s="4">
        <v>0</v>
      </c>
      <c r="J4002" s="4">
        <v>6849.57</v>
      </c>
      <c r="T4002" s="2">
        <v>0</v>
      </c>
      <c r="U4002" s="2">
        <v>0</v>
      </c>
      <c r="Y4002" s="2">
        <v>0</v>
      </c>
      <c r="Z4002" s="2">
        <v>0</v>
      </c>
    </row>
    <row r="4003" spans="4:26" x14ac:dyDescent="0.3">
      <c r="D4003" s="2" t="s">
        <v>491</v>
      </c>
      <c r="E4003" s="2" t="s">
        <v>497</v>
      </c>
      <c r="F4003" s="2" t="s">
        <v>855</v>
      </c>
      <c r="G4003" s="2" t="s">
        <v>494</v>
      </c>
      <c r="H4003" s="4">
        <v>26904.12</v>
      </c>
      <c r="I4003" s="4">
        <v>0</v>
      </c>
      <c r="J4003" s="4">
        <v>26904.12</v>
      </c>
      <c r="T4003" s="2">
        <v>0</v>
      </c>
      <c r="U4003" s="2">
        <v>0</v>
      </c>
      <c r="Y4003" s="2">
        <v>0</v>
      </c>
      <c r="Z4003" s="2">
        <v>0</v>
      </c>
    </row>
    <row r="4004" spans="4:26" x14ac:dyDescent="0.3">
      <c r="D4004" s="2" t="s">
        <v>491</v>
      </c>
      <c r="E4004" s="2" t="s">
        <v>497</v>
      </c>
      <c r="F4004" s="2" t="s">
        <v>570</v>
      </c>
      <c r="G4004" s="2" t="s">
        <v>494</v>
      </c>
      <c r="H4004" s="4">
        <v>39788.43</v>
      </c>
      <c r="I4004" s="4">
        <v>0</v>
      </c>
      <c r="J4004" s="4">
        <v>39788.43</v>
      </c>
      <c r="T4004" s="2">
        <v>0</v>
      </c>
      <c r="U4004" s="2">
        <v>0</v>
      </c>
      <c r="Y4004" s="2">
        <v>0</v>
      </c>
      <c r="Z4004" s="2">
        <v>0</v>
      </c>
    </row>
    <row r="4005" spans="4:26" x14ac:dyDescent="0.3">
      <c r="D4005" s="2" t="s">
        <v>491</v>
      </c>
      <c r="E4005" s="2" t="s">
        <v>497</v>
      </c>
      <c r="F4005" s="2" t="s">
        <v>586</v>
      </c>
      <c r="G4005" s="2" t="s">
        <v>494</v>
      </c>
      <c r="H4005" s="4">
        <v>1225.21</v>
      </c>
      <c r="I4005" s="4">
        <v>0</v>
      </c>
      <c r="J4005" s="4">
        <v>1225.21</v>
      </c>
      <c r="T4005" s="2">
        <v>0</v>
      </c>
      <c r="U4005" s="2">
        <v>0</v>
      </c>
      <c r="Y4005" s="2">
        <v>0</v>
      </c>
      <c r="Z4005" s="2">
        <v>0</v>
      </c>
    </row>
    <row r="4006" spans="4:26" x14ac:dyDescent="0.3">
      <c r="D4006" s="2" t="s">
        <v>491</v>
      </c>
      <c r="E4006" s="2" t="s">
        <v>497</v>
      </c>
      <c r="F4006" s="2" t="s">
        <v>587</v>
      </c>
      <c r="G4006" s="2" t="s">
        <v>494</v>
      </c>
      <c r="H4006" s="4">
        <v>953.04</v>
      </c>
      <c r="I4006" s="4">
        <v>0</v>
      </c>
      <c r="J4006" s="4">
        <v>953.04</v>
      </c>
      <c r="T4006" s="2">
        <v>0</v>
      </c>
      <c r="U4006" s="2">
        <v>0</v>
      </c>
      <c r="Y4006" s="2">
        <v>0</v>
      </c>
      <c r="Z4006" s="2">
        <v>0</v>
      </c>
    </row>
    <row r="4007" spans="4:26" x14ac:dyDescent="0.3">
      <c r="D4007" s="2" t="s">
        <v>491</v>
      </c>
      <c r="E4007" s="2" t="s">
        <v>497</v>
      </c>
      <c r="F4007" s="2" t="s">
        <v>499</v>
      </c>
      <c r="G4007" s="2" t="s">
        <v>494</v>
      </c>
      <c r="H4007" s="4">
        <v>80478.070000000007</v>
      </c>
      <c r="I4007" s="4">
        <v>0</v>
      </c>
      <c r="J4007" s="4">
        <v>80478.070000000007</v>
      </c>
      <c r="T4007" s="2">
        <v>0</v>
      </c>
      <c r="U4007" s="2">
        <v>0</v>
      </c>
      <c r="Y4007" s="2">
        <v>0</v>
      </c>
      <c r="Z4007" s="2">
        <v>0</v>
      </c>
    </row>
    <row r="4008" spans="4:26" x14ac:dyDescent="0.3">
      <c r="D4008" s="2" t="s">
        <v>491</v>
      </c>
      <c r="E4008" s="2" t="s">
        <v>500</v>
      </c>
      <c r="F4008" s="2" t="s">
        <v>501</v>
      </c>
      <c r="G4008" s="2" t="s">
        <v>494</v>
      </c>
      <c r="H4008" s="4">
        <v>57496</v>
      </c>
      <c r="I4008" s="4">
        <v>0</v>
      </c>
      <c r="J4008" s="4">
        <v>57496</v>
      </c>
      <c r="T4008" s="2">
        <v>0</v>
      </c>
      <c r="U4008" s="2">
        <v>0</v>
      </c>
      <c r="Y4008" s="2">
        <v>0</v>
      </c>
      <c r="Z4008" s="2">
        <v>0</v>
      </c>
    </row>
    <row r="4009" spans="4:26" x14ac:dyDescent="0.3">
      <c r="D4009" s="2" t="s">
        <v>491</v>
      </c>
      <c r="E4009" s="2" t="s">
        <v>497</v>
      </c>
      <c r="F4009" s="2" t="s">
        <v>542</v>
      </c>
      <c r="G4009" s="2" t="s">
        <v>494</v>
      </c>
      <c r="H4009" s="4">
        <v>15275.62</v>
      </c>
      <c r="I4009" s="4">
        <v>0</v>
      </c>
      <c r="J4009" s="4">
        <v>15275.62</v>
      </c>
      <c r="T4009" s="2">
        <v>0</v>
      </c>
      <c r="U4009" s="2">
        <v>0</v>
      </c>
      <c r="Y4009" s="2">
        <v>0</v>
      </c>
      <c r="Z4009" s="2">
        <v>0</v>
      </c>
    </row>
    <row r="4010" spans="4:26" x14ac:dyDescent="0.3">
      <c r="D4010" s="2" t="s">
        <v>491</v>
      </c>
      <c r="E4010" s="2" t="s">
        <v>497</v>
      </c>
      <c r="F4010" s="2" t="s">
        <v>589</v>
      </c>
      <c r="G4010" s="2" t="s">
        <v>494</v>
      </c>
      <c r="H4010" s="4">
        <v>20942.939999999999</v>
      </c>
      <c r="I4010" s="4">
        <v>0</v>
      </c>
      <c r="J4010" s="4">
        <v>20942.939999999999</v>
      </c>
      <c r="T4010" s="2">
        <v>0</v>
      </c>
      <c r="U4010" s="2">
        <v>0</v>
      </c>
      <c r="Y4010" s="2">
        <v>0</v>
      </c>
      <c r="Z4010" s="2">
        <v>0</v>
      </c>
    </row>
    <row r="4011" spans="4:26" x14ac:dyDescent="0.3">
      <c r="D4011" s="2" t="s">
        <v>491</v>
      </c>
      <c r="E4011" s="2" t="s">
        <v>497</v>
      </c>
      <c r="F4011" s="2" t="s">
        <v>590</v>
      </c>
      <c r="G4011" s="2" t="s">
        <v>494</v>
      </c>
      <c r="H4011" s="4">
        <v>89237.19</v>
      </c>
      <c r="I4011" s="4">
        <v>0</v>
      </c>
      <c r="J4011" s="4">
        <v>89237.19</v>
      </c>
      <c r="T4011" s="2">
        <v>0</v>
      </c>
      <c r="U4011" s="2">
        <v>0</v>
      </c>
      <c r="Y4011" s="2">
        <v>0</v>
      </c>
      <c r="Z4011" s="2">
        <v>0</v>
      </c>
    </row>
    <row r="4012" spans="4:26" x14ac:dyDescent="0.3">
      <c r="D4012" s="2" t="s">
        <v>491</v>
      </c>
      <c r="E4012" s="2" t="s">
        <v>497</v>
      </c>
      <c r="F4012" s="2" t="s">
        <v>538</v>
      </c>
      <c r="G4012" s="2" t="s">
        <v>494</v>
      </c>
      <c r="H4012" s="4">
        <v>11745.91</v>
      </c>
      <c r="I4012" s="4">
        <v>0</v>
      </c>
      <c r="J4012" s="4">
        <v>11745.91</v>
      </c>
      <c r="T4012" s="2">
        <v>0</v>
      </c>
      <c r="U4012" s="2">
        <v>0</v>
      </c>
      <c r="Y4012" s="2">
        <v>0</v>
      </c>
      <c r="Z4012" s="2">
        <v>0</v>
      </c>
    </row>
    <row r="4013" spans="4:26" x14ac:dyDescent="0.3">
      <c r="D4013" s="2" t="s">
        <v>491</v>
      </c>
      <c r="E4013" s="2" t="s">
        <v>497</v>
      </c>
      <c r="F4013" s="2" t="s">
        <v>529</v>
      </c>
      <c r="G4013" s="2" t="s">
        <v>494</v>
      </c>
      <c r="H4013" s="4">
        <v>30489.63</v>
      </c>
      <c r="I4013" s="4">
        <v>0</v>
      </c>
      <c r="J4013" s="4">
        <v>30489.63</v>
      </c>
      <c r="T4013" s="2">
        <v>0</v>
      </c>
      <c r="U4013" s="2">
        <v>0</v>
      </c>
      <c r="Y4013" s="2">
        <v>0</v>
      </c>
      <c r="Z4013" s="2">
        <v>0</v>
      </c>
    </row>
    <row r="4014" spans="4:26" x14ac:dyDescent="0.3">
      <c r="D4014" s="2" t="s">
        <v>491</v>
      </c>
      <c r="E4014" s="2" t="s">
        <v>497</v>
      </c>
      <c r="F4014" s="2" t="s">
        <v>595</v>
      </c>
      <c r="G4014" s="2" t="s">
        <v>494</v>
      </c>
      <c r="H4014" s="4">
        <v>291703.55</v>
      </c>
      <c r="I4014" s="4">
        <v>0</v>
      </c>
      <c r="J4014" s="4">
        <v>291703.55</v>
      </c>
      <c r="T4014" s="2">
        <v>0</v>
      </c>
      <c r="U4014" s="2">
        <v>0</v>
      </c>
      <c r="Y4014" s="2">
        <v>0</v>
      </c>
      <c r="Z4014" s="2">
        <v>0</v>
      </c>
    </row>
    <row r="4015" spans="4:26" x14ac:dyDescent="0.3">
      <c r="D4015" s="2" t="s">
        <v>491</v>
      </c>
      <c r="E4015" s="2" t="s">
        <v>497</v>
      </c>
      <c r="F4015" s="2" t="s">
        <v>504</v>
      </c>
      <c r="G4015" s="2" t="s">
        <v>494</v>
      </c>
      <c r="H4015" s="4">
        <v>7364.76</v>
      </c>
      <c r="I4015" s="4">
        <v>0</v>
      </c>
      <c r="J4015" s="4">
        <v>7364.76</v>
      </c>
      <c r="T4015" s="2">
        <v>0</v>
      </c>
      <c r="U4015" s="2">
        <v>0</v>
      </c>
      <c r="Y4015" s="2">
        <v>0</v>
      </c>
      <c r="Z4015" s="2">
        <v>0</v>
      </c>
    </row>
    <row r="4016" spans="4:26" x14ac:dyDescent="0.3">
      <c r="D4016" s="2" t="s">
        <v>491</v>
      </c>
      <c r="E4016" s="2" t="s">
        <v>497</v>
      </c>
      <c r="F4016" s="2" t="s">
        <v>596</v>
      </c>
      <c r="G4016" s="2" t="s">
        <v>494</v>
      </c>
      <c r="H4016" s="4">
        <v>4844.68</v>
      </c>
      <c r="I4016" s="4">
        <v>0</v>
      </c>
      <c r="J4016" s="4">
        <v>4844.68</v>
      </c>
      <c r="T4016" s="2">
        <v>0</v>
      </c>
      <c r="U4016" s="2">
        <v>0</v>
      </c>
      <c r="Y4016" s="2">
        <v>0</v>
      </c>
      <c r="Z4016" s="2">
        <v>0</v>
      </c>
    </row>
    <row r="4017" spans="1:26" x14ac:dyDescent="0.3">
      <c r="D4017" s="2" t="s">
        <v>491</v>
      </c>
      <c r="E4017" s="2" t="s">
        <v>497</v>
      </c>
      <c r="F4017" s="2" t="s">
        <v>506</v>
      </c>
      <c r="G4017" s="2" t="s">
        <v>494</v>
      </c>
      <c r="H4017" s="4">
        <v>110233.63</v>
      </c>
      <c r="I4017" s="4">
        <v>0</v>
      </c>
      <c r="J4017" s="4">
        <v>110233.63</v>
      </c>
      <c r="T4017" s="2">
        <v>0</v>
      </c>
      <c r="U4017" s="2">
        <v>0</v>
      </c>
      <c r="Y4017" s="2">
        <v>0</v>
      </c>
      <c r="Z4017" s="2">
        <v>0</v>
      </c>
    </row>
    <row r="4018" spans="1:26" x14ac:dyDescent="0.3">
      <c r="D4018" s="2" t="s">
        <v>491</v>
      </c>
      <c r="E4018" s="2" t="s">
        <v>497</v>
      </c>
      <c r="F4018" s="2" t="s">
        <v>597</v>
      </c>
      <c r="G4018" s="2" t="s">
        <v>494</v>
      </c>
      <c r="H4018" s="4">
        <v>2764.02</v>
      </c>
      <c r="I4018" s="4">
        <v>0</v>
      </c>
      <c r="J4018" s="4">
        <v>2764.02</v>
      </c>
      <c r="T4018" s="2">
        <v>0</v>
      </c>
      <c r="U4018" s="2">
        <v>0</v>
      </c>
      <c r="Y4018" s="2">
        <v>0</v>
      </c>
      <c r="Z4018" s="2">
        <v>0</v>
      </c>
    </row>
    <row r="4019" spans="1:26" x14ac:dyDescent="0.3">
      <c r="D4019" s="2" t="s">
        <v>491</v>
      </c>
      <c r="E4019" s="2" t="s">
        <v>497</v>
      </c>
      <c r="F4019" s="2" t="s">
        <v>537</v>
      </c>
      <c r="G4019" s="2" t="s">
        <v>494</v>
      </c>
      <c r="H4019" s="4">
        <v>26926.28</v>
      </c>
      <c r="I4019" s="4">
        <v>0</v>
      </c>
      <c r="J4019" s="4">
        <v>26926.28</v>
      </c>
      <c r="T4019" s="2">
        <v>0</v>
      </c>
      <c r="U4019" s="2">
        <v>0</v>
      </c>
      <c r="Y4019" s="2">
        <v>0</v>
      </c>
      <c r="Z4019" s="2">
        <v>0</v>
      </c>
    </row>
    <row r="4020" spans="1:26" x14ac:dyDescent="0.3">
      <c r="D4020" s="2" t="s">
        <v>491</v>
      </c>
      <c r="E4020" s="2" t="s">
        <v>497</v>
      </c>
      <c r="F4020" s="2" t="s">
        <v>508</v>
      </c>
      <c r="G4020" s="2" t="s">
        <v>494</v>
      </c>
      <c r="H4020" s="4">
        <v>160265.1</v>
      </c>
      <c r="I4020" s="4">
        <v>0</v>
      </c>
      <c r="J4020" s="4">
        <v>160265.1</v>
      </c>
      <c r="T4020" s="2">
        <v>0</v>
      </c>
      <c r="U4020" s="2">
        <v>0</v>
      </c>
      <c r="Y4020" s="2">
        <v>0</v>
      </c>
      <c r="Z4020" s="2">
        <v>0</v>
      </c>
    </row>
    <row r="4021" spans="1:26" x14ac:dyDescent="0.3">
      <c r="D4021" s="2" t="s">
        <v>491</v>
      </c>
      <c r="E4021" s="2" t="s">
        <v>497</v>
      </c>
      <c r="F4021" s="2" t="s">
        <v>1556</v>
      </c>
      <c r="G4021" s="2" t="s">
        <v>494</v>
      </c>
      <c r="H4021" s="4">
        <v>51201.63</v>
      </c>
      <c r="I4021" s="4">
        <v>0</v>
      </c>
      <c r="J4021" s="4">
        <v>51201.63</v>
      </c>
      <c r="T4021" s="2">
        <v>0</v>
      </c>
      <c r="U4021" s="2">
        <v>0</v>
      </c>
      <c r="Y4021" s="2">
        <v>0</v>
      </c>
      <c r="Z4021" s="2">
        <v>0</v>
      </c>
    </row>
    <row r="4022" spans="1:26" x14ac:dyDescent="0.3">
      <c r="D4022" s="2" t="s">
        <v>491</v>
      </c>
      <c r="E4022" s="2" t="s">
        <v>497</v>
      </c>
      <c r="F4022" s="2" t="s">
        <v>1297</v>
      </c>
      <c r="G4022" s="2" t="s">
        <v>494</v>
      </c>
      <c r="H4022" s="4">
        <v>4171.43</v>
      </c>
      <c r="I4022" s="4">
        <v>0</v>
      </c>
      <c r="J4022" s="4">
        <v>4171.43</v>
      </c>
      <c r="T4022" s="2">
        <v>0</v>
      </c>
      <c r="U4022" s="2">
        <v>0</v>
      </c>
      <c r="Y4022" s="2">
        <v>0</v>
      </c>
      <c r="Z4022" s="2">
        <v>0</v>
      </c>
    </row>
    <row r="4023" spans="1:26" x14ac:dyDescent="0.3">
      <c r="D4023" s="2" t="s">
        <v>491</v>
      </c>
      <c r="E4023" s="2" t="s">
        <v>497</v>
      </c>
      <c r="F4023" s="2" t="s">
        <v>1290</v>
      </c>
      <c r="G4023" s="2" t="s">
        <v>494</v>
      </c>
      <c r="H4023" s="4">
        <v>34257.5</v>
      </c>
      <c r="I4023" s="4">
        <v>0</v>
      </c>
      <c r="J4023" s="4">
        <v>34257.5</v>
      </c>
      <c r="T4023" s="2">
        <v>0</v>
      </c>
      <c r="U4023" s="2">
        <v>0</v>
      </c>
      <c r="Y4023" s="2">
        <v>0</v>
      </c>
      <c r="Z4023" s="2">
        <v>0</v>
      </c>
    </row>
    <row r="4024" spans="1:26" x14ac:dyDescent="0.3">
      <c r="D4024" s="2" t="s">
        <v>491</v>
      </c>
      <c r="E4024" s="2" t="s">
        <v>497</v>
      </c>
      <c r="F4024" s="2" t="s">
        <v>1549</v>
      </c>
      <c r="G4024" s="2" t="s">
        <v>494</v>
      </c>
      <c r="H4024" s="4">
        <v>429463.72</v>
      </c>
      <c r="I4024" s="4">
        <v>0</v>
      </c>
      <c r="J4024" s="4">
        <v>429463.72</v>
      </c>
      <c r="T4024" s="2">
        <v>0</v>
      </c>
      <c r="U4024" s="2">
        <v>0</v>
      </c>
      <c r="Y4024" s="2">
        <v>0</v>
      </c>
      <c r="Z4024" s="2">
        <v>0</v>
      </c>
    </row>
    <row r="4025" spans="1:26" x14ac:dyDescent="0.3">
      <c r="D4025" s="2" t="s">
        <v>491</v>
      </c>
      <c r="E4025" s="2" t="s">
        <v>497</v>
      </c>
      <c r="F4025" s="2" t="s">
        <v>1548</v>
      </c>
      <c r="G4025" s="2" t="s">
        <v>494</v>
      </c>
      <c r="H4025" s="4">
        <v>39956.339999999997</v>
      </c>
      <c r="I4025" s="4">
        <v>0</v>
      </c>
      <c r="J4025" s="4">
        <v>39956.339999999997</v>
      </c>
      <c r="T4025" s="2">
        <v>0</v>
      </c>
      <c r="U4025" s="2">
        <v>0</v>
      </c>
      <c r="Y4025" s="2">
        <v>0</v>
      </c>
      <c r="Z4025" s="2">
        <v>0</v>
      </c>
    </row>
    <row r="4026" spans="1:26" x14ac:dyDescent="0.3">
      <c r="A4026" s="3">
        <v>40975</v>
      </c>
      <c r="B4026" s="2" t="s">
        <v>1526</v>
      </c>
      <c r="C4026" s="2" t="s">
        <v>706</v>
      </c>
      <c r="D4026" s="2" t="s">
        <v>510</v>
      </c>
      <c r="E4026" s="2" t="s">
        <v>500</v>
      </c>
      <c r="F4026" s="2" t="s">
        <v>501</v>
      </c>
      <c r="G4026" s="2" t="s">
        <v>494</v>
      </c>
      <c r="H4026" s="4">
        <v>2494613</v>
      </c>
      <c r="I4026" s="4">
        <v>2494613</v>
      </c>
      <c r="J4026" s="4">
        <v>0</v>
      </c>
      <c r="K4026" s="2" t="s">
        <v>627</v>
      </c>
      <c r="L4026" s="2" t="s">
        <v>496</v>
      </c>
      <c r="T4026" s="2">
        <v>0</v>
      </c>
      <c r="U4026" s="2">
        <v>0</v>
      </c>
      <c r="W4026" s="3">
        <v>40975</v>
      </c>
      <c r="Y4026" s="2">
        <v>0</v>
      </c>
      <c r="Z4026" s="2">
        <v>505</v>
      </c>
    </row>
    <row r="4027" spans="1:26" x14ac:dyDescent="0.3">
      <c r="D4027" s="2" t="s">
        <v>510</v>
      </c>
      <c r="E4027" s="2" t="s">
        <v>512</v>
      </c>
      <c r="F4027" s="2" t="s">
        <v>513</v>
      </c>
      <c r="G4027" s="2" t="s">
        <v>494</v>
      </c>
      <c r="H4027" s="4">
        <v>2494613</v>
      </c>
      <c r="I4027" s="4">
        <v>0</v>
      </c>
      <c r="J4027" s="4">
        <v>2494613</v>
      </c>
      <c r="T4027" s="2">
        <v>0</v>
      </c>
      <c r="U4027" s="2">
        <v>0</v>
      </c>
      <c r="Y4027" s="2">
        <v>0</v>
      </c>
      <c r="Z4027" s="2">
        <v>0</v>
      </c>
    </row>
    <row r="4028" spans="1:26" x14ac:dyDescent="0.3">
      <c r="A4028" s="3">
        <v>40975</v>
      </c>
      <c r="B4028" s="2" t="s">
        <v>1526</v>
      </c>
      <c r="C4028" s="2" t="s">
        <v>732</v>
      </c>
      <c r="D4028" s="2" t="s">
        <v>1538</v>
      </c>
      <c r="E4028" s="2" t="s">
        <v>558</v>
      </c>
      <c r="F4028" s="2" t="s">
        <v>1352</v>
      </c>
      <c r="G4028" s="2" t="s">
        <v>494</v>
      </c>
      <c r="H4028" s="4">
        <v>72057</v>
      </c>
      <c r="I4028" s="4">
        <v>72057</v>
      </c>
      <c r="J4028" s="4">
        <v>0</v>
      </c>
      <c r="K4028" s="2" t="s">
        <v>579</v>
      </c>
      <c r="L4028" s="2" t="s">
        <v>496</v>
      </c>
      <c r="T4028" s="2">
        <v>0</v>
      </c>
      <c r="U4028" s="2">
        <v>0</v>
      </c>
      <c r="W4028" s="3">
        <v>40975</v>
      </c>
      <c r="Y4028" s="2">
        <v>0</v>
      </c>
      <c r="Z4028" s="2">
        <v>551</v>
      </c>
    </row>
    <row r="4029" spans="1:26" x14ac:dyDescent="0.3">
      <c r="D4029" s="2" t="s">
        <v>1538</v>
      </c>
      <c r="E4029" s="2" t="s">
        <v>500</v>
      </c>
      <c r="F4029" s="2" t="s">
        <v>501</v>
      </c>
      <c r="G4029" s="2" t="s">
        <v>494</v>
      </c>
      <c r="H4029" s="4">
        <v>72057</v>
      </c>
      <c r="I4029" s="4">
        <v>0</v>
      </c>
      <c r="J4029" s="4">
        <v>72057</v>
      </c>
      <c r="T4029" s="2">
        <v>0</v>
      </c>
      <c r="U4029" s="2">
        <v>0</v>
      </c>
      <c r="Y4029" s="2">
        <v>0</v>
      </c>
      <c r="Z4029" s="2">
        <v>0</v>
      </c>
    </row>
    <row r="4030" spans="1:26" x14ac:dyDescent="0.3">
      <c r="A4030" s="3">
        <v>40975</v>
      </c>
      <c r="B4030" s="2" t="s">
        <v>1526</v>
      </c>
      <c r="C4030" s="2" t="s">
        <v>736</v>
      </c>
      <c r="D4030" s="2" t="s">
        <v>1558</v>
      </c>
      <c r="E4030" s="2" t="s">
        <v>553</v>
      </c>
      <c r="F4030" s="2" t="s">
        <v>554</v>
      </c>
      <c r="G4030" s="2" t="s">
        <v>494</v>
      </c>
      <c r="H4030" s="4">
        <v>4702</v>
      </c>
      <c r="I4030" s="4">
        <v>4702</v>
      </c>
      <c r="J4030" s="4">
        <v>0</v>
      </c>
      <c r="K4030" s="2" t="s">
        <v>579</v>
      </c>
      <c r="L4030" s="2" t="s">
        <v>496</v>
      </c>
      <c r="T4030" s="2">
        <v>0</v>
      </c>
      <c r="U4030" s="2">
        <v>0</v>
      </c>
      <c r="W4030" s="3">
        <v>40975</v>
      </c>
      <c r="Y4030" s="2">
        <v>0</v>
      </c>
      <c r="Z4030" s="2">
        <v>555</v>
      </c>
    </row>
    <row r="4031" spans="1:26" x14ac:dyDescent="0.3">
      <c r="D4031" s="2" t="s">
        <v>1558</v>
      </c>
      <c r="E4031" s="2" t="s">
        <v>500</v>
      </c>
      <c r="F4031" s="2" t="s">
        <v>501</v>
      </c>
      <c r="G4031" s="2" t="s">
        <v>494</v>
      </c>
      <c r="H4031" s="4">
        <v>4702</v>
      </c>
      <c r="I4031" s="4">
        <v>0</v>
      </c>
      <c r="J4031" s="4">
        <v>4702</v>
      </c>
      <c r="T4031" s="2">
        <v>0</v>
      </c>
      <c r="U4031" s="2">
        <v>0</v>
      </c>
      <c r="Y4031" s="2">
        <v>0</v>
      </c>
      <c r="Z4031" s="2">
        <v>0</v>
      </c>
    </row>
    <row r="4032" spans="1:26" x14ac:dyDescent="0.3">
      <c r="A4032" s="3">
        <v>40975</v>
      </c>
      <c r="B4032" s="2" t="s">
        <v>1526</v>
      </c>
      <c r="C4032" s="2" t="s">
        <v>752</v>
      </c>
      <c r="D4032" s="2" t="s">
        <v>1559</v>
      </c>
      <c r="E4032" s="2" t="s">
        <v>573</v>
      </c>
      <c r="F4032" s="2" t="s">
        <v>574</v>
      </c>
      <c r="G4032" s="2" t="s">
        <v>494</v>
      </c>
      <c r="H4032" s="4">
        <v>25752</v>
      </c>
      <c r="I4032" s="4">
        <v>25752</v>
      </c>
      <c r="J4032" s="4">
        <v>0</v>
      </c>
      <c r="K4032" s="2" t="s">
        <v>579</v>
      </c>
      <c r="L4032" s="2" t="s">
        <v>496</v>
      </c>
      <c r="T4032" s="2">
        <v>0</v>
      </c>
      <c r="U4032" s="2">
        <v>0</v>
      </c>
      <c r="W4032" s="3">
        <v>40975</v>
      </c>
      <c r="Y4032" s="2">
        <v>0</v>
      </c>
      <c r="Z4032" s="2">
        <v>558</v>
      </c>
    </row>
    <row r="4033" spans="1:26" x14ac:dyDescent="0.3">
      <c r="D4033" s="2" t="s">
        <v>1559</v>
      </c>
      <c r="E4033" s="2" t="s">
        <v>516</v>
      </c>
      <c r="F4033" s="2" t="s">
        <v>1305</v>
      </c>
      <c r="G4033" s="2" t="s">
        <v>494</v>
      </c>
      <c r="H4033" s="4">
        <v>22459</v>
      </c>
      <c r="I4033" s="4">
        <v>0</v>
      </c>
      <c r="J4033" s="4">
        <v>22459</v>
      </c>
      <c r="T4033" s="2">
        <v>0</v>
      </c>
      <c r="U4033" s="2">
        <v>0</v>
      </c>
      <c r="Y4033" s="2">
        <v>0</v>
      </c>
      <c r="Z4033" s="2">
        <v>0</v>
      </c>
    </row>
    <row r="4034" spans="1:26" x14ac:dyDescent="0.3">
      <c r="D4034" s="2" t="s">
        <v>1559</v>
      </c>
      <c r="E4034" s="2" t="s">
        <v>500</v>
      </c>
      <c r="F4034" s="2" t="s">
        <v>501</v>
      </c>
      <c r="G4034" s="2" t="s">
        <v>494</v>
      </c>
      <c r="H4034" s="4">
        <v>3293</v>
      </c>
      <c r="I4034" s="4">
        <v>0</v>
      </c>
      <c r="J4034" s="4">
        <v>3293</v>
      </c>
      <c r="T4034" s="2">
        <v>0</v>
      </c>
      <c r="U4034" s="2">
        <v>0</v>
      </c>
      <c r="Y4034" s="2">
        <v>0</v>
      </c>
      <c r="Z4034" s="2">
        <v>0</v>
      </c>
    </row>
    <row r="4035" spans="1:26" x14ac:dyDescent="0.3">
      <c r="A4035" s="3">
        <v>40975</v>
      </c>
      <c r="B4035" s="2" t="s">
        <v>1526</v>
      </c>
      <c r="C4035" s="2" t="s">
        <v>749</v>
      </c>
      <c r="D4035" s="2" t="s">
        <v>1560</v>
      </c>
      <c r="E4035" s="2" t="s">
        <v>545</v>
      </c>
      <c r="F4035" s="2" t="s">
        <v>980</v>
      </c>
      <c r="G4035" s="2" t="s">
        <v>494</v>
      </c>
      <c r="H4035" s="4">
        <v>1369</v>
      </c>
      <c r="I4035" s="4">
        <v>1369</v>
      </c>
      <c r="J4035" s="4">
        <v>0</v>
      </c>
      <c r="K4035" s="2" t="s">
        <v>579</v>
      </c>
      <c r="L4035" s="2" t="s">
        <v>496</v>
      </c>
      <c r="T4035" s="2">
        <v>0</v>
      </c>
      <c r="U4035" s="2">
        <v>0</v>
      </c>
      <c r="W4035" s="3">
        <v>40975</v>
      </c>
      <c r="Y4035" s="2">
        <v>0</v>
      </c>
      <c r="Z4035" s="2">
        <v>561</v>
      </c>
    </row>
    <row r="4036" spans="1:26" x14ac:dyDescent="0.3">
      <c r="D4036" s="2" t="s">
        <v>845</v>
      </c>
      <c r="E4036" s="2" t="s">
        <v>500</v>
      </c>
      <c r="F4036" s="2" t="s">
        <v>501</v>
      </c>
      <c r="G4036" s="2" t="s">
        <v>494</v>
      </c>
      <c r="H4036" s="4">
        <v>631</v>
      </c>
      <c r="I4036" s="4">
        <v>631</v>
      </c>
      <c r="J4036" s="4">
        <v>0</v>
      </c>
      <c r="T4036" s="2">
        <v>0</v>
      </c>
      <c r="U4036" s="2">
        <v>0</v>
      </c>
      <c r="Y4036" s="2">
        <v>0</v>
      </c>
      <c r="Z4036" s="2">
        <v>0</v>
      </c>
    </row>
    <row r="4037" spans="1:26" x14ac:dyDescent="0.3">
      <c r="D4037" s="2" t="s">
        <v>1560</v>
      </c>
      <c r="E4037" s="2" t="s">
        <v>516</v>
      </c>
      <c r="F4037" s="2" t="s">
        <v>1305</v>
      </c>
      <c r="G4037" s="2" t="s">
        <v>494</v>
      </c>
      <c r="H4037" s="4">
        <v>2000</v>
      </c>
      <c r="I4037" s="4">
        <v>0</v>
      </c>
      <c r="J4037" s="4">
        <v>2000</v>
      </c>
      <c r="T4037" s="2">
        <v>0</v>
      </c>
      <c r="U4037" s="2">
        <v>0</v>
      </c>
      <c r="Y4037" s="2">
        <v>0</v>
      </c>
      <c r="Z4037" s="2">
        <v>0</v>
      </c>
    </row>
    <row r="4038" spans="1:26" x14ac:dyDescent="0.3">
      <c r="A4038" s="3">
        <v>40975</v>
      </c>
      <c r="B4038" s="2" t="s">
        <v>1526</v>
      </c>
      <c r="C4038" s="2" t="s">
        <v>738</v>
      </c>
      <c r="D4038" s="2" t="s">
        <v>1502</v>
      </c>
      <c r="E4038" s="2" t="s">
        <v>573</v>
      </c>
      <c r="F4038" s="2" t="s">
        <v>982</v>
      </c>
      <c r="G4038" s="2" t="s">
        <v>494</v>
      </c>
      <c r="H4038" s="4">
        <v>20000</v>
      </c>
      <c r="I4038" s="4">
        <v>20000</v>
      </c>
      <c r="J4038" s="4">
        <v>0</v>
      </c>
      <c r="K4038" s="2" t="s">
        <v>579</v>
      </c>
      <c r="L4038" s="2" t="s">
        <v>496</v>
      </c>
      <c r="T4038" s="2">
        <v>0</v>
      </c>
      <c r="U4038" s="2">
        <v>0</v>
      </c>
      <c r="W4038" s="3">
        <v>40975</v>
      </c>
      <c r="Y4038" s="2">
        <v>0</v>
      </c>
      <c r="Z4038" s="2">
        <v>572</v>
      </c>
    </row>
    <row r="4039" spans="1:26" x14ac:dyDescent="0.3">
      <c r="D4039" s="2" t="s">
        <v>1502</v>
      </c>
      <c r="E4039" s="2" t="s">
        <v>516</v>
      </c>
      <c r="F4039" s="2" t="s">
        <v>1305</v>
      </c>
      <c r="G4039" s="2" t="s">
        <v>494</v>
      </c>
      <c r="H4039" s="4">
        <v>20000</v>
      </c>
      <c r="I4039" s="4">
        <v>0</v>
      </c>
      <c r="J4039" s="4">
        <v>20000</v>
      </c>
      <c r="T4039" s="2">
        <v>0</v>
      </c>
      <c r="U4039" s="2">
        <v>0</v>
      </c>
      <c r="Y4039" s="2">
        <v>0</v>
      </c>
      <c r="Z4039" s="2">
        <v>0</v>
      </c>
    </row>
    <row r="4040" spans="1:26" x14ac:dyDescent="0.3">
      <c r="A4040" s="3">
        <v>40975</v>
      </c>
      <c r="B4040" s="2" t="s">
        <v>1526</v>
      </c>
      <c r="C4040" s="2" t="s">
        <v>740</v>
      </c>
      <c r="D4040" s="2" t="s">
        <v>1561</v>
      </c>
      <c r="E4040" s="2" t="s">
        <v>558</v>
      </c>
      <c r="F4040" s="2" t="s">
        <v>1352</v>
      </c>
      <c r="G4040" s="2" t="s">
        <v>494</v>
      </c>
      <c r="H4040" s="4">
        <v>69492</v>
      </c>
      <c r="I4040" s="4">
        <v>69492</v>
      </c>
      <c r="J4040" s="4">
        <v>0</v>
      </c>
      <c r="K4040" s="2" t="s">
        <v>579</v>
      </c>
      <c r="L4040" s="2" t="s">
        <v>496</v>
      </c>
      <c r="T4040" s="2">
        <v>0</v>
      </c>
      <c r="U4040" s="2">
        <v>0</v>
      </c>
      <c r="W4040" s="3">
        <v>40975</v>
      </c>
      <c r="Y4040" s="2">
        <v>0</v>
      </c>
      <c r="Z4040" s="2">
        <v>586</v>
      </c>
    </row>
    <row r="4041" spans="1:26" x14ac:dyDescent="0.3">
      <c r="D4041" s="2" t="s">
        <v>1562</v>
      </c>
      <c r="E4041" s="2" t="s">
        <v>675</v>
      </c>
      <c r="F4041" s="2" t="s">
        <v>676</v>
      </c>
      <c r="G4041" s="2" t="s">
        <v>494</v>
      </c>
      <c r="H4041" s="4">
        <v>13000</v>
      </c>
      <c r="I4041" s="4">
        <v>13000</v>
      </c>
      <c r="J4041" s="4">
        <v>0</v>
      </c>
      <c r="T4041" s="2">
        <v>0</v>
      </c>
      <c r="U4041" s="2">
        <v>0</v>
      </c>
      <c r="Y4041" s="2">
        <v>0</v>
      </c>
      <c r="Z4041" s="2">
        <v>0</v>
      </c>
    </row>
    <row r="4042" spans="1:26" x14ac:dyDescent="0.3">
      <c r="D4042" s="2" t="s">
        <v>991</v>
      </c>
      <c r="E4042" s="2" t="s">
        <v>516</v>
      </c>
      <c r="F4042" s="2" t="s">
        <v>519</v>
      </c>
      <c r="G4042" s="2" t="s">
        <v>494</v>
      </c>
      <c r="H4042" s="4">
        <v>69492</v>
      </c>
      <c r="I4042" s="4">
        <v>0</v>
      </c>
      <c r="J4042" s="4">
        <v>69492</v>
      </c>
      <c r="T4042" s="2">
        <v>0</v>
      </c>
      <c r="U4042" s="2">
        <v>0</v>
      </c>
      <c r="Y4042" s="2">
        <v>0</v>
      </c>
      <c r="Z4042" s="2">
        <v>0</v>
      </c>
    </row>
    <row r="4043" spans="1:26" x14ac:dyDescent="0.3">
      <c r="D4043" s="2" t="s">
        <v>991</v>
      </c>
      <c r="E4043" s="2" t="s">
        <v>516</v>
      </c>
      <c r="F4043" s="2" t="s">
        <v>1544</v>
      </c>
      <c r="G4043" s="2" t="s">
        <v>494</v>
      </c>
      <c r="H4043" s="4">
        <v>13000</v>
      </c>
      <c r="I4043" s="4">
        <v>0</v>
      </c>
      <c r="J4043" s="4">
        <v>13000</v>
      </c>
      <c r="T4043" s="2">
        <v>0</v>
      </c>
      <c r="U4043" s="2">
        <v>0</v>
      </c>
      <c r="Y4043" s="2">
        <v>0</v>
      </c>
      <c r="Z4043" s="2">
        <v>0</v>
      </c>
    </row>
    <row r="4044" spans="1:26" x14ac:dyDescent="0.3">
      <c r="A4044" s="3">
        <v>40975</v>
      </c>
      <c r="B4044" s="2" t="s">
        <v>1526</v>
      </c>
      <c r="C4044" s="2" t="s">
        <v>741</v>
      </c>
      <c r="D4044" s="2" t="s">
        <v>521</v>
      </c>
      <c r="E4044" s="2" t="s">
        <v>497</v>
      </c>
      <c r="F4044" s="2" t="s">
        <v>869</v>
      </c>
      <c r="G4044" s="2" t="s">
        <v>494</v>
      </c>
      <c r="H4044" s="4">
        <v>95000</v>
      </c>
      <c r="I4044" s="4">
        <v>95000</v>
      </c>
      <c r="J4044" s="4">
        <v>0</v>
      </c>
      <c r="K4044" s="2" t="s">
        <v>627</v>
      </c>
      <c r="L4044" s="2" t="s">
        <v>496</v>
      </c>
      <c r="T4044" s="2">
        <v>0</v>
      </c>
      <c r="U4044" s="2">
        <v>0</v>
      </c>
      <c r="W4044" s="3">
        <v>40975</v>
      </c>
      <c r="Y4044" s="2">
        <v>0</v>
      </c>
      <c r="Z4044" s="2">
        <v>587</v>
      </c>
    </row>
    <row r="4045" spans="1:26" x14ac:dyDescent="0.3">
      <c r="D4045" s="2" t="s">
        <v>521</v>
      </c>
      <c r="E4045" s="2" t="s">
        <v>500</v>
      </c>
      <c r="F4045" s="2" t="s">
        <v>501</v>
      </c>
      <c r="G4045" s="2" t="s">
        <v>494</v>
      </c>
      <c r="H4045" s="4">
        <v>95000</v>
      </c>
      <c r="I4045" s="4">
        <v>0</v>
      </c>
      <c r="J4045" s="4">
        <v>95000</v>
      </c>
      <c r="T4045" s="2">
        <v>0</v>
      </c>
      <c r="U4045" s="2">
        <v>0</v>
      </c>
      <c r="Y4045" s="2">
        <v>0</v>
      </c>
      <c r="Z4045" s="2">
        <v>0</v>
      </c>
    </row>
    <row r="4046" spans="1:26" x14ac:dyDescent="0.3">
      <c r="A4046" s="3">
        <v>40975</v>
      </c>
      <c r="B4046" s="2" t="s">
        <v>1526</v>
      </c>
      <c r="C4046" s="2" t="s">
        <v>743</v>
      </c>
      <c r="D4046" s="2" t="s">
        <v>521</v>
      </c>
      <c r="E4046" s="2" t="s">
        <v>497</v>
      </c>
      <c r="F4046" s="2" t="s">
        <v>505</v>
      </c>
      <c r="G4046" s="2" t="s">
        <v>494</v>
      </c>
      <c r="H4046" s="4">
        <v>30000</v>
      </c>
      <c r="I4046" s="4">
        <v>30000</v>
      </c>
      <c r="J4046" s="4">
        <v>0</v>
      </c>
      <c r="K4046" s="2" t="s">
        <v>579</v>
      </c>
      <c r="L4046" s="2" t="s">
        <v>496</v>
      </c>
      <c r="T4046" s="2">
        <v>0</v>
      </c>
      <c r="U4046" s="2">
        <v>0</v>
      </c>
      <c r="W4046" s="3">
        <v>40975</v>
      </c>
      <c r="Y4046" s="2">
        <v>0</v>
      </c>
      <c r="Z4046" s="2">
        <v>589</v>
      </c>
    </row>
    <row r="4047" spans="1:26" x14ac:dyDescent="0.3">
      <c r="D4047" s="2" t="s">
        <v>521</v>
      </c>
      <c r="E4047" s="2" t="s">
        <v>497</v>
      </c>
      <c r="F4047" s="2" t="s">
        <v>506</v>
      </c>
      <c r="G4047" s="2" t="s">
        <v>494</v>
      </c>
      <c r="H4047" s="4">
        <v>25000</v>
      </c>
      <c r="I4047" s="4">
        <v>25000</v>
      </c>
      <c r="J4047" s="4">
        <v>0</v>
      </c>
      <c r="T4047" s="2">
        <v>0</v>
      </c>
      <c r="U4047" s="2">
        <v>0</v>
      </c>
      <c r="Y4047" s="2">
        <v>0</v>
      </c>
      <c r="Z4047" s="2">
        <v>0</v>
      </c>
    </row>
    <row r="4048" spans="1:26" x14ac:dyDescent="0.3">
      <c r="D4048" s="2" t="s">
        <v>521</v>
      </c>
      <c r="E4048" s="2" t="s">
        <v>497</v>
      </c>
      <c r="F4048" s="2" t="s">
        <v>534</v>
      </c>
      <c r="G4048" s="2" t="s">
        <v>494</v>
      </c>
      <c r="H4048" s="4">
        <v>10000</v>
      </c>
      <c r="I4048" s="4">
        <v>10000</v>
      </c>
      <c r="J4048" s="4">
        <v>0</v>
      </c>
      <c r="T4048" s="2">
        <v>0</v>
      </c>
      <c r="U4048" s="2">
        <v>0</v>
      </c>
      <c r="Y4048" s="2">
        <v>0</v>
      </c>
      <c r="Z4048" s="2">
        <v>0</v>
      </c>
    </row>
    <row r="4049" spans="1:26" x14ac:dyDescent="0.3">
      <c r="D4049" s="2" t="s">
        <v>521</v>
      </c>
      <c r="E4049" s="2" t="s">
        <v>497</v>
      </c>
      <c r="F4049" s="2" t="s">
        <v>587</v>
      </c>
      <c r="G4049" s="2" t="s">
        <v>494</v>
      </c>
      <c r="H4049" s="4">
        <v>10000</v>
      </c>
      <c r="I4049" s="4">
        <v>10000</v>
      </c>
      <c r="J4049" s="4">
        <v>0</v>
      </c>
      <c r="T4049" s="2">
        <v>0</v>
      </c>
      <c r="U4049" s="2">
        <v>0</v>
      </c>
      <c r="Y4049" s="2">
        <v>0</v>
      </c>
      <c r="Z4049" s="2">
        <v>0</v>
      </c>
    </row>
    <row r="4050" spans="1:26" x14ac:dyDescent="0.3">
      <c r="D4050" s="2" t="s">
        <v>521</v>
      </c>
      <c r="E4050" s="2" t="s">
        <v>497</v>
      </c>
      <c r="F4050" s="2" t="s">
        <v>538</v>
      </c>
      <c r="G4050" s="2" t="s">
        <v>494</v>
      </c>
      <c r="H4050" s="4">
        <v>10000</v>
      </c>
      <c r="I4050" s="4">
        <v>10000</v>
      </c>
      <c r="J4050" s="4">
        <v>0</v>
      </c>
      <c r="T4050" s="2">
        <v>0</v>
      </c>
      <c r="U4050" s="2">
        <v>0</v>
      </c>
      <c r="Y4050" s="2">
        <v>0</v>
      </c>
      <c r="Z4050" s="2">
        <v>0</v>
      </c>
    </row>
    <row r="4051" spans="1:26" x14ac:dyDescent="0.3">
      <c r="D4051" s="2" t="s">
        <v>647</v>
      </c>
      <c r="E4051" s="2" t="s">
        <v>631</v>
      </c>
      <c r="F4051" s="2" t="s">
        <v>632</v>
      </c>
      <c r="G4051" s="2" t="s">
        <v>494</v>
      </c>
      <c r="H4051" s="4">
        <v>79.88</v>
      </c>
      <c r="I4051" s="4">
        <v>79.88</v>
      </c>
      <c r="J4051" s="4">
        <v>0</v>
      </c>
      <c r="T4051" s="2">
        <v>0</v>
      </c>
      <c r="U4051" s="2">
        <v>0</v>
      </c>
      <c r="Y4051" s="2">
        <v>0</v>
      </c>
      <c r="Z4051" s="2">
        <v>0</v>
      </c>
    </row>
    <row r="4052" spans="1:26" x14ac:dyDescent="0.3">
      <c r="D4052" s="2" t="s">
        <v>521</v>
      </c>
      <c r="E4052" s="2" t="s">
        <v>500</v>
      </c>
      <c r="F4052" s="2" t="s">
        <v>501</v>
      </c>
      <c r="G4052" s="2" t="s">
        <v>494</v>
      </c>
      <c r="H4052" s="4">
        <v>85079.88</v>
      </c>
      <c r="I4052" s="4">
        <v>0</v>
      </c>
      <c r="J4052" s="4">
        <v>85079.88</v>
      </c>
      <c r="T4052" s="2">
        <v>0</v>
      </c>
      <c r="U4052" s="2">
        <v>0</v>
      </c>
      <c r="Y4052" s="2">
        <v>0</v>
      </c>
      <c r="Z4052" s="2">
        <v>0</v>
      </c>
    </row>
    <row r="4053" spans="1:26" x14ac:dyDescent="0.3">
      <c r="A4053" s="3">
        <v>40975</v>
      </c>
      <c r="B4053" s="2" t="s">
        <v>1526</v>
      </c>
      <c r="C4053" s="2" t="s">
        <v>745</v>
      </c>
      <c r="D4053" s="2" t="s">
        <v>521</v>
      </c>
      <c r="E4053" s="2" t="s">
        <v>497</v>
      </c>
      <c r="F4053" s="2" t="s">
        <v>590</v>
      </c>
      <c r="G4053" s="2" t="s">
        <v>494</v>
      </c>
      <c r="H4053" s="4">
        <v>40000</v>
      </c>
      <c r="I4053" s="4">
        <v>40000</v>
      </c>
      <c r="J4053" s="4">
        <v>0</v>
      </c>
      <c r="K4053" s="2" t="s">
        <v>579</v>
      </c>
      <c r="L4053" s="2" t="s">
        <v>496</v>
      </c>
      <c r="T4053" s="2">
        <v>0</v>
      </c>
      <c r="U4053" s="2">
        <v>0</v>
      </c>
      <c r="W4053" s="3">
        <v>40975</v>
      </c>
      <c r="Y4053" s="2">
        <v>0</v>
      </c>
      <c r="Z4053" s="2">
        <v>593</v>
      </c>
    </row>
    <row r="4054" spans="1:26" x14ac:dyDescent="0.3">
      <c r="D4054" s="2" t="s">
        <v>521</v>
      </c>
      <c r="E4054" s="2" t="s">
        <v>497</v>
      </c>
      <c r="F4054" s="2" t="s">
        <v>499</v>
      </c>
      <c r="G4054" s="2" t="s">
        <v>494</v>
      </c>
      <c r="H4054" s="4">
        <v>45000</v>
      </c>
      <c r="I4054" s="4">
        <v>45000</v>
      </c>
      <c r="J4054" s="4">
        <v>0</v>
      </c>
      <c r="T4054" s="2">
        <v>0</v>
      </c>
      <c r="U4054" s="2">
        <v>0</v>
      </c>
      <c r="Y4054" s="2">
        <v>0</v>
      </c>
      <c r="Z4054" s="2">
        <v>0</v>
      </c>
    </row>
    <row r="4055" spans="1:26" x14ac:dyDescent="0.3">
      <c r="D4055" s="2" t="s">
        <v>521</v>
      </c>
      <c r="E4055" s="2" t="s">
        <v>497</v>
      </c>
      <c r="F4055" s="2" t="s">
        <v>1548</v>
      </c>
      <c r="G4055" s="2" t="s">
        <v>494</v>
      </c>
      <c r="H4055" s="4">
        <v>17000</v>
      </c>
      <c r="I4055" s="4">
        <v>17000</v>
      </c>
      <c r="J4055" s="4">
        <v>0</v>
      </c>
      <c r="T4055" s="2">
        <v>0</v>
      </c>
      <c r="U4055" s="2">
        <v>0</v>
      </c>
      <c r="Y4055" s="2">
        <v>0</v>
      </c>
      <c r="Z4055" s="2">
        <v>0</v>
      </c>
    </row>
    <row r="4056" spans="1:26" x14ac:dyDescent="0.3">
      <c r="D4056" s="2" t="s">
        <v>521</v>
      </c>
      <c r="E4056" s="2" t="s">
        <v>497</v>
      </c>
      <c r="F4056" s="2" t="s">
        <v>855</v>
      </c>
      <c r="G4056" s="2" t="s">
        <v>494</v>
      </c>
      <c r="H4056" s="4">
        <v>12400</v>
      </c>
      <c r="I4056" s="4">
        <v>12400</v>
      </c>
      <c r="J4056" s="4">
        <v>0</v>
      </c>
      <c r="T4056" s="2">
        <v>0</v>
      </c>
      <c r="U4056" s="2">
        <v>0</v>
      </c>
      <c r="Y4056" s="2">
        <v>0</v>
      </c>
      <c r="Z4056" s="2">
        <v>0</v>
      </c>
    </row>
    <row r="4057" spans="1:26" x14ac:dyDescent="0.3">
      <c r="D4057" s="2" t="s">
        <v>521</v>
      </c>
      <c r="E4057" s="2" t="s">
        <v>500</v>
      </c>
      <c r="F4057" s="2" t="s">
        <v>501</v>
      </c>
      <c r="G4057" s="2" t="s">
        <v>494</v>
      </c>
      <c r="H4057" s="4">
        <v>114400</v>
      </c>
      <c r="I4057" s="4">
        <v>0</v>
      </c>
      <c r="J4057" s="4">
        <v>114400</v>
      </c>
      <c r="T4057" s="2">
        <v>0</v>
      </c>
      <c r="U4057" s="2">
        <v>0</v>
      </c>
      <c r="Y4057" s="2">
        <v>0</v>
      </c>
      <c r="Z4057" s="2">
        <v>0</v>
      </c>
    </row>
    <row r="4058" spans="1:26" x14ac:dyDescent="0.3">
      <c r="A4058" s="3">
        <v>40975</v>
      </c>
      <c r="B4058" s="2" t="s">
        <v>1526</v>
      </c>
      <c r="C4058" s="2" t="s">
        <v>747</v>
      </c>
      <c r="D4058" s="2" t="s">
        <v>521</v>
      </c>
      <c r="E4058" s="2" t="s">
        <v>497</v>
      </c>
      <c r="F4058" s="2" t="s">
        <v>1549</v>
      </c>
      <c r="G4058" s="2" t="s">
        <v>494</v>
      </c>
      <c r="H4058" s="4">
        <v>212600</v>
      </c>
      <c r="I4058" s="4">
        <v>212600</v>
      </c>
      <c r="J4058" s="4">
        <v>0</v>
      </c>
      <c r="K4058" s="2" t="s">
        <v>579</v>
      </c>
      <c r="L4058" s="2" t="s">
        <v>496</v>
      </c>
      <c r="T4058" s="2">
        <v>0</v>
      </c>
      <c r="U4058" s="2">
        <v>0</v>
      </c>
      <c r="W4058" s="3">
        <v>40975</v>
      </c>
      <c r="Y4058" s="2">
        <v>0</v>
      </c>
      <c r="Z4058" s="2">
        <v>595</v>
      </c>
    </row>
    <row r="4059" spans="1:26" x14ac:dyDescent="0.3">
      <c r="D4059" s="2" t="s">
        <v>521</v>
      </c>
      <c r="E4059" s="2" t="s">
        <v>497</v>
      </c>
      <c r="F4059" s="2" t="s">
        <v>1121</v>
      </c>
      <c r="G4059" s="2" t="s">
        <v>494</v>
      </c>
      <c r="H4059" s="4">
        <v>77400</v>
      </c>
      <c r="I4059" s="4">
        <v>77400</v>
      </c>
      <c r="J4059" s="4">
        <v>0</v>
      </c>
      <c r="T4059" s="2">
        <v>0</v>
      </c>
      <c r="U4059" s="2">
        <v>0</v>
      </c>
      <c r="Y4059" s="2">
        <v>0</v>
      </c>
      <c r="Z4059" s="2">
        <v>0</v>
      </c>
    </row>
    <row r="4060" spans="1:26" x14ac:dyDescent="0.3">
      <c r="D4060" s="2" t="s">
        <v>521</v>
      </c>
      <c r="E4060" s="2" t="s">
        <v>497</v>
      </c>
      <c r="F4060" s="2" t="s">
        <v>529</v>
      </c>
      <c r="G4060" s="2" t="s">
        <v>494</v>
      </c>
      <c r="H4060" s="4">
        <v>25000</v>
      </c>
      <c r="I4060" s="4">
        <v>25000</v>
      </c>
      <c r="J4060" s="4">
        <v>0</v>
      </c>
      <c r="T4060" s="2">
        <v>0</v>
      </c>
      <c r="U4060" s="2">
        <v>0</v>
      </c>
      <c r="Y4060" s="2">
        <v>0</v>
      </c>
      <c r="Z4060" s="2">
        <v>0</v>
      </c>
    </row>
    <row r="4061" spans="1:26" x14ac:dyDescent="0.3">
      <c r="D4061" s="2" t="s">
        <v>521</v>
      </c>
      <c r="E4061" s="2" t="s">
        <v>500</v>
      </c>
      <c r="F4061" s="2" t="s">
        <v>501</v>
      </c>
      <c r="G4061" s="2" t="s">
        <v>494</v>
      </c>
      <c r="H4061" s="4">
        <v>315000</v>
      </c>
      <c r="I4061" s="4">
        <v>0</v>
      </c>
      <c r="J4061" s="4">
        <v>315000</v>
      </c>
      <c r="T4061" s="2">
        <v>0</v>
      </c>
      <c r="U4061" s="2">
        <v>0</v>
      </c>
      <c r="Y4061" s="2">
        <v>0</v>
      </c>
      <c r="Z4061" s="2">
        <v>0</v>
      </c>
    </row>
    <row r="4062" spans="1:26" x14ac:dyDescent="0.3">
      <c r="A4062" s="3">
        <v>40975</v>
      </c>
      <c r="B4062" s="2" t="s">
        <v>1526</v>
      </c>
      <c r="C4062" s="2" t="s">
        <v>748</v>
      </c>
      <c r="D4062" s="2" t="s">
        <v>521</v>
      </c>
      <c r="E4062" s="2" t="s">
        <v>497</v>
      </c>
      <c r="F4062" s="2" t="s">
        <v>538</v>
      </c>
      <c r="G4062" s="2" t="s">
        <v>494</v>
      </c>
      <c r="H4062" s="4">
        <v>10000</v>
      </c>
      <c r="I4062" s="4">
        <v>10000</v>
      </c>
      <c r="J4062" s="4">
        <v>0</v>
      </c>
      <c r="K4062" s="2" t="s">
        <v>627</v>
      </c>
      <c r="L4062" s="2" t="s">
        <v>496</v>
      </c>
      <c r="T4062" s="2">
        <v>0</v>
      </c>
      <c r="U4062" s="2">
        <v>0</v>
      </c>
      <c r="W4062" s="3">
        <v>40975</v>
      </c>
      <c r="Y4062" s="2">
        <v>0</v>
      </c>
      <c r="Z4062" s="2">
        <v>597</v>
      </c>
    </row>
    <row r="4063" spans="1:26" x14ac:dyDescent="0.3">
      <c r="D4063" s="2" t="s">
        <v>521</v>
      </c>
      <c r="E4063" s="2" t="s">
        <v>500</v>
      </c>
      <c r="F4063" s="2" t="s">
        <v>501</v>
      </c>
      <c r="G4063" s="2" t="s">
        <v>494</v>
      </c>
      <c r="H4063" s="4">
        <v>10000</v>
      </c>
      <c r="I4063" s="4">
        <v>0</v>
      </c>
      <c r="J4063" s="4">
        <v>10000</v>
      </c>
      <c r="T4063" s="2">
        <v>0</v>
      </c>
      <c r="U4063" s="2">
        <v>0</v>
      </c>
      <c r="Y4063" s="2">
        <v>0</v>
      </c>
      <c r="Z4063" s="2">
        <v>0</v>
      </c>
    </row>
    <row r="4064" spans="1:26" x14ac:dyDescent="0.3">
      <c r="A4064" s="3">
        <v>40975</v>
      </c>
      <c r="B4064" s="2" t="s">
        <v>1526</v>
      </c>
      <c r="C4064" s="2" t="s">
        <v>758</v>
      </c>
      <c r="D4064" s="2" t="s">
        <v>521</v>
      </c>
      <c r="E4064" s="2" t="s">
        <v>497</v>
      </c>
      <c r="F4064" s="2" t="s">
        <v>570</v>
      </c>
      <c r="G4064" s="2" t="s">
        <v>494</v>
      </c>
      <c r="H4064" s="4">
        <v>35000</v>
      </c>
      <c r="I4064" s="4">
        <v>35000</v>
      </c>
      <c r="J4064" s="4">
        <v>0</v>
      </c>
      <c r="K4064" s="2" t="s">
        <v>579</v>
      </c>
      <c r="L4064" s="2" t="s">
        <v>496</v>
      </c>
      <c r="T4064" s="2">
        <v>0</v>
      </c>
      <c r="U4064" s="2">
        <v>0</v>
      </c>
      <c r="W4064" s="3">
        <v>40975</v>
      </c>
      <c r="Y4064" s="2">
        <v>0</v>
      </c>
      <c r="Z4064" s="2">
        <v>598</v>
      </c>
    </row>
    <row r="4065" spans="1:26" x14ac:dyDescent="0.3">
      <c r="D4065" s="2" t="s">
        <v>521</v>
      </c>
      <c r="E4065" s="2" t="s">
        <v>500</v>
      </c>
      <c r="F4065" s="2" t="s">
        <v>501</v>
      </c>
      <c r="G4065" s="2" t="s">
        <v>494</v>
      </c>
      <c r="H4065" s="4">
        <v>35000</v>
      </c>
      <c r="I4065" s="4">
        <v>0</v>
      </c>
      <c r="J4065" s="4">
        <v>35000</v>
      </c>
      <c r="T4065" s="2">
        <v>0</v>
      </c>
      <c r="U4065" s="2">
        <v>0</v>
      </c>
      <c r="Y4065" s="2">
        <v>0</v>
      </c>
      <c r="Z4065" s="2">
        <v>0</v>
      </c>
    </row>
    <row r="4066" spans="1:26" x14ac:dyDescent="0.3">
      <c r="A4066" s="3">
        <v>40975</v>
      </c>
      <c r="B4066" s="2" t="s">
        <v>1526</v>
      </c>
      <c r="C4066" s="2" t="s">
        <v>753</v>
      </c>
      <c r="D4066" s="2" t="s">
        <v>521</v>
      </c>
      <c r="E4066" s="2" t="s">
        <v>497</v>
      </c>
      <c r="F4066" s="2" t="s">
        <v>1192</v>
      </c>
      <c r="G4066" s="2" t="s">
        <v>494</v>
      </c>
      <c r="H4066" s="4">
        <v>500000</v>
      </c>
      <c r="I4066" s="4">
        <v>500000</v>
      </c>
      <c r="J4066" s="4">
        <v>0</v>
      </c>
      <c r="K4066" s="2" t="s">
        <v>579</v>
      </c>
      <c r="L4066" s="2" t="s">
        <v>496</v>
      </c>
      <c r="T4066" s="2">
        <v>0</v>
      </c>
      <c r="U4066" s="2">
        <v>0</v>
      </c>
      <c r="W4066" s="3">
        <v>40975</v>
      </c>
      <c r="Y4066" s="2">
        <v>0</v>
      </c>
      <c r="Z4066" s="2">
        <v>2278</v>
      </c>
    </row>
    <row r="4067" spans="1:26" x14ac:dyDescent="0.3">
      <c r="D4067" s="2" t="s">
        <v>521</v>
      </c>
      <c r="E4067" s="2" t="s">
        <v>497</v>
      </c>
      <c r="F4067" s="2" t="s">
        <v>498</v>
      </c>
      <c r="G4067" s="2" t="s">
        <v>494</v>
      </c>
      <c r="H4067" s="4">
        <v>136000</v>
      </c>
      <c r="I4067" s="4">
        <v>136000</v>
      </c>
      <c r="J4067" s="4">
        <v>0</v>
      </c>
      <c r="T4067" s="2">
        <v>0</v>
      </c>
      <c r="U4067" s="2">
        <v>0</v>
      </c>
      <c r="Y4067" s="2">
        <v>0</v>
      </c>
      <c r="Z4067" s="2">
        <v>0</v>
      </c>
    </row>
    <row r="4068" spans="1:26" x14ac:dyDescent="0.3">
      <c r="D4068" s="2" t="s">
        <v>521</v>
      </c>
      <c r="E4068" s="2" t="s">
        <v>497</v>
      </c>
      <c r="F4068" s="2" t="s">
        <v>687</v>
      </c>
      <c r="G4068" s="2" t="s">
        <v>494</v>
      </c>
      <c r="H4068" s="4">
        <v>64513.24</v>
      </c>
      <c r="I4068" s="4">
        <v>64513.24</v>
      </c>
      <c r="J4068" s="4">
        <v>0</v>
      </c>
      <c r="T4068" s="2">
        <v>0</v>
      </c>
      <c r="U4068" s="2">
        <v>0</v>
      </c>
      <c r="Y4068" s="2">
        <v>0</v>
      </c>
      <c r="Z4068" s="2">
        <v>0</v>
      </c>
    </row>
    <row r="4069" spans="1:26" x14ac:dyDescent="0.3">
      <c r="D4069" s="2" t="s">
        <v>521</v>
      </c>
      <c r="E4069" s="2" t="s">
        <v>497</v>
      </c>
      <c r="F4069" s="2" t="s">
        <v>690</v>
      </c>
      <c r="G4069" s="2" t="s">
        <v>494</v>
      </c>
      <c r="H4069" s="4">
        <v>657000</v>
      </c>
      <c r="I4069" s="4">
        <v>657000</v>
      </c>
      <c r="J4069" s="4">
        <v>0</v>
      </c>
      <c r="T4069" s="2">
        <v>0</v>
      </c>
      <c r="U4069" s="2">
        <v>0</v>
      </c>
      <c r="Y4069" s="2">
        <v>0</v>
      </c>
      <c r="Z4069" s="2">
        <v>0</v>
      </c>
    </row>
    <row r="4070" spans="1:26" x14ac:dyDescent="0.3">
      <c r="D4070" s="2" t="s">
        <v>521</v>
      </c>
      <c r="E4070" s="2" t="s">
        <v>500</v>
      </c>
      <c r="F4070" s="2" t="s">
        <v>501</v>
      </c>
      <c r="G4070" s="2" t="s">
        <v>494</v>
      </c>
      <c r="H4070" s="4">
        <v>1357500</v>
      </c>
      <c r="I4070" s="4">
        <v>0</v>
      </c>
      <c r="J4070" s="4">
        <v>1357500</v>
      </c>
      <c r="T4070" s="2">
        <v>0</v>
      </c>
      <c r="U4070" s="2">
        <v>0</v>
      </c>
      <c r="Y4070" s="2">
        <v>0</v>
      </c>
      <c r="Z4070" s="2">
        <v>0</v>
      </c>
    </row>
    <row r="4071" spans="1:26" x14ac:dyDescent="0.3">
      <c r="D4071" s="2" t="s">
        <v>1154</v>
      </c>
      <c r="E4071" s="2" t="s">
        <v>734</v>
      </c>
      <c r="F4071" s="2" t="s">
        <v>735</v>
      </c>
      <c r="G4071" s="2" t="s">
        <v>494</v>
      </c>
      <c r="H4071" s="4">
        <v>13.24</v>
      </c>
      <c r="I4071" s="4">
        <v>0</v>
      </c>
      <c r="J4071" s="4">
        <v>13.24</v>
      </c>
      <c r="T4071" s="2">
        <v>0</v>
      </c>
      <c r="U4071" s="2">
        <v>0</v>
      </c>
      <c r="Y4071" s="2">
        <v>0</v>
      </c>
      <c r="Z4071" s="2">
        <v>0</v>
      </c>
    </row>
    <row r="4072" spans="1:26" x14ac:dyDescent="0.3">
      <c r="A4072" s="3">
        <v>40976</v>
      </c>
      <c r="B4072" s="2" t="s">
        <v>1526</v>
      </c>
      <c r="C4072" s="2" t="s">
        <v>760</v>
      </c>
      <c r="D4072" s="2" t="s">
        <v>491</v>
      </c>
      <c r="E4072" s="2" t="s">
        <v>492</v>
      </c>
      <c r="F4072" s="2" t="s">
        <v>493</v>
      </c>
      <c r="G4072" s="2" t="s">
        <v>494</v>
      </c>
      <c r="H4072" s="4">
        <v>2133974.14</v>
      </c>
      <c r="I4072" s="4">
        <v>2133974.14</v>
      </c>
      <c r="J4072" s="4">
        <v>0</v>
      </c>
      <c r="K4072" s="2" t="s">
        <v>496</v>
      </c>
      <c r="L4072" s="2" t="s">
        <v>608</v>
      </c>
      <c r="T4072" s="2">
        <v>0</v>
      </c>
      <c r="U4072" s="2">
        <v>0</v>
      </c>
      <c r="W4072" s="3">
        <v>40976</v>
      </c>
      <c r="Y4072" s="2">
        <v>0</v>
      </c>
      <c r="Z4072" s="2">
        <v>456</v>
      </c>
    </row>
    <row r="4073" spans="1:26" x14ac:dyDescent="0.3">
      <c r="D4073" s="2" t="s">
        <v>491</v>
      </c>
      <c r="E4073" s="2" t="s">
        <v>497</v>
      </c>
      <c r="F4073" s="2" t="s">
        <v>625</v>
      </c>
      <c r="G4073" s="2" t="s">
        <v>494</v>
      </c>
      <c r="H4073" s="4">
        <v>1200.02</v>
      </c>
      <c r="I4073" s="4">
        <v>0</v>
      </c>
      <c r="J4073" s="4">
        <v>1200.02</v>
      </c>
      <c r="T4073" s="2">
        <v>0</v>
      </c>
      <c r="U4073" s="2">
        <v>0</v>
      </c>
      <c r="Y4073" s="2">
        <v>0</v>
      </c>
      <c r="Z4073" s="2">
        <v>0</v>
      </c>
    </row>
    <row r="4074" spans="1:26" x14ac:dyDescent="0.3">
      <c r="D4074" s="2" t="s">
        <v>491</v>
      </c>
      <c r="E4074" s="2" t="s">
        <v>497</v>
      </c>
      <c r="F4074" s="2" t="s">
        <v>534</v>
      </c>
      <c r="G4074" s="2" t="s">
        <v>494</v>
      </c>
      <c r="H4074" s="4">
        <v>9766.27</v>
      </c>
      <c r="I4074" s="4">
        <v>0</v>
      </c>
      <c r="J4074" s="4">
        <v>9766.27</v>
      </c>
      <c r="T4074" s="2">
        <v>0</v>
      </c>
      <c r="U4074" s="2">
        <v>0</v>
      </c>
      <c r="Y4074" s="2">
        <v>0</v>
      </c>
      <c r="Z4074" s="2">
        <v>0</v>
      </c>
    </row>
    <row r="4075" spans="1:26" x14ac:dyDescent="0.3">
      <c r="D4075" s="2" t="s">
        <v>491</v>
      </c>
      <c r="E4075" s="2" t="s">
        <v>497</v>
      </c>
      <c r="F4075" s="2" t="s">
        <v>855</v>
      </c>
      <c r="G4075" s="2" t="s">
        <v>494</v>
      </c>
      <c r="H4075" s="4">
        <v>54568.66</v>
      </c>
      <c r="I4075" s="4">
        <v>0</v>
      </c>
      <c r="J4075" s="4">
        <v>54568.66</v>
      </c>
      <c r="T4075" s="2">
        <v>0</v>
      </c>
      <c r="U4075" s="2">
        <v>0</v>
      </c>
      <c r="Y4075" s="2">
        <v>0</v>
      </c>
      <c r="Z4075" s="2">
        <v>0</v>
      </c>
    </row>
    <row r="4076" spans="1:26" x14ac:dyDescent="0.3">
      <c r="D4076" s="2" t="s">
        <v>491</v>
      </c>
      <c r="E4076" s="2" t="s">
        <v>497</v>
      </c>
      <c r="F4076" s="2" t="s">
        <v>584</v>
      </c>
      <c r="G4076" s="2" t="s">
        <v>494</v>
      </c>
      <c r="H4076" s="4">
        <v>8388.43</v>
      </c>
      <c r="I4076" s="4">
        <v>0</v>
      </c>
      <c r="J4076" s="4">
        <v>8388.43</v>
      </c>
      <c r="T4076" s="2">
        <v>0</v>
      </c>
      <c r="U4076" s="2">
        <v>0</v>
      </c>
      <c r="Y4076" s="2">
        <v>0</v>
      </c>
      <c r="Z4076" s="2">
        <v>0</v>
      </c>
    </row>
    <row r="4077" spans="1:26" x14ac:dyDescent="0.3">
      <c r="D4077" s="2" t="s">
        <v>491</v>
      </c>
      <c r="E4077" s="2" t="s">
        <v>497</v>
      </c>
      <c r="F4077" s="2" t="s">
        <v>570</v>
      </c>
      <c r="G4077" s="2" t="s">
        <v>494</v>
      </c>
      <c r="H4077" s="4">
        <v>113142.14</v>
      </c>
      <c r="I4077" s="4">
        <v>0</v>
      </c>
      <c r="J4077" s="4">
        <v>113142.14</v>
      </c>
      <c r="T4077" s="2">
        <v>0</v>
      </c>
      <c r="U4077" s="2">
        <v>0</v>
      </c>
      <c r="Y4077" s="2">
        <v>0</v>
      </c>
      <c r="Z4077" s="2">
        <v>0</v>
      </c>
    </row>
    <row r="4078" spans="1:26" x14ac:dyDescent="0.3">
      <c r="D4078" s="2" t="s">
        <v>491</v>
      </c>
      <c r="E4078" s="2" t="s">
        <v>497</v>
      </c>
      <c r="F4078" s="2" t="s">
        <v>586</v>
      </c>
      <c r="G4078" s="2" t="s">
        <v>494</v>
      </c>
      <c r="H4078" s="4">
        <v>960.1</v>
      </c>
      <c r="I4078" s="4">
        <v>0</v>
      </c>
      <c r="J4078" s="4">
        <v>960.1</v>
      </c>
      <c r="T4078" s="2">
        <v>0</v>
      </c>
      <c r="U4078" s="2">
        <v>0</v>
      </c>
      <c r="Y4078" s="2">
        <v>0</v>
      </c>
      <c r="Z4078" s="2">
        <v>0</v>
      </c>
    </row>
    <row r="4079" spans="1:26" x14ac:dyDescent="0.3">
      <c r="D4079" s="2" t="s">
        <v>491</v>
      </c>
      <c r="E4079" s="2" t="s">
        <v>497</v>
      </c>
      <c r="F4079" s="2" t="s">
        <v>499</v>
      </c>
      <c r="G4079" s="2" t="s">
        <v>494</v>
      </c>
      <c r="H4079" s="4">
        <v>64218.48</v>
      </c>
      <c r="I4079" s="4">
        <v>0</v>
      </c>
      <c r="J4079" s="4">
        <v>64218.48</v>
      </c>
      <c r="T4079" s="2">
        <v>0</v>
      </c>
      <c r="U4079" s="2">
        <v>0</v>
      </c>
      <c r="Y4079" s="2">
        <v>0</v>
      </c>
      <c r="Z4079" s="2">
        <v>0</v>
      </c>
    </row>
    <row r="4080" spans="1:26" x14ac:dyDescent="0.3">
      <c r="D4080" s="2" t="s">
        <v>491</v>
      </c>
      <c r="E4080" s="2" t="s">
        <v>500</v>
      </c>
      <c r="F4080" s="2" t="s">
        <v>501</v>
      </c>
      <c r="G4080" s="2" t="s">
        <v>494</v>
      </c>
      <c r="H4080" s="4">
        <v>7049</v>
      </c>
      <c r="I4080" s="4">
        <v>0</v>
      </c>
      <c r="J4080" s="4">
        <v>7049</v>
      </c>
      <c r="T4080" s="2">
        <v>0</v>
      </c>
      <c r="U4080" s="2">
        <v>0</v>
      </c>
      <c r="Y4080" s="2">
        <v>0</v>
      </c>
      <c r="Z4080" s="2">
        <v>0</v>
      </c>
    </row>
    <row r="4081" spans="4:26" x14ac:dyDescent="0.3">
      <c r="D4081" s="2" t="s">
        <v>491</v>
      </c>
      <c r="E4081" s="2" t="s">
        <v>497</v>
      </c>
      <c r="F4081" s="2" t="s">
        <v>588</v>
      </c>
      <c r="G4081" s="2" t="s">
        <v>494</v>
      </c>
      <c r="H4081" s="4">
        <v>2024.28</v>
      </c>
      <c r="I4081" s="4">
        <v>0</v>
      </c>
      <c r="J4081" s="4">
        <v>2024.28</v>
      </c>
      <c r="T4081" s="2">
        <v>0</v>
      </c>
      <c r="U4081" s="2">
        <v>0</v>
      </c>
      <c r="Y4081" s="2">
        <v>0</v>
      </c>
      <c r="Z4081" s="2">
        <v>0</v>
      </c>
    </row>
    <row r="4082" spans="4:26" x14ac:dyDescent="0.3">
      <c r="D4082" s="2" t="s">
        <v>491</v>
      </c>
      <c r="E4082" s="2" t="s">
        <v>497</v>
      </c>
      <c r="F4082" s="2" t="s">
        <v>589</v>
      </c>
      <c r="G4082" s="2" t="s">
        <v>494</v>
      </c>
      <c r="H4082" s="4">
        <v>21290.3</v>
      </c>
      <c r="I4082" s="4">
        <v>0</v>
      </c>
      <c r="J4082" s="4">
        <v>21290.3</v>
      </c>
      <c r="T4082" s="2">
        <v>0</v>
      </c>
      <c r="U4082" s="2">
        <v>0</v>
      </c>
      <c r="Y4082" s="2">
        <v>0</v>
      </c>
      <c r="Z4082" s="2">
        <v>0</v>
      </c>
    </row>
    <row r="4083" spans="4:26" x14ac:dyDescent="0.3">
      <c r="D4083" s="2" t="s">
        <v>491</v>
      </c>
      <c r="E4083" s="2" t="s">
        <v>497</v>
      </c>
      <c r="F4083" s="2" t="s">
        <v>590</v>
      </c>
      <c r="G4083" s="2" t="s">
        <v>494</v>
      </c>
      <c r="H4083" s="4">
        <v>79842.080000000002</v>
      </c>
      <c r="I4083" s="4">
        <v>0</v>
      </c>
      <c r="J4083" s="4">
        <v>79842.080000000002</v>
      </c>
      <c r="T4083" s="2">
        <v>0</v>
      </c>
      <c r="U4083" s="2">
        <v>0</v>
      </c>
      <c r="Y4083" s="2">
        <v>0</v>
      </c>
      <c r="Z4083" s="2">
        <v>0</v>
      </c>
    </row>
    <row r="4084" spans="4:26" x14ac:dyDescent="0.3">
      <c r="D4084" s="2" t="s">
        <v>491</v>
      </c>
      <c r="E4084" s="2" t="s">
        <v>497</v>
      </c>
      <c r="F4084" s="2" t="s">
        <v>538</v>
      </c>
      <c r="G4084" s="2" t="s">
        <v>494</v>
      </c>
      <c r="H4084" s="4">
        <v>14176.89</v>
      </c>
      <c r="I4084" s="4">
        <v>0</v>
      </c>
      <c r="J4084" s="4">
        <v>14176.89</v>
      </c>
      <c r="T4084" s="2">
        <v>0</v>
      </c>
      <c r="U4084" s="2">
        <v>0</v>
      </c>
      <c r="Y4084" s="2">
        <v>0</v>
      </c>
      <c r="Z4084" s="2">
        <v>0</v>
      </c>
    </row>
    <row r="4085" spans="4:26" x14ac:dyDescent="0.3">
      <c r="D4085" s="2" t="s">
        <v>491</v>
      </c>
      <c r="E4085" s="2" t="s">
        <v>500</v>
      </c>
      <c r="F4085" s="2" t="s">
        <v>501</v>
      </c>
      <c r="G4085" s="2" t="s">
        <v>494</v>
      </c>
      <c r="H4085" s="4">
        <v>1242.54</v>
      </c>
      <c r="I4085" s="4">
        <v>0</v>
      </c>
      <c r="J4085" s="4">
        <v>1242.54</v>
      </c>
      <c r="T4085" s="2">
        <v>0</v>
      </c>
      <c r="U4085" s="2">
        <v>0</v>
      </c>
      <c r="Y4085" s="2">
        <v>0</v>
      </c>
      <c r="Z4085" s="2">
        <v>0</v>
      </c>
    </row>
    <row r="4086" spans="4:26" x14ac:dyDescent="0.3">
      <c r="D4086" s="2" t="s">
        <v>491</v>
      </c>
      <c r="E4086" s="2" t="s">
        <v>497</v>
      </c>
      <c r="F4086" s="2" t="s">
        <v>529</v>
      </c>
      <c r="G4086" s="2" t="s">
        <v>494</v>
      </c>
      <c r="H4086" s="4">
        <v>22561.21</v>
      </c>
      <c r="I4086" s="4">
        <v>0</v>
      </c>
      <c r="J4086" s="4">
        <v>22561.21</v>
      </c>
      <c r="T4086" s="2">
        <v>0</v>
      </c>
      <c r="U4086" s="2">
        <v>0</v>
      </c>
      <c r="Y4086" s="2">
        <v>0</v>
      </c>
      <c r="Z4086" s="2">
        <v>0</v>
      </c>
    </row>
    <row r="4087" spans="4:26" x14ac:dyDescent="0.3">
      <c r="D4087" s="2" t="s">
        <v>491</v>
      </c>
      <c r="E4087" s="2" t="s">
        <v>497</v>
      </c>
      <c r="F4087" s="2" t="s">
        <v>595</v>
      </c>
      <c r="G4087" s="2" t="s">
        <v>494</v>
      </c>
      <c r="H4087" s="4">
        <v>378.54</v>
      </c>
      <c r="I4087" s="4">
        <v>0</v>
      </c>
      <c r="J4087" s="4">
        <v>378.54</v>
      </c>
      <c r="T4087" s="2">
        <v>0</v>
      </c>
      <c r="U4087" s="2">
        <v>0</v>
      </c>
      <c r="Y4087" s="2">
        <v>0</v>
      </c>
      <c r="Z4087" s="2">
        <v>0</v>
      </c>
    </row>
    <row r="4088" spans="4:26" x14ac:dyDescent="0.3">
      <c r="D4088" s="2" t="s">
        <v>491</v>
      </c>
      <c r="E4088" s="2" t="s">
        <v>497</v>
      </c>
      <c r="F4088" s="2" t="s">
        <v>504</v>
      </c>
      <c r="G4088" s="2" t="s">
        <v>494</v>
      </c>
      <c r="H4088" s="4">
        <v>30772.36</v>
      </c>
      <c r="I4088" s="4">
        <v>0</v>
      </c>
      <c r="J4088" s="4">
        <v>30772.36</v>
      </c>
      <c r="T4088" s="2">
        <v>0</v>
      </c>
      <c r="U4088" s="2">
        <v>0</v>
      </c>
      <c r="Y4088" s="2">
        <v>0</v>
      </c>
      <c r="Z4088" s="2">
        <v>0</v>
      </c>
    </row>
    <row r="4089" spans="4:26" x14ac:dyDescent="0.3">
      <c r="D4089" s="2" t="s">
        <v>491</v>
      </c>
      <c r="E4089" s="2" t="s">
        <v>497</v>
      </c>
      <c r="F4089" s="2" t="s">
        <v>596</v>
      </c>
      <c r="G4089" s="2" t="s">
        <v>494</v>
      </c>
      <c r="H4089" s="4">
        <v>5962.68</v>
      </c>
      <c r="I4089" s="4">
        <v>0</v>
      </c>
      <c r="J4089" s="4">
        <v>5962.68</v>
      </c>
      <c r="T4089" s="2">
        <v>0</v>
      </c>
      <c r="U4089" s="2">
        <v>0</v>
      </c>
      <c r="Y4089" s="2">
        <v>0</v>
      </c>
      <c r="Z4089" s="2">
        <v>0</v>
      </c>
    </row>
    <row r="4090" spans="4:26" x14ac:dyDescent="0.3">
      <c r="D4090" s="2" t="s">
        <v>491</v>
      </c>
      <c r="E4090" s="2" t="s">
        <v>497</v>
      </c>
      <c r="F4090" s="2" t="s">
        <v>506</v>
      </c>
      <c r="G4090" s="2" t="s">
        <v>494</v>
      </c>
      <c r="H4090" s="4">
        <v>110291.64</v>
      </c>
      <c r="I4090" s="4">
        <v>0</v>
      </c>
      <c r="J4090" s="4">
        <v>110291.64</v>
      </c>
      <c r="T4090" s="2">
        <v>0</v>
      </c>
      <c r="U4090" s="2">
        <v>0</v>
      </c>
      <c r="Y4090" s="2">
        <v>0</v>
      </c>
      <c r="Z4090" s="2">
        <v>0</v>
      </c>
    </row>
    <row r="4091" spans="4:26" x14ac:dyDescent="0.3">
      <c r="D4091" s="2" t="s">
        <v>491</v>
      </c>
      <c r="E4091" s="2" t="s">
        <v>497</v>
      </c>
      <c r="F4091" s="2" t="s">
        <v>597</v>
      </c>
      <c r="G4091" s="2" t="s">
        <v>494</v>
      </c>
      <c r="H4091" s="4">
        <v>5690.78</v>
      </c>
      <c r="I4091" s="4">
        <v>0</v>
      </c>
      <c r="J4091" s="4">
        <v>5690.78</v>
      </c>
      <c r="T4091" s="2">
        <v>0</v>
      </c>
      <c r="U4091" s="2">
        <v>0</v>
      </c>
      <c r="Y4091" s="2">
        <v>0</v>
      </c>
      <c r="Z4091" s="2">
        <v>0</v>
      </c>
    </row>
    <row r="4092" spans="4:26" x14ac:dyDescent="0.3">
      <c r="D4092" s="2" t="s">
        <v>491</v>
      </c>
      <c r="E4092" s="2" t="s">
        <v>497</v>
      </c>
      <c r="F4092" s="2" t="s">
        <v>537</v>
      </c>
      <c r="G4092" s="2" t="s">
        <v>494</v>
      </c>
      <c r="H4092" s="4">
        <v>57517.4</v>
      </c>
      <c r="I4092" s="4">
        <v>0</v>
      </c>
      <c r="J4092" s="4">
        <v>57517.4</v>
      </c>
      <c r="T4092" s="2">
        <v>0</v>
      </c>
      <c r="U4092" s="2">
        <v>0</v>
      </c>
      <c r="Y4092" s="2">
        <v>0</v>
      </c>
      <c r="Z4092" s="2">
        <v>0</v>
      </c>
    </row>
    <row r="4093" spans="4:26" x14ac:dyDescent="0.3">
      <c r="D4093" s="2" t="s">
        <v>491</v>
      </c>
      <c r="E4093" s="2" t="s">
        <v>497</v>
      </c>
      <c r="F4093" s="2" t="s">
        <v>1556</v>
      </c>
      <c r="G4093" s="2" t="s">
        <v>494</v>
      </c>
      <c r="H4093" s="4">
        <v>211253.06</v>
      </c>
      <c r="I4093" s="4">
        <v>0</v>
      </c>
      <c r="J4093" s="4">
        <v>211253.06</v>
      </c>
      <c r="T4093" s="2">
        <v>0</v>
      </c>
      <c r="U4093" s="2">
        <v>0</v>
      </c>
      <c r="Y4093" s="2">
        <v>0</v>
      </c>
      <c r="Z4093" s="2">
        <v>0</v>
      </c>
    </row>
    <row r="4094" spans="4:26" x14ac:dyDescent="0.3">
      <c r="D4094" s="2" t="s">
        <v>491</v>
      </c>
      <c r="E4094" s="2" t="s">
        <v>497</v>
      </c>
      <c r="F4094" s="2" t="s">
        <v>1297</v>
      </c>
      <c r="G4094" s="2" t="s">
        <v>494</v>
      </c>
      <c r="H4094" s="4">
        <v>8321.7800000000007</v>
      </c>
      <c r="I4094" s="4">
        <v>0</v>
      </c>
      <c r="J4094" s="4">
        <v>8321.7800000000007</v>
      </c>
      <c r="T4094" s="2">
        <v>0</v>
      </c>
      <c r="U4094" s="2">
        <v>0</v>
      </c>
      <c r="Y4094" s="2">
        <v>0</v>
      </c>
      <c r="Z4094" s="2">
        <v>0</v>
      </c>
    </row>
    <row r="4095" spans="4:26" x14ac:dyDescent="0.3">
      <c r="D4095" s="2" t="s">
        <v>491</v>
      </c>
      <c r="E4095" s="2" t="s">
        <v>497</v>
      </c>
      <c r="F4095" s="2" t="s">
        <v>1290</v>
      </c>
      <c r="G4095" s="2" t="s">
        <v>494</v>
      </c>
      <c r="H4095" s="4">
        <v>95952.06</v>
      </c>
      <c r="I4095" s="4">
        <v>0</v>
      </c>
      <c r="J4095" s="4">
        <v>95952.06</v>
      </c>
      <c r="T4095" s="2">
        <v>0</v>
      </c>
      <c r="U4095" s="2">
        <v>0</v>
      </c>
      <c r="Y4095" s="2">
        <v>0</v>
      </c>
      <c r="Z4095" s="2">
        <v>0</v>
      </c>
    </row>
    <row r="4096" spans="4:26" x14ac:dyDescent="0.3">
      <c r="D4096" s="2" t="s">
        <v>491</v>
      </c>
      <c r="E4096" s="2" t="s">
        <v>497</v>
      </c>
      <c r="F4096" s="2" t="s">
        <v>1549</v>
      </c>
      <c r="G4096" s="2" t="s">
        <v>494</v>
      </c>
      <c r="H4096" s="4">
        <v>263684.34000000003</v>
      </c>
      <c r="I4096" s="4">
        <v>0</v>
      </c>
      <c r="J4096" s="4">
        <v>263684.34000000003</v>
      </c>
      <c r="T4096" s="2">
        <v>0</v>
      </c>
      <c r="U4096" s="2">
        <v>0</v>
      </c>
      <c r="Y4096" s="2">
        <v>0</v>
      </c>
      <c r="Z4096" s="2">
        <v>0</v>
      </c>
    </row>
    <row r="4097" spans="1:26" x14ac:dyDescent="0.3">
      <c r="D4097" s="2" t="s">
        <v>491</v>
      </c>
      <c r="E4097" s="2" t="s">
        <v>497</v>
      </c>
      <c r="F4097" s="2" t="s">
        <v>1548</v>
      </c>
      <c r="G4097" s="2" t="s">
        <v>494</v>
      </c>
      <c r="H4097" s="4">
        <v>84181.55</v>
      </c>
      <c r="I4097" s="4">
        <v>0</v>
      </c>
      <c r="J4097" s="4">
        <v>84181.55</v>
      </c>
      <c r="T4097" s="2">
        <v>0</v>
      </c>
      <c r="U4097" s="2">
        <v>0</v>
      </c>
      <c r="Y4097" s="2">
        <v>0</v>
      </c>
      <c r="Z4097" s="2">
        <v>0</v>
      </c>
    </row>
    <row r="4098" spans="1:26" x14ac:dyDescent="0.3">
      <c r="D4098" s="2" t="s">
        <v>491</v>
      </c>
      <c r="E4098" s="2" t="s">
        <v>497</v>
      </c>
      <c r="F4098" s="2" t="s">
        <v>1121</v>
      </c>
      <c r="G4098" s="2" t="s">
        <v>494</v>
      </c>
      <c r="H4098" s="4">
        <v>187007.21</v>
      </c>
      <c r="I4098" s="4">
        <v>0</v>
      </c>
      <c r="J4098" s="4">
        <v>187007.21</v>
      </c>
      <c r="T4098" s="2">
        <v>0</v>
      </c>
      <c r="U4098" s="2">
        <v>0</v>
      </c>
      <c r="Y4098" s="2">
        <v>0</v>
      </c>
      <c r="Z4098" s="2">
        <v>0</v>
      </c>
    </row>
    <row r="4099" spans="1:26" x14ac:dyDescent="0.3">
      <c r="D4099" s="2" t="s">
        <v>491</v>
      </c>
      <c r="E4099" s="2" t="s">
        <v>497</v>
      </c>
      <c r="F4099" s="2" t="s">
        <v>1354</v>
      </c>
      <c r="G4099" s="2" t="s">
        <v>494</v>
      </c>
      <c r="H4099" s="4">
        <v>307550.94</v>
      </c>
      <c r="I4099" s="4">
        <v>0</v>
      </c>
      <c r="J4099" s="4">
        <v>307550.94</v>
      </c>
      <c r="T4099" s="2">
        <v>0</v>
      </c>
      <c r="U4099" s="2">
        <v>0</v>
      </c>
      <c r="Y4099" s="2">
        <v>0</v>
      </c>
      <c r="Z4099" s="2">
        <v>0</v>
      </c>
    </row>
    <row r="4100" spans="1:26" x14ac:dyDescent="0.3">
      <c r="D4100" s="2" t="s">
        <v>491</v>
      </c>
      <c r="E4100" s="2" t="s">
        <v>497</v>
      </c>
      <c r="F4100" s="2" t="s">
        <v>1192</v>
      </c>
      <c r="G4100" s="2" t="s">
        <v>494</v>
      </c>
      <c r="H4100" s="4">
        <v>364979.4</v>
      </c>
      <c r="I4100" s="4">
        <v>0</v>
      </c>
      <c r="J4100" s="4">
        <v>364979.4</v>
      </c>
      <c r="T4100" s="2">
        <v>0</v>
      </c>
      <c r="U4100" s="2">
        <v>0</v>
      </c>
      <c r="Y4100" s="2">
        <v>0</v>
      </c>
      <c r="Z4100" s="2">
        <v>0</v>
      </c>
    </row>
    <row r="4101" spans="1:26" x14ac:dyDescent="0.3">
      <c r="A4101" s="3">
        <v>40976</v>
      </c>
      <c r="B4101" s="2" t="s">
        <v>1526</v>
      </c>
      <c r="C4101" s="2" t="s">
        <v>759</v>
      </c>
      <c r="D4101" s="2" t="s">
        <v>510</v>
      </c>
      <c r="E4101" s="2" t="s">
        <v>500</v>
      </c>
      <c r="F4101" s="2" t="s">
        <v>501</v>
      </c>
      <c r="G4101" s="2" t="s">
        <v>494</v>
      </c>
      <c r="H4101" s="4">
        <v>2512083.4</v>
      </c>
      <c r="I4101" s="4">
        <v>2512083.4</v>
      </c>
      <c r="J4101" s="4">
        <v>0</v>
      </c>
      <c r="K4101" s="2" t="s">
        <v>627</v>
      </c>
      <c r="L4101" s="2" t="s">
        <v>496</v>
      </c>
      <c r="T4101" s="2">
        <v>0</v>
      </c>
      <c r="U4101" s="2">
        <v>0</v>
      </c>
      <c r="W4101" s="3">
        <v>40976</v>
      </c>
      <c r="Y4101" s="2">
        <v>0</v>
      </c>
      <c r="Z4101" s="2">
        <v>507</v>
      </c>
    </row>
    <row r="4102" spans="1:26" x14ac:dyDescent="0.3">
      <c r="D4102" s="2" t="s">
        <v>510</v>
      </c>
      <c r="E4102" s="2" t="s">
        <v>512</v>
      </c>
      <c r="F4102" s="2" t="s">
        <v>513</v>
      </c>
      <c r="G4102" s="2" t="s">
        <v>494</v>
      </c>
      <c r="H4102" s="4">
        <v>2512083.4</v>
      </c>
      <c r="I4102" s="4">
        <v>0</v>
      </c>
      <c r="J4102" s="4">
        <v>2512083.4</v>
      </c>
      <c r="T4102" s="2">
        <v>0</v>
      </c>
      <c r="U4102" s="2">
        <v>0</v>
      </c>
      <c r="Y4102" s="2">
        <v>0</v>
      </c>
      <c r="Z4102" s="2">
        <v>0</v>
      </c>
    </row>
    <row r="4103" spans="1:26" x14ac:dyDescent="0.3">
      <c r="A4103" s="3">
        <v>40976</v>
      </c>
      <c r="B4103" s="2" t="s">
        <v>1526</v>
      </c>
      <c r="C4103" s="2" t="s">
        <v>761</v>
      </c>
      <c r="D4103" s="2" t="s">
        <v>1563</v>
      </c>
      <c r="E4103" s="2" t="s">
        <v>500</v>
      </c>
      <c r="F4103" s="2" t="s">
        <v>501</v>
      </c>
      <c r="G4103" s="2" t="s">
        <v>494</v>
      </c>
      <c r="H4103" s="4">
        <v>234</v>
      </c>
      <c r="I4103" s="4">
        <v>234</v>
      </c>
      <c r="J4103" s="4">
        <v>0</v>
      </c>
      <c r="K4103" s="2" t="s">
        <v>579</v>
      </c>
      <c r="L4103" s="2" t="s">
        <v>496</v>
      </c>
      <c r="T4103" s="2">
        <v>0</v>
      </c>
      <c r="U4103" s="2">
        <v>0</v>
      </c>
      <c r="W4103" s="3">
        <v>40976</v>
      </c>
      <c r="Y4103" s="2">
        <v>0</v>
      </c>
      <c r="Z4103" s="2">
        <v>602</v>
      </c>
    </row>
    <row r="4104" spans="1:26" x14ac:dyDescent="0.3">
      <c r="D4104" s="2" t="s">
        <v>1563</v>
      </c>
      <c r="E4104" s="2" t="s">
        <v>675</v>
      </c>
      <c r="F4104" s="2" t="s">
        <v>676</v>
      </c>
      <c r="G4104" s="2" t="s">
        <v>494</v>
      </c>
      <c r="H4104" s="4">
        <v>-234</v>
      </c>
      <c r="I4104" s="4">
        <v>-234</v>
      </c>
      <c r="J4104" s="4">
        <v>0</v>
      </c>
      <c r="T4104" s="2">
        <v>0</v>
      </c>
      <c r="U4104" s="2">
        <v>0</v>
      </c>
      <c r="Y4104" s="2">
        <v>0</v>
      </c>
      <c r="Z4104" s="2">
        <v>0</v>
      </c>
    </row>
    <row r="4105" spans="1:26" x14ac:dyDescent="0.3">
      <c r="A4105" s="3">
        <v>40976</v>
      </c>
      <c r="B4105" s="2" t="s">
        <v>1526</v>
      </c>
      <c r="C4105" s="2" t="s">
        <v>762</v>
      </c>
      <c r="D4105" s="2" t="s">
        <v>515</v>
      </c>
      <c r="E4105" s="2" t="s">
        <v>516</v>
      </c>
      <c r="F4105" s="2" t="s">
        <v>568</v>
      </c>
      <c r="G4105" s="2" t="s">
        <v>494</v>
      </c>
      <c r="H4105" s="4">
        <v>30000</v>
      </c>
      <c r="I4105" s="4">
        <v>30000</v>
      </c>
      <c r="J4105" s="4">
        <v>0</v>
      </c>
      <c r="K4105" s="2" t="s">
        <v>579</v>
      </c>
      <c r="L4105" s="2" t="s">
        <v>496</v>
      </c>
      <c r="T4105" s="2">
        <v>0</v>
      </c>
      <c r="U4105" s="2">
        <v>0</v>
      </c>
      <c r="W4105" s="3">
        <v>40976</v>
      </c>
      <c r="Y4105" s="2">
        <v>0</v>
      </c>
      <c r="Z4105" s="2">
        <v>604</v>
      </c>
    </row>
    <row r="4106" spans="1:26" x14ac:dyDescent="0.3">
      <c r="D4106" s="2" t="s">
        <v>515</v>
      </c>
      <c r="E4106" s="2" t="s">
        <v>500</v>
      </c>
      <c r="F4106" s="2" t="s">
        <v>501</v>
      </c>
      <c r="G4106" s="2" t="s">
        <v>494</v>
      </c>
      <c r="H4106" s="4">
        <v>30000</v>
      </c>
      <c r="I4106" s="4">
        <v>0</v>
      </c>
      <c r="J4106" s="4">
        <v>30000</v>
      </c>
      <c r="T4106" s="2">
        <v>0</v>
      </c>
      <c r="U4106" s="2">
        <v>0</v>
      </c>
      <c r="Y4106" s="2">
        <v>0</v>
      </c>
      <c r="Z4106" s="2">
        <v>0</v>
      </c>
    </row>
    <row r="4107" spans="1:26" x14ac:dyDescent="0.3">
      <c r="A4107" s="3">
        <v>40976</v>
      </c>
      <c r="B4107" s="2" t="s">
        <v>1526</v>
      </c>
      <c r="C4107" s="2" t="s">
        <v>773</v>
      </c>
      <c r="D4107" s="2" t="s">
        <v>515</v>
      </c>
      <c r="E4107" s="2" t="s">
        <v>516</v>
      </c>
      <c r="F4107" s="2" t="s">
        <v>519</v>
      </c>
      <c r="G4107" s="2" t="s">
        <v>494</v>
      </c>
      <c r="H4107" s="4">
        <v>20265</v>
      </c>
      <c r="I4107" s="4">
        <v>20265</v>
      </c>
      <c r="J4107" s="4">
        <v>0</v>
      </c>
      <c r="K4107" s="2" t="s">
        <v>579</v>
      </c>
      <c r="L4107" s="2" t="s">
        <v>496</v>
      </c>
      <c r="T4107" s="2">
        <v>0</v>
      </c>
      <c r="U4107" s="2">
        <v>0</v>
      </c>
      <c r="W4107" s="3">
        <v>40976</v>
      </c>
      <c r="Y4107" s="2">
        <v>0</v>
      </c>
      <c r="Z4107" s="2">
        <v>605</v>
      </c>
    </row>
    <row r="4108" spans="1:26" x14ac:dyDescent="0.3">
      <c r="D4108" s="2" t="s">
        <v>521</v>
      </c>
      <c r="E4108" s="2" t="s">
        <v>500</v>
      </c>
      <c r="F4108" s="2" t="s">
        <v>501</v>
      </c>
      <c r="G4108" s="2" t="s">
        <v>494</v>
      </c>
      <c r="H4108" s="4">
        <v>20265</v>
      </c>
      <c r="I4108" s="4">
        <v>0</v>
      </c>
      <c r="J4108" s="4">
        <v>20265</v>
      </c>
      <c r="T4108" s="2">
        <v>0</v>
      </c>
      <c r="U4108" s="2">
        <v>0</v>
      </c>
      <c r="Y4108" s="2">
        <v>0</v>
      </c>
      <c r="Z4108" s="2">
        <v>0</v>
      </c>
    </row>
    <row r="4109" spans="1:26" x14ac:dyDescent="0.3">
      <c r="A4109" s="3">
        <v>40976</v>
      </c>
      <c r="B4109" s="2" t="s">
        <v>1526</v>
      </c>
      <c r="C4109" s="2" t="s">
        <v>774</v>
      </c>
      <c r="D4109" s="2" t="s">
        <v>766</v>
      </c>
      <c r="E4109" s="2" t="s">
        <v>767</v>
      </c>
      <c r="F4109" s="2" t="s">
        <v>1564</v>
      </c>
      <c r="G4109" s="2" t="s">
        <v>494</v>
      </c>
      <c r="H4109" s="4">
        <v>3000</v>
      </c>
      <c r="I4109" s="4">
        <v>3000</v>
      </c>
      <c r="J4109" s="4">
        <v>0</v>
      </c>
      <c r="K4109" s="2" t="s">
        <v>579</v>
      </c>
      <c r="L4109" s="2" t="s">
        <v>496</v>
      </c>
      <c r="T4109" s="2">
        <v>0</v>
      </c>
      <c r="U4109" s="2">
        <v>0</v>
      </c>
      <c r="W4109" s="3">
        <v>40976</v>
      </c>
      <c r="Y4109" s="2">
        <v>0</v>
      </c>
      <c r="Z4109" s="2">
        <v>606</v>
      </c>
    </row>
    <row r="4110" spans="1:26" x14ac:dyDescent="0.3">
      <c r="D4110" s="2" t="s">
        <v>766</v>
      </c>
      <c r="E4110" s="2" t="s">
        <v>500</v>
      </c>
      <c r="F4110" s="2" t="s">
        <v>501</v>
      </c>
      <c r="G4110" s="2" t="s">
        <v>494</v>
      </c>
      <c r="H4110" s="4">
        <v>3000</v>
      </c>
      <c r="I4110" s="4">
        <v>0</v>
      </c>
      <c r="J4110" s="4">
        <v>3000</v>
      </c>
      <c r="T4110" s="2">
        <v>0</v>
      </c>
      <c r="U4110" s="2">
        <v>0</v>
      </c>
      <c r="Y4110" s="2">
        <v>0</v>
      </c>
      <c r="Z4110" s="2">
        <v>0</v>
      </c>
    </row>
    <row r="4111" spans="1:26" x14ac:dyDescent="0.3">
      <c r="A4111" s="3">
        <v>40976</v>
      </c>
      <c r="B4111" s="2" t="s">
        <v>1526</v>
      </c>
      <c r="C4111" s="2" t="s">
        <v>764</v>
      </c>
      <c r="D4111" s="2" t="s">
        <v>1565</v>
      </c>
      <c r="E4111" s="2" t="s">
        <v>725</v>
      </c>
      <c r="F4111" s="2" t="s">
        <v>1207</v>
      </c>
      <c r="G4111" s="2" t="s">
        <v>494</v>
      </c>
      <c r="H4111" s="4">
        <v>580</v>
      </c>
      <c r="I4111" s="4">
        <v>580</v>
      </c>
      <c r="J4111" s="4">
        <v>0</v>
      </c>
      <c r="K4111" s="2" t="s">
        <v>579</v>
      </c>
      <c r="L4111" s="2" t="s">
        <v>496</v>
      </c>
      <c r="T4111" s="2">
        <v>0</v>
      </c>
      <c r="U4111" s="2">
        <v>0</v>
      </c>
      <c r="W4111" s="3">
        <v>40976</v>
      </c>
      <c r="Y4111" s="2">
        <v>0</v>
      </c>
      <c r="Z4111" s="2">
        <v>609</v>
      </c>
    </row>
    <row r="4112" spans="1:26" x14ac:dyDescent="0.3">
      <c r="D4112" s="2" t="s">
        <v>1565</v>
      </c>
      <c r="E4112" s="2" t="s">
        <v>500</v>
      </c>
      <c r="F4112" s="2" t="s">
        <v>501</v>
      </c>
      <c r="G4112" s="2" t="s">
        <v>494</v>
      </c>
      <c r="H4112" s="4">
        <v>580</v>
      </c>
      <c r="I4112" s="4">
        <v>0</v>
      </c>
      <c r="J4112" s="4">
        <v>580</v>
      </c>
      <c r="T4112" s="2">
        <v>0</v>
      </c>
      <c r="U4112" s="2">
        <v>0</v>
      </c>
      <c r="Y4112" s="2">
        <v>0</v>
      </c>
      <c r="Z4112" s="2">
        <v>0</v>
      </c>
    </row>
    <row r="4113" spans="1:26" x14ac:dyDescent="0.3">
      <c r="A4113" s="3">
        <v>40976</v>
      </c>
      <c r="B4113" s="2" t="s">
        <v>1526</v>
      </c>
      <c r="C4113" s="2" t="s">
        <v>765</v>
      </c>
      <c r="D4113" s="2" t="s">
        <v>1566</v>
      </c>
      <c r="E4113" s="2" t="s">
        <v>573</v>
      </c>
      <c r="F4113" s="2" t="s">
        <v>1384</v>
      </c>
      <c r="G4113" s="2" t="s">
        <v>494</v>
      </c>
      <c r="H4113" s="4">
        <v>203</v>
      </c>
      <c r="I4113" s="4">
        <v>203</v>
      </c>
      <c r="J4113" s="4">
        <v>0</v>
      </c>
      <c r="K4113" s="2" t="s">
        <v>579</v>
      </c>
      <c r="L4113" s="2" t="s">
        <v>496</v>
      </c>
      <c r="T4113" s="2">
        <v>0</v>
      </c>
      <c r="U4113" s="2">
        <v>0</v>
      </c>
      <c r="W4113" s="3">
        <v>40976</v>
      </c>
      <c r="Y4113" s="2">
        <v>0</v>
      </c>
      <c r="Z4113" s="2">
        <v>610</v>
      </c>
    </row>
    <row r="4114" spans="1:26" x14ac:dyDescent="0.3">
      <c r="D4114" s="2" t="s">
        <v>1566</v>
      </c>
      <c r="E4114" s="2" t="s">
        <v>500</v>
      </c>
      <c r="F4114" s="2" t="s">
        <v>501</v>
      </c>
      <c r="G4114" s="2" t="s">
        <v>494</v>
      </c>
      <c r="H4114" s="4">
        <v>203</v>
      </c>
      <c r="I4114" s="4">
        <v>0</v>
      </c>
      <c r="J4114" s="4">
        <v>203</v>
      </c>
      <c r="T4114" s="2">
        <v>0</v>
      </c>
      <c r="U4114" s="2">
        <v>0</v>
      </c>
      <c r="Y4114" s="2">
        <v>0</v>
      </c>
      <c r="Z4114" s="2">
        <v>0</v>
      </c>
    </row>
    <row r="4115" spans="1:26" x14ac:dyDescent="0.3">
      <c r="A4115" s="3">
        <v>40976</v>
      </c>
      <c r="B4115" s="2" t="s">
        <v>1526</v>
      </c>
      <c r="C4115" s="2" t="s">
        <v>769</v>
      </c>
      <c r="D4115" s="2" t="s">
        <v>1402</v>
      </c>
      <c r="E4115" s="2" t="s">
        <v>558</v>
      </c>
      <c r="F4115" s="2" t="s">
        <v>949</v>
      </c>
      <c r="G4115" s="2" t="s">
        <v>494</v>
      </c>
      <c r="H4115" s="4">
        <v>72057</v>
      </c>
      <c r="I4115" s="4">
        <v>72057</v>
      </c>
      <c r="J4115" s="4">
        <v>0</v>
      </c>
      <c r="K4115" s="2" t="s">
        <v>579</v>
      </c>
      <c r="L4115" s="2" t="s">
        <v>496</v>
      </c>
      <c r="T4115" s="2">
        <v>0</v>
      </c>
      <c r="U4115" s="2">
        <v>0</v>
      </c>
      <c r="W4115" s="3">
        <v>40976</v>
      </c>
      <c r="Y4115" s="2">
        <v>0</v>
      </c>
      <c r="Z4115" s="2">
        <v>611</v>
      </c>
    </row>
    <row r="4116" spans="1:26" x14ac:dyDescent="0.3">
      <c r="D4116" s="2" t="s">
        <v>1402</v>
      </c>
      <c r="E4116" s="2" t="s">
        <v>516</v>
      </c>
      <c r="F4116" s="2" t="s">
        <v>519</v>
      </c>
      <c r="G4116" s="2" t="s">
        <v>494</v>
      </c>
      <c r="H4116" s="4">
        <v>72057</v>
      </c>
      <c r="I4116" s="4">
        <v>0</v>
      </c>
      <c r="J4116" s="4">
        <v>72057</v>
      </c>
      <c r="T4116" s="2">
        <v>0</v>
      </c>
      <c r="U4116" s="2">
        <v>0</v>
      </c>
      <c r="Y4116" s="2">
        <v>0</v>
      </c>
      <c r="Z4116" s="2">
        <v>0</v>
      </c>
    </row>
    <row r="4117" spans="1:26" x14ac:dyDescent="0.3">
      <c r="A4117" s="3">
        <v>40976</v>
      </c>
      <c r="B4117" s="2" t="s">
        <v>1526</v>
      </c>
      <c r="C4117" s="2" t="s">
        <v>772</v>
      </c>
      <c r="D4117" s="2" t="s">
        <v>521</v>
      </c>
      <c r="E4117" s="2" t="s">
        <v>497</v>
      </c>
      <c r="F4117" s="2" t="s">
        <v>542</v>
      </c>
      <c r="G4117" s="2" t="s">
        <v>494</v>
      </c>
      <c r="H4117" s="4">
        <v>180000</v>
      </c>
      <c r="I4117" s="4">
        <v>180000</v>
      </c>
      <c r="J4117" s="4">
        <v>0</v>
      </c>
      <c r="K4117" s="2" t="s">
        <v>579</v>
      </c>
      <c r="L4117" s="2" t="s">
        <v>496</v>
      </c>
      <c r="T4117" s="2">
        <v>0</v>
      </c>
      <c r="U4117" s="2">
        <v>0</v>
      </c>
      <c r="W4117" s="3">
        <v>40976</v>
      </c>
      <c r="Y4117" s="2">
        <v>0</v>
      </c>
      <c r="Z4117" s="2">
        <v>612</v>
      </c>
    </row>
    <row r="4118" spans="1:26" x14ac:dyDescent="0.3">
      <c r="D4118" s="2" t="s">
        <v>521</v>
      </c>
      <c r="E4118" s="2" t="s">
        <v>500</v>
      </c>
      <c r="F4118" s="2" t="s">
        <v>501</v>
      </c>
      <c r="G4118" s="2" t="s">
        <v>494</v>
      </c>
      <c r="H4118" s="4">
        <v>180000</v>
      </c>
      <c r="I4118" s="4">
        <v>0</v>
      </c>
      <c r="J4118" s="4">
        <v>180000</v>
      </c>
      <c r="T4118" s="2">
        <v>0</v>
      </c>
      <c r="U4118" s="2">
        <v>0</v>
      </c>
      <c r="Y4118" s="2">
        <v>0</v>
      </c>
      <c r="Z4118" s="2">
        <v>0</v>
      </c>
    </row>
    <row r="4119" spans="1:26" x14ac:dyDescent="0.3">
      <c r="A4119" s="3">
        <v>40976</v>
      </c>
      <c r="B4119" s="2" t="s">
        <v>1526</v>
      </c>
      <c r="C4119" s="2" t="s">
        <v>792</v>
      </c>
      <c r="D4119" s="2" t="s">
        <v>521</v>
      </c>
      <c r="E4119" s="2" t="s">
        <v>497</v>
      </c>
      <c r="F4119" s="2" t="s">
        <v>504</v>
      </c>
      <c r="G4119" s="2" t="s">
        <v>494</v>
      </c>
      <c r="H4119" s="4">
        <v>19700</v>
      </c>
      <c r="I4119" s="4">
        <v>19700</v>
      </c>
      <c r="J4119" s="4">
        <v>0</v>
      </c>
      <c r="K4119" s="2" t="s">
        <v>579</v>
      </c>
      <c r="L4119" s="2" t="s">
        <v>496</v>
      </c>
      <c r="T4119" s="2">
        <v>0</v>
      </c>
      <c r="U4119" s="2">
        <v>0</v>
      </c>
      <c r="W4119" s="3">
        <v>40976</v>
      </c>
      <c r="Y4119" s="2">
        <v>0</v>
      </c>
      <c r="Z4119" s="2">
        <v>613</v>
      </c>
    </row>
    <row r="4120" spans="1:26" x14ac:dyDescent="0.3">
      <c r="D4120" s="2" t="s">
        <v>521</v>
      </c>
      <c r="E4120" s="2" t="s">
        <v>500</v>
      </c>
      <c r="F4120" s="2" t="s">
        <v>501</v>
      </c>
      <c r="G4120" s="2" t="s">
        <v>494</v>
      </c>
      <c r="H4120" s="4">
        <v>19700</v>
      </c>
      <c r="I4120" s="4">
        <v>0</v>
      </c>
      <c r="J4120" s="4">
        <v>19700</v>
      </c>
      <c r="T4120" s="2">
        <v>0</v>
      </c>
      <c r="U4120" s="2">
        <v>0</v>
      </c>
      <c r="Y4120" s="2">
        <v>0</v>
      </c>
      <c r="Z4120" s="2">
        <v>0</v>
      </c>
    </row>
    <row r="4121" spans="1:26" x14ac:dyDescent="0.3">
      <c r="A4121" s="3">
        <v>40976</v>
      </c>
      <c r="B4121" s="2" t="s">
        <v>1526</v>
      </c>
      <c r="C4121" s="2" t="s">
        <v>793</v>
      </c>
      <c r="D4121" s="2" t="s">
        <v>521</v>
      </c>
      <c r="E4121" s="2" t="s">
        <v>497</v>
      </c>
      <c r="F4121" s="2" t="s">
        <v>595</v>
      </c>
      <c r="G4121" s="2" t="s">
        <v>494</v>
      </c>
      <c r="H4121" s="4">
        <v>50000</v>
      </c>
      <c r="I4121" s="4">
        <v>50000</v>
      </c>
      <c r="J4121" s="4">
        <v>0</v>
      </c>
      <c r="K4121" s="2" t="s">
        <v>579</v>
      </c>
      <c r="L4121" s="2" t="s">
        <v>496</v>
      </c>
      <c r="T4121" s="2">
        <v>0</v>
      </c>
      <c r="U4121" s="2">
        <v>0</v>
      </c>
      <c r="W4121" s="3">
        <v>40976</v>
      </c>
      <c r="Y4121" s="2">
        <v>0</v>
      </c>
      <c r="Z4121" s="2">
        <v>616</v>
      </c>
    </row>
    <row r="4122" spans="1:26" x14ac:dyDescent="0.3">
      <c r="D4122" s="2" t="s">
        <v>647</v>
      </c>
      <c r="E4122" s="2" t="s">
        <v>631</v>
      </c>
      <c r="F4122" s="2" t="s">
        <v>632</v>
      </c>
      <c r="G4122" s="2" t="s">
        <v>494</v>
      </c>
      <c r="H4122" s="4">
        <v>20</v>
      </c>
      <c r="I4122" s="4">
        <v>20</v>
      </c>
      <c r="J4122" s="4">
        <v>0</v>
      </c>
      <c r="T4122" s="2">
        <v>0</v>
      </c>
      <c r="U4122" s="2">
        <v>0</v>
      </c>
      <c r="Y4122" s="2">
        <v>0</v>
      </c>
      <c r="Z4122" s="2">
        <v>0</v>
      </c>
    </row>
    <row r="4123" spans="1:26" x14ac:dyDescent="0.3">
      <c r="D4123" s="2" t="s">
        <v>521</v>
      </c>
      <c r="E4123" s="2" t="s">
        <v>500</v>
      </c>
      <c r="F4123" s="2" t="s">
        <v>501</v>
      </c>
      <c r="G4123" s="2" t="s">
        <v>494</v>
      </c>
      <c r="H4123" s="4">
        <v>50020</v>
      </c>
      <c r="I4123" s="4">
        <v>0</v>
      </c>
      <c r="J4123" s="4">
        <v>50020</v>
      </c>
      <c r="T4123" s="2">
        <v>0</v>
      </c>
      <c r="U4123" s="2">
        <v>0</v>
      </c>
      <c r="Y4123" s="2">
        <v>0</v>
      </c>
      <c r="Z4123" s="2">
        <v>0</v>
      </c>
    </row>
    <row r="4124" spans="1:26" x14ac:dyDescent="0.3">
      <c r="A4124" s="3">
        <v>40976</v>
      </c>
      <c r="B4124" s="2" t="s">
        <v>1526</v>
      </c>
      <c r="C4124" s="2" t="s">
        <v>794</v>
      </c>
      <c r="D4124" s="2" t="s">
        <v>521</v>
      </c>
      <c r="E4124" s="2" t="s">
        <v>497</v>
      </c>
      <c r="F4124" s="2" t="s">
        <v>536</v>
      </c>
      <c r="G4124" s="2" t="s">
        <v>494</v>
      </c>
      <c r="H4124" s="4">
        <v>100000</v>
      </c>
      <c r="I4124" s="4">
        <v>100000</v>
      </c>
      <c r="J4124" s="4">
        <v>0</v>
      </c>
      <c r="K4124" s="2" t="s">
        <v>579</v>
      </c>
      <c r="L4124" s="2" t="s">
        <v>496</v>
      </c>
      <c r="T4124" s="2">
        <v>0</v>
      </c>
      <c r="U4124" s="2">
        <v>0</v>
      </c>
      <c r="W4124" s="3">
        <v>40976</v>
      </c>
      <c r="Y4124" s="2">
        <v>0</v>
      </c>
      <c r="Z4124" s="2">
        <v>617</v>
      </c>
    </row>
    <row r="4125" spans="1:26" x14ac:dyDescent="0.3">
      <c r="D4125" s="2" t="s">
        <v>521</v>
      </c>
      <c r="E4125" s="2" t="s">
        <v>500</v>
      </c>
      <c r="F4125" s="2" t="s">
        <v>501</v>
      </c>
      <c r="G4125" s="2" t="s">
        <v>494</v>
      </c>
      <c r="H4125" s="4">
        <v>100000</v>
      </c>
      <c r="I4125" s="4">
        <v>0</v>
      </c>
      <c r="J4125" s="4">
        <v>100000</v>
      </c>
      <c r="T4125" s="2">
        <v>0</v>
      </c>
      <c r="U4125" s="2">
        <v>0</v>
      </c>
      <c r="Y4125" s="2">
        <v>0</v>
      </c>
      <c r="Z4125" s="2">
        <v>0</v>
      </c>
    </row>
    <row r="4126" spans="1:26" x14ac:dyDescent="0.3">
      <c r="A4126" s="3">
        <v>40976</v>
      </c>
      <c r="B4126" s="2" t="s">
        <v>1526</v>
      </c>
      <c r="C4126" s="2" t="s">
        <v>800</v>
      </c>
      <c r="D4126" s="2" t="s">
        <v>521</v>
      </c>
      <c r="E4126" s="2" t="s">
        <v>497</v>
      </c>
      <c r="F4126" s="2" t="s">
        <v>855</v>
      </c>
      <c r="G4126" s="2" t="s">
        <v>494</v>
      </c>
      <c r="H4126" s="4">
        <v>27500</v>
      </c>
      <c r="I4126" s="4">
        <v>27500</v>
      </c>
      <c r="J4126" s="4">
        <v>0</v>
      </c>
      <c r="K4126" s="2" t="s">
        <v>579</v>
      </c>
      <c r="L4126" s="2" t="s">
        <v>496</v>
      </c>
      <c r="T4126" s="2">
        <v>0</v>
      </c>
      <c r="U4126" s="2">
        <v>0</v>
      </c>
      <c r="W4126" s="3">
        <v>40976</v>
      </c>
      <c r="Y4126" s="2">
        <v>0</v>
      </c>
      <c r="Z4126" s="2">
        <v>618</v>
      </c>
    </row>
    <row r="4127" spans="1:26" x14ac:dyDescent="0.3">
      <c r="D4127" s="2" t="s">
        <v>521</v>
      </c>
      <c r="E4127" s="2" t="s">
        <v>497</v>
      </c>
      <c r="F4127" s="2" t="s">
        <v>855</v>
      </c>
      <c r="G4127" s="2" t="s">
        <v>494</v>
      </c>
      <c r="H4127" s="4">
        <v>27500</v>
      </c>
      <c r="I4127" s="4">
        <v>0</v>
      </c>
      <c r="J4127" s="4">
        <v>27500</v>
      </c>
      <c r="T4127" s="2">
        <v>0</v>
      </c>
      <c r="U4127" s="2">
        <v>0</v>
      </c>
      <c r="Y4127" s="2">
        <v>0</v>
      </c>
      <c r="Z4127" s="2">
        <v>0</v>
      </c>
    </row>
    <row r="4128" spans="1:26" x14ac:dyDescent="0.3">
      <c r="A4128" s="3">
        <v>40976</v>
      </c>
      <c r="B4128" s="2" t="s">
        <v>1526</v>
      </c>
      <c r="C4128" s="2" t="s">
        <v>805</v>
      </c>
      <c r="D4128" s="2" t="s">
        <v>521</v>
      </c>
      <c r="E4128" s="2" t="s">
        <v>497</v>
      </c>
      <c r="F4128" s="2" t="s">
        <v>1548</v>
      </c>
      <c r="G4128" s="2" t="s">
        <v>494</v>
      </c>
      <c r="H4128" s="4">
        <v>29800</v>
      </c>
      <c r="I4128" s="4">
        <v>29800</v>
      </c>
      <c r="J4128" s="4">
        <v>0</v>
      </c>
      <c r="K4128" s="2" t="s">
        <v>579</v>
      </c>
      <c r="L4128" s="2" t="s">
        <v>496</v>
      </c>
      <c r="T4128" s="2">
        <v>0</v>
      </c>
      <c r="U4128" s="2">
        <v>0</v>
      </c>
      <c r="W4128" s="3">
        <v>40976</v>
      </c>
      <c r="Y4128" s="2">
        <v>0</v>
      </c>
      <c r="Z4128" s="2">
        <v>619</v>
      </c>
    </row>
    <row r="4129" spans="1:26" x14ac:dyDescent="0.3">
      <c r="D4129" s="2" t="s">
        <v>521</v>
      </c>
      <c r="E4129" s="2" t="s">
        <v>500</v>
      </c>
      <c r="F4129" s="2" t="s">
        <v>501</v>
      </c>
      <c r="G4129" s="2" t="s">
        <v>494</v>
      </c>
      <c r="H4129" s="4">
        <v>29800</v>
      </c>
      <c r="I4129" s="4">
        <v>0</v>
      </c>
      <c r="J4129" s="4">
        <v>29800</v>
      </c>
      <c r="T4129" s="2">
        <v>0</v>
      </c>
      <c r="U4129" s="2">
        <v>0</v>
      </c>
      <c r="Y4129" s="2">
        <v>0</v>
      </c>
      <c r="Z4129" s="2">
        <v>0</v>
      </c>
    </row>
    <row r="4130" spans="1:26" x14ac:dyDescent="0.3">
      <c r="A4130" s="3">
        <v>40976</v>
      </c>
      <c r="B4130" s="2" t="s">
        <v>1526</v>
      </c>
      <c r="C4130" s="2" t="s">
        <v>1353</v>
      </c>
      <c r="D4130" s="2" t="s">
        <v>521</v>
      </c>
      <c r="E4130" s="2" t="s">
        <v>497</v>
      </c>
      <c r="F4130" s="2" t="s">
        <v>1556</v>
      </c>
      <c r="G4130" s="2" t="s">
        <v>494</v>
      </c>
      <c r="H4130" s="4">
        <v>70200</v>
      </c>
      <c r="I4130" s="4">
        <v>70200</v>
      </c>
      <c r="J4130" s="4">
        <v>0</v>
      </c>
      <c r="K4130" s="2" t="s">
        <v>579</v>
      </c>
      <c r="L4130" s="2" t="s">
        <v>496</v>
      </c>
      <c r="T4130" s="2">
        <v>0</v>
      </c>
      <c r="U4130" s="2">
        <v>0</v>
      </c>
      <c r="W4130" s="3">
        <v>40976</v>
      </c>
      <c r="Y4130" s="2">
        <v>0</v>
      </c>
      <c r="Z4130" s="2">
        <v>620</v>
      </c>
    </row>
    <row r="4131" spans="1:26" x14ac:dyDescent="0.3">
      <c r="D4131" s="2" t="s">
        <v>647</v>
      </c>
      <c r="E4131" s="2" t="s">
        <v>631</v>
      </c>
      <c r="F4131" s="2" t="s">
        <v>632</v>
      </c>
      <c r="G4131" s="2" t="s">
        <v>494</v>
      </c>
      <c r="H4131" s="4">
        <v>20</v>
      </c>
      <c r="I4131" s="4">
        <v>20</v>
      </c>
      <c r="J4131" s="4">
        <v>0</v>
      </c>
      <c r="T4131" s="2">
        <v>0</v>
      </c>
      <c r="U4131" s="2">
        <v>0</v>
      </c>
      <c r="Y4131" s="2">
        <v>0</v>
      </c>
      <c r="Z4131" s="2">
        <v>0</v>
      </c>
    </row>
    <row r="4132" spans="1:26" x14ac:dyDescent="0.3">
      <c r="D4132" s="2" t="s">
        <v>521</v>
      </c>
      <c r="E4132" s="2" t="s">
        <v>500</v>
      </c>
      <c r="F4132" s="2" t="s">
        <v>501</v>
      </c>
      <c r="G4132" s="2" t="s">
        <v>494</v>
      </c>
      <c r="H4132" s="4">
        <v>70220</v>
      </c>
      <c r="I4132" s="4">
        <v>0</v>
      </c>
      <c r="J4132" s="4">
        <v>70220</v>
      </c>
      <c r="T4132" s="2">
        <v>0</v>
      </c>
      <c r="U4132" s="2">
        <v>0</v>
      </c>
      <c r="Y4132" s="2">
        <v>0</v>
      </c>
      <c r="Z4132" s="2">
        <v>0</v>
      </c>
    </row>
    <row r="4133" spans="1:26" x14ac:dyDescent="0.3">
      <c r="A4133" s="3">
        <v>40976</v>
      </c>
      <c r="B4133" s="2" t="s">
        <v>1526</v>
      </c>
      <c r="C4133" s="2" t="s">
        <v>1355</v>
      </c>
      <c r="D4133" s="2" t="s">
        <v>521</v>
      </c>
      <c r="E4133" s="2" t="s">
        <v>497</v>
      </c>
      <c r="F4133" s="2" t="s">
        <v>1549</v>
      </c>
      <c r="G4133" s="2" t="s">
        <v>494</v>
      </c>
      <c r="H4133" s="4">
        <v>130600</v>
      </c>
      <c r="I4133" s="4">
        <v>130600</v>
      </c>
      <c r="J4133" s="4">
        <v>0</v>
      </c>
      <c r="K4133" s="2" t="s">
        <v>579</v>
      </c>
      <c r="L4133" s="2" t="s">
        <v>496</v>
      </c>
      <c r="T4133" s="2">
        <v>0</v>
      </c>
      <c r="U4133" s="2">
        <v>0</v>
      </c>
      <c r="W4133" s="3">
        <v>40976</v>
      </c>
      <c r="Y4133" s="2">
        <v>0</v>
      </c>
      <c r="Z4133" s="2">
        <v>621</v>
      </c>
    </row>
    <row r="4134" spans="1:26" x14ac:dyDescent="0.3">
      <c r="D4134" s="2" t="s">
        <v>521</v>
      </c>
      <c r="E4134" s="2" t="s">
        <v>500</v>
      </c>
      <c r="F4134" s="2" t="s">
        <v>501</v>
      </c>
      <c r="G4134" s="2" t="s">
        <v>494</v>
      </c>
      <c r="H4134" s="4">
        <v>130600</v>
      </c>
      <c r="I4134" s="4">
        <v>0</v>
      </c>
      <c r="J4134" s="4">
        <v>130600</v>
      </c>
      <c r="T4134" s="2">
        <v>0</v>
      </c>
      <c r="U4134" s="2">
        <v>0</v>
      </c>
      <c r="Y4134" s="2">
        <v>0</v>
      </c>
      <c r="Z4134" s="2">
        <v>0</v>
      </c>
    </row>
    <row r="4135" spans="1:26" x14ac:dyDescent="0.3">
      <c r="A4135" s="3">
        <v>40976</v>
      </c>
      <c r="B4135" s="2" t="s">
        <v>1526</v>
      </c>
      <c r="C4135" s="2" t="s">
        <v>1336</v>
      </c>
      <c r="D4135" s="2" t="s">
        <v>521</v>
      </c>
      <c r="E4135" s="2" t="s">
        <v>497</v>
      </c>
      <c r="F4135" s="2" t="s">
        <v>506</v>
      </c>
      <c r="G4135" s="2" t="s">
        <v>494</v>
      </c>
      <c r="H4135" s="4">
        <v>40000</v>
      </c>
      <c r="I4135" s="4">
        <v>40000</v>
      </c>
      <c r="J4135" s="4">
        <v>0</v>
      </c>
      <c r="K4135" s="2" t="s">
        <v>579</v>
      </c>
      <c r="L4135" s="2" t="s">
        <v>496</v>
      </c>
      <c r="T4135" s="2">
        <v>0</v>
      </c>
      <c r="U4135" s="2">
        <v>0</v>
      </c>
      <c r="W4135" s="3">
        <v>40976</v>
      </c>
      <c r="Y4135" s="2">
        <v>0</v>
      </c>
      <c r="Z4135" s="2">
        <v>622</v>
      </c>
    </row>
    <row r="4136" spans="1:26" x14ac:dyDescent="0.3">
      <c r="D4136" s="2" t="s">
        <v>521</v>
      </c>
      <c r="E4136" s="2" t="s">
        <v>500</v>
      </c>
      <c r="F4136" s="2" t="s">
        <v>501</v>
      </c>
      <c r="G4136" s="2" t="s">
        <v>494</v>
      </c>
      <c r="H4136" s="4">
        <v>40000</v>
      </c>
      <c r="I4136" s="4">
        <v>0</v>
      </c>
      <c r="J4136" s="4">
        <v>40000</v>
      </c>
      <c r="T4136" s="2">
        <v>0</v>
      </c>
      <c r="U4136" s="2">
        <v>0</v>
      </c>
      <c r="Y4136" s="2">
        <v>0</v>
      </c>
      <c r="Z4136" s="2">
        <v>0</v>
      </c>
    </row>
    <row r="4137" spans="1:26" x14ac:dyDescent="0.3">
      <c r="A4137" s="3">
        <v>40976</v>
      </c>
      <c r="B4137" s="2" t="s">
        <v>1526</v>
      </c>
      <c r="C4137" s="2" t="s">
        <v>1338</v>
      </c>
      <c r="D4137" s="2" t="s">
        <v>521</v>
      </c>
      <c r="E4137" s="2" t="s">
        <v>497</v>
      </c>
      <c r="F4137" s="2" t="s">
        <v>587</v>
      </c>
      <c r="G4137" s="2" t="s">
        <v>494</v>
      </c>
      <c r="H4137" s="4">
        <v>9980</v>
      </c>
      <c r="I4137" s="4">
        <v>9980</v>
      </c>
      <c r="J4137" s="4">
        <v>0</v>
      </c>
      <c r="K4137" s="2" t="s">
        <v>579</v>
      </c>
      <c r="L4137" s="2" t="s">
        <v>496</v>
      </c>
      <c r="T4137" s="2">
        <v>0</v>
      </c>
      <c r="U4137" s="2">
        <v>0</v>
      </c>
      <c r="W4137" s="3">
        <v>40976</v>
      </c>
      <c r="Y4137" s="2">
        <v>0</v>
      </c>
      <c r="Z4137" s="2">
        <v>623</v>
      </c>
    </row>
    <row r="4138" spans="1:26" x14ac:dyDescent="0.3">
      <c r="D4138" s="2" t="s">
        <v>647</v>
      </c>
      <c r="E4138" s="2" t="s">
        <v>631</v>
      </c>
      <c r="F4138" s="2" t="s">
        <v>632</v>
      </c>
      <c r="G4138" s="2" t="s">
        <v>494</v>
      </c>
      <c r="H4138" s="4">
        <v>19.96</v>
      </c>
      <c r="I4138" s="4">
        <v>19.96</v>
      </c>
      <c r="J4138" s="4">
        <v>0</v>
      </c>
      <c r="T4138" s="2">
        <v>0</v>
      </c>
      <c r="U4138" s="2">
        <v>0</v>
      </c>
      <c r="Y4138" s="2">
        <v>0</v>
      </c>
      <c r="Z4138" s="2">
        <v>0</v>
      </c>
    </row>
    <row r="4139" spans="1:26" x14ac:dyDescent="0.3">
      <c r="D4139" s="2" t="s">
        <v>521</v>
      </c>
      <c r="E4139" s="2" t="s">
        <v>500</v>
      </c>
      <c r="F4139" s="2" t="s">
        <v>501</v>
      </c>
      <c r="G4139" s="2" t="s">
        <v>494</v>
      </c>
      <c r="H4139" s="4">
        <v>9999.9599999999991</v>
      </c>
      <c r="I4139" s="4">
        <v>0</v>
      </c>
      <c r="J4139" s="4">
        <v>9999.9599999999991</v>
      </c>
      <c r="T4139" s="2">
        <v>0</v>
      </c>
      <c r="U4139" s="2">
        <v>0</v>
      </c>
      <c r="Y4139" s="2">
        <v>0</v>
      </c>
      <c r="Z4139" s="2">
        <v>0</v>
      </c>
    </row>
    <row r="4140" spans="1:26" x14ac:dyDescent="0.3">
      <c r="A4140" s="3">
        <v>40976</v>
      </c>
      <c r="B4140" s="2" t="s">
        <v>1526</v>
      </c>
      <c r="C4140" s="2" t="s">
        <v>1339</v>
      </c>
      <c r="D4140" s="2" t="s">
        <v>521</v>
      </c>
      <c r="E4140" s="2" t="s">
        <v>497</v>
      </c>
      <c r="F4140" s="2" t="s">
        <v>538</v>
      </c>
      <c r="G4140" s="2" t="s">
        <v>494</v>
      </c>
      <c r="H4140" s="4">
        <v>9980</v>
      </c>
      <c r="I4140" s="4">
        <v>9980</v>
      </c>
      <c r="J4140" s="4">
        <v>0</v>
      </c>
      <c r="K4140" s="2" t="s">
        <v>579</v>
      </c>
      <c r="L4140" s="2" t="s">
        <v>496</v>
      </c>
      <c r="T4140" s="2">
        <v>0</v>
      </c>
      <c r="U4140" s="2">
        <v>0</v>
      </c>
      <c r="W4140" s="3">
        <v>40976</v>
      </c>
      <c r="Y4140" s="2">
        <v>0</v>
      </c>
      <c r="Z4140" s="2">
        <v>624</v>
      </c>
    </row>
    <row r="4141" spans="1:26" x14ac:dyDescent="0.3">
      <c r="D4141" s="2" t="s">
        <v>647</v>
      </c>
      <c r="E4141" s="2" t="s">
        <v>631</v>
      </c>
      <c r="F4141" s="2" t="s">
        <v>632</v>
      </c>
      <c r="G4141" s="2" t="s">
        <v>494</v>
      </c>
      <c r="H4141" s="4">
        <v>19.96</v>
      </c>
      <c r="I4141" s="4">
        <v>19.96</v>
      </c>
      <c r="J4141" s="4">
        <v>0</v>
      </c>
      <c r="T4141" s="2">
        <v>0</v>
      </c>
      <c r="U4141" s="2">
        <v>0</v>
      </c>
      <c r="Y4141" s="2">
        <v>0</v>
      </c>
      <c r="Z4141" s="2">
        <v>0</v>
      </c>
    </row>
    <row r="4142" spans="1:26" x14ac:dyDescent="0.3">
      <c r="D4142" s="2" t="s">
        <v>521</v>
      </c>
      <c r="E4142" s="2" t="s">
        <v>500</v>
      </c>
      <c r="F4142" s="2" t="s">
        <v>501</v>
      </c>
      <c r="G4142" s="2" t="s">
        <v>494</v>
      </c>
      <c r="H4142" s="4">
        <v>9999.9599999999991</v>
      </c>
      <c r="I4142" s="4">
        <v>0</v>
      </c>
      <c r="J4142" s="4">
        <v>9999.9599999999991</v>
      </c>
      <c r="T4142" s="2">
        <v>0</v>
      </c>
      <c r="U4142" s="2">
        <v>0</v>
      </c>
      <c r="Y4142" s="2">
        <v>0</v>
      </c>
      <c r="Z4142" s="2">
        <v>0</v>
      </c>
    </row>
    <row r="4143" spans="1:26" x14ac:dyDescent="0.3">
      <c r="A4143" s="3">
        <v>40976</v>
      </c>
      <c r="B4143" s="2" t="s">
        <v>1526</v>
      </c>
      <c r="C4143" s="2" t="s">
        <v>775</v>
      </c>
      <c r="D4143" s="2" t="s">
        <v>521</v>
      </c>
      <c r="E4143" s="2" t="s">
        <v>497</v>
      </c>
      <c r="F4143" s="2" t="s">
        <v>499</v>
      </c>
      <c r="G4143" s="2" t="s">
        <v>494</v>
      </c>
      <c r="H4143" s="4">
        <v>40000</v>
      </c>
      <c r="I4143" s="4">
        <v>40000</v>
      </c>
      <c r="J4143" s="4">
        <v>0</v>
      </c>
      <c r="K4143" s="2" t="s">
        <v>579</v>
      </c>
      <c r="L4143" s="2" t="s">
        <v>496</v>
      </c>
      <c r="T4143" s="2">
        <v>0</v>
      </c>
      <c r="U4143" s="2">
        <v>0</v>
      </c>
      <c r="W4143" s="3">
        <v>40976</v>
      </c>
      <c r="Y4143" s="2">
        <v>0</v>
      </c>
      <c r="Z4143" s="2">
        <v>625</v>
      </c>
    </row>
    <row r="4144" spans="1:26" x14ac:dyDescent="0.3">
      <c r="D4144" s="2" t="s">
        <v>521</v>
      </c>
      <c r="E4144" s="2" t="s">
        <v>500</v>
      </c>
      <c r="F4144" s="2" t="s">
        <v>501</v>
      </c>
      <c r="G4144" s="2" t="s">
        <v>494</v>
      </c>
      <c r="H4144" s="4">
        <v>40000</v>
      </c>
      <c r="I4144" s="4">
        <v>0</v>
      </c>
      <c r="J4144" s="4">
        <v>40000</v>
      </c>
      <c r="T4144" s="2">
        <v>0</v>
      </c>
      <c r="U4144" s="2">
        <v>0</v>
      </c>
      <c r="Y4144" s="2">
        <v>0</v>
      </c>
      <c r="Z4144" s="2">
        <v>0</v>
      </c>
    </row>
    <row r="4145" spans="1:26" x14ac:dyDescent="0.3">
      <c r="A4145" s="3">
        <v>40976</v>
      </c>
      <c r="B4145" s="2" t="s">
        <v>1526</v>
      </c>
      <c r="C4145" s="2" t="s">
        <v>813</v>
      </c>
      <c r="D4145" s="2" t="s">
        <v>521</v>
      </c>
      <c r="E4145" s="2" t="s">
        <v>497</v>
      </c>
      <c r="F4145" s="2" t="s">
        <v>590</v>
      </c>
      <c r="G4145" s="2" t="s">
        <v>494</v>
      </c>
      <c r="H4145" s="4">
        <v>40000</v>
      </c>
      <c r="I4145" s="4">
        <v>40000</v>
      </c>
      <c r="J4145" s="4">
        <v>0</v>
      </c>
      <c r="K4145" s="2" t="s">
        <v>579</v>
      </c>
      <c r="L4145" s="2" t="s">
        <v>496</v>
      </c>
      <c r="T4145" s="2">
        <v>0</v>
      </c>
      <c r="U4145" s="2">
        <v>0</v>
      </c>
      <c r="W4145" s="3">
        <v>40976</v>
      </c>
      <c r="Y4145" s="2">
        <v>0</v>
      </c>
      <c r="Z4145" s="2">
        <v>626</v>
      </c>
    </row>
    <row r="4146" spans="1:26" x14ac:dyDescent="0.3">
      <c r="D4146" s="2" t="s">
        <v>521</v>
      </c>
      <c r="E4146" s="2" t="s">
        <v>500</v>
      </c>
      <c r="F4146" s="2" t="s">
        <v>501</v>
      </c>
      <c r="G4146" s="2" t="s">
        <v>494</v>
      </c>
      <c r="H4146" s="4">
        <v>40000</v>
      </c>
      <c r="I4146" s="4">
        <v>0</v>
      </c>
      <c r="J4146" s="4">
        <v>40000</v>
      </c>
      <c r="T4146" s="2">
        <v>0</v>
      </c>
      <c r="U4146" s="2">
        <v>0</v>
      </c>
      <c r="Y4146" s="2">
        <v>0</v>
      </c>
      <c r="Z4146" s="2">
        <v>0</v>
      </c>
    </row>
    <row r="4147" spans="1:26" x14ac:dyDescent="0.3">
      <c r="A4147" s="3">
        <v>40976</v>
      </c>
      <c r="B4147" s="2" t="s">
        <v>1526</v>
      </c>
      <c r="C4147" s="2" t="s">
        <v>777</v>
      </c>
      <c r="D4147" s="2" t="s">
        <v>521</v>
      </c>
      <c r="E4147" s="2" t="s">
        <v>497</v>
      </c>
      <c r="F4147" s="2" t="s">
        <v>534</v>
      </c>
      <c r="G4147" s="2" t="s">
        <v>494</v>
      </c>
      <c r="H4147" s="4">
        <v>9980</v>
      </c>
      <c r="I4147" s="4">
        <v>9980</v>
      </c>
      <c r="J4147" s="4">
        <v>0</v>
      </c>
      <c r="K4147" s="2" t="s">
        <v>579</v>
      </c>
      <c r="L4147" s="2" t="s">
        <v>496</v>
      </c>
      <c r="T4147" s="2">
        <v>0</v>
      </c>
      <c r="U4147" s="2">
        <v>0</v>
      </c>
      <c r="W4147" s="3">
        <v>40976</v>
      </c>
      <c r="Y4147" s="2">
        <v>0</v>
      </c>
      <c r="Z4147" s="2">
        <v>627</v>
      </c>
    </row>
    <row r="4148" spans="1:26" x14ac:dyDescent="0.3">
      <c r="D4148" s="2" t="s">
        <v>647</v>
      </c>
      <c r="E4148" s="2" t="s">
        <v>631</v>
      </c>
      <c r="F4148" s="2" t="s">
        <v>632</v>
      </c>
      <c r="G4148" s="2" t="s">
        <v>494</v>
      </c>
      <c r="H4148" s="4">
        <v>19.96</v>
      </c>
      <c r="I4148" s="4">
        <v>19.96</v>
      </c>
      <c r="J4148" s="4">
        <v>0</v>
      </c>
      <c r="T4148" s="2">
        <v>0</v>
      </c>
      <c r="U4148" s="2">
        <v>0</v>
      </c>
      <c r="Y4148" s="2">
        <v>0</v>
      </c>
      <c r="Z4148" s="2">
        <v>0</v>
      </c>
    </row>
    <row r="4149" spans="1:26" x14ac:dyDescent="0.3">
      <c r="D4149" s="2" t="s">
        <v>521</v>
      </c>
      <c r="E4149" s="2" t="s">
        <v>500</v>
      </c>
      <c r="F4149" s="2" t="s">
        <v>501</v>
      </c>
      <c r="G4149" s="2" t="s">
        <v>494</v>
      </c>
      <c r="H4149" s="4">
        <v>9999.9599999999991</v>
      </c>
      <c r="I4149" s="4">
        <v>0</v>
      </c>
      <c r="J4149" s="4">
        <v>9999.9599999999991</v>
      </c>
      <c r="T4149" s="2">
        <v>0</v>
      </c>
      <c r="U4149" s="2">
        <v>0</v>
      </c>
      <c r="Y4149" s="2">
        <v>0</v>
      </c>
      <c r="Z4149" s="2">
        <v>0</v>
      </c>
    </row>
    <row r="4150" spans="1:26" x14ac:dyDescent="0.3">
      <c r="A4150" s="3">
        <v>40976</v>
      </c>
      <c r="B4150" s="2" t="s">
        <v>1526</v>
      </c>
      <c r="C4150" s="2" t="s">
        <v>779</v>
      </c>
      <c r="D4150" s="2" t="s">
        <v>521</v>
      </c>
      <c r="E4150" s="2" t="s">
        <v>497</v>
      </c>
      <c r="F4150" s="2" t="s">
        <v>538</v>
      </c>
      <c r="G4150" s="2" t="s">
        <v>494</v>
      </c>
      <c r="H4150" s="4">
        <v>40000</v>
      </c>
      <c r="I4150" s="4">
        <v>40000</v>
      </c>
      <c r="J4150" s="4">
        <v>0</v>
      </c>
      <c r="K4150" s="2" t="s">
        <v>627</v>
      </c>
      <c r="L4150" s="2" t="s">
        <v>496</v>
      </c>
      <c r="T4150" s="2">
        <v>0</v>
      </c>
      <c r="U4150" s="2">
        <v>0</v>
      </c>
      <c r="W4150" s="3">
        <v>40976</v>
      </c>
      <c r="Y4150" s="2">
        <v>0</v>
      </c>
      <c r="Z4150" s="2">
        <v>628</v>
      </c>
    </row>
    <row r="4151" spans="1:26" x14ac:dyDescent="0.3">
      <c r="D4151" s="2" t="s">
        <v>521</v>
      </c>
      <c r="E4151" s="2" t="s">
        <v>500</v>
      </c>
      <c r="F4151" s="2" t="s">
        <v>501</v>
      </c>
      <c r="G4151" s="2" t="s">
        <v>494</v>
      </c>
      <c r="H4151" s="4">
        <v>40000</v>
      </c>
      <c r="I4151" s="4">
        <v>0</v>
      </c>
      <c r="J4151" s="4">
        <v>40000</v>
      </c>
      <c r="T4151" s="2">
        <v>0</v>
      </c>
      <c r="U4151" s="2">
        <v>0</v>
      </c>
      <c r="Y4151" s="2">
        <v>0</v>
      </c>
      <c r="Z4151" s="2">
        <v>0</v>
      </c>
    </row>
    <row r="4152" spans="1:26" x14ac:dyDescent="0.3">
      <c r="A4152" s="3">
        <v>40976</v>
      </c>
      <c r="B4152" s="2" t="s">
        <v>1526</v>
      </c>
      <c r="C4152" s="2" t="s">
        <v>781</v>
      </c>
      <c r="D4152" s="2" t="s">
        <v>521</v>
      </c>
      <c r="E4152" s="2" t="s">
        <v>497</v>
      </c>
      <c r="F4152" s="2" t="s">
        <v>570</v>
      </c>
      <c r="G4152" s="2" t="s">
        <v>494</v>
      </c>
      <c r="H4152" s="4">
        <v>30000</v>
      </c>
      <c r="I4152" s="4">
        <v>30000</v>
      </c>
      <c r="J4152" s="4">
        <v>0</v>
      </c>
      <c r="K4152" s="2" t="s">
        <v>579</v>
      </c>
      <c r="L4152" s="2" t="s">
        <v>496</v>
      </c>
      <c r="T4152" s="2">
        <v>0</v>
      </c>
      <c r="U4152" s="2">
        <v>0</v>
      </c>
      <c r="W4152" s="3">
        <v>40976</v>
      </c>
      <c r="Y4152" s="2">
        <v>0</v>
      </c>
      <c r="Z4152" s="2">
        <v>630</v>
      </c>
    </row>
    <row r="4153" spans="1:26" x14ac:dyDescent="0.3">
      <c r="D4153" s="2" t="s">
        <v>521</v>
      </c>
      <c r="E4153" s="2" t="s">
        <v>500</v>
      </c>
      <c r="F4153" s="2" t="s">
        <v>501</v>
      </c>
      <c r="G4153" s="2" t="s">
        <v>494</v>
      </c>
      <c r="H4153" s="4">
        <v>30000</v>
      </c>
      <c r="I4153" s="4">
        <v>0</v>
      </c>
      <c r="J4153" s="4">
        <v>30000</v>
      </c>
      <c r="T4153" s="2">
        <v>0</v>
      </c>
      <c r="U4153" s="2">
        <v>0</v>
      </c>
      <c r="Y4153" s="2">
        <v>0</v>
      </c>
      <c r="Z4153" s="2">
        <v>0</v>
      </c>
    </row>
    <row r="4154" spans="1:26" x14ac:dyDescent="0.3">
      <c r="A4154" s="3">
        <v>40976</v>
      </c>
      <c r="B4154" s="2" t="s">
        <v>1526</v>
      </c>
      <c r="C4154" s="2" t="s">
        <v>784</v>
      </c>
      <c r="D4154" s="2" t="s">
        <v>521</v>
      </c>
      <c r="E4154" s="2" t="s">
        <v>497</v>
      </c>
      <c r="F4154" s="2" t="s">
        <v>529</v>
      </c>
      <c r="G4154" s="2" t="s">
        <v>494</v>
      </c>
      <c r="H4154" s="4">
        <v>20000</v>
      </c>
      <c r="I4154" s="4">
        <v>20000</v>
      </c>
      <c r="J4154" s="4">
        <v>0</v>
      </c>
      <c r="K4154" s="2" t="s">
        <v>579</v>
      </c>
      <c r="L4154" s="2" t="s">
        <v>496</v>
      </c>
      <c r="T4154" s="2">
        <v>0</v>
      </c>
      <c r="U4154" s="2">
        <v>0</v>
      </c>
      <c r="W4154" s="3">
        <v>40976</v>
      </c>
      <c r="Y4154" s="2">
        <v>0</v>
      </c>
      <c r="Z4154" s="2">
        <v>631</v>
      </c>
    </row>
    <row r="4155" spans="1:26" x14ac:dyDescent="0.3">
      <c r="D4155" s="2" t="s">
        <v>521</v>
      </c>
      <c r="E4155" s="2" t="s">
        <v>500</v>
      </c>
      <c r="F4155" s="2" t="s">
        <v>501</v>
      </c>
      <c r="G4155" s="2" t="s">
        <v>494</v>
      </c>
      <c r="H4155" s="4">
        <v>20000</v>
      </c>
      <c r="I4155" s="4">
        <v>0</v>
      </c>
      <c r="J4155" s="4">
        <v>20000</v>
      </c>
      <c r="T4155" s="2">
        <v>0</v>
      </c>
      <c r="U4155" s="2">
        <v>0</v>
      </c>
      <c r="Y4155" s="2">
        <v>0</v>
      </c>
      <c r="Z4155" s="2">
        <v>0</v>
      </c>
    </row>
    <row r="4156" spans="1:26" x14ac:dyDescent="0.3">
      <c r="A4156" s="3">
        <v>40976</v>
      </c>
      <c r="B4156" s="2" t="s">
        <v>1526</v>
      </c>
      <c r="C4156" s="2" t="s">
        <v>786</v>
      </c>
      <c r="D4156" s="2" t="s">
        <v>521</v>
      </c>
      <c r="E4156" s="2" t="s">
        <v>497</v>
      </c>
      <c r="F4156" s="2" t="s">
        <v>537</v>
      </c>
      <c r="G4156" s="2" t="s">
        <v>494</v>
      </c>
      <c r="H4156" s="4">
        <v>15000</v>
      </c>
      <c r="I4156" s="4">
        <v>15000</v>
      </c>
      <c r="J4156" s="4">
        <v>0</v>
      </c>
      <c r="K4156" s="2" t="s">
        <v>579</v>
      </c>
      <c r="L4156" s="2" t="s">
        <v>496</v>
      </c>
      <c r="T4156" s="2">
        <v>0</v>
      </c>
      <c r="U4156" s="2">
        <v>0</v>
      </c>
      <c r="W4156" s="3">
        <v>40976</v>
      </c>
      <c r="Y4156" s="2">
        <v>0</v>
      </c>
      <c r="Z4156" s="2">
        <v>633</v>
      </c>
    </row>
    <row r="4157" spans="1:26" x14ac:dyDescent="0.3">
      <c r="D4157" s="2" t="s">
        <v>521</v>
      </c>
      <c r="E4157" s="2" t="s">
        <v>500</v>
      </c>
      <c r="F4157" s="2" t="s">
        <v>501</v>
      </c>
      <c r="G4157" s="2" t="s">
        <v>494</v>
      </c>
      <c r="H4157" s="4">
        <v>15000</v>
      </c>
      <c r="I4157" s="4">
        <v>0</v>
      </c>
      <c r="J4157" s="4">
        <v>15000</v>
      </c>
      <c r="T4157" s="2">
        <v>0</v>
      </c>
      <c r="U4157" s="2">
        <v>0</v>
      </c>
      <c r="Y4157" s="2">
        <v>0</v>
      </c>
      <c r="Z4157" s="2">
        <v>0</v>
      </c>
    </row>
    <row r="4158" spans="1:26" x14ac:dyDescent="0.3">
      <c r="A4158" s="3">
        <v>40977</v>
      </c>
      <c r="B4158" s="2" t="s">
        <v>1526</v>
      </c>
      <c r="C4158" s="2" t="s">
        <v>1363</v>
      </c>
      <c r="D4158" s="2" t="s">
        <v>521</v>
      </c>
      <c r="E4158" s="2" t="s">
        <v>497</v>
      </c>
      <c r="F4158" s="2" t="s">
        <v>855</v>
      </c>
      <c r="G4158" s="2" t="s">
        <v>494</v>
      </c>
      <c r="H4158" s="4">
        <v>32300</v>
      </c>
      <c r="I4158" s="4">
        <v>32300</v>
      </c>
      <c r="J4158" s="4">
        <v>0</v>
      </c>
      <c r="K4158" s="2" t="s">
        <v>496</v>
      </c>
      <c r="L4158" s="2" t="s">
        <v>729</v>
      </c>
      <c r="T4158" s="2">
        <v>0</v>
      </c>
      <c r="U4158" s="2">
        <v>0</v>
      </c>
      <c r="W4158" s="3">
        <v>40977</v>
      </c>
      <c r="Y4158" s="2">
        <v>0</v>
      </c>
      <c r="Z4158" s="2">
        <v>418</v>
      </c>
    </row>
    <row r="4159" spans="1:26" x14ac:dyDescent="0.3">
      <c r="D4159" s="2" t="s">
        <v>521</v>
      </c>
      <c r="E4159" s="2" t="s">
        <v>500</v>
      </c>
      <c r="F4159" s="2" t="s">
        <v>501</v>
      </c>
      <c r="G4159" s="2" t="s">
        <v>494</v>
      </c>
      <c r="H4159" s="4">
        <v>32300</v>
      </c>
      <c r="I4159" s="4">
        <v>0</v>
      </c>
      <c r="J4159" s="4">
        <v>32300</v>
      </c>
      <c r="T4159" s="2">
        <v>0</v>
      </c>
      <c r="U4159" s="2">
        <v>0</v>
      </c>
      <c r="Y4159" s="2">
        <v>0</v>
      </c>
      <c r="Z4159" s="2">
        <v>0</v>
      </c>
    </row>
    <row r="4160" spans="1:26" x14ac:dyDescent="0.3">
      <c r="A4160" s="3">
        <v>40977</v>
      </c>
      <c r="B4160" s="2" t="s">
        <v>1526</v>
      </c>
      <c r="C4160" s="2" t="s">
        <v>1364</v>
      </c>
      <c r="D4160" s="2" t="s">
        <v>521</v>
      </c>
      <c r="E4160" s="2" t="s">
        <v>497</v>
      </c>
      <c r="F4160" s="2" t="s">
        <v>1121</v>
      </c>
      <c r="G4160" s="2" t="s">
        <v>494</v>
      </c>
      <c r="H4160" s="4">
        <v>227200</v>
      </c>
      <c r="I4160" s="4">
        <v>227200</v>
      </c>
      <c r="J4160" s="4">
        <v>0</v>
      </c>
      <c r="K4160" s="2" t="s">
        <v>496</v>
      </c>
      <c r="L4160" s="2" t="s">
        <v>729</v>
      </c>
      <c r="T4160" s="2">
        <v>0</v>
      </c>
      <c r="U4160" s="2">
        <v>0</v>
      </c>
      <c r="W4160" s="3">
        <v>40977</v>
      </c>
      <c r="Y4160" s="2">
        <v>0</v>
      </c>
      <c r="Z4160" s="2">
        <v>419</v>
      </c>
    </row>
    <row r="4161" spans="1:26" x14ac:dyDescent="0.3">
      <c r="D4161" s="2" t="s">
        <v>521</v>
      </c>
      <c r="E4161" s="2" t="s">
        <v>500</v>
      </c>
      <c r="F4161" s="2" t="s">
        <v>501</v>
      </c>
      <c r="G4161" s="2" t="s">
        <v>494</v>
      </c>
      <c r="H4161" s="4">
        <v>227200</v>
      </c>
      <c r="I4161" s="4">
        <v>0</v>
      </c>
      <c r="J4161" s="4">
        <v>227200</v>
      </c>
      <c r="T4161" s="2">
        <v>0</v>
      </c>
      <c r="U4161" s="2">
        <v>0</v>
      </c>
      <c r="Y4161" s="2">
        <v>0</v>
      </c>
      <c r="Z4161" s="2">
        <v>0</v>
      </c>
    </row>
    <row r="4162" spans="1:26" x14ac:dyDescent="0.3">
      <c r="A4162" s="3">
        <v>40977</v>
      </c>
      <c r="B4162" s="2" t="s">
        <v>1526</v>
      </c>
      <c r="C4162" s="2" t="s">
        <v>1366</v>
      </c>
      <c r="D4162" s="2" t="s">
        <v>521</v>
      </c>
      <c r="E4162" s="2" t="s">
        <v>497</v>
      </c>
      <c r="F4162" s="2" t="s">
        <v>1556</v>
      </c>
      <c r="G4162" s="2" t="s">
        <v>494</v>
      </c>
      <c r="H4162" s="4">
        <v>215600</v>
      </c>
      <c r="I4162" s="4">
        <v>215600</v>
      </c>
      <c r="J4162" s="4">
        <v>0</v>
      </c>
      <c r="K4162" s="2" t="s">
        <v>496</v>
      </c>
      <c r="L4162" s="2" t="s">
        <v>729</v>
      </c>
      <c r="T4162" s="2">
        <v>0</v>
      </c>
      <c r="U4162" s="2">
        <v>0</v>
      </c>
      <c r="W4162" s="3">
        <v>40977</v>
      </c>
      <c r="Y4162" s="2">
        <v>0</v>
      </c>
      <c r="Z4162" s="2">
        <v>430</v>
      </c>
    </row>
    <row r="4163" spans="1:26" x14ac:dyDescent="0.3">
      <c r="D4163" s="2" t="s">
        <v>521</v>
      </c>
      <c r="E4163" s="2" t="s">
        <v>631</v>
      </c>
      <c r="F4163" s="2" t="s">
        <v>632</v>
      </c>
      <c r="G4163" s="2" t="s">
        <v>494</v>
      </c>
      <c r="H4163" s="4">
        <v>20</v>
      </c>
      <c r="I4163" s="4">
        <v>20</v>
      </c>
      <c r="J4163" s="4">
        <v>0</v>
      </c>
      <c r="T4163" s="2">
        <v>0</v>
      </c>
      <c r="U4163" s="2">
        <v>0</v>
      </c>
      <c r="Y4163" s="2">
        <v>0</v>
      </c>
      <c r="Z4163" s="2">
        <v>0</v>
      </c>
    </row>
    <row r="4164" spans="1:26" x14ac:dyDescent="0.3">
      <c r="D4164" s="2" t="s">
        <v>521</v>
      </c>
      <c r="E4164" s="2" t="s">
        <v>500</v>
      </c>
      <c r="F4164" s="2" t="s">
        <v>501</v>
      </c>
      <c r="G4164" s="2" t="s">
        <v>494</v>
      </c>
      <c r="H4164" s="4">
        <v>215620</v>
      </c>
      <c r="I4164" s="4">
        <v>0</v>
      </c>
      <c r="J4164" s="4">
        <v>215620</v>
      </c>
      <c r="T4164" s="2">
        <v>0</v>
      </c>
      <c r="U4164" s="2">
        <v>0</v>
      </c>
      <c r="Y4164" s="2">
        <v>0</v>
      </c>
      <c r="Z4164" s="2">
        <v>0</v>
      </c>
    </row>
    <row r="4165" spans="1:26" x14ac:dyDescent="0.3">
      <c r="A4165" s="3">
        <v>40977</v>
      </c>
      <c r="B4165" s="2" t="s">
        <v>1526</v>
      </c>
      <c r="C4165" s="2" t="s">
        <v>1376</v>
      </c>
      <c r="D4165" s="2" t="s">
        <v>521</v>
      </c>
      <c r="E4165" s="2" t="s">
        <v>497</v>
      </c>
      <c r="F4165" s="2" t="s">
        <v>1547</v>
      </c>
      <c r="G4165" s="2" t="s">
        <v>494</v>
      </c>
      <c r="H4165" s="4">
        <v>74300</v>
      </c>
      <c r="I4165" s="4">
        <v>74300</v>
      </c>
      <c r="J4165" s="4">
        <v>0</v>
      </c>
      <c r="K4165" s="2" t="s">
        <v>496</v>
      </c>
      <c r="L4165" s="2" t="s">
        <v>729</v>
      </c>
      <c r="T4165" s="2">
        <v>0</v>
      </c>
      <c r="U4165" s="2">
        <v>0</v>
      </c>
      <c r="W4165" s="3">
        <v>40977</v>
      </c>
      <c r="Y4165" s="2">
        <v>0</v>
      </c>
      <c r="Z4165" s="2">
        <v>431</v>
      </c>
    </row>
    <row r="4166" spans="1:26" x14ac:dyDescent="0.3">
      <c r="D4166" s="2" t="s">
        <v>521</v>
      </c>
      <c r="E4166" s="2" t="s">
        <v>631</v>
      </c>
      <c r="F4166" s="2" t="s">
        <v>632</v>
      </c>
      <c r="G4166" s="2" t="s">
        <v>494</v>
      </c>
      <c r="H4166" s="4">
        <v>20</v>
      </c>
      <c r="I4166" s="4">
        <v>20</v>
      </c>
      <c r="J4166" s="4">
        <v>0</v>
      </c>
      <c r="T4166" s="2">
        <v>0</v>
      </c>
      <c r="U4166" s="2">
        <v>0</v>
      </c>
      <c r="Y4166" s="2">
        <v>0</v>
      </c>
      <c r="Z4166" s="2">
        <v>0</v>
      </c>
    </row>
    <row r="4167" spans="1:26" x14ac:dyDescent="0.3">
      <c r="D4167" s="2" t="s">
        <v>521</v>
      </c>
      <c r="E4167" s="2" t="s">
        <v>500</v>
      </c>
      <c r="F4167" s="2" t="s">
        <v>501</v>
      </c>
      <c r="G4167" s="2" t="s">
        <v>494</v>
      </c>
      <c r="H4167" s="4">
        <v>74320</v>
      </c>
      <c r="I4167" s="4">
        <v>0</v>
      </c>
      <c r="J4167" s="4">
        <v>74320</v>
      </c>
      <c r="T4167" s="2">
        <v>0</v>
      </c>
      <c r="U4167" s="2">
        <v>0</v>
      </c>
      <c r="Y4167" s="2">
        <v>0</v>
      </c>
      <c r="Z4167" s="2">
        <v>0</v>
      </c>
    </row>
    <row r="4168" spans="1:26" x14ac:dyDescent="0.3">
      <c r="A4168" s="3">
        <v>40977</v>
      </c>
      <c r="B4168" s="2" t="s">
        <v>1526</v>
      </c>
      <c r="C4168" s="2" t="s">
        <v>1375</v>
      </c>
      <c r="D4168" s="2" t="s">
        <v>521</v>
      </c>
      <c r="E4168" s="2" t="s">
        <v>497</v>
      </c>
      <c r="F4168" s="2" t="s">
        <v>570</v>
      </c>
      <c r="G4168" s="2" t="s">
        <v>494</v>
      </c>
      <c r="H4168" s="4">
        <v>70000</v>
      </c>
      <c r="I4168" s="4">
        <v>70000</v>
      </c>
      <c r="J4168" s="4">
        <v>0</v>
      </c>
      <c r="K4168" s="2" t="s">
        <v>496</v>
      </c>
      <c r="L4168" s="2" t="s">
        <v>729</v>
      </c>
      <c r="T4168" s="2">
        <v>0</v>
      </c>
      <c r="U4168" s="2">
        <v>0</v>
      </c>
      <c r="W4168" s="3">
        <v>40977</v>
      </c>
      <c r="Y4168" s="2">
        <v>0</v>
      </c>
      <c r="Z4168" s="2">
        <v>433</v>
      </c>
    </row>
    <row r="4169" spans="1:26" x14ac:dyDescent="0.3">
      <c r="D4169" s="2" t="s">
        <v>521</v>
      </c>
      <c r="E4169" s="2" t="s">
        <v>500</v>
      </c>
      <c r="F4169" s="2" t="s">
        <v>501</v>
      </c>
      <c r="G4169" s="2" t="s">
        <v>494</v>
      </c>
      <c r="H4169" s="4">
        <v>70000</v>
      </c>
      <c r="I4169" s="4">
        <v>0</v>
      </c>
      <c r="J4169" s="4">
        <v>70000</v>
      </c>
      <c r="T4169" s="2">
        <v>0</v>
      </c>
      <c r="U4169" s="2">
        <v>0</v>
      </c>
      <c r="Y4169" s="2">
        <v>0</v>
      </c>
      <c r="Z4169" s="2">
        <v>0</v>
      </c>
    </row>
    <row r="4170" spans="1:26" x14ac:dyDescent="0.3">
      <c r="A4170" s="3">
        <v>40977</v>
      </c>
      <c r="B4170" s="2" t="s">
        <v>1526</v>
      </c>
      <c r="C4170" s="2" t="s">
        <v>788</v>
      </c>
      <c r="D4170" s="2" t="s">
        <v>491</v>
      </c>
      <c r="E4170" s="2" t="s">
        <v>492</v>
      </c>
      <c r="F4170" s="2" t="s">
        <v>493</v>
      </c>
      <c r="G4170" s="2" t="s">
        <v>494</v>
      </c>
      <c r="H4170" s="4">
        <v>2326237.29</v>
      </c>
      <c r="I4170" s="4">
        <v>2326237.29</v>
      </c>
      <c r="J4170" s="4">
        <v>0</v>
      </c>
      <c r="K4170" s="2" t="s">
        <v>495</v>
      </c>
      <c r="L4170" s="2" t="s">
        <v>496</v>
      </c>
      <c r="T4170" s="2">
        <v>0</v>
      </c>
      <c r="U4170" s="2">
        <v>0</v>
      </c>
      <c r="W4170" s="3">
        <v>40977</v>
      </c>
      <c r="Y4170" s="2">
        <v>0</v>
      </c>
      <c r="Z4170" s="2">
        <v>464</v>
      </c>
    </row>
    <row r="4171" spans="1:26" x14ac:dyDescent="0.3">
      <c r="D4171" s="2" t="s">
        <v>491</v>
      </c>
      <c r="E4171" s="2" t="s">
        <v>497</v>
      </c>
      <c r="F4171" s="2" t="s">
        <v>534</v>
      </c>
      <c r="G4171" s="2" t="s">
        <v>494</v>
      </c>
      <c r="H4171" s="4">
        <v>7834.46</v>
      </c>
      <c r="I4171" s="4">
        <v>0</v>
      </c>
      <c r="J4171" s="4">
        <v>7834.46</v>
      </c>
      <c r="T4171" s="2">
        <v>0</v>
      </c>
      <c r="U4171" s="2">
        <v>0</v>
      </c>
      <c r="Y4171" s="2">
        <v>0</v>
      </c>
      <c r="Z4171" s="2">
        <v>0</v>
      </c>
    </row>
    <row r="4172" spans="1:26" x14ac:dyDescent="0.3">
      <c r="D4172" s="2" t="s">
        <v>491</v>
      </c>
      <c r="E4172" s="2" t="s">
        <v>497</v>
      </c>
      <c r="F4172" s="2" t="s">
        <v>855</v>
      </c>
      <c r="G4172" s="2" t="s">
        <v>494</v>
      </c>
      <c r="H4172" s="4">
        <v>55963.12</v>
      </c>
      <c r="I4172" s="4">
        <v>0</v>
      </c>
      <c r="J4172" s="4">
        <v>55963.12</v>
      </c>
      <c r="T4172" s="2">
        <v>0</v>
      </c>
      <c r="U4172" s="2">
        <v>0</v>
      </c>
      <c r="Y4172" s="2">
        <v>0</v>
      </c>
      <c r="Z4172" s="2">
        <v>0</v>
      </c>
    </row>
    <row r="4173" spans="1:26" x14ac:dyDescent="0.3">
      <c r="D4173" s="2" t="s">
        <v>491</v>
      </c>
      <c r="E4173" s="2" t="s">
        <v>497</v>
      </c>
      <c r="F4173" s="2" t="s">
        <v>584</v>
      </c>
      <c r="G4173" s="2" t="s">
        <v>494</v>
      </c>
      <c r="H4173" s="4">
        <v>10455.94</v>
      </c>
      <c r="I4173" s="4">
        <v>0</v>
      </c>
      <c r="J4173" s="4">
        <v>10455.94</v>
      </c>
      <c r="T4173" s="2">
        <v>0</v>
      </c>
      <c r="U4173" s="2">
        <v>0</v>
      </c>
      <c r="Y4173" s="2">
        <v>0</v>
      </c>
      <c r="Z4173" s="2">
        <v>0</v>
      </c>
    </row>
    <row r="4174" spans="1:26" x14ac:dyDescent="0.3">
      <c r="D4174" s="2" t="s">
        <v>491</v>
      </c>
      <c r="E4174" s="2" t="s">
        <v>497</v>
      </c>
      <c r="F4174" s="2" t="s">
        <v>570</v>
      </c>
      <c r="G4174" s="2" t="s">
        <v>494</v>
      </c>
      <c r="H4174" s="4">
        <v>81531.679999999993</v>
      </c>
      <c r="I4174" s="4">
        <v>0</v>
      </c>
      <c r="J4174" s="4">
        <v>81531.679999999993</v>
      </c>
      <c r="T4174" s="2">
        <v>0</v>
      </c>
      <c r="U4174" s="2">
        <v>0</v>
      </c>
      <c r="Y4174" s="2">
        <v>0</v>
      </c>
      <c r="Z4174" s="2">
        <v>0</v>
      </c>
    </row>
    <row r="4175" spans="1:26" x14ac:dyDescent="0.3">
      <c r="D4175" s="2" t="s">
        <v>491</v>
      </c>
      <c r="E4175" s="2" t="s">
        <v>497</v>
      </c>
      <c r="F4175" s="2" t="s">
        <v>586</v>
      </c>
      <c r="G4175" s="2" t="s">
        <v>494</v>
      </c>
      <c r="H4175" s="4">
        <v>970.06</v>
      </c>
      <c r="I4175" s="4">
        <v>0</v>
      </c>
      <c r="J4175" s="4">
        <v>970.06</v>
      </c>
      <c r="T4175" s="2">
        <v>0</v>
      </c>
      <c r="U4175" s="2">
        <v>0</v>
      </c>
      <c r="Y4175" s="2">
        <v>0</v>
      </c>
      <c r="Z4175" s="2">
        <v>0</v>
      </c>
    </row>
    <row r="4176" spans="1:26" x14ac:dyDescent="0.3">
      <c r="D4176" s="2" t="s">
        <v>491</v>
      </c>
      <c r="E4176" s="2" t="s">
        <v>497</v>
      </c>
      <c r="F4176" s="2" t="s">
        <v>498</v>
      </c>
      <c r="G4176" s="2" t="s">
        <v>494</v>
      </c>
      <c r="H4176" s="4">
        <v>367511.96</v>
      </c>
      <c r="I4176" s="4">
        <v>0</v>
      </c>
      <c r="J4176" s="4">
        <v>367511.96</v>
      </c>
      <c r="T4176" s="2">
        <v>0</v>
      </c>
      <c r="U4176" s="2">
        <v>0</v>
      </c>
      <c r="Y4176" s="2">
        <v>0</v>
      </c>
      <c r="Z4176" s="2">
        <v>0</v>
      </c>
    </row>
    <row r="4177" spans="4:26" x14ac:dyDescent="0.3">
      <c r="D4177" s="2" t="s">
        <v>491</v>
      </c>
      <c r="E4177" s="2" t="s">
        <v>497</v>
      </c>
      <c r="F4177" s="2" t="s">
        <v>587</v>
      </c>
      <c r="G4177" s="2" t="s">
        <v>494</v>
      </c>
      <c r="H4177" s="4">
        <v>2120.52</v>
      </c>
      <c r="I4177" s="4">
        <v>0</v>
      </c>
      <c r="J4177" s="4">
        <v>2120.52</v>
      </c>
      <c r="T4177" s="2">
        <v>0</v>
      </c>
      <c r="U4177" s="2">
        <v>0</v>
      </c>
      <c r="Y4177" s="2">
        <v>0</v>
      </c>
      <c r="Z4177" s="2">
        <v>0</v>
      </c>
    </row>
    <row r="4178" spans="4:26" x14ac:dyDescent="0.3">
      <c r="D4178" s="2" t="s">
        <v>491</v>
      </c>
      <c r="E4178" s="2" t="s">
        <v>497</v>
      </c>
      <c r="F4178" s="2" t="s">
        <v>499</v>
      </c>
      <c r="G4178" s="2" t="s">
        <v>494</v>
      </c>
      <c r="H4178" s="4">
        <v>91330.8</v>
      </c>
      <c r="I4178" s="4">
        <v>0</v>
      </c>
      <c r="J4178" s="4">
        <v>91330.8</v>
      </c>
      <c r="T4178" s="2">
        <v>0</v>
      </c>
      <c r="U4178" s="2">
        <v>0</v>
      </c>
      <c r="Y4178" s="2">
        <v>0</v>
      </c>
      <c r="Z4178" s="2">
        <v>0</v>
      </c>
    </row>
    <row r="4179" spans="4:26" x14ac:dyDescent="0.3">
      <c r="D4179" s="2" t="s">
        <v>491</v>
      </c>
      <c r="E4179" s="2" t="s">
        <v>497</v>
      </c>
      <c r="F4179" s="2" t="s">
        <v>688</v>
      </c>
      <c r="G4179" s="2" t="s">
        <v>494</v>
      </c>
      <c r="H4179" s="4">
        <v>8888.69</v>
      </c>
      <c r="I4179" s="4">
        <v>0</v>
      </c>
      <c r="J4179" s="4">
        <v>8888.69</v>
      </c>
      <c r="T4179" s="2">
        <v>0</v>
      </c>
      <c r="U4179" s="2">
        <v>0</v>
      </c>
      <c r="Y4179" s="2">
        <v>0</v>
      </c>
      <c r="Z4179" s="2">
        <v>0</v>
      </c>
    </row>
    <row r="4180" spans="4:26" x14ac:dyDescent="0.3">
      <c r="D4180" s="2" t="s">
        <v>491</v>
      </c>
      <c r="E4180" s="2" t="s">
        <v>500</v>
      </c>
      <c r="F4180" s="2" t="s">
        <v>501</v>
      </c>
      <c r="G4180" s="2" t="s">
        <v>494</v>
      </c>
      <c r="H4180" s="4">
        <v>5553</v>
      </c>
      <c r="I4180" s="4">
        <v>0</v>
      </c>
      <c r="J4180" s="4">
        <v>5553</v>
      </c>
      <c r="T4180" s="2">
        <v>0</v>
      </c>
      <c r="U4180" s="2">
        <v>0</v>
      </c>
      <c r="Y4180" s="2">
        <v>0</v>
      </c>
      <c r="Z4180" s="2">
        <v>0</v>
      </c>
    </row>
    <row r="4181" spans="4:26" x14ac:dyDescent="0.3">
      <c r="D4181" s="2" t="s">
        <v>491</v>
      </c>
      <c r="E4181" s="2" t="s">
        <v>497</v>
      </c>
      <c r="F4181" s="2" t="s">
        <v>589</v>
      </c>
      <c r="G4181" s="2" t="s">
        <v>494</v>
      </c>
      <c r="H4181" s="4">
        <v>21565.1</v>
      </c>
      <c r="I4181" s="4">
        <v>0</v>
      </c>
      <c r="J4181" s="4">
        <v>21565.1</v>
      </c>
      <c r="T4181" s="2">
        <v>0</v>
      </c>
      <c r="U4181" s="2">
        <v>0</v>
      </c>
      <c r="Y4181" s="2">
        <v>0</v>
      </c>
      <c r="Z4181" s="2">
        <v>0</v>
      </c>
    </row>
    <row r="4182" spans="4:26" x14ac:dyDescent="0.3">
      <c r="D4182" s="2" t="s">
        <v>491</v>
      </c>
      <c r="E4182" s="2" t="s">
        <v>497</v>
      </c>
      <c r="F4182" s="2" t="s">
        <v>590</v>
      </c>
      <c r="G4182" s="2" t="s">
        <v>494</v>
      </c>
      <c r="H4182" s="4">
        <v>124667.06</v>
      </c>
      <c r="I4182" s="4">
        <v>0</v>
      </c>
      <c r="J4182" s="4">
        <v>124667.06</v>
      </c>
      <c r="T4182" s="2">
        <v>0</v>
      </c>
      <c r="U4182" s="2">
        <v>0</v>
      </c>
      <c r="Y4182" s="2">
        <v>0</v>
      </c>
      <c r="Z4182" s="2">
        <v>0</v>
      </c>
    </row>
    <row r="4183" spans="4:26" x14ac:dyDescent="0.3">
      <c r="D4183" s="2" t="s">
        <v>491</v>
      </c>
      <c r="E4183" s="2" t="s">
        <v>497</v>
      </c>
      <c r="F4183" s="2" t="s">
        <v>538</v>
      </c>
      <c r="G4183" s="2" t="s">
        <v>494</v>
      </c>
      <c r="H4183" s="4">
        <v>10977.49</v>
      </c>
      <c r="I4183" s="4">
        <v>0</v>
      </c>
      <c r="J4183" s="4">
        <v>10977.49</v>
      </c>
      <c r="T4183" s="2">
        <v>0</v>
      </c>
      <c r="U4183" s="2">
        <v>0</v>
      </c>
      <c r="Y4183" s="2">
        <v>0</v>
      </c>
      <c r="Z4183" s="2">
        <v>0</v>
      </c>
    </row>
    <row r="4184" spans="4:26" x14ac:dyDescent="0.3">
      <c r="D4184" s="2" t="s">
        <v>491</v>
      </c>
      <c r="E4184" s="2" t="s">
        <v>497</v>
      </c>
      <c r="F4184" s="2" t="s">
        <v>691</v>
      </c>
      <c r="G4184" s="2" t="s">
        <v>494</v>
      </c>
      <c r="H4184" s="4">
        <v>14521.38</v>
      </c>
      <c r="I4184" s="4">
        <v>0</v>
      </c>
      <c r="J4184" s="4">
        <v>14521.38</v>
      </c>
      <c r="T4184" s="2">
        <v>0</v>
      </c>
      <c r="U4184" s="2">
        <v>0</v>
      </c>
      <c r="Y4184" s="2">
        <v>0</v>
      </c>
      <c r="Z4184" s="2">
        <v>0</v>
      </c>
    </row>
    <row r="4185" spans="4:26" x14ac:dyDescent="0.3">
      <c r="D4185" s="2" t="s">
        <v>491</v>
      </c>
      <c r="E4185" s="2" t="s">
        <v>497</v>
      </c>
      <c r="F4185" s="2" t="s">
        <v>592</v>
      </c>
      <c r="G4185" s="2" t="s">
        <v>494</v>
      </c>
      <c r="H4185" s="4">
        <v>17545.509999999998</v>
      </c>
      <c r="I4185" s="4">
        <v>0</v>
      </c>
      <c r="J4185" s="4">
        <v>17545.509999999998</v>
      </c>
      <c r="T4185" s="2">
        <v>0</v>
      </c>
      <c r="U4185" s="2">
        <v>0</v>
      </c>
      <c r="Y4185" s="2">
        <v>0</v>
      </c>
      <c r="Z4185" s="2">
        <v>0</v>
      </c>
    </row>
    <row r="4186" spans="4:26" x14ac:dyDescent="0.3">
      <c r="D4186" s="2" t="s">
        <v>491</v>
      </c>
      <c r="E4186" s="2" t="s">
        <v>497</v>
      </c>
      <c r="F4186" s="2" t="s">
        <v>529</v>
      </c>
      <c r="G4186" s="2" t="s">
        <v>494</v>
      </c>
      <c r="H4186" s="4">
        <v>39925.68</v>
      </c>
      <c r="I4186" s="4">
        <v>0</v>
      </c>
      <c r="J4186" s="4">
        <v>39925.68</v>
      </c>
      <c r="T4186" s="2">
        <v>0</v>
      </c>
      <c r="U4186" s="2">
        <v>0</v>
      </c>
      <c r="Y4186" s="2">
        <v>0</v>
      </c>
      <c r="Z4186" s="2">
        <v>0</v>
      </c>
    </row>
    <row r="4187" spans="4:26" x14ac:dyDescent="0.3">
      <c r="D4187" s="2" t="s">
        <v>491</v>
      </c>
      <c r="E4187" s="2" t="s">
        <v>497</v>
      </c>
      <c r="F4187" s="2" t="s">
        <v>637</v>
      </c>
      <c r="G4187" s="2" t="s">
        <v>494</v>
      </c>
      <c r="H4187" s="4">
        <v>80131.98</v>
      </c>
      <c r="I4187" s="4">
        <v>0</v>
      </c>
      <c r="J4187" s="4">
        <v>80131.98</v>
      </c>
      <c r="T4187" s="2">
        <v>0</v>
      </c>
      <c r="U4187" s="2">
        <v>0</v>
      </c>
      <c r="Y4187" s="2">
        <v>0</v>
      </c>
      <c r="Z4187" s="2">
        <v>0</v>
      </c>
    </row>
    <row r="4188" spans="4:26" x14ac:dyDescent="0.3">
      <c r="D4188" s="2" t="s">
        <v>491</v>
      </c>
      <c r="E4188" s="2" t="s">
        <v>497</v>
      </c>
      <c r="F4188" s="2" t="s">
        <v>504</v>
      </c>
      <c r="G4188" s="2" t="s">
        <v>494</v>
      </c>
      <c r="H4188" s="4">
        <v>5160.32</v>
      </c>
      <c r="I4188" s="4">
        <v>0</v>
      </c>
      <c r="J4188" s="4">
        <v>5160.32</v>
      </c>
      <c r="T4188" s="2">
        <v>0</v>
      </c>
      <c r="U4188" s="2">
        <v>0</v>
      </c>
      <c r="Y4188" s="2">
        <v>0</v>
      </c>
      <c r="Z4188" s="2">
        <v>0</v>
      </c>
    </row>
    <row r="4189" spans="4:26" x14ac:dyDescent="0.3">
      <c r="D4189" s="2" t="s">
        <v>491</v>
      </c>
      <c r="E4189" s="2" t="s">
        <v>497</v>
      </c>
      <c r="F4189" s="2" t="s">
        <v>596</v>
      </c>
      <c r="G4189" s="2" t="s">
        <v>494</v>
      </c>
      <c r="H4189" s="4">
        <v>6459.56</v>
      </c>
      <c r="I4189" s="4">
        <v>0</v>
      </c>
      <c r="J4189" s="4">
        <v>6459.56</v>
      </c>
      <c r="T4189" s="2">
        <v>0</v>
      </c>
      <c r="U4189" s="2">
        <v>0</v>
      </c>
      <c r="Y4189" s="2">
        <v>0</v>
      </c>
      <c r="Z4189" s="2">
        <v>0</v>
      </c>
    </row>
    <row r="4190" spans="4:26" x14ac:dyDescent="0.3">
      <c r="D4190" s="2" t="s">
        <v>491</v>
      </c>
      <c r="E4190" s="2" t="s">
        <v>497</v>
      </c>
      <c r="F4190" s="2" t="s">
        <v>506</v>
      </c>
      <c r="G4190" s="2" t="s">
        <v>494</v>
      </c>
      <c r="H4190" s="4">
        <v>99480.3</v>
      </c>
      <c r="I4190" s="4">
        <v>0</v>
      </c>
      <c r="J4190" s="4">
        <v>99480.3</v>
      </c>
      <c r="T4190" s="2">
        <v>0</v>
      </c>
      <c r="U4190" s="2">
        <v>0</v>
      </c>
      <c r="Y4190" s="2">
        <v>0</v>
      </c>
      <c r="Z4190" s="2">
        <v>0</v>
      </c>
    </row>
    <row r="4191" spans="4:26" x14ac:dyDescent="0.3">
      <c r="D4191" s="2" t="s">
        <v>491</v>
      </c>
      <c r="E4191" s="2" t="s">
        <v>497</v>
      </c>
      <c r="F4191" s="2" t="s">
        <v>597</v>
      </c>
      <c r="G4191" s="2" t="s">
        <v>494</v>
      </c>
      <c r="H4191" s="4">
        <v>6619.73</v>
      </c>
      <c r="I4191" s="4">
        <v>0</v>
      </c>
      <c r="J4191" s="4">
        <v>6619.73</v>
      </c>
      <c r="T4191" s="2">
        <v>0</v>
      </c>
      <c r="U4191" s="2">
        <v>0</v>
      </c>
      <c r="Y4191" s="2">
        <v>0</v>
      </c>
      <c r="Z4191" s="2">
        <v>0</v>
      </c>
    </row>
    <row r="4192" spans="4:26" x14ac:dyDescent="0.3">
      <c r="D4192" s="2" t="s">
        <v>491</v>
      </c>
      <c r="E4192" s="2" t="s">
        <v>497</v>
      </c>
      <c r="F4192" s="2" t="s">
        <v>537</v>
      </c>
      <c r="G4192" s="2" t="s">
        <v>494</v>
      </c>
      <c r="H4192" s="4">
        <v>25200.53</v>
      </c>
      <c r="I4192" s="4">
        <v>0</v>
      </c>
      <c r="J4192" s="4">
        <v>25200.53</v>
      </c>
      <c r="T4192" s="2">
        <v>0</v>
      </c>
      <c r="U4192" s="2">
        <v>0</v>
      </c>
      <c r="Y4192" s="2">
        <v>0</v>
      </c>
      <c r="Z4192" s="2">
        <v>0</v>
      </c>
    </row>
    <row r="4193" spans="1:26" x14ac:dyDescent="0.3">
      <c r="D4193" s="2" t="s">
        <v>491</v>
      </c>
      <c r="E4193" s="2" t="s">
        <v>497</v>
      </c>
      <c r="F4193" s="2" t="s">
        <v>1556</v>
      </c>
      <c r="G4193" s="2" t="s">
        <v>494</v>
      </c>
      <c r="H4193" s="4">
        <v>118369.22</v>
      </c>
      <c r="I4193" s="4">
        <v>0</v>
      </c>
      <c r="J4193" s="4">
        <v>118369.22</v>
      </c>
      <c r="T4193" s="2">
        <v>0</v>
      </c>
      <c r="U4193" s="2">
        <v>0</v>
      </c>
      <c r="Y4193" s="2">
        <v>0</v>
      </c>
      <c r="Z4193" s="2">
        <v>0</v>
      </c>
    </row>
    <row r="4194" spans="1:26" x14ac:dyDescent="0.3">
      <c r="D4194" s="2" t="s">
        <v>491</v>
      </c>
      <c r="E4194" s="2" t="s">
        <v>497</v>
      </c>
      <c r="F4194" s="2" t="s">
        <v>1297</v>
      </c>
      <c r="G4194" s="2" t="s">
        <v>494</v>
      </c>
      <c r="H4194" s="4">
        <v>5035.2</v>
      </c>
      <c r="I4194" s="4">
        <v>0</v>
      </c>
      <c r="J4194" s="4">
        <v>5035.2</v>
      </c>
      <c r="T4194" s="2">
        <v>0</v>
      </c>
      <c r="U4194" s="2">
        <v>0</v>
      </c>
      <c r="Y4194" s="2">
        <v>0</v>
      </c>
      <c r="Z4194" s="2">
        <v>0</v>
      </c>
    </row>
    <row r="4195" spans="1:26" x14ac:dyDescent="0.3">
      <c r="D4195" s="2" t="s">
        <v>491</v>
      </c>
      <c r="E4195" s="2" t="s">
        <v>497</v>
      </c>
      <c r="F4195" s="2" t="s">
        <v>1290</v>
      </c>
      <c r="G4195" s="2" t="s">
        <v>494</v>
      </c>
      <c r="H4195" s="4">
        <v>61082.23</v>
      </c>
      <c r="I4195" s="4">
        <v>0</v>
      </c>
      <c r="J4195" s="4">
        <v>61082.23</v>
      </c>
      <c r="T4195" s="2">
        <v>0</v>
      </c>
      <c r="U4195" s="2">
        <v>0</v>
      </c>
      <c r="Y4195" s="2">
        <v>0</v>
      </c>
      <c r="Z4195" s="2">
        <v>0</v>
      </c>
    </row>
    <row r="4196" spans="1:26" x14ac:dyDescent="0.3">
      <c r="D4196" s="2" t="s">
        <v>491</v>
      </c>
      <c r="E4196" s="2" t="s">
        <v>497</v>
      </c>
      <c r="F4196" s="2" t="s">
        <v>1269</v>
      </c>
      <c r="G4196" s="2" t="s">
        <v>494</v>
      </c>
      <c r="H4196" s="4">
        <v>295777.62</v>
      </c>
      <c r="I4196" s="4">
        <v>0</v>
      </c>
      <c r="J4196" s="4">
        <v>295777.62</v>
      </c>
      <c r="T4196" s="2">
        <v>0</v>
      </c>
      <c r="U4196" s="2">
        <v>0</v>
      </c>
      <c r="Y4196" s="2">
        <v>0</v>
      </c>
      <c r="Z4196" s="2">
        <v>0</v>
      </c>
    </row>
    <row r="4197" spans="1:26" x14ac:dyDescent="0.3">
      <c r="D4197" s="2" t="s">
        <v>491</v>
      </c>
      <c r="E4197" s="2" t="s">
        <v>497</v>
      </c>
      <c r="F4197" s="2" t="s">
        <v>1549</v>
      </c>
      <c r="G4197" s="2" t="s">
        <v>494</v>
      </c>
      <c r="H4197" s="4">
        <v>183960.2</v>
      </c>
      <c r="I4197" s="4">
        <v>0</v>
      </c>
      <c r="J4197" s="4">
        <v>183960.2</v>
      </c>
      <c r="T4197" s="2">
        <v>0</v>
      </c>
      <c r="U4197" s="2">
        <v>0</v>
      </c>
      <c r="Y4197" s="2">
        <v>0</v>
      </c>
      <c r="Z4197" s="2">
        <v>0</v>
      </c>
    </row>
    <row r="4198" spans="1:26" x14ac:dyDescent="0.3">
      <c r="D4198" s="2" t="s">
        <v>491</v>
      </c>
      <c r="E4198" s="2" t="s">
        <v>497</v>
      </c>
      <c r="F4198" s="2" t="s">
        <v>1121</v>
      </c>
      <c r="G4198" s="2" t="s">
        <v>494</v>
      </c>
      <c r="H4198" s="4">
        <v>272475.78999999998</v>
      </c>
      <c r="I4198" s="4">
        <v>0</v>
      </c>
      <c r="J4198" s="4">
        <v>272475.78999999998</v>
      </c>
      <c r="T4198" s="2">
        <v>0</v>
      </c>
      <c r="U4198" s="2">
        <v>0</v>
      </c>
      <c r="Y4198" s="2">
        <v>0</v>
      </c>
      <c r="Z4198" s="2">
        <v>0</v>
      </c>
    </row>
    <row r="4199" spans="1:26" x14ac:dyDescent="0.3">
      <c r="D4199" s="2" t="s">
        <v>491</v>
      </c>
      <c r="E4199" s="2" t="s">
        <v>497</v>
      </c>
      <c r="F4199" s="2" t="s">
        <v>1354</v>
      </c>
      <c r="G4199" s="2" t="s">
        <v>494</v>
      </c>
      <c r="H4199" s="4">
        <v>305122.15999999997</v>
      </c>
      <c r="I4199" s="4">
        <v>0</v>
      </c>
      <c r="J4199" s="4">
        <v>305122.15999999997</v>
      </c>
      <c r="T4199" s="2">
        <v>0</v>
      </c>
      <c r="U4199" s="2">
        <v>0</v>
      </c>
      <c r="Y4199" s="2">
        <v>0</v>
      </c>
      <c r="Z4199" s="2">
        <v>0</v>
      </c>
    </row>
    <row r="4200" spans="1:26" x14ac:dyDescent="0.3">
      <c r="A4200" s="3">
        <v>40977</v>
      </c>
      <c r="B4200" s="2" t="s">
        <v>1526</v>
      </c>
      <c r="C4200" s="2" t="s">
        <v>787</v>
      </c>
      <c r="D4200" s="2" t="s">
        <v>510</v>
      </c>
      <c r="E4200" s="2" t="s">
        <v>500</v>
      </c>
      <c r="F4200" s="2" t="s">
        <v>501</v>
      </c>
      <c r="G4200" s="2" t="s">
        <v>494</v>
      </c>
      <c r="H4200" s="4">
        <v>2507843.7999999998</v>
      </c>
      <c r="I4200" s="4">
        <v>2507843.7999999998</v>
      </c>
      <c r="J4200" s="4">
        <v>0</v>
      </c>
      <c r="K4200" s="2" t="s">
        <v>627</v>
      </c>
      <c r="L4200" s="2" t="s">
        <v>496</v>
      </c>
      <c r="T4200" s="2">
        <v>0</v>
      </c>
      <c r="U4200" s="2">
        <v>0</v>
      </c>
      <c r="W4200" s="3">
        <v>40977</v>
      </c>
      <c r="Y4200" s="2">
        <v>0</v>
      </c>
      <c r="Z4200" s="2">
        <v>511</v>
      </c>
    </row>
    <row r="4201" spans="1:26" x14ac:dyDescent="0.3">
      <c r="D4201" s="2" t="s">
        <v>510</v>
      </c>
      <c r="E4201" s="2" t="s">
        <v>512</v>
      </c>
      <c r="F4201" s="2" t="s">
        <v>513</v>
      </c>
      <c r="G4201" s="2" t="s">
        <v>494</v>
      </c>
      <c r="H4201" s="4">
        <v>2507843.7999999998</v>
      </c>
      <c r="I4201" s="4">
        <v>0</v>
      </c>
      <c r="J4201" s="4">
        <v>2507843.7999999998</v>
      </c>
      <c r="T4201" s="2">
        <v>0</v>
      </c>
      <c r="U4201" s="2">
        <v>0</v>
      </c>
      <c r="Y4201" s="2">
        <v>0</v>
      </c>
      <c r="Z4201" s="2">
        <v>0</v>
      </c>
    </row>
    <row r="4202" spans="1:26" x14ac:dyDescent="0.3">
      <c r="A4202" s="3">
        <v>40977</v>
      </c>
      <c r="B4202" s="2" t="s">
        <v>1526</v>
      </c>
      <c r="C4202" s="2" t="s">
        <v>830</v>
      </c>
      <c r="D4202" s="2" t="s">
        <v>515</v>
      </c>
      <c r="E4202" s="2" t="s">
        <v>516</v>
      </c>
      <c r="F4202" s="2" t="s">
        <v>519</v>
      </c>
      <c r="G4202" s="2" t="s">
        <v>494</v>
      </c>
      <c r="H4202" s="4">
        <v>33972</v>
      </c>
      <c r="I4202" s="4">
        <v>33972</v>
      </c>
      <c r="J4202" s="4">
        <v>0</v>
      </c>
      <c r="K4202" s="2" t="s">
        <v>511</v>
      </c>
      <c r="L4202" s="2" t="s">
        <v>496</v>
      </c>
      <c r="T4202" s="2">
        <v>0</v>
      </c>
      <c r="U4202" s="2">
        <v>0</v>
      </c>
      <c r="W4202" s="3">
        <v>40977</v>
      </c>
      <c r="Y4202" s="2">
        <v>0</v>
      </c>
      <c r="Z4202" s="2">
        <v>638</v>
      </c>
    </row>
    <row r="4203" spans="1:26" x14ac:dyDescent="0.3">
      <c r="D4203" s="2" t="s">
        <v>515</v>
      </c>
      <c r="E4203" s="2" t="s">
        <v>500</v>
      </c>
      <c r="F4203" s="2" t="s">
        <v>501</v>
      </c>
      <c r="G4203" s="2" t="s">
        <v>494</v>
      </c>
      <c r="H4203" s="4">
        <v>33972</v>
      </c>
      <c r="I4203" s="4">
        <v>0</v>
      </c>
      <c r="J4203" s="4">
        <v>33972</v>
      </c>
      <c r="T4203" s="2">
        <v>0</v>
      </c>
      <c r="U4203" s="2">
        <v>0</v>
      </c>
      <c r="Y4203" s="2">
        <v>0</v>
      </c>
      <c r="Z4203" s="2">
        <v>0</v>
      </c>
    </row>
    <row r="4204" spans="1:26" x14ac:dyDescent="0.3">
      <c r="A4204" s="3">
        <v>40977</v>
      </c>
      <c r="B4204" s="2" t="s">
        <v>1526</v>
      </c>
      <c r="C4204" s="2" t="s">
        <v>832</v>
      </c>
      <c r="D4204" s="2" t="s">
        <v>515</v>
      </c>
      <c r="E4204" s="2" t="s">
        <v>516</v>
      </c>
      <c r="F4204" s="2" t="s">
        <v>1567</v>
      </c>
      <c r="G4204" s="2" t="s">
        <v>494</v>
      </c>
      <c r="H4204" s="4">
        <v>51000</v>
      </c>
      <c r="I4204" s="4">
        <v>51000</v>
      </c>
      <c r="J4204" s="4">
        <v>0</v>
      </c>
      <c r="K4204" s="2" t="s">
        <v>579</v>
      </c>
      <c r="L4204" s="2" t="s">
        <v>496</v>
      </c>
      <c r="T4204" s="2">
        <v>0</v>
      </c>
      <c r="U4204" s="2">
        <v>0</v>
      </c>
      <c r="W4204" s="3">
        <v>40977</v>
      </c>
      <c r="Y4204" s="2">
        <v>0</v>
      </c>
      <c r="Z4204" s="2">
        <v>642</v>
      </c>
    </row>
    <row r="4205" spans="1:26" x14ac:dyDescent="0.3">
      <c r="D4205" s="2" t="s">
        <v>515</v>
      </c>
      <c r="E4205" s="2" t="s">
        <v>500</v>
      </c>
      <c r="F4205" s="2" t="s">
        <v>501</v>
      </c>
      <c r="G4205" s="2" t="s">
        <v>494</v>
      </c>
      <c r="H4205" s="4">
        <v>51000</v>
      </c>
      <c r="I4205" s="4">
        <v>0</v>
      </c>
      <c r="J4205" s="4">
        <v>51000</v>
      </c>
      <c r="T4205" s="2">
        <v>0</v>
      </c>
      <c r="U4205" s="2">
        <v>0</v>
      </c>
      <c r="Y4205" s="2">
        <v>0</v>
      </c>
      <c r="Z4205" s="2">
        <v>0</v>
      </c>
    </row>
    <row r="4206" spans="1:26" x14ac:dyDescent="0.3">
      <c r="A4206" s="3">
        <v>40977</v>
      </c>
      <c r="B4206" s="2" t="s">
        <v>1526</v>
      </c>
      <c r="C4206" s="2" t="s">
        <v>1362</v>
      </c>
      <c r="D4206" s="2" t="s">
        <v>1463</v>
      </c>
      <c r="E4206" s="2" t="s">
        <v>500</v>
      </c>
      <c r="F4206" s="2" t="s">
        <v>501</v>
      </c>
      <c r="G4206" s="2" t="s">
        <v>494</v>
      </c>
      <c r="H4206" s="4">
        <v>6300</v>
      </c>
      <c r="I4206" s="4">
        <v>6300</v>
      </c>
      <c r="J4206" s="4">
        <v>0</v>
      </c>
      <c r="K4206" s="2" t="s">
        <v>579</v>
      </c>
      <c r="L4206" s="2" t="s">
        <v>496</v>
      </c>
      <c r="T4206" s="2">
        <v>0</v>
      </c>
      <c r="U4206" s="2">
        <v>0</v>
      </c>
      <c r="W4206" s="3">
        <v>40977</v>
      </c>
      <c r="Y4206" s="2">
        <v>0</v>
      </c>
      <c r="Z4206" s="2">
        <v>647</v>
      </c>
    </row>
    <row r="4207" spans="1:26" x14ac:dyDescent="0.3">
      <c r="D4207" s="2" t="s">
        <v>1463</v>
      </c>
      <c r="E4207" s="2" t="s">
        <v>558</v>
      </c>
      <c r="F4207" s="2" t="s">
        <v>1352</v>
      </c>
      <c r="G4207" s="2" t="s">
        <v>494</v>
      </c>
      <c r="H4207" s="4">
        <v>6300</v>
      </c>
      <c r="I4207" s="4">
        <v>0</v>
      </c>
      <c r="J4207" s="4">
        <v>6300</v>
      </c>
      <c r="T4207" s="2">
        <v>0</v>
      </c>
      <c r="U4207" s="2">
        <v>0</v>
      </c>
      <c r="Y4207" s="2">
        <v>0</v>
      </c>
      <c r="Z4207" s="2">
        <v>0</v>
      </c>
    </row>
    <row r="4208" spans="1:26" x14ac:dyDescent="0.3">
      <c r="A4208" s="3">
        <v>40977</v>
      </c>
      <c r="B4208" s="2" t="s">
        <v>1526</v>
      </c>
      <c r="C4208" s="2" t="s">
        <v>1358</v>
      </c>
      <c r="D4208" s="2" t="s">
        <v>1568</v>
      </c>
      <c r="E4208" s="2" t="s">
        <v>573</v>
      </c>
      <c r="F4208" s="2" t="s">
        <v>1301</v>
      </c>
      <c r="G4208" s="2" t="s">
        <v>494</v>
      </c>
      <c r="H4208" s="4">
        <v>3035</v>
      </c>
      <c r="I4208" s="4">
        <v>3035</v>
      </c>
      <c r="J4208" s="4">
        <v>0</v>
      </c>
      <c r="K4208" s="2" t="s">
        <v>579</v>
      </c>
      <c r="L4208" s="2" t="s">
        <v>496</v>
      </c>
      <c r="T4208" s="2">
        <v>0</v>
      </c>
      <c r="U4208" s="2">
        <v>0</v>
      </c>
      <c r="W4208" s="3">
        <v>40977</v>
      </c>
      <c r="Y4208" s="2">
        <v>0</v>
      </c>
      <c r="Z4208" s="2">
        <v>650</v>
      </c>
    </row>
    <row r="4209" spans="1:26" x14ac:dyDescent="0.3">
      <c r="D4209" s="2" t="s">
        <v>1568</v>
      </c>
      <c r="E4209" s="2" t="s">
        <v>500</v>
      </c>
      <c r="F4209" s="2" t="s">
        <v>501</v>
      </c>
      <c r="G4209" s="2" t="s">
        <v>494</v>
      </c>
      <c r="H4209" s="4">
        <v>3035</v>
      </c>
      <c r="I4209" s="4">
        <v>0</v>
      </c>
      <c r="J4209" s="4">
        <v>3035</v>
      </c>
      <c r="T4209" s="2">
        <v>0</v>
      </c>
      <c r="U4209" s="2">
        <v>0</v>
      </c>
      <c r="Y4209" s="2">
        <v>0</v>
      </c>
      <c r="Z4209" s="2">
        <v>0</v>
      </c>
    </row>
    <row r="4210" spans="1:26" x14ac:dyDescent="0.3">
      <c r="A4210" s="3">
        <v>40977</v>
      </c>
      <c r="B4210" s="2" t="s">
        <v>1526</v>
      </c>
      <c r="C4210" s="2" t="s">
        <v>1359</v>
      </c>
      <c r="D4210" s="2" t="s">
        <v>1569</v>
      </c>
      <c r="E4210" s="2" t="s">
        <v>545</v>
      </c>
      <c r="F4210" s="2" t="s">
        <v>577</v>
      </c>
      <c r="G4210" s="2" t="s">
        <v>494</v>
      </c>
      <c r="H4210" s="4">
        <v>170</v>
      </c>
      <c r="I4210" s="4">
        <v>170</v>
      </c>
      <c r="J4210" s="4">
        <v>0</v>
      </c>
      <c r="K4210" s="2" t="s">
        <v>579</v>
      </c>
      <c r="L4210" s="2" t="s">
        <v>496</v>
      </c>
      <c r="T4210" s="2">
        <v>0</v>
      </c>
      <c r="U4210" s="2">
        <v>0</v>
      </c>
      <c r="W4210" s="3">
        <v>40977</v>
      </c>
      <c r="Y4210" s="2">
        <v>0</v>
      </c>
      <c r="Z4210" s="2">
        <v>655</v>
      </c>
    </row>
    <row r="4211" spans="1:26" x14ac:dyDescent="0.3">
      <c r="D4211" s="2" t="s">
        <v>1569</v>
      </c>
      <c r="E4211" s="2" t="s">
        <v>500</v>
      </c>
      <c r="F4211" s="2" t="s">
        <v>501</v>
      </c>
      <c r="G4211" s="2" t="s">
        <v>494</v>
      </c>
      <c r="H4211" s="4">
        <v>170</v>
      </c>
      <c r="I4211" s="4">
        <v>0</v>
      </c>
      <c r="J4211" s="4">
        <v>170</v>
      </c>
      <c r="T4211" s="2">
        <v>0</v>
      </c>
      <c r="U4211" s="2">
        <v>0</v>
      </c>
      <c r="Y4211" s="2">
        <v>0</v>
      </c>
      <c r="Z4211" s="2">
        <v>0</v>
      </c>
    </row>
    <row r="4212" spans="1:26" x14ac:dyDescent="0.3">
      <c r="A4212" s="3">
        <v>40977</v>
      </c>
      <c r="B4212" s="2" t="s">
        <v>1526</v>
      </c>
      <c r="C4212" s="2" t="s">
        <v>1570</v>
      </c>
      <c r="D4212" s="2" t="s">
        <v>1571</v>
      </c>
      <c r="E4212" s="2" t="s">
        <v>553</v>
      </c>
      <c r="F4212" s="2" t="s">
        <v>554</v>
      </c>
      <c r="G4212" s="2" t="s">
        <v>494</v>
      </c>
      <c r="H4212" s="4">
        <v>10250</v>
      </c>
      <c r="I4212" s="4">
        <v>10250</v>
      </c>
      <c r="J4212" s="4">
        <v>0</v>
      </c>
      <c r="K4212" s="2" t="s">
        <v>579</v>
      </c>
      <c r="L4212" s="2" t="s">
        <v>496</v>
      </c>
      <c r="T4212" s="2">
        <v>0</v>
      </c>
      <c r="U4212" s="2">
        <v>0</v>
      </c>
      <c r="W4212" s="3">
        <v>40977</v>
      </c>
      <c r="Y4212" s="2">
        <v>0</v>
      </c>
      <c r="Z4212" s="2">
        <v>659</v>
      </c>
    </row>
    <row r="4213" spans="1:26" x14ac:dyDescent="0.3">
      <c r="D4213" s="2" t="s">
        <v>1571</v>
      </c>
      <c r="E4213" s="2" t="s">
        <v>500</v>
      </c>
      <c r="F4213" s="2" t="s">
        <v>501</v>
      </c>
      <c r="G4213" s="2" t="s">
        <v>494</v>
      </c>
      <c r="H4213" s="4">
        <v>10250</v>
      </c>
      <c r="I4213" s="4">
        <v>0</v>
      </c>
      <c r="J4213" s="4">
        <v>10250</v>
      </c>
      <c r="T4213" s="2">
        <v>0</v>
      </c>
      <c r="U4213" s="2">
        <v>0</v>
      </c>
      <c r="Y4213" s="2">
        <v>0</v>
      </c>
      <c r="Z4213" s="2">
        <v>0</v>
      </c>
    </row>
    <row r="4214" spans="1:26" x14ac:dyDescent="0.3">
      <c r="A4214" s="3">
        <v>40977</v>
      </c>
      <c r="B4214" s="2" t="s">
        <v>1526</v>
      </c>
      <c r="C4214" s="2" t="s">
        <v>1361</v>
      </c>
      <c r="D4214" s="2" t="s">
        <v>521</v>
      </c>
      <c r="E4214" s="2" t="s">
        <v>497</v>
      </c>
      <c r="F4214" s="2" t="s">
        <v>1159</v>
      </c>
      <c r="G4214" s="2" t="s">
        <v>494</v>
      </c>
      <c r="H4214" s="4">
        <v>30000</v>
      </c>
      <c r="I4214" s="4">
        <v>30000</v>
      </c>
      <c r="J4214" s="4">
        <v>0</v>
      </c>
      <c r="K4214" s="2" t="s">
        <v>627</v>
      </c>
      <c r="L4214" s="2" t="s">
        <v>496</v>
      </c>
      <c r="T4214" s="2">
        <v>0</v>
      </c>
      <c r="U4214" s="2">
        <v>0</v>
      </c>
      <c r="W4214" s="3">
        <v>40977</v>
      </c>
      <c r="Y4214" s="2">
        <v>0</v>
      </c>
      <c r="Z4214" s="2">
        <v>662</v>
      </c>
    </row>
    <row r="4215" spans="1:26" x14ac:dyDescent="0.3">
      <c r="D4215" s="2" t="s">
        <v>647</v>
      </c>
      <c r="E4215" s="2" t="s">
        <v>631</v>
      </c>
      <c r="F4215" s="2" t="s">
        <v>632</v>
      </c>
      <c r="G4215" s="2" t="s">
        <v>494</v>
      </c>
      <c r="H4215" s="4">
        <v>20</v>
      </c>
      <c r="I4215" s="4">
        <v>20</v>
      </c>
      <c r="J4215" s="4">
        <v>0</v>
      </c>
      <c r="T4215" s="2">
        <v>0</v>
      </c>
      <c r="U4215" s="2">
        <v>0</v>
      </c>
      <c r="Y4215" s="2">
        <v>0</v>
      </c>
      <c r="Z4215" s="2">
        <v>0</v>
      </c>
    </row>
    <row r="4216" spans="1:26" x14ac:dyDescent="0.3">
      <c r="D4216" s="2" t="s">
        <v>521</v>
      </c>
      <c r="E4216" s="2" t="s">
        <v>500</v>
      </c>
      <c r="F4216" s="2" t="s">
        <v>501</v>
      </c>
      <c r="G4216" s="2" t="s">
        <v>494</v>
      </c>
      <c r="H4216" s="4">
        <v>30020</v>
      </c>
      <c r="I4216" s="4">
        <v>0</v>
      </c>
      <c r="J4216" s="4">
        <v>30020</v>
      </c>
      <c r="T4216" s="2">
        <v>0</v>
      </c>
      <c r="U4216" s="2">
        <v>0</v>
      </c>
      <c r="Y4216" s="2">
        <v>0</v>
      </c>
      <c r="Z4216" s="2">
        <v>0</v>
      </c>
    </row>
    <row r="4217" spans="1:26" x14ac:dyDescent="0.3">
      <c r="A4217" s="3">
        <v>40977</v>
      </c>
      <c r="B4217" s="2" t="s">
        <v>1526</v>
      </c>
      <c r="C4217" s="2" t="s">
        <v>824</v>
      </c>
      <c r="D4217" s="2" t="s">
        <v>521</v>
      </c>
      <c r="E4217" s="2" t="s">
        <v>497</v>
      </c>
      <c r="F4217" s="2" t="s">
        <v>529</v>
      </c>
      <c r="G4217" s="2" t="s">
        <v>494</v>
      </c>
      <c r="H4217" s="4">
        <v>20000</v>
      </c>
      <c r="I4217" s="4">
        <v>20000</v>
      </c>
      <c r="J4217" s="4">
        <v>0</v>
      </c>
      <c r="K4217" s="2" t="s">
        <v>579</v>
      </c>
      <c r="L4217" s="2" t="s">
        <v>496</v>
      </c>
      <c r="T4217" s="2">
        <v>0</v>
      </c>
      <c r="U4217" s="2">
        <v>0</v>
      </c>
      <c r="W4217" s="3">
        <v>40977</v>
      </c>
      <c r="Y4217" s="2">
        <v>0</v>
      </c>
      <c r="Z4217" s="2">
        <v>664</v>
      </c>
    </row>
    <row r="4218" spans="1:26" x14ac:dyDescent="0.3">
      <c r="D4218" s="2" t="s">
        <v>521</v>
      </c>
      <c r="E4218" s="2" t="s">
        <v>500</v>
      </c>
      <c r="F4218" s="2" t="s">
        <v>501</v>
      </c>
      <c r="G4218" s="2" t="s">
        <v>494</v>
      </c>
      <c r="H4218" s="4">
        <v>20000</v>
      </c>
      <c r="I4218" s="4">
        <v>0</v>
      </c>
      <c r="J4218" s="4">
        <v>20000</v>
      </c>
      <c r="T4218" s="2">
        <v>0</v>
      </c>
      <c r="U4218" s="2">
        <v>0</v>
      </c>
      <c r="Y4218" s="2">
        <v>0</v>
      </c>
      <c r="Z4218" s="2">
        <v>0</v>
      </c>
    </row>
    <row r="4219" spans="1:26" x14ac:dyDescent="0.3">
      <c r="A4219" s="3">
        <v>40977</v>
      </c>
      <c r="B4219" s="2" t="s">
        <v>1526</v>
      </c>
      <c r="C4219" s="2" t="s">
        <v>825</v>
      </c>
      <c r="D4219" s="2" t="s">
        <v>521</v>
      </c>
      <c r="E4219" s="2" t="s">
        <v>497</v>
      </c>
      <c r="F4219" s="2" t="s">
        <v>1312</v>
      </c>
      <c r="G4219" s="2" t="s">
        <v>494</v>
      </c>
      <c r="H4219" s="4">
        <v>40000</v>
      </c>
      <c r="I4219" s="4">
        <v>40000</v>
      </c>
      <c r="J4219" s="4">
        <v>0</v>
      </c>
      <c r="K4219" s="2" t="s">
        <v>579</v>
      </c>
      <c r="L4219" s="2" t="s">
        <v>496</v>
      </c>
      <c r="T4219" s="2">
        <v>0</v>
      </c>
      <c r="U4219" s="2">
        <v>0</v>
      </c>
      <c r="W4219" s="3">
        <v>40977</v>
      </c>
      <c r="Y4219" s="2">
        <v>0</v>
      </c>
      <c r="Z4219" s="2">
        <v>666</v>
      </c>
    </row>
    <row r="4220" spans="1:26" x14ac:dyDescent="0.3">
      <c r="D4220" s="2" t="s">
        <v>521</v>
      </c>
      <c r="E4220" s="2" t="s">
        <v>500</v>
      </c>
      <c r="F4220" s="2" t="s">
        <v>501</v>
      </c>
      <c r="G4220" s="2" t="s">
        <v>494</v>
      </c>
      <c r="H4220" s="4">
        <v>40000</v>
      </c>
      <c r="I4220" s="4">
        <v>0</v>
      </c>
      <c r="J4220" s="4">
        <v>40000</v>
      </c>
      <c r="T4220" s="2">
        <v>0</v>
      </c>
      <c r="U4220" s="2">
        <v>0</v>
      </c>
      <c r="Y4220" s="2">
        <v>0</v>
      </c>
      <c r="Z4220" s="2">
        <v>0</v>
      </c>
    </row>
    <row r="4221" spans="1:26" x14ac:dyDescent="0.3">
      <c r="A4221" s="3">
        <v>40977</v>
      </c>
      <c r="B4221" s="2" t="s">
        <v>1526</v>
      </c>
      <c r="C4221" s="2" t="s">
        <v>826</v>
      </c>
      <c r="D4221" s="2" t="s">
        <v>521</v>
      </c>
      <c r="E4221" s="2" t="s">
        <v>497</v>
      </c>
      <c r="F4221" s="2" t="s">
        <v>499</v>
      </c>
      <c r="G4221" s="2" t="s">
        <v>494</v>
      </c>
      <c r="H4221" s="4">
        <v>50000</v>
      </c>
      <c r="I4221" s="4">
        <v>50000</v>
      </c>
      <c r="J4221" s="4">
        <v>0</v>
      </c>
      <c r="K4221" s="2" t="s">
        <v>579</v>
      </c>
      <c r="L4221" s="2" t="s">
        <v>496</v>
      </c>
      <c r="T4221" s="2">
        <v>0</v>
      </c>
      <c r="U4221" s="2">
        <v>0</v>
      </c>
      <c r="W4221" s="3">
        <v>40977</v>
      </c>
      <c r="Y4221" s="2">
        <v>0</v>
      </c>
      <c r="Z4221" s="2">
        <v>668</v>
      </c>
    </row>
    <row r="4222" spans="1:26" x14ac:dyDescent="0.3">
      <c r="D4222" s="2" t="s">
        <v>521</v>
      </c>
      <c r="E4222" s="2" t="s">
        <v>500</v>
      </c>
      <c r="F4222" s="2" t="s">
        <v>501</v>
      </c>
      <c r="G4222" s="2" t="s">
        <v>494</v>
      </c>
      <c r="H4222" s="4">
        <v>50000</v>
      </c>
      <c r="I4222" s="4">
        <v>0</v>
      </c>
      <c r="J4222" s="4">
        <v>50000</v>
      </c>
      <c r="T4222" s="2">
        <v>0</v>
      </c>
      <c r="U4222" s="2">
        <v>0</v>
      </c>
      <c r="Y4222" s="2">
        <v>0</v>
      </c>
      <c r="Z4222" s="2">
        <v>0</v>
      </c>
    </row>
    <row r="4223" spans="1:26" x14ac:dyDescent="0.3">
      <c r="A4223" s="3">
        <v>40977</v>
      </c>
      <c r="B4223" s="2" t="s">
        <v>1526</v>
      </c>
      <c r="C4223" s="2" t="s">
        <v>817</v>
      </c>
      <c r="D4223" s="2" t="s">
        <v>521</v>
      </c>
      <c r="E4223" s="2" t="s">
        <v>497</v>
      </c>
      <c r="F4223" s="2" t="s">
        <v>964</v>
      </c>
      <c r="G4223" s="2" t="s">
        <v>494</v>
      </c>
      <c r="H4223" s="4">
        <v>31000</v>
      </c>
      <c r="I4223" s="4">
        <v>31000</v>
      </c>
      <c r="J4223" s="4">
        <v>0</v>
      </c>
      <c r="K4223" s="2" t="s">
        <v>579</v>
      </c>
      <c r="L4223" s="2" t="s">
        <v>496</v>
      </c>
      <c r="T4223" s="2">
        <v>0</v>
      </c>
      <c r="U4223" s="2">
        <v>0</v>
      </c>
      <c r="W4223" s="3">
        <v>40977</v>
      </c>
      <c r="Y4223" s="2">
        <v>0</v>
      </c>
      <c r="Z4223" s="2">
        <v>669</v>
      </c>
    </row>
    <row r="4224" spans="1:26" x14ac:dyDescent="0.3">
      <c r="D4224" s="2" t="s">
        <v>521</v>
      </c>
      <c r="E4224" s="2" t="s">
        <v>500</v>
      </c>
      <c r="F4224" s="2" t="s">
        <v>501</v>
      </c>
      <c r="G4224" s="2" t="s">
        <v>494</v>
      </c>
      <c r="H4224" s="4">
        <v>31000</v>
      </c>
      <c r="I4224" s="4">
        <v>0</v>
      </c>
      <c r="J4224" s="4">
        <v>31000</v>
      </c>
      <c r="T4224" s="2">
        <v>0</v>
      </c>
      <c r="U4224" s="2">
        <v>0</v>
      </c>
      <c r="Y4224" s="2">
        <v>0</v>
      </c>
      <c r="Z4224" s="2">
        <v>0</v>
      </c>
    </row>
    <row r="4225" spans="1:26" x14ac:dyDescent="0.3">
      <c r="A4225" s="3">
        <v>40977</v>
      </c>
      <c r="B4225" s="2" t="s">
        <v>1526</v>
      </c>
      <c r="C4225" s="2" t="s">
        <v>819</v>
      </c>
      <c r="D4225" s="2" t="s">
        <v>521</v>
      </c>
      <c r="E4225" s="2" t="s">
        <v>497</v>
      </c>
      <c r="F4225" s="2" t="s">
        <v>596</v>
      </c>
      <c r="G4225" s="2" t="s">
        <v>494</v>
      </c>
      <c r="H4225" s="4">
        <v>10000</v>
      </c>
      <c r="I4225" s="4">
        <v>10000</v>
      </c>
      <c r="J4225" s="4">
        <v>0</v>
      </c>
      <c r="K4225" s="2" t="s">
        <v>579</v>
      </c>
      <c r="L4225" s="2" t="s">
        <v>496</v>
      </c>
      <c r="T4225" s="2">
        <v>0</v>
      </c>
      <c r="U4225" s="2">
        <v>0</v>
      </c>
      <c r="W4225" s="3">
        <v>40977</v>
      </c>
      <c r="Y4225" s="2">
        <v>0</v>
      </c>
      <c r="Z4225" s="2">
        <v>672</v>
      </c>
    </row>
    <row r="4226" spans="1:26" x14ac:dyDescent="0.3">
      <c r="D4226" s="2" t="s">
        <v>647</v>
      </c>
      <c r="E4226" s="2" t="s">
        <v>631</v>
      </c>
      <c r="F4226" s="2" t="s">
        <v>632</v>
      </c>
      <c r="G4226" s="2" t="s">
        <v>494</v>
      </c>
      <c r="H4226" s="4">
        <v>20</v>
      </c>
      <c r="I4226" s="4">
        <v>20</v>
      </c>
      <c r="J4226" s="4">
        <v>0</v>
      </c>
      <c r="T4226" s="2">
        <v>0</v>
      </c>
      <c r="U4226" s="2">
        <v>0</v>
      </c>
      <c r="Y4226" s="2">
        <v>0</v>
      </c>
      <c r="Z4226" s="2">
        <v>0</v>
      </c>
    </row>
    <row r="4227" spans="1:26" x14ac:dyDescent="0.3">
      <c r="D4227" s="2" t="s">
        <v>521</v>
      </c>
      <c r="E4227" s="2" t="s">
        <v>500</v>
      </c>
      <c r="F4227" s="2" t="s">
        <v>501</v>
      </c>
      <c r="G4227" s="2" t="s">
        <v>494</v>
      </c>
      <c r="H4227" s="4">
        <v>10020</v>
      </c>
      <c r="I4227" s="4">
        <v>0</v>
      </c>
      <c r="J4227" s="4">
        <v>10020</v>
      </c>
      <c r="T4227" s="2">
        <v>0</v>
      </c>
      <c r="U4227" s="2">
        <v>0</v>
      </c>
      <c r="Y4227" s="2">
        <v>0</v>
      </c>
      <c r="Z4227" s="2">
        <v>0</v>
      </c>
    </row>
    <row r="4228" spans="1:26" x14ac:dyDescent="0.3">
      <c r="A4228" s="3">
        <v>40977</v>
      </c>
      <c r="B4228" s="2" t="s">
        <v>1526</v>
      </c>
      <c r="C4228" s="2" t="s">
        <v>820</v>
      </c>
      <c r="D4228" s="2" t="s">
        <v>521</v>
      </c>
      <c r="E4228" s="2" t="s">
        <v>497</v>
      </c>
      <c r="F4228" s="2" t="s">
        <v>584</v>
      </c>
      <c r="G4228" s="2" t="s">
        <v>494</v>
      </c>
      <c r="H4228" s="4">
        <v>5000</v>
      </c>
      <c r="I4228" s="4">
        <v>5000</v>
      </c>
      <c r="J4228" s="4">
        <v>0</v>
      </c>
      <c r="K4228" s="2" t="s">
        <v>579</v>
      </c>
      <c r="L4228" s="2" t="s">
        <v>496</v>
      </c>
      <c r="T4228" s="2">
        <v>0</v>
      </c>
      <c r="U4228" s="2">
        <v>0</v>
      </c>
      <c r="W4228" s="3">
        <v>40977</v>
      </c>
      <c r="Y4228" s="2">
        <v>0</v>
      </c>
      <c r="Z4228" s="2">
        <v>674</v>
      </c>
    </row>
    <row r="4229" spans="1:26" x14ac:dyDescent="0.3">
      <c r="D4229" s="2" t="s">
        <v>647</v>
      </c>
      <c r="E4229" s="2" t="s">
        <v>631</v>
      </c>
      <c r="F4229" s="2" t="s">
        <v>632</v>
      </c>
      <c r="G4229" s="2" t="s">
        <v>494</v>
      </c>
      <c r="H4229" s="4">
        <v>10</v>
      </c>
      <c r="I4229" s="4">
        <v>10</v>
      </c>
      <c r="J4229" s="4">
        <v>0</v>
      </c>
      <c r="T4229" s="2">
        <v>0</v>
      </c>
      <c r="U4229" s="2">
        <v>0</v>
      </c>
      <c r="Y4229" s="2">
        <v>0</v>
      </c>
      <c r="Z4229" s="2">
        <v>0</v>
      </c>
    </row>
    <row r="4230" spans="1:26" x14ac:dyDescent="0.3">
      <c r="D4230" s="2" t="s">
        <v>521</v>
      </c>
      <c r="E4230" s="2" t="s">
        <v>500</v>
      </c>
      <c r="F4230" s="2" t="s">
        <v>501</v>
      </c>
      <c r="G4230" s="2" t="s">
        <v>494</v>
      </c>
      <c r="H4230" s="4">
        <v>5010</v>
      </c>
      <c r="I4230" s="4">
        <v>0</v>
      </c>
      <c r="J4230" s="4">
        <v>5010</v>
      </c>
      <c r="T4230" s="2">
        <v>0</v>
      </c>
      <c r="U4230" s="2">
        <v>0</v>
      </c>
      <c r="Y4230" s="2">
        <v>0</v>
      </c>
      <c r="Z4230" s="2">
        <v>0</v>
      </c>
    </row>
    <row r="4231" spans="1:26" x14ac:dyDescent="0.3">
      <c r="A4231" s="3">
        <v>40977</v>
      </c>
      <c r="B4231" s="2" t="s">
        <v>1526</v>
      </c>
      <c r="C4231" s="2" t="s">
        <v>852</v>
      </c>
      <c r="D4231" s="2" t="s">
        <v>521</v>
      </c>
      <c r="E4231" s="2" t="s">
        <v>497</v>
      </c>
      <c r="F4231" s="2" t="s">
        <v>592</v>
      </c>
      <c r="G4231" s="2" t="s">
        <v>494</v>
      </c>
      <c r="H4231" s="4">
        <v>15000</v>
      </c>
      <c r="I4231" s="4">
        <v>15000</v>
      </c>
      <c r="J4231" s="4">
        <v>0</v>
      </c>
      <c r="K4231" s="2" t="s">
        <v>579</v>
      </c>
      <c r="L4231" s="2" t="s">
        <v>496</v>
      </c>
      <c r="T4231" s="2">
        <v>0</v>
      </c>
      <c r="U4231" s="2">
        <v>0</v>
      </c>
      <c r="W4231" s="3">
        <v>40977</v>
      </c>
      <c r="Y4231" s="2">
        <v>0</v>
      </c>
      <c r="Z4231" s="2">
        <v>677</v>
      </c>
    </row>
    <row r="4232" spans="1:26" x14ac:dyDescent="0.3">
      <c r="D4232" s="2" t="s">
        <v>647</v>
      </c>
      <c r="E4232" s="2" t="s">
        <v>631</v>
      </c>
      <c r="F4232" s="2" t="s">
        <v>632</v>
      </c>
      <c r="G4232" s="2" t="s">
        <v>494</v>
      </c>
      <c r="H4232" s="4">
        <v>20</v>
      </c>
      <c r="I4232" s="4">
        <v>20</v>
      </c>
      <c r="J4232" s="4">
        <v>0</v>
      </c>
      <c r="T4232" s="2">
        <v>0</v>
      </c>
      <c r="U4232" s="2">
        <v>0</v>
      </c>
      <c r="Y4232" s="2">
        <v>0</v>
      </c>
      <c r="Z4232" s="2">
        <v>0</v>
      </c>
    </row>
    <row r="4233" spans="1:26" x14ac:dyDescent="0.3">
      <c r="D4233" s="2" t="s">
        <v>521</v>
      </c>
      <c r="E4233" s="2" t="s">
        <v>500</v>
      </c>
      <c r="F4233" s="2" t="s">
        <v>501</v>
      </c>
      <c r="G4233" s="2" t="s">
        <v>494</v>
      </c>
      <c r="H4233" s="4">
        <v>15020</v>
      </c>
      <c r="I4233" s="4">
        <v>0</v>
      </c>
      <c r="J4233" s="4">
        <v>15020</v>
      </c>
      <c r="T4233" s="2">
        <v>0</v>
      </c>
      <c r="U4233" s="2">
        <v>0</v>
      </c>
      <c r="Y4233" s="2">
        <v>0</v>
      </c>
      <c r="Z4233" s="2">
        <v>0</v>
      </c>
    </row>
    <row r="4234" spans="1:26" x14ac:dyDescent="0.3">
      <c r="A4234" s="3">
        <v>40977</v>
      </c>
      <c r="B4234" s="2" t="s">
        <v>1526</v>
      </c>
      <c r="C4234" s="2" t="s">
        <v>853</v>
      </c>
      <c r="D4234" s="2" t="s">
        <v>521</v>
      </c>
      <c r="E4234" s="2" t="s">
        <v>497</v>
      </c>
      <c r="F4234" s="2" t="s">
        <v>506</v>
      </c>
      <c r="G4234" s="2" t="s">
        <v>494</v>
      </c>
      <c r="H4234" s="4">
        <v>33000</v>
      </c>
      <c r="I4234" s="4">
        <v>33000</v>
      </c>
      <c r="J4234" s="4">
        <v>0</v>
      </c>
      <c r="K4234" s="2" t="s">
        <v>579</v>
      </c>
      <c r="L4234" s="2" t="s">
        <v>496</v>
      </c>
      <c r="T4234" s="2">
        <v>0</v>
      </c>
      <c r="U4234" s="2">
        <v>0</v>
      </c>
      <c r="W4234" s="3">
        <v>40977</v>
      </c>
      <c r="Y4234" s="2">
        <v>0</v>
      </c>
      <c r="Z4234" s="2">
        <v>678</v>
      </c>
    </row>
    <row r="4235" spans="1:26" x14ac:dyDescent="0.3">
      <c r="D4235" s="2" t="s">
        <v>521</v>
      </c>
      <c r="E4235" s="2" t="s">
        <v>500</v>
      </c>
      <c r="F4235" s="2" t="s">
        <v>501</v>
      </c>
      <c r="G4235" s="2" t="s">
        <v>494</v>
      </c>
      <c r="H4235" s="4">
        <v>33000</v>
      </c>
      <c r="I4235" s="4">
        <v>0</v>
      </c>
      <c r="J4235" s="4">
        <v>33000</v>
      </c>
      <c r="T4235" s="2">
        <v>0</v>
      </c>
      <c r="U4235" s="2">
        <v>0</v>
      </c>
      <c r="Y4235" s="2">
        <v>0</v>
      </c>
      <c r="Z4235" s="2">
        <v>0</v>
      </c>
    </row>
    <row r="4236" spans="1:26" x14ac:dyDescent="0.3">
      <c r="A4236" s="3">
        <v>40977</v>
      </c>
      <c r="B4236" s="2" t="s">
        <v>1526</v>
      </c>
      <c r="C4236" s="2" t="s">
        <v>854</v>
      </c>
      <c r="D4236" s="2" t="s">
        <v>521</v>
      </c>
      <c r="E4236" s="2" t="s">
        <v>497</v>
      </c>
      <c r="F4236" s="2" t="s">
        <v>537</v>
      </c>
      <c r="G4236" s="2" t="s">
        <v>494</v>
      </c>
      <c r="H4236" s="4">
        <v>30000</v>
      </c>
      <c r="I4236" s="4">
        <v>30000</v>
      </c>
      <c r="J4236" s="4">
        <v>0</v>
      </c>
      <c r="K4236" s="2" t="s">
        <v>579</v>
      </c>
      <c r="L4236" s="2" t="s">
        <v>496</v>
      </c>
      <c r="T4236" s="2">
        <v>0</v>
      </c>
      <c r="U4236" s="2">
        <v>0</v>
      </c>
      <c r="W4236" s="3">
        <v>40977</v>
      </c>
      <c r="Y4236" s="2">
        <v>0</v>
      </c>
      <c r="Z4236" s="2">
        <v>680</v>
      </c>
    </row>
    <row r="4237" spans="1:26" x14ac:dyDescent="0.3">
      <c r="D4237" s="2" t="s">
        <v>521</v>
      </c>
      <c r="E4237" s="2" t="s">
        <v>500</v>
      </c>
      <c r="F4237" s="2" t="s">
        <v>501</v>
      </c>
      <c r="G4237" s="2" t="s">
        <v>494</v>
      </c>
      <c r="H4237" s="4">
        <v>30000</v>
      </c>
      <c r="I4237" s="4">
        <v>0</v>
      </c>
      <c r="J4237" s="4">
        <v>30000</v>
      </c>
      <c r="T4237" s="2">
        <v>0</v>
      </c>
      <c r="U4237" s="2">
        <v>0</v>
      </c>
      <c r="Y4237" s="2">
        <v>0</v>
      </c>
      <c r="Z4237" s="2">
        <v>0</v>
      </c>
    </row>
    <row r="4238" spans="1:26" x14ac:dyDescent="0.3">
      <c r="A4238" s="3">
        <v>40977</v>
      </c>
      <c r="B4238" s="2" t="s">
        <v>1526</v>
      </c>
      <c r="C4238" s="2" t="s">
        <v>859</v>
      </c>
      <c r="D4238" s="2" t="s">
        <v>521</v>
      </c>
      <c r="E4238" s="2" t="s">
        <v>497</v>
      </c>
      <c r="F4238" s="2" t="s">
        <v>1549</v>
      </c>
      <c r="G4238" s="2" t="s">
        <v>494</v>
      </c>
      <c r="H4238" s="4">
        <v>91100</v>
      </c>
      <c r="I4238" s="4">
        <v>91100</v>
      </c>
      <c r="J4238" s="4">
        <v>0</v>
      </c>
      <c r="K4238" s="2" t="s">
        <v>579</v>
      </c>
      <c r="L4238" s="2" t="s">
        <v>496</v>
      </c>
      <c r="T4238" s="2">
        <v>0</v>
      </c>
      <c r="U4238" s="2">
        <v>0</v>
      </c>
      <c r="W4238" s="3">
        <v>40977</v>
      </c>
      <c r="Y4238" s="2">
        <v>0</v>
      </c>
      <c r="Z4238" s="2">
        <v>681</v>
      </c>
    </row>
    <row r="4239" spans="1:26" x14ac:dyDescent="0.3">
      <c r="D4239" s="2" t="s">
        <v>521</v>
      </c>
      <c r="E4239" s="2" t="s">
        <v>500</v>
      </c>
      <c r="F4239" s="2" t="s">
        <v>501</v>
      </c>
      <c r="G4239" s="2" t="s">
        <v>494</v>
      </c>
      <c r="H4239" s="4">
        <v>91100</v>
      </c>
      <c r="I4239" s="4">
        <v>0</v>
      </c>
      <c r="J4239" s="4">
        <v>91100</v>
      </c>
      <c r="T4239" s="2">
        <v>0</v>
      </c>
      <c r="U4239" s="2">
        <v>0</v>
      </c>
      <c r="Y4239" s="2">
        <v>0</v>
      </c>
      <c r="Z4239" s="2">
        <v>0</v>
      </c>
    </row>
    <row r="4240" spans="1:26" x14ac:dyDescent="0.3">
      <c r="A4240" s="3">
        <v>40977</v>
      </c>
      <c r="B4240" s="2" t="s">
        <v>1526</v>
      </c>
      <c r="C4240" s="2" t="s">
        <v>828</v>
      </c>
      <c r="D4240" s="2" t="s">
        <v>521</v>
      </c>
      <c r="E4240" s="2" t="s">
        <v>497</v>
      </c>
      <c r="F4240" s="2" t="s">
        <v>532</v>
      </c>
      <c r="G4240" s="2" t="s">
        <v>494</v>
      </c>
      <c r="H4240" s="4">
        <v>317042.38</v>
      </c>
      <c r="I4240" s="4">
        <v>317042.38</v>
      </c>
      <c r="J4240" s="4">
        <v>0</v>
      </c>
      <c r="K4240" s="2" t="s">
        <v>608</v>
      </c>
      <c r="L4240" s="2" t="s">
        <v>496</v>
      </c>
      <c r="T4240" s="2">
        <v>0</v>
      </c>
      <c r="U4240" s="2">
        <v>0</v>
      </c>
      <c r="W4240" s="3">
        <v>40977</v>
      </c>
      <c r="Y4240" s="2">
        <v>0</v>
      </c>
      <c r="Z4240" s="2">
        <v>2279</v>
      </c>
    </row>
    <row r="4241" spans="1:26" x14ac:dyDescent="0.3">
      <c r="D4241" s="2" t="s">
        <v>521</v>
      </c>
      <c r="E4241" s="2" t="s">
        <v>497</v>
      </c>
      <c r="F4241" s="2" t="s">
        <v>1572</v>
      </c>
      <c r="G4241" s="2" t="s">
        <v>494</v>
      </c>
      <c r="H4241" s="4">
        <v>198901.15</v>
      </c>
      <c r="I4241" s="4">
        <v>198901.15</v>
      </c>
      <c r="J4241" s="4">
        <v>0</v>
      </c>
      <c r="T4241" s="2">
        <v>0</v>
      </c>
      <c r="U4241" s="2">
        <v>0</v>
      </c>
      <c r="Y4241" s="2">
        <v>0</v>
      </c>
      <c r="Z4241" s="2">
        <v>0</v>
      </c>
    </row>
    <row r="4242" spans="1:26" x14ac:dyDescent="0.3">
      <c r="D4242" s="2" t="s">
        <v>521</v>
      </c>
      <c r="E4242" s="2" t="s">
        <v>500</v>
      </c>
      <c r="F4242" s="2" t="s">
        <v>501</v>
      </c>
      <c r="G4242" s="2" t="s">
        <v>494</v>
      </c>
      <c r="H4242" s="4">
        <v>515841.5</v>
      </c>
      <c r="I4242" s="4">
        <v>0</v>
      </c>
      <c r="J4242" s="4">
        <v>515841.5</v>
      </c>
      <c r="T4242" s="2">
        <v>0</v>
      </c>
      <c r="U4242" s="2">
        <v>0</v>
      </c>
      <c r="Y4242" s="2">
        <v>0</v>
      </c>
      <c r="Z4242" s="2">
        <v>0</v>
      </c>
    </row>
    <row r="4243" spans="1:26" x14ac:dyDescent="0.3">
      <c r="D4243" s="2" t="s">
        <v>1154</v>
      </c>
      <c r="E4243" s="2" t="s">
        <v>734</v>
      </c>
      <c r="F4243" s="2" t="s">
        <v>735</v>
      </c>
      <c r="G4243" s="2" t="s">
        <v>494</v>
      </c>
      <c r="H4243" s="4">
        <v>102.03</v>
      </c>
      <c r="I4243" s="4">
        <v>0</v>
      </c>
      <c r="J4243" s="4">
        <v>102.03</v>
      </c>
      <c r="T4243" s="2">
        <v>0</v>
      </c>
      <c r="U4243" s="2">
        <v>0</v>
      </c>
      <c r="Y4243" s="2">
        <v>0</v>
      </c>
      <c r="Z4243" s="2">
        <v>0</v>
      </c>
    </row>
    <row r="4244" spans="1:26" x14ac:dyDescent="0.3">
      <c r="A4244" s="3">
        <v>40977</v>
      </c>
      <c r="B4244" s="2" t="s">
        <v>1526</v>
      </c>
      <c r="C4244" s="2" t="s">
        <v>829</v>
      </c>
      <c r="D4244" s="2" t="s">
        <v>521</v>
      </c>
      <c r="E4244" s="2" t="s">
        <v>497</v>
      </c>
      <c r="F4244" s="2" t="s">
        <v>1126</v>
      </c>
      <c r="G4244" s="2" t="s">
        <v>494</v>
      </c>
      <c r="H4244" s="4">
        <v>191988.16</v>
      </c>
      <c r="I4244" s="4">
        <v>191988.16</v>
      </c>
      <c r="J4244" s="4">
        <v>0</v>
      </c>
      <c r="K4244" s="2" t="s">
        <v>579</v>
      </c>
      <c r="L4244" s="2" t="s">
        <v>496</v>
      </c>
      <c r="T4244" s="2">
        <v>0</v>
      </c>
      <c r="U4244" s="2">
        <v>0</v>
      </c>
      <c r="W4244" s="3">
        <v>40977</v>
      </c>
      <c r="Y4244" s="2">
        <v>0</v>
      </c>
      <c r="Z4244" s="2">
        <v>2280</v>
      </c>
    </row>
    <row r="4245" spans="1:26" x14ac:dyDescent="0.3">
      <c r="D4245" s="2" t="s">
        <v>521</v>
      </c>
      <c r="E4245" s="2" t="s">
        <v>497</v>
      </c>
      <c r="F4245" s="2" t="s">
        <v>607</v>
      </c>
      <c r="G4245" s="2" t="s">
        <v>494</v>
      </c>
      <c r="H4245" s="4">
        <v>100000</v>
      </c>
      <c r="I4245" s="4">
        <v>100000</v>
      </c>
      <c r="J4245" s="4">
        <v>0</v>
      </c>
      <c r="T4245" s="2">
        <v>0</v>
      </c>
      <c r="U4245" s="2">
        <v>0</v>
      </c>
      <c r="Y4245" s="2">
        <v>0</v>
      </c>
      <c r="Z4245" s="2">
        <v>0</v>
      </c>
    </row>
    <row r="4246" spans="1:26" x14ac:dyDescent="0.3">
      <c r="D4246" s="2" t="s">
        <v>521</v>
      </c>
      <c r="E4246" s="2" t="s">
        <v>497</v>
      </c>
      <c r="F4246" s="2" t="s">
        <v>1100</v>
      </c>
      <c r="G4246" s="2" t="s">
        <v>494</v>
      </c>
      <c r="H4246" s="4">
        <v>28621.4</v>
      </c>
      <c r="I4246" s="4">
        <v>28621.4</v>
      </c>
      <c r="J4246" s="4">
        <v>0</v>
      </c>
      <c r="T4246" s="2">
        <v>0</v>
      </c>
      <c r="U4246" s="2">
        <v>0</v>
      </c>
      <c r="Y4246" s="2">
        <v>0</v>
      </c>
      <c r="Z4246" s="2">
        <v>0</v>
      </c>
    </row>
    <row r="4247" spans="1:26" x14ac:dyDescent="0.3">
      <c r="D4247" s="2" t="s">
        <v>521</v>
      </c>
      <c r="E4247" s="2" t="s">
        <v>497</v>
      </c>
      <c r="F4247" s="2" t="s">
        <v>613</v>
      </c>
      <c r="G4247" s="2" t="s">
        <v>494</v>
      </c>
      <c r="H4247" s="4">
        <v>20271.599999999999</v>
      </c>
      <c r="I4247" s="4">
        <v>20271.599999999999</v>
      </c>
      <c r="J4247" s="4">
        <v>0</v>
      </c>
      <c r="T4247" s="2">
        <v>0</v>
      </c>
      <c r="U4247" s="2">
        <v>0</v>
      </c>
      <c r="Y4247" s="2">
        <v>0</v>
      </c>
      <c r="Z4247" s="2">
        <v>0</v>
      </c>
    </row>
    <row r="4248" spans="1:26" x14ac:dyDescent="0.3">
      <c r="D4248" s="2" t="s">
        <v>521</v>
      </c>
      <c r="E4248" s="2" t="s">
        <v>500</v>
      </c>
      <c r="F4248" s="2" t="s">
        <v>501</v>
      </c>
      <c r="G4248" s="2" t="s">
        <v>494</v>
      </c>
      <c r="H4248" s="4">
        <v>340700</v>
      </c>
      <c r="I4248" s="4">
        <v>0</v>
      </c>
      <c r="J4248" s="4">
        <v>340700</v>
      </c>
      <c r="T4248" s="2">
        <v>0</v>
      </c>
      <c r="U4248" s="2">
        <v>0</v>
      </c>
      <c r="Y4248" s="2">
        <v>0</v>
      </c>
      <c r="Z4248" s="2">
        <v>0</v>
      </c>
    </row>
    <row r="4249" spans="1:26" x14ac:dyDescent="0.3">
      <c r="D4249" s="2" t="s">
        <v>1154</v>
      </c>
      <c r="E4249" s="2" t="s">
        <v>734</v>
      </c>
      <c r="F4249" s="2" t="s">
        <v>735</v>
      </c>
      <c r="G4249" s="2" t="s">
        <v>494</v>
      </c>
      <c r="H4249" s="4">
        <v>181.16</v>
      </c>
      <c r="I4249" s="4">
        <v>0</v>
      </c>
      <c r="J4249" s="4">
        <v>181.16</v>
      </c>
      <c r="T4249" s="2">
        <v>0</v>
      </c>
      <c r="U4249" s="2">
        <v>0</v>
      </c>
      <c r="Y4249" s="2">
        <v>0</v>
      </c>
      <c r="Z4249" s="2">
        <v>0</v>
      </c>
    </row>
    <row r="4250" spans="1:26" x14ac:dyDescent="0.3">
      <c r="A4250" s="3">
        <v>40977</v>
      </c>
      <c r="B4250" s="2" t="s">
        <v>1526</v>
      </c>
      <c r="C4250" s="2" t="s">
        <v>1573</v>
      </c>
      <c r="D4250" s="2" t="s">
        <v>521</v>
      </c>
      <c r="E4250" s="2" t="s">
        <v>497</v>
      </c>
      <c r="F4250" s="2" t="s">
        <v>1429</v>
      </c>
      <c r="G4250" s="2" t="s">
        <v>494</v>
      </c>
      <c r="H4250" s="4">
        <v>49413.85</v>
      </c>
      <c r="I4250" s="4">
        <v>49413.85</v>
      </c>
      <c r="J4250" s="4">
        <v>0</v>
      </c>
      <c r="K4250" s="2" t="s">
        <v>836</v>
      </c>
      <c r="L4250" s="2" t="s">
        <v>496</v>
      </c>
      <c r="T4250" s="2">
        <v>0</v>
      </c>
      <c r="U4250" s="2">
        <v>0</v>
      </c>
      <c r="W4250" s="3">
        <v>40977</v>
      </c>
      <c r="Y4250" s="2">
        <v>0</v>
      </c>
      <c r="Z4250" s="2">
        <v>3629</v>
      </c>
    </row>
    <row r="4251" spans="1:26" x14ac:dyDescent="0.3">
      <c r="D4251" s="2" t="s">
        <v>521</v>
      </c>
      <c r="E4251" s="2" t="s">
        <v>497</v>
      </c>
      <c r="F4251" s="2" t="s">
        <v>1430</v>
      </c>
      <c r="G4251" s="2" t="s">
        <v>494</v>
      </c>
      <c r="H4251" s="4">
        <v>4678.7299999999996</v>
      </c>
      <c r="I4251" s="4">
        <v>4678.7299999999996</v>
      </c>
      <c r="J4251" s="4">
        <v>0</v>
      </c>
      <c r="T4251" s="2">
        <v>0</v>
      </c>
      <c r="U4251" s="2">
        <v>0</v>
      </c>
      <c r="Y4251" s="2">
        <v>0</v>
      </c>
      <c r="Z4251" s="2">
        <v>0</v>
      </c>
    </row>
    <row r="4252" spans="1:26" x14ac:dyDescent="0.3">
      <c r="D4252" s="2" t="s">
        <v>521</v>
      </c>
      <c r="E4252" s="2" t="s">
        <v>497</v>
      </c>
      <c r="F4252" s="2" t="s">
        <v>1086</v>
      </c>
      <c r="G4252" s="2" t="s">
        <v>494</v>
      </c>
      <c r="H4252" s="4">
        <v>2969.05</v>
      </c>
      <c r="I4252" s="4">
        <v>2969.05</v>
      </c>
      <c r="J4252" s="4">
        <v>0</v>
      </c>
      <c r="T4252" s="2">
        <v>0</v>
      </c>
      <c r="U4252" s="2">
        <v>0</v>
      </c>
      <c r="Y4252" s="2">
        <v>0</v>
      </c>
      <c r="Z4252" s="2">
        <v>0</v>
      </c>
    </row>
    <row r="4253" spans="1:26" x14ac:dyDescent="0.3">
      <c r="D4253" s="2" t="s">
        <v>521</v>
      </c>
      <c r="E4253" s="2" t="s">
        <v>497</v>
      </c>
      <c r="F4253" s="2" t="s">
        <v>655</v>
      </c>
      <c r="G4253" s="2" t="s">
        <v>494</v>
      </c>
      <c r="H4253" s="4">
        <v>9790.39</v>
      </c>
      <c r="I4253" s="4">
        <v>9790.39</v>
      </c>
      <c r="J4253" s="4">
        <v>0</v>
      </c>
      <c r="T4253" s="2">
        <v>0</v>
      </c>
      <c r="U4253" s="2">
        <v>0</v>
      </c>
      <c r="Y4253" s="2">
        <v>0</v>
      </c>
      <c r="Z4253" s="2">
        <v>0</v>
      </c>
    </row>
    <row r="4254" spans="1:26" x14ac:dyDescent="0.3">
      <c r="D4254" s="2" t="s">
        <v>521</v>
      </c>
      <c r="E4254" s="2" t="s">
        <v>500</v>
      </c>
      <c r="F4254" s="2" t="s">
        <v>501</v>
      </c>
      <c r="G4254" s="2" t="s">
        <v>494</v>
      </c>
      <c r="H4254" s="4">
        <v>66852</v>
      </c>
      <c r="I4254" s="4">
        <v>0</v>
      </c>
      <c r="J4254" s="4">
        <v>66852</v>
      </c>
      <c r="T4254" s="2">
        <v>0</v>
      </c>
      <c r="U4254" s="2">
        <v>0</v>
      </c>
      <c r="Y4254" s="2">
        <v>0</v>
      </c>
      <c r="Z4254" s="2">
        <v>0</v>
      </c>
    </row>
    <row r="4255" spans="1:26" x14ac:dyDescent="0.3">
      <c r="D4255" s="2" t="s">
        <v>521</v>
      </c>
      <c r="E4255" s="2" t="s">
        <v>734</v>
      </c>
      <c r="F4255" s="2" t="s">
        <v>735</v>
      </c>
      <c r="G4255" s="2" t="s">
        <v>494</v>
      </c>
      <c r="H4255" s="4">
        <v>0.02</v>
      </c>
      <c r="I4255" s="4">
        <v>0</v>
      </c>
      <c r="J4255" s="4">
        <v>0.02</v>
      </c>
      <c r="T4255" s="2">
        <v>0</v>
      </c>
      <c r="U4255" s="2">
        <v>0</v>
      </c>
      <c r="Y4255" s="2">
        <v>0</v>
      </c>
      <c r="Z4255" s="2">
        <v>0</v>
      </c>
    </row>
    <row r="4256" spans="1:26" x14ac:dyDescent="0.3">
      <c r="A4256" s="3">
        <v>40978</v>
      </c>
      <c r="B4256" s="2" t="s">
        <v>1526</v>
      </c>
      <c r="C4256" s="2" t="s">
        <v>842</v>
      </c>
      <c r="D4256" s="2" t="s">
        <v>873</v>
      </c>
      <c r="E4256" s="2" t="s">
        <v>500</v>
      </c>
      <c r="F4256" s="2" t="s">
        <v>501</v>
      </c>
      <c r="G4256" s="2" t="s">
        <v>494</v>
      </c>
      <c r="H4256" s="4">
        <v>658.2</v>
      </c>
      <c r="I4256" s="4">
        <v>658.2</v>
      </c>
      <c r="J4256" s="4">
        <v>0</v>
      </c>
      <c r="K4256" s="2" t="s">
        <v>496</v>
      </c>
      <c r="L4256" s="2" t="s">
        <v>729</v>
      </c>
      <c r="T4256" s="2">
        <v>0</v>
      </c>
      <c r="U4256" s="2">
        <v>0</v>
      </c>
      <c r="W4256" s="3">
        <v>40978</v>
      </c>
      <c r="Y4256" s="2">
        <v>0</v>
      </c>
      <c r="Z4256" s="2">
        <v>435</v>
      </c>
    </row>
    <row r="4257" spans="1:26" x14ac:dyDescent="0.3">
      <c r="D4257" s="2" t="s">
        <v>873</v>
      </c>
      <c r="E4257" s="2" t="s">
        <v>526</v>
      </c>
      <c r="F4257" s="2" t="s">
        <v>527</v>
      </c>
      <c r="G4257" s="2" t="s">
        <v>494</v>
      </c>
      <c r="H4257" s="4">
        <v>658.2</v>
      </c>
      <c r="I4257" s="4">
        <v>0</v>
      </c>
      <c r="J4257" s="4">
        <v>658.2</v>
      </c>
      <c r="T4257" s="2">
        <v>0</v>
      </c>
      <c r="U4257" s="2">
        <v>0</v>
      </c>
      <c r="Y4257" s="2">
        <v>0</v>
      </c>
      <c r="Z4257" s="2">
        <v>0</v>
      </c>
    </row>
    <row r="4258" spans="1:26" x14ac:dyDescent="0.3">
      <c r="A4258" s="3">
        <v>40978</v>
      </c>
      <c r="B4258" s="2" t="s">
        <v>1526</v>
      </c>
      <c r="C4258" s="2" t="s">
        <v>1377</v>
      </c>
      <c r="D4258" s="2" t="s">
        <v>515</v>
      </c>
      <c r="E4258" s="2" t="s">
        <v>516</v>
      </c>
      <c r="F4258" s="2" t="s">
        <v>519</v>
      </c>
      <c r="G4258" s="2" t="s">
        <v>494</v>
      </c>
      <c r="H4258" s="4">
        <v>36894</v>
      </c>
      <c r="I4258" s="4">
        <v>36894</v>
      </c>
      <c r="J4258" s="4">
        <v>0</v>
      </c>
      <c r="K4258" s="2" t="s">
        <v>496</v>
      </c>
      <c r="L4258" s="2" t="s">
        <v>729</v>
      </c>
      <c r="T4258" s="2">
        <v>0</v>
      </c>
      <c r="U4258" s="2">
        <v>0</v>
      </c>
      <c r="W4258" s="3">
        <v>40978</v>
      </c>
      <c r="Y4258" s="2">
        <v>0</v>
      </c>
      <c r="Z4258" s="2">
        <v>439</v>
      </c>
    </row>
    <row r="4259" spans="1:26" x14ac:dyDescent="0.3">
      <c r="D4259" s="2" t="s">
        <v>515</v>
      </c>
      <c r="E4259" s="2" t="s">
        <v>516</v>
      </c>
      <c r="F4259" s="2" t="s">
        <v>519</v>
      </c>
      <c r="G4259" s="2" t="s">
        <v>494</v>
      </c>
      <c r="H4259" s="4">
        <v>18600</v>
      </c>
      <c r="I4259" s="4">
        <v>18600</v>
      </c>
      <c r="J4259" s="4">
        <v>0</v>
      </c>
      <c r="T4259" s="2">
        <v>0</v>
      </c>
      <c r="U4259" s="2">
        <v>0</v>
      </c>
      <c r="Y4259" s="2">
        <v>0</v>
      </c>
      <c r="Z4259" s="2">
        <v>0</v>
      </c>
    </row>
    <row r="4260" spans="1:26" x14ac:dyDescent="0.3">
      <c r="D4260" s="2" t="s">
        <v>515</v>
      </c>
      <c r="E4260" s="2" t="s">
        <v>516</v>
      </c>
      <c r="F4260" s="2" t="s">
        <v>519</v>
      </c>
      <c r="G4260" s="2" t="s">
        <v>494</v>
      </c>
      <c r="H4260" s="4">
        <v>21600</v>
      </c>
      <c r="I4260" s="4">
        <v>21600</v>
      </c>
      <c r="J4260" s="4">
        <v>0</v>
      </c>
      <c r="T4260" s="2">
        <v>0</v>
      </c>
      <c r="U4260" s="2">
        <v>0</v>
      </c>
      <c r="Y4260" s="2">
        <v>0</v>
      </c>
      <c r="Z4260" s="2">
        <v>0</v>
      </c>
    </row>
    <row r="4261" spans="1:26" x14ac:dyDescent="0.3">
      <c r="D4261" s="2" t="s">
        <v>515</v>
      </c>
      <c r="E4261" s="2" t="s">
        <v>500</v>
      </c>
      <c r="F4261" s="2" t="s">
        <v>501</v>
      </c>
      <c r="G4261" s="2" t="s">
        <v>494</v>
      </c>
      <c r="H4261" s="4">
        <v>77094</v>
      </c>
      <c r="I4261" s="4">
        <v>0</v>
      </c>
      <c r="J4261" s="4">
        <v>77094</v>
      </c>
      <c r="T4261" s="2">
        <v>0</v>
      </c>
      <c r="U4261" s="2">
        <v>0</v>
      </c>
      <c r="Y4261" s="2">
        <v>0</v>
      </c>
      <c r="Z4261" s="2">
        <v>0</v>
      </c>
    </row>
    <row r="4262" spans="1:26" x14ac:dyDescent="0.3">
      <c r="A4262" s="3">
        <v>40978</v>
      </c>
      <c r="B4262" s="2" t="s">
        <v>1526</v>
      </c>
      <c r="C4262" s="2" t="s">
        <v>870</v>
      </c>
      <c r="D4262" s="2" t="s">
        <v>1574</v>
      </c>
      <c r="E4262" s="2" t="s">
        <v>558</v>
      </c>
      <c r="F4262" s="2" t="s">
        <v>1352</v>
      </c>
      <c r="G4262" s="2" t="s">
        <v>494</v>
      </c>
      <c r="H4262" s="4">
        <v>50000</v>
      </c>
      <c r="I4262" s="4">
        <v>50000</v>
      </c>
      <c r="J4262" s="4">
        <v>0</v>
      </c>
      <c r="K4262" s="2" t="s">
        <v>496</v>
      </c>
      <c r="L4262" s="2" t="s">
        <v>729</v>
      </c>
      <c r="T4262" s="2">
        <v>0</v>
      </c>
      <c r="U4262" s="2">
        <v>0</v>
      </c>
      <c r="W4262" s="3">
        <v>40978</v>
      </c>
      <c r="Y4262" s="2">
        <v>0</v>
      </c>
      <c r="Z4262" s="2">
        <v>443</v>
      </c>
    </row>
    <row r="4263" spans="1:26" x14ac:dyDescent="0.3">
      <c r="D4263" s="2" t="s">
        <v>1574</v>
      </c>
      <c r="E4263" s="2" t="s">
        <v>516</v>
      </c>
      <c r="F4263" s="2" t="s">
        <v>519</v>
      </c>
      <c r="G4263" s="2" t="s">
        <v>494</v>
      </c>
      <c r="H4263" s="4">
        <v>50000</v>
      </c>
      <c r="I4263" s="4">
        <v>0</v>
      </c>
      <c r="J4263" s="4">
        <v>50000</v>
      </c>
      <c r="T4263" s="2">
        <v>0</v>
      </c>
      <c r="U4263" s="2">
        <v>0</v>
      </c>
      <c r="Y4263" s="2">
        <v>0</v>
      </c>
      <c r="Z4263" s="2">
        <v>0</v>
      </c>
    </row>
    <row r="4264" spans="1:26" x14ac:dyDescent="0.3">
      <c r="A4264" s="3">
        <v>40978</v>
      </c>
      <c r="B4264" s="2" t="s">
        <v>1526</v>
      </c>
      <c r="C4264" s="2" t="s">
        <v>843</v>
      </c>
      <c r="D4264" s="2" t="s">
        <v>521</v>
      </c>
      <c r="E4264" s="2" t="s">
        <v>497</v>
      </c>
      <c r="F4264" s="2" t="s">
        <v>538</v>
      </c>
      <c r="G4264" s="2" t="s">
        <v>494</v>
      </c>
      <c r="H4264" s="4">
        <v>30000</v>
      </c>
      <c r="I4264" s="4">
        <v>30000</v>
      </c>
      <c r="J4264" s="4">
        <v>0</v>
      </c>
      <c r="K4264" s="2" t="s">
        <v>627</v>
      </c>
      <c r="L4264" s="2" t="s">
        <v>496</v>
      </c>
      <c r="T4264" s="2">
        <v>0</v>
      </c>
      <c r="U4264" s="2">
        <v>0</v>
      </c>
      <c r="W4264" s="3">
        <v>40978</v>
      </c>
      <c r="Y4264" s="2">
        <v>0</v>
      </c>
      <c r="Z4264" s="2">
        <v>446</v>
      </c>
    </row>
    <row r="4265" spans="1:26" x14ac:dyDescent="0.3">
      <c r="D4265" s="2" t="s">
        <v>521</v>
      </c>
      <c r="E4265" s="2" t="s">
        <v>500</v>
      </c>
      <c r="F4265" s="2" t="s">
        <v>501</v>
      </c>
      <c r="G4265" s="2" t="s">
        <v>494</v>
      </c>
      <c r="H4265" s="4">
        <v>30000</v>
      </c>
      <c r="I4265" s="4">
        <v>0</v>
      </c>
      <c r="J4265" s="4">
        <v>30000</v>
      </c>
      <c r="T4265" s="2">
        <v>0</v>
      </c>
      <c r="U4265" s="2">
        <v>0</v>
      </c>
      <c r="Y4265" s="2">
        <v>0</v>
      </c>
      <c r="Z4265" s="2">
        <v>0</v>
      </c>
    </row>
    <row r="4266" spans="1:26" x14ac:dyDescent="0.3">
      <c r="A4266" s="3">
        <v>40978</v>
      </c>
      <c r="B4266" s="2" t="s">
        <v>1526</v>
      </c>
      <c r="C4266" s="2" t="s">
        <v>1369</v>
      </c>
      <c r="D4266" s="2" t="s">
        <v>521</v>
      </c>
      <c r="E4266" s="2" t="s">
        <v>497</v>
      </c>
      <c r="F4266" s="2" t="s">
        <v>590</v>
      </c>
      <c r="G4266" s="2" t="s">
        <v>494</v>
      </c>
      <c r="H4266" s="4">
        <v>40000</v>
      </c>
      <c r="I4266" s="4">
        <v>40000</v>
      </c>
      <c r="J4266" s="4">
        <v>0</v>
      </c>
      <c r="K4266" s="2" t="s">
        <v>496</v>
      </c>
      <c r="L4266" s="2" t="s">
        <v>729</v>
      </c>
      <c r="T4266" s="2">
        <v>0</v>
      </c>
      <c r="U4266" s="2">
        <v>0</v>
      </c>
      <c r="W4266" s="3">
        <v>40978</v>
      </c>
      <c r="Y4266" s="2">
        <v>0</v>
      </c>
      <c r="Z4266" s="2">
        <v>448</v>
      </c>
    </row>
    <row r="4267" spans="1:26" x14ac:dyDescent="0.3">
      <c r="D4267" s="2" t="s">
        <v>521</v>
      </c>
      <c r="E4267" s="2" t="s">
        <v>500</v>
      </c>
      <c r="F4267" s="2" t="s">
        <v>501</v>
      </c>
      <c r="G4267" s="2" t="s">
        <v>494</v>
      </c>
      <c r="H4267" s="4">
        <v>40000</v>
      </c>
      <c r="I4267" s="4">
        <v>0</v>
      </c>
      <c r="J4267" s="4">
        <v>40000</v>
      </c>
      <c r="T4267" s="2">
        <v>0</v>
      </c>
      <c r="U4267" s="2">
        <v>0</v>
      </c>
      <c r="Y4267" s="2">
        <v>0</v>
      </c>
      <c r="Z4267" s="2">
        <v>0</v>
      </c>
    </row>
    <row r="4268" spans="1:26" x14ac:dyDescent="0.3">
      <c r="A4268" s="3">
        <v>40978</v>
      </c>
      <c r="B4268" s="2" t="s">
        <v>1526</v>
      </c>
      <c r="C4268" s="2" t="s">
        <v>848</v>
      </c>
      <c r="D4268" s="2" t="s">
        <v>521</v>
      </c>
      <c r="E4268" s="2" t="s">
        <v>497</v>
      </c>
      <c r="F4268" s="2" t="s">
        <v>538</v>
      </c>
      <c r="G4268" s="2" t="s">
        <v>494</v>
      </c>
      <c r="H4268" s="4">
        <v>10000</v>
      </c>
      <c r="I4268" s="4">
        <v>10000</v>
      </c>
      <c r="J4268" s="4">
        <v>0</v>
      </c>
      <c r="K4268" s="2" t="s">
        <v>496</v>
      </c>
      <c r="L4268" s="2" t="s">
        <v>729</v>
      </c>
      <c r="T4268" s="2">
        <v>0</v>
      </c>
      <c r="U4268" s="2">
        <v>0</v>
      </c>
      <c r="W4268" s="3">
        <v>40978</v>
      </c>
      <c r="Y4268" s="2">
        <v>0</v>
      </c>
      <c r="Z4268" s="2">
        <v>449</v>
      </c>
    </row>
    <row r="4269" spans="1:26" x14ac:dyDescent="0.3">
      <c r="D4269" s="2" t="s">
        <v>521</v>
      </c>
      <c r="E4269" s="2" t="s">
        <v>500</v>
      </c>
      <c r="F4269" s="2" t="s">
        <v>501</v>
      </c>
      <c r="G4269" s="2" t="s">
        <v>494</v>
      </c>
      <c r="H4269" s="4">
        <v>10000</v>
      </c>
      <c r="I4269" s="4">
        <v>0</v>
      </c>
      <c r="J4269" s="4">
        <v>10000</v>
      </c>
      <c r="T4269" s="2">
        <v>0</v>
      </c>
      <c r="U4269" s="2">
        <v>0</v>
      </c>
      <c r="Y4269" s="2">
        <v>0</v>
      </c>
      <c r="Z4269" s="2">
        <v>0</v>
      </c>
    </row>
    <row r="4270" spans="1:26" x14ac:dyDescent="0.3">
      <c r="A4270" s="3">
        <v>40978</v>
      </c>
      <c r="B4270" s="2" t="s">
        <v>1526</v>
      </c>
      <c r="C4270" s="2" t="s">
        <v>888</v>
      </c>
      <c r="D4270" s="2" t="s">
        <v>521</v>
      </c>
      <c r="E4270" s="2" t="s">
        <v>497</v>
      </c>
      <c r="F4270" s="2" t="s">
        <v>634</v>
      </c>
      <c r="G4270" s="2" t="s">
        <v>494</v>
      </c>
      <c r="H4270" s="4">
        <v>10000</v>
      </c>
      <c r="I4270" s="4">
        <v>10000</v>
      </c>
      <c r="J4270" s="4">
        <v>0</v>
      </c>
      <c r="K4270" s="2" t="s">
        <v>496</v>
      </c>
      <c r="L4270" s="2" t="s">
        <v>729</v>
      </c>
      <c r="T4270" s="2">
        <v>0</v>
      </c>
      <c r="U4270" s="2">
        <v>0</v>
      </c>
      <c r="W4270" s="3">
        <v>40978</v>
      </c>
      <c r="Y4270" s="2">
        <v>0</v>
      </c>
      <c r="Z4270" s="2">
        <v>452</v>
      </c>
    </row>
    <row r="4271" spans="1:26" x14ac:dyDescent="0.3">
      <c r="D4271" s="2" t="s">
        <v>521</v>
      </c>
      <c r="E4271" s="2" t="s">
        <v>500</v>
      </c>
      <c r="F4271" s="2" t="s">
        <v>501</v>
      </c>
      <c r="G4271" s="2" t="s">
        <v>494</v>
      </c>
      <c r="H4271" s="4">
        <v>10000</v>
      </c>
      <c r="I4271" s="4">
        <v>0</v>
      </c>
      <c r="J4271" s="4">
        <v>10000</v>
      </c>
      <c r="T4271" s="2">
        <v>0</v>
      </c>
      <c r="U4271" s="2">
        <v>0</v>
      </c>
      <c r="Y4271" s="2">
        <v>0</v>
      </c>
      <c r="Z4271" s="2">
        <v>0</v>
      </c>
    </row>
    <row r="4272" spans="1:26" x14ac:dyDescent="0.3">
      <c r="A4272" s="3">
        <v>40978</v>
      </c>
      <c r="B4272" s="2" t="s">
        <v>1526</v>
      </c>
      <c r="C4272" s="2" t="s">
        <v>893</v>
      </c>
      <c r="D4272" s="2" t="s">
        <v>521</v>
      </c>
      <c r="E4272" s="2" t="s">
        <v>497</v>
      </c>
      <c r="F4272" s="2" t="s">
        <v>1575</v>
      </c>
      <c r="G4272" s="2" t="s">
        <v>494</v>
      </c>
      <c r="H4272" s="4">
        <v>73790</v>
      </c>
      <c r="I4272" s="4">
        <v>73790</v>
      </c>
      <c r="J4272" s="4">
        <v>0</v>
      </c>
      <c r="K4272" s="2" t="s">
        <v>496</v>
      </c>
      <c r="L4272" s="2" t="s">
        <v>729</v>
      </c>
      <c r="T4272" s="2">
        <v>0</v>
      </c>
      <c r="U4272" s="2">
        <v>0</v>
      </c>
      <c r="W4272" s="3">
        <v>40978</v>
      </c>
      <c r="Y4272" s="2">
        <v>0</v>
      </c>
      <c r="Z4272" s="2">
        <v>455</v>
      </c>
    </row>
    <row r="4273" spans="1:26" x14ac:dyDescent="0.3">
      <c r="D4273" s="2" t="s">
        <v>521</v>
      </c>
      <c r="E4273" s="2" t="s">
        <v>500</v>
      </c>
      <c r="F4273" s="2" t="s">
        <v>501</v>
      </c>
      <c r="G4273" s="2" t="s">
        <v>494</v>
      </c>
      <c r="H4273" s="4">
        <v>73790</v>
      </c>
      <c r="I4273" s="4">
        <v>0</v>
      </c>
      <c r="J4273" s="4">
        <v>73790</v>
      </c>
      <c r="T4273" s="2">
        <v>0</v>
      </c>
      <c r="U4273" s="2">
        <v>0</v>
      </c>
      <c r="Y4273" s="2">
        <v>0</v>
      </c>
      <c r="Z4273" s="2">
        <v>0</v>
      </c>
    </row>
    <row r="4274" spans="1:26" x14ac:dyDescent="0.3">
      <c r="A4274" s="3">
        <v>40978</v>
      </c>
      <c r="B4274" s="2" t="s">
        <v>1526</v>
      </c>
      <c r="C4274" s="2" t="s">
        <v>894</v>
      </c>
      <c r="D4274" s="2" t="s">
        <v>521</v>
      </c>
      <c r="E4274" s="2" t="s">
        <v>497</v>
      </c>
      <c r="F4274" s="2" t="s">
        <v>529</v>
      </c>
      <c r="G4274" s="2" t="s">
        <v>494</v>
      </c>
      <c r="H4274" s="4">
        <v>30000</v>
      </c>
      <c r="I4274" s="4">
        <v>30000</v>
      </c>
      <c r="J4274" s="4">
        <v>0</v>
      </c>
      <c r="K4274" s="2" t="s">
        <v>496</v>
      </c>
      <c r="L4274" s="2" t="s">
        <v>729</v>
      </c>
      <c r="T4274" s="2">
        <v>0</v>
      </c>
      <c r="U4274" s="2">
        <v>0</v>
      </c>
      <c r="W4274" s="3">
        <v>40978</v>
      </c>
      <c r="Y4274" s="2">
        <v>0</v>
      </c>
      <c r="Z4274" s="2">
        <v>457</v>
      </c>
    </row>
    <row r="4275" spans="1:26" x14ac:dyDescent="0.3">
      <c r="D4275" s="2" t="s">
        <v>521</v>
      </c>
      <c r="E4275" s="2" t="s">
        <v>500</v>
      </c>
      <c r="F4275" s="2" t="s">
        <v>501</v>
      </c>
      <c r="G4275" s="2" t="s">
        <v>494</v>
      </c>
      <c r="H4275" s="4">
        <v>30000</v>
      </c>
      <c r="I4275" s="4">
        <v>0</v>
      </c>
      <c r="J4275" s="4">
        <v>30000</v>
      </c>
      <c r="T4275" s="2">
        <v>0</v>
      </c>
      <c r="U4275" s="2">
        <v>0</v>
      </c>
      <c r="Y4275" s="2">
        <v>0</v>
      </c>
      <c r="Z4275" s="2">
        <v>0</v>
      </c>
    </row>
    <row r="4276" spans="1:26" x14ac:dyDescent="0.3">
      <c r="A4276" s="3">
        <v>40978</v>
      </c>
      <c r="B4276" s="2" t="s">
        <v>1526</v>
      </c>
      <c r="C4276" s="2" t="s">
        <v>1387</v>
      </c>
      <c r="D4276" s="2" t="s">
        <v>521</v>
      </c>
      <c r="E4276" s="2" t="s">
        <v>497</v>
      </c>
      <c r="F4276" s="2" t="s">
        <v>537</v>
      </c>
      <c r="G4276" s="2" t="s">
        <v>494</v>
      </c>
      <c r="H4276" s="4">
        <v>13000</v>
      </c>
      <c r="I4276" s="4">
        <v>13000</v>
      </c>
      <c r="J4276" s="4">
        <v>0</v>
      </c>
      <c r="K4276" s="2" t="s">
        <v>496</v>
      </c>
      <c r="L4276" s="2" t="s">
        <v>729</v>
      </c>
      <c r="T4276" s="2">
        <v>0</v>
      </c>
      <c r="U4276" s="2">
        <v>0</v>
      </c>
      <c r="W4276" s="3">
        <v>40978</v>
      </c>
      <c r="Y4276" s="2">
        <v>0</v>
      </c>
      <c r="Z4276" s="2">
        <v>459</v>
      </c>
    </row>
    <row r="4277" spans="1:26" x14ac:dyDescent="0.3">
      <c r="D4277" s="2" t="s">
        <v>521</v>
      </c>
      <c r="E4277" s="2" t="s">
        <v>500</v>
      </c>
      <c r="F4277" s="2" t="s">
        <v>501</v>
      </c>
      <c r="G4277" s="2" t="s">
        <v>494</v>
      </c>
      <c r="H4277" s="4">
        <v>13000</v>
      </c>
      <c r="I4277" s="4">
        <v>0</v>
      </c>
      <c r="J4277" s="4">
        <v>13000</v>
      </c>
      <c r="T4277" s="2">
        <v>0</v>
      </c>
      <c r="U4277" s="2">
        <v>0</v>
      </c>
      <c r="Y4277" s="2">
        <v>0</v>
      </c>
      <c r="Z4277" s="2">
        <v>0</v>
      </c>
    </row>
    <row r="4278" spans="1:26" x14ac:dyDescent="0.3">
      <c r="A4278" s="3">
        <v>40978</v>
      </c>
      <c r="B4278" s="2" t="s">
        <v>1526</v>
      </c>
      <c r="C4278" s="2" t="s">
        <v>1381</v>
      </c>
      <c r="D4278" s="2" t="s">
        <v>521</v>
      </c>
      <c r="E4278" s="2" t="s">
        <v>497</v>
      </c>
      <c r="F4278" s="2" t="s">
        <v>506</v>
      </c>
      <c r="G4278" s="2" t="s">
        <v>494</v>
      </c>
      <c r="H4278" s="4">
        <v>44000</v>
      </c>
      <c r="I4278" s="4">
        <v>44000</v>
      </c>
      <c r="J4278" s="4">
        <v>0</v>
      </c>
      <c r="K4278" s="2" t="s">
        <v>496</v>
      </c>
      <c r="L4278" s="2" t="s">
        <v>729</v>
      </c>
      <c r="T4278" s="2">
        <v>0</v>
      </c>
      <c r="U4278" s="2">
        <v>0</v>
      </c>
      <c r="W4278" s="3">
        <v>40978</v>
      </c>
      <c r="Y4278" s="2">
        <v>0</v>
      </c>
      <c r="Z4278" s="2">
        <v>460</v>
      </c>
    </row>
    <row r="4279" spans="1:26" x14ac:dyDescent="0.3">
      <c r="D4279" s="2" t="s">
        <v>521</v>
      </c>
      <c r="E4279" s="2" t="s">
        <v>631</v>
      </c>
      <c r="F4279" s="2" t="s">
        <v>632</v>
      </c>
      <c r="G4279" s="2" t="s">
        <v>494</v>
      </c>
      <c r="H4279" s="4">
        <v>25</v>
      </c>
      <c r="I4279" s="4">
        <v>25</v>
      </c>
      <c r="J4279" s="4">
        <v>0</v>
      </c>
      <c r="T4279" s="2">
        <v>0</v>
      </c>
      <c r="U4279" s="2">
        <v>0</v>
      </c>
      <c r="Y4279" s="2">
        <v>0</v>
      </c>
      <c r="Z4279" s="2">
        <v>0</v>
      </c>
    </row>
    <row r="4280" spans="1:26" x14ac:dyDescent="0.3">
      <c r="D4280" s="2" t="s">
        <v>521</v>
      </c>
      <c r="E4280" s="2" t="s">
        <v>500</v>
      </c>
      <c r="F4280" s="2" t="s">
        <v>501</v>
      </c>
      <c r="G4280" s="2" t="s">
        <v>494</v>
      </c>
      <c r="H4280" s="4">
        <v>44025</v>
      </c>
      <c r="I4280" s="4">
        <v>0</v>
      </c>
      <c r="J4280" s="4">
        <v>44025</v>
      </c>
      <c r="T4280" s="2">
        <v>0</v>
      </c>
      <c r="U4280" s="2">
        <v>0</v>
      </c>
      <c r="Y4280" s="2">
        <v>0</v>
      </c>
      <c r="Z4280" s="2">
        <v>0</v>
      </c>
    </row>
    <row r="4281" spans="1:26" x14ac:dyDescent="0.3">
      <c r="A4281" s="3">
        <v>40978</v>
      </c>
      <c r="B4281" s="2" t="s">
        <v>1526</v>
      </c>
      <c r="C4281" s="2" t="s">
        <v>1382</v>
      </c>
      <c r="D4281" s="2" t="s">
        <v>521</v>
      </c>
      <c r="E4281" s="2" t="s">
        <v>497</v>
      </c>
      <c r="F4281" s="2" t="s">
        <v>587</v>
      </c>
      <c r="G4281" s="2" t="s">
        <v>494</v>
      </c>
      <c r="H4281" s="4">
        <v>227100</v>
      </c>
      <c r="I4281" s="4">
        <v>227100</v>
      </c>
      <c r="J4281" s="4">
        <v>0</v>
      </c>
      <c r="K4281" s="2" t="s">
        <v>627</v>
      </c>
      <c r="L4281" s="2" t="s">
        <v>496</v>
      </c>
      <c r="T4281" s="2">
        <v>0</v>
      </c>
      <c r="U4281" s="2">
        <v>0</v>
      </c>
      <c r="W4281" s="3">
        <v>40978</v>
      </c>
      <c r="Y4281" s="2">
        <v>0</v>
      </c>
      <c r="Z4281" s="2">
        <v>461</v>
      </c>
    </row>
    <row r="4282" spans="1:26" x14ac:dyDescent="0.3">
      <c r="D4282" s="2" t="s">
        <v>521</v>
      </c>
      <c r="E4282" s="2" t="s">
        <v>500</v>
      </c>
      <c r="F4282" s="2" t="s">
        <v>501</v>
      </c>
      <c r="G4282" s="2" t="s">
        <v>494</v>
      </c>
      <c r="H4282" s="4">
        <v>227100</v>
      </c>
      <c r="I4282" s="4">
        <v>0</v>
      </c>
      <c r="J4282" s="4">
        <v>227100</v>
      </c>
      <c r="T4282" s="2">
        <v>0</v>
      </c>
      <c r="U4282" s="2">
        <v>0</v>
      </c>
      <c r="Y4282" s="2">
        <v>0</v>
      </c>
      <c r="Z4282" s="2">
        <v>0</v>
      </c>
    </row>
    <row r="4283" spans="1:26" x14ac:dyDescent="0.3">
      <c r="A4283" s="3">
        <v>40978</v>
      </c>
      <c r="B4283" s="2" t="s">
        <v>1526</v>
      </c>
      <c r="C4283" s="2" t="s">
        <v>1383</v>
      </c>
      <c r="D4283" s="2" t="s">
        <v>521</v>
      </c>
      <c r="E4283" s="2" t="s">
        <v>497</v>
      </c>
      <c r="F4283" s="2" t="s">
        <v>570</v>
      </c>
      <c r="G4283" s="2" t="s">
        <v>494</v>
      </c>
      <c r="H4283" s="4">
        <v>60000</v>
      </c>
      <c r="I4283" s="4">
        <v>60000</v>
      </c>
      <c r="J4283" s="4">
        <v>0</v>
      </c>
      <c r="K4283" s="2" t="s">
        <v>496</v>
      </c>
      <c r="L4283" s="2" t="s">
        <v>729</v>
      </c>
      <c r="T4283" s="2">
        <v>0</v>
      </c>
      <c r="U4283" s="2">
        <v>0</v>
      </c>
      <c r="W4283" s="3">
        <v>40978</v>
      </c>
      <c r="Y4283" s="2">
        <v>0</v>
      </c>
      <c r="Z4283" s="2">
        <v>463</v>
      </c>
    </row>
    <row r="4284" spans="1:26" x14ac:dyDescent="0.3">
      <c r="D4284" s="2" t="s">
        <v>521</v>
      </c>
      <c r="E4284" s="2" t="s">
        <v>500</v>
      </c>
      <c r="F4284" s="2" t="s">
        <v>501</v>
      </c>
      <c r="G4284" s="2" t="s">
        <v>494</v>
      </c>
      <c r="H4284" s="4">
        <v>60000</v>
      </c>
      <c r="I4284" s="4">
        <v>0</v>
      </c>
      <c r="J4284" s="4">
        <v>60000</v>
      </c>
      <c r="T4284" s="2">
        <v>0</v>
      </c>
      <c r="U4284" s="2">
        <v>0</v>
      </c>
      <c r="Y4284" s="2">
        <v>0</v>
      </c>
      <c r="Z4284" s="2">
        <v>0</v>
      </c>
    </row>
    <row r="4285" spans="1:26" x14ac:dyDescent="0.3">
      <c r="A4285" s="3">
        <v>40978</v>
      </c>
      <c r="B4285" s="2" t="s">
        <v>1526</v>
      </c>
      <c r="C4285" s="2" t="s">
        <v>840</v>
      </c>
      <c r="D4285" s="2" t="s">
        <v>491</v>
      </c>
      <c r="E4285" s="2" t="s">
        <v>492</v>
      </c>
      <c r="F4285" s="2" t="s">
        <v>493</v>
      </c>
      <c r="G4285" s="2" t="s">
        <v>494</v>
      </c>
      <c r="H4285" s="4">
        <v>2038372.67</v>
      </c>
      <c r="I4285" s="4">
        <v>2038372.67</v>
      </c>
      <c r="J4285" s="4">
        <v>0</v>
      </c>
      <c r="K4285" s="2" t="s">
        <v>496</v>
      </c>
      <c r="L4285" s="2" t="s">
        <v>608</v>
      </c>
      <c r="T4285" s="2">
        <v>0</v>
      </c>
      <c r="U4285" s="2">
        <v>0</v>
      </c>
      <c r="W4285" s="3">
        <v>40978</v>
      </c>
      <c r="Y4285" s="2">
        <v>0</v>
      </c>
      <c r="Z4285" s="2">
        <v>470</v>
      </c>
    </row>
    <row r="4286" spans="1:26" x14ac:dyDescent="0.3">
      <c r="D4286" s="2" t="s">
        <v>491</v>
      </c>
      <c r="E4286" s="2" t="s">
        <v>497</v>
      </c>
      <c r="F4286" s="2" t="s">
        <v>581</v>
      </c>
      <c r="G4286" s="2" t="s">
        <v>494</v>
      </c>
      <c r="H4286" s="4">
        <v>16864.47</v>
      </c>
      <c r="I4286" s="4">
        <v>0</v>
      </c>
      <c r="J4286" s="4">
        <v>16864.47</v>
      </c>
      <c r="T4286" s="2">
        <v>0</v>
      </c>
      <c r="U4286" s="2">
        <v>0</v>
      </c>
      <c r="Y4286" s="2">
        <v>0</v>
      </c>
      <c r="Z4286" s="2">
        <v>0</v>
      </c>
    </row>
    <row r="4287" spans="1:26" x14ac:dyDescent="0.3">
      <c r="D4287" s="2" t="s">
        <v>491</v>
      </c>
      <c r="E4287" s="2" t="s">
        <v>497</v>
      </c>
      <c r="F4287" s="2" t="s">
        <v>855</v>
      </c>
      <c r="G4287" s="2" t="s">
        <v>494</v>
      </c>
      <c r="H4287" s="4">
        <v>37734.129999999997</v>
      </c>
      <c r="I4287" s="4">
        <v>0</v>
      </c>
      <c r="J4287" s="4">
        <v>37734.129999999997</v>
      </c>
      <c r="T4287" s="2">
        <v>0</v>
      </c>
      <c r="U4287" s="2">
        <v>0</v>
      </c>
      <c r="Y4287" s="2">
        <v>0</v>
      </c>
      <c r="Z4287" s="2">
        <v>0</v>
      </c>
    </row>
    <row r="4288" spans="1:26" x14ac:dyDescent="0.3">
      <c r="D4288" s="2" t="s">
        <v>491</v>
      </c>
      <c r="E4288" s="2" t="s">
        <v>497</v>
      </c>
      <c r="F4288" s="2" t="s">
        <v>570</v>
      </c>
      <c r="G4288" s="2" t="s">
        <v>494</v>
      </c>
      <c r="H4288" s="4">
        <v>33233.21</v>
      </c>
      <c r="I4288" s="4">
        <v>0</v>
      </c>
      <c r="J4288" s="4">
        <v>33233.21</v>
      </c>
      <c r="T4288" s="2">
        <v>0</v>
      </c>
      <c r="U4288" s="2">
        <v>0</v>
      </c>
      <c r="Y4288" s="2">
        <v>0</v>
      </c>
      <c r="Z4288" s="2">
        <v>0</v>
      </c>
    </row>
    <row r="4289" spans="4:26" x14ac:dyDescent="0.3">
      <c r="D4289" s="2" t="s">
        <v>491</v>
      </c>
      <c r="E4289" s="2" t="s">
        <v>497</v>
      </c>
      <c r="F4289" s="2" t="s">
        <v>586</v>
      </c>
      <c r="G4289" s="2" t="s">
        <v>494</v>
      </c>
      <c r="H4289" s="4">
        <v>1156.8699999999999</v>
      </c>
      <c r="I4289" s="4">
        <v>0</v>
      </c>
      <c r="J4289" s="4">
        <v>1156.8699999999999</v>
      </c>
      <c r="T4289" s="2">
        <v>0</v>
      </c>
      <c r="U4289" s="2">
        <v>0</v>
      </c>
      <c r="Y4289" s="2">
        <v>0</v>
      </c>
      <c r="Z4289" s="2">
        <v>0</v>
      </c>
    </row>
    <row r="4290" spans="4:26" x14ac:dyDescent="0.3">
      <c r="D4290" s="2" t="s">
        <v>491</v>
      </c>
      <c r="E4290" s="2" t="s">
        <v>497</v>
      </c>
      <c r="F4290" s="2" t="s">
        <v>499</v>
      </c>
      <c r="G4290" s="2" t="s">
        <v>494</v>
      </c>
      <c r="H4290" s="4">
        <v>94299.91</v>
      </c>
      <c r="I4290" s="4">
        <v>0</v>
      </c>
      <c r="J4290" s="4">
        <v>94299.91</v>
      </c>
      <c r="T4290" s="2">
        <v>0</v>
      </c>
      <c r="U4290" s="2">
        <v>0</v>
      </c>
      <c r="Y4290" s="2">
        <v>0</v>
      </c>
      <c r="Z4290" s="2">
        <v>0</v>
      </c>
    </row>
    <row r="4291" spans="4:26" x14ac:dyDescent="0.3">
      <c r="D4291" s="2" t="s">
        <v>491</v>
      </c>
      <c r="E4291" s="2" t="s">
        <v>497</v>
      </c>
      <c r="F4291" s="2" t="s">
        <v>634</v>
      </c>
      <c r="G4291" s="2" t="s">
        <v>494</v>
      </c>
      <c r="H4291" s="4">
        <v>13097.98</v>
      </c>
      <c r="I4291" s="4">
        <v>0</v>
      </c>
      <c r="J4291" s="4">
        <v>13097.98</v>
      </c>
      <c r="T4291" s="2">
        <v>0</v>
      </c>
      <c r="U4291" s="2">
        <v>0</v>
      </c>
      <c r="Y4291" s="2">
        <v>0</v>
      </c>
      <c r="Z4291" s="2">
        <v>0</v>
      </c>
    </row>
    <row r="4292" spans="4:26" x14ac:dyDescent="0.3">
      <c r="D4292" s="2" t="s">
        <v>491</v>
      </c>
      <c r="E4292" s="2" t="s">
        <v>497</v>
      </c>
      <c r="F4292" s="2" t="s">
        <v>963</v>
      </c>
      <c r="G4292" s="2" t="s">
        <v>494</v>
      </c>
      <c r="H4292" s="4">
        <v>8056.95</v>
      </c>
      <c r="I4292" s="4">
        <v>0</v>
      </c>
      <c r="J4292" s="4">
        <v>8056.95</v>
      </c>
      <c r="T4292" s="2">
        <v>0</v>
      </c>
      <c r="U4292" s="2">
        <v>0</v>
      </c>
      <c r="Y4292" s="2">
        <v>0</v>
      </c>
      <c r="Z4292" s="2">
        <v>0</v>
      </c>
    </row>
    <row r="4293" spans="4:26" x14ac:dyDescent="0.3">
      <c r="D4293" s="2" t="s">
        <v>491</v>
      </c>
      <c r="E4293" s="2" t="s">
        <v>500</v>
      </c>
      <c r="F4293" s="2" t="s">
        <v>501</v>
      </c>
      <c r="G4293" s="2" t="s">
        <v>494</v>
      </c>
      <c r="H4293" s="4">
        <v>15242.5</v>
      </c>
      <c r="I4293" s="4">
        <v>0</v>
      </c>
      <c r="J4293" s="4">
        <v>15242.5</v>
      </c>
      <c r="T4293" s="2">
        <v>0</v>
      </c>
      <c r="U4293" s="2">
        <v>0</v>
      </c>
      <c r="Y4293" s="2">
        <v>0</v>
      </c>
      <c r="Z4293" s="2">
        <v>0</v>
      </c>
    </row>
    <row r="4294" spans="4:26" x14ac:dyDescent="0.3">
      <c r="D4294" s="2" t="s">
        <v>491</v>
      </c>
      <c r="E4294" s="2" t="s">
        <v>497</v>
      </c>
      <c r="F4294" s="2" t="s">
        <v>542</v>
      </c>
      <c r="G4294" s="2" t="s">
        <v>494</v>
      </c>
      <c r="H4294" s="4">
        <v>88032.21</v>
      </c>
      <c r="I4294" s="4">
        <v>0</v>
      </c>
      <c r="J4294" s="4">
        <v>88032.21</v>
      </c>
      <c r="T4294" s="2">
        <v>0</v>
      </c>
      <c r="U4294" s="2">
        <v>0</v>
      </c>
      <c r="Y4294" s="2">
        <v>0</v>
      </c>
      <c r="Z4294" s="2">
        <v>0</v>
      </c>
    </row>
    <row r="4295" spans="4:26" x14ac:dyDescent="0.3">
      <c r="D4295" s="2" t="s">
        <v>491</v>
      </c>
      <c r="E4295" s="2" t="s">
        <v>497</v>
      </c>
      <c r="F4295" s="2" t="s">
        <v>839</v>
      </c>
      <c r="G4295" s="2" t="s">
        <v>494</v>
      </c>
      <c r="H4295" s="4">
        <v>57184.04</v>
      </c>
      <c r="I4295" s="4">
        <v>0</v>
      </c>
      <c r="J4295" s="4">
        <v>57184.04</v>
      </c>
      <c r="T4295" s="2">
        <v>0</v>
      </c>
      <c r="U4295" s="2">
        <v>0</v>
      </c>
      <c r="Y4295" s="2">
        <v>0</v>
      </c>
      <c r="Z4295" s="2">
        <v>0</v>
      </c>
    </row>
    <row r="4296" spans="4:26" x14ac:dyDescent="0.3">
      <c r="D4296" s="2" t="s">
        <v>491</v>
      </c>
      <c r="E4296" s="2" t="s">
        <v>497</v>
      </c>
      <c r="F4296" s="2" t="s">
        <v>589</v>
      </c>
      <c r="G4296" s="2" t="s">
        <v>494</v>
      </c>
      <c r="H4296" s="4">
        <v>24485.66</v>
      </c>
      <c r="I4296" s="4">
        <v>0</v>
      </c>
      <c r="J4296" s="4">
        <v>24485.66</v>
      </c>
      <c r="T4296" s="2">
        <v>0</v>
      </c>
      <c r="U4296" s="2">
        <v>0</v>
      </c>
      <c r="Y4296" s="2">
        <v>0</v>
      </c>
      <c r="Z4296" s="2">
        <v>0</v>
      </c>
    </row>
    <row r="4297" spans="4:26" x14ac:dyDescent="0.3">
      <c r="D4297" s="2" t="s">
        <v>491</v>
      </c>
      <c r="E4297" s="2" t="s">
        <v>497</v>
      </c>
      <c r="F4297" s="2" t="s">
        <v>590</v>
      </c>
      <c r="G4297" s="2" t="s">
        <v>494</v>
      </c>
      <c r="H4297" s="4">
        <v>108738.27</v>
      </c>
      <c r="I4297" s="4">
        <v>0</v>
      </c>
      <c r="J4297" s="4">
        <v>108738.27</v>
      </c>
      <c r="T4297" s="2">
        <v>0</v>
      </c>
      <c r="U4297" s="2">
        <v>0</v>
      </c>
      <c r="Y4297" s="2">
        <v>0</v>
      </c>
      <c r="Z4297" s="2">
        <v>0</v>
      </c>
    </row>
    <row r="4298" spans="4:26" x14ac:dyDescent="0.3">
      <c r="D4298" s="2" t="s">
        <v>491</v>
      </c>
      <c r="E4298" s="2" t="s">
        <v>497</v>
      </c>
      <c r="F4298" s="2" t="s">
        <v>538</v>
      </c>
      <c r="G4298" s="2" t="s">
        <v>494</v>
      </c>
      <c r="H4298" s="4">
        <v>10339.1</v>
      </c>
      <c r="I4298" s="4">
        <v>0</v>
      </c>
      <c r="J4298" s="4">
        <v>10339.1</v>
      </c>
      <c r="T4298" s="2">
        <v>0</v>
      </c>
      <c r="U4298" s="2">
        <v>0</v>
      </c>
      <c r="Y4298" s="2">
        <v>0</v>
      </c>
      <c r="Z4298" s="2">
        <v>0</v>
      </c>
    </row>
    <row r="4299" spans="4:26" x14ac:dyDescent="0.3">
      <c r="D4299" s="2" t="s">
        <v>491</v>
      </c>
      <c r="E4299" s="2" t="s">
        <v>497</v>
      </c>
      <c r="F4299" s="2" t="s">
        <v>592</v>
      </c>
      <c r="G4299" s="2" t="s">
        <v>494</v>
      </c>
      <c r="H4299" s="4">
        <v>18399.64</v>
      </c>
      <c r="I4299" s="4">
        <v>0</v>
      </c>
      <c r="J4299" s="4">
        <v>18399.64</v>
      </c>
      <c r="T4299" s="2">
        <v>0</v>
      </c>
      <c r="U4299" s="2">
        <v>0</v>
      </c>
      <c r="Y4299" s="2">
        <v>0</v>
      </c>
      <c r="Z4299" s="2">
        <v>0</v>
      </c>
    </row>
    <row r="4300" spans="4:26" x14ac:dyDescent="0.3">
      <c r="D4300" s="2" t="s">
        <v>491</v>
      </c>
      <c r="E4300" s="2" t="s">
        <v>497</v>
      </c>
      <c r="F4300" s="2" t="s">
        <v>529</v>
      </c>
      <c r="G4300" s="2" t="s">
        <v>494</v>
      </c>
      <c r="H4300" s="4">
        <v>40644.99</v>
      </c>
      <c r="I4300" s="4">
        <v>0</v>
      </c>
      <c r="J4300" s="4">
        <v>40644.99</v>
      </c>
      <c r="T4300" s="2">
        <v>0</v>
      </c>
      <c r="U4300" s="2">
        <v>0</v>
      </c>
      <c r="Y4300" s="2">
        <v>0</v>
      </c>
      <c r="Z4300" s="2">
        <v>0</v>
      </c>
    </row>
    <row r="4301" spans="4:26" x14ac:dyDescent="0.3">
      <c r="D4301" s="2" t="s">
        <v>491</v>
      </c>
      <c r="E4301" s="2" t="s">
        <v>497</v>
      </c>
      <c r="F4301" s="2" t="s">
        <v>1289</v>
      </c>
      <c r="G4301" s="2" t="s">
        <v>494</v>
      </c>
      <c r="H4301" s="4">
        <v>83678.09</v>
      </c>
      <c r="I4301" s="4">
        <v>0</v>
      </c>
      <c r="J4301" s="4">
        <v>83678.09</v>
      </c>
      <c r="T4301" s="2">
        <v>0</v>
      </c>
      <c r="U4301" s="2">
        <v>0</v>
      </c>
      <c r="Y4301" s="2">
        <v>0</v>
      </c>
      <c r="Z4301" s="2">
        <v>0</v>
      </c>
    </row>
    <row r="4302" spans="4:26" x14ac:dyDescent="0.3">
      <c r="D4302" s="2" t="s">
        <v>491</v>
      </c>
      <c r="E4302" s="2" t="s">
        <v>497</v>
      </c>
      <c r="F4302" s="2" t="s">
        <v>504</v>
      </c>
      <c r="G4302" s="2" t="s">
        <v>494</v>
      </c>
      <c r="H4302" s="4">
        <v>10761.06</v>
      </c>
      <c r="I4302" s="4">
        <v>0</v>
      </c>
      <c r="J4302" s="4">
        <v>10761.06</v>
      </c>
      <c r="T4302" s="2">
        <v>0</v>
      </c>
      <c r="U4302" s="2">
        <v>0</v>
      </c>
      <c r="Y4302" s="2">
        <v>0</v>
      </c>
      <c r="Z4302" s="2">
        <v>0</v>
      </c>
    </row>
    <row r="4303" spans="4:26" x14ac:dyDescent="0.3">
      <c r="D4303" s="2" t="s">
        <v>491</v>
      </c>
      <c r="E4303" s="2" t="s">
        <v>497</v>
      </c>
      <c r="F4303" s="2" t="s">
        <v>972</v>
      </c>
      <c r="G4303" s="2" t="s">
        <v>494</v>
      </c>
      <c r="H4303" s="4">
        <v>15531.8</v>
      </c>
      <c r="I4303" s="4">
        <v>0</v>
      </c>
      <c r="J4303" s="4">
        <v>15531.8</v>
      </c>
      <c r="T4303" s="2">
        <v>0</v>
      </c>
      <c r="U4303" s="2">
        <v>0</v>
      </c>
      <c r="Y4303" s="2">
        <v>0</v>
      </c>
      <c r="Z4303" s="2">
        <v>0</v>
      </c>
    </row>
    <row r="4304" spans="4:26" x14ac:dyDescent="0.3">
      <c r="D4304" s="2" t="s">
        <v>491</v>
      </c>
      <c r="E4304" s="2" t="s">
        <v>497</v>
      </c>
      <c r="F4304" s="2" t="s">
        <v>614</v>
      </c>
      <c r="G4304" s="2" t="s">
        <v>494</v>
      </c>
      <c r="H4304" s="4">
        <v>13828.4</v>
      </c>
      <c r="I4304" s="4">
        <v>0</v>
      </c>
      <c r="J4304" s="4">
        <v>13828.4</v>
      </c>
      <c r="T4304" s="2">
        <v>0</v>
      </c>
      <c r="U4304" s="2">
        <v>0</v>
      </c>
      <c r="Y4304" s="2">
        <v>0</v>
      </c>
      <c r="Z4304" s="2">
        <v>0</v>
      </c>
    </row>
    <row r="4305" spans="1:26" x14ac:dyDescent="0.3">
      <c r="D4305" s="2" t="s">
        <v>491</v>
      </c>
      <c r="E4305" s="2" t="s">
        <v>497</v>
      </c>
      <c r="F4305" s="2" t="s">
        <v>973</v>
      </c>
      <c r="G4305" s="2" t="s">
        <v>494</v>
      </c>
      <c r="H4305" s="4">
        <v>14184.43</v>
      </c>
      <c r="I4305" s="4">
        <v>0</v>
      </c>
      <c r="J4305" s="4">
        <v>14184.43</v>
      </c>
      <c r="T4305" s="2">
        <v>0</v>
      </c>
      <c r="U4305" s="2">
        <v>0</v>
      </c>
      <c r="Y4305" s="2">
        <v>0</v>
      </c>
      <c r="Z4305" s="2">
        <v>0</v>
      </c>
    </row>
    <row r="4306" spans="1:26" x14ac:dyDescent="0.3">
      <c r="D4306" s="2" t="s">
        <v>491</v>
      </c>
      <c r="E4306" s="2" t="s">
        <v>497</v>
      </c>
      <c r="F4306" s="2" t="s">
        <v>596</v>
      </c>
      <c r="G4306" s="2" t="s">
        <v>494</v>
      </c>
      <c r="H4306" s="4">
        <v>7453.36</v>
      </c>
      <c r="I4306" s="4">
        <v>0</v>
      </c>
      <c r="J4306" s="4">
        <v>7453.36</v>
      </c>
      <c r="T4306" s="2">
        <v>0</v>
      </c>
      <c r="U4306" s="2">
        <v>0</v>
      </c>
      <c r="Y4306" s="2">
        <v>0</v>
      </c>
      <c r="Z4306" s="2">
        <v>0</v>
      </c>
    </row>
    <row r="4307" spans="1:26" x14ac:dyDescent="0.3">
      <c r="D4307" s="2" t="s">
        <v>491</v>
      </c>
      <c r="E4307" s="2" t="s">
        <v>497</v>
      </c>
      <c r="F4307" s="2" t="s">
        <v>506</v>
      </c>
      <c r="G4307" s="2" t="s">
        <v>494</v>
      </c>
      <c r="H4307" s="4">
        <v>174325.64</v>
      </c>
      <c r="I4307" s="4">
        <v>0</v>
      </c>
      <c r="J4307" s="4">
        <v>174325.64</v>
      </c>
      <c r="T4307" s="2">
        <v>0</v>
      </c>
      <c r="U4307" s="2">
        <v>0</v>
      </c>
      <c r="Y4307" s="2">
        <v>0</v>
      </c>
      <c r="Z4307" s="2">
        <v>0</v>
      </c>
    </row>
    <row r="4308" spans="1:26" x14ac:dyDescent="0.3">
      <c r="D4308" s="2" t="s">
        <v>491</v>
      </c>
      <c r="E4308" s="2" t="s">
        <v>497</v>
      </c>
      <c r="F4308" s="2" t="s">
        <v>597</v>
      </c>
      <c r="G4308" s="2" t="s">
        <v>494</v>
      </c>
      <c r="H4308" s="4">
        <v>2966.54</v>
      </c>
      <c r="I4308" s="4">
        <v>0</v>
      </c>
      <c r="J4308" s="4">
        <v>2966.54</v>
      </c>
      <c r="T4308" s="2">
        <v>0</v>
      </c>
      <c r="U4308" s="2">
        <v>0</v>
      </c>
      <c r="Y4308" s="2">
        <v>0</v>
      </c>
      <c r="Z4308" s="2">
        <v>0</v>
      </c>
    </row>
    <row r="4309" spans="1:26" x14ac:dyDescent="0.3">
      <c r="D4309" s="2" t="s">
        <v>491</v>
      </c>
      <c r="E4309" s="2" t="s">
        <v>497</v>
      </c>
      <c r="F4309" s="2" t="s">
        <v>938</v>
      </c>
      <c r="G4309" s="2" t="s">
        <v>494</v>
      </c>
      <c r="H4309" s="4">
        <v>10928.75</v>
      </c>
      <c r="I4309" s="4">
        <v>0</v>
      </c>
      <c r="J4309" s="4">
        <v>10928.75</v>
      </c>
      <c r="T4309" s="2">
        <v>0</v>
      </c>
      <c r="U4309" s="2">
        <v>0</v>
      </c>
      <c r="Y4309" s="2">
        <v>0</v>
      </c>
      <c r="Z4309" s="2">
        <v>0</v>
      </c>
    </row>
    <row r="4310" spans="1:26" x14ac:dyDescent="0.3">
      <c r="D4310" s="2" t="s">
        <v>491</v>
      </c>
      <c r="E4310" s="2" t="s">
        <v>497</v>
      </c>
      <c r="F4310" s="2" t="s">
        <v>1297</v>
      </c>
      <c r="G4310" s="2" t="s">
        <v>494</v>
      </c>
      <c r="H4310" s="4">
        <v>6236.05</v>
      </c>
      <c r="I4310" s="4">
        <v>0</v>
      </c>
      <c r="J4310" s="4">
        <v>6236.05</v>
      </c>
      <c r="T4310" s="2">
        <v>0</v>
      </c>
      <c r="U4310" s="2">
        <v>0</v>
      </c>
      <c r="Y4310" s="2">
        <v>0</v>
      </c>
      <c r="Z4310" s="2">
        <v>0</v>
      </c>
    </row>
    <row r="4311" spans="1:26" x14ac:dyDescent="0.3">
      <c r="D4311" s="2" t="s">
        <v>491</v>
      </c>
      <c r="E4311" s="2" t="s">
        <v>497</v>
      </c>
      <c r="F4311" s="2" t="s">
        <v>1290</v>
      </c>
      <c r="G4311" s="2" t="s">
        <v>494</v>
      </c>
      <c r="H4311" s="4">
        <v>81475.53</v>
      </c>
      <c r="I4311" s="4">
        <v>0</v>
      </c>
      <c r="J4311" s="4">
        <v>81475.53</v>
      </c>
      <c r="T4311" s="2">
        <v>0</v>
      </c>
      <c r="U4311" s="2">
        <v>0</v>
      </c>
      <c r="Y4311" s="2">
        <v>0</v>
      </c>
      <c r="Z4311" s="2">
        <v>0</v>
      </c>
    </row>
    <row r="4312" spans="1:26" x14ac:dyDescent="0.3">
      <c r="D4312" s="2" t="s">
        <v>491</v>
      </c>
      <c r="E4312" s="2" t="s">
        <v>497</v>
      </c>
      <c r="F4312" s="2" t="s">
        <v>1549</v>
      </c>
      <c r="G4312" s="2" t="s">
        <v>494</v>
      </c>
      <c r="H4312" s="4">
        <v>180006.55</v>
      </c>
      <c r="I4312" s="4">
        <v>0</v>
      </c>
      <c r="J4312" s="4">
        <v>180006.55</v>
      </c>
      <c r="T4312" s="2">
        <v>0</v>
      </c>
      <c r="U4312" s="2">
        <v>0</v>
      </c>
      <c r="Y4312" s="2">
        <v>0</v>
      </c>
      <c r="Z4312" s="2">
        <v>0</v>
      </c>
    </row>
    <row r="4313" spans="1:26" x14ac:dyDescent="0.3">
      <c r="D4313" s="2" t="s">
        <v>491</v>
      </c>
      <c r="E4313" s="2" t="s">
        <v>497</v>
      </c>
      <c r="F4313" s="2" t="s">
        <v>1557</v>
      </c>
      <c r="G4313" s="2" t="s">
        <v>494</v>
      </c>
      <c r="H4313" s="4">
        <v>130490.15</v>
      </c>
      <c r="I4313" s="4">
        <v>0</v>
      </c>
      <c r="J4313" s="4">
        <v>130490.15</v>
      </c>
      <c r="T4313" s="2">
        <v>0</v>
      </c>
      <c r="U4313" s="2">
        <v>0</v>
      </c>
      <c r="Y4313" s="2">
        <v>0</v>
      </c>
      <c r="Z4313" s="2">
        <v>0</v>
      </c>
    </row>
    <row r="4314" spans="1:26" x14ac:dyDescent="0.3">
      <c r="D4314" s="2" t="s">
        <v>491</v>
      </c>
      <c r="E4314" s="2" t="s">
        <v>497</v>
      </c>
      <c r="F4314" s="2" t="s">
        <v>1354</v>
      </c>
      <c r="G4314" s="2" t="s">
        <v>494</v>
      </c>
      <c r="H4314" s="4">
        <v>423752.67</v>
      </c>
      <c r="I4314" s="4">
        <v>0</v>
      </c>
      <c r="J4314" s="4">
        <v>423752.67</v>
      </c>
      <c r="T4314" s="2">
        <v>0</v>
      </c>
      <c r="U4314" s="2">
        <v>0</v>
      </c>
      <c r="Y4314" s="2">
        <v>0</v>
      </c>
      <c r="Z4314" s="2">
        <v>0</v>
      </c>
    </row>
    <row r="4315" spans="1:26" x14ac:dyDescent="0.3">
      <c r="D4315" s="2" t="s">
        <v>491</v>
      </c>
      <c r="E4315" s="2" t="s">
        <v>497</v>
      </c>
      <c r="F4315" s="2" t="s">
        <v>1192</v>
      </c>
      <c r="G4315" s="2" t="s">
        <v>494</v>
      </c>
      <c r="H4315" s="4">
        <v>228505.03</v>
      </c>
      <c r="I4315" s="4">
        <v>0</v>
      </c>
      <c r="J4315" s="4">
        <v>228505.03</v>
      </c>
      <c r="T4315" s="2">
        <v>0</v>
      </c>
      <c r="U4315" s="2">
        <v>0</v>
      </c>
      <c r="Y4315" s="2">
        <v>0</v>
      </c>
      <c r="Z4315" s="2">
        <v>0</v>
      </c>
    </row>
    <row r="4316" spans="1:26" x14ac:dyDescent="0.3">
      <c r="D4316" s="2" t="s">
        <v>491</v>
      </c>
      <c r="E4316" s="2" t="s">
        <v>497</v>
      </c>
      <c r="F4316" s="2" t="s">
        <v>1576</v>
      </c>
      <c r="G4316" s="2" t="s">
        <v>494</v>
      </c>
      <c r="H4316" s="4">
        <v>86738.69</v>
      </c>
      <c r="I4316" s="4">
        <v>0</v>
      </c>
      <c r="J4316" s="4">
        <v>86738.69</v>
      </c>
      <c r="T4316" s="2">
        <v>0</v>
      </c>
      <c r="U4316" s="2">
        <v>0</v>
      </c>
      <c r="Y4316" s="2">
        <v>0</v>
      </c>
      <c r="Z4316" s="2">
        <v>0</v>
      </c>
    </row>
    <row r="4317" spans="1:26" x14ac:dyDescent="0.3">
      <c r="A4317" s="3">
        <v>40978</v>
      </c>
      <c r="B4317" s="2" t="s">
        <v>1526</v>
      </c>
      <c r="C4317" s="2" t="s">
        <v>1385</v>
      </c>
      <c r="D4317" s="2" t="s">
        <v>521</v>
      </c>
      <c r="E4317" s="2" t="s">
        <v>497</v>
      </c>
      <c r="F4317" s="2" t="s">
        <v>499</v>
      </c>
      <c r="G4317" s="2" t="s">
        <v>494</v>
      </c>
      <c r="H4317" s="4">
        <v>50000</v>
      </c>
      <c r="I4317" s="4">
        <v>50000</v>
      </c>
      <c r="J4317" s="4">
        <v>0</v>
      </c>
      <c r="K4317" s="2" t="s">
        <v>496</v>
      </c>
      <c r="L4317" s="2" t="s">
        <v>729</v>
      </c>
      <c r="T4317" s="2">
        <v>0</v>
      </c>
      <c r="U4317" s="2">
        <v>0</v>
      </c>
      <c r="W4317" s="3">
        <v>40978</v>
      </c>
      <c r="Y4317" s="2">
        <v>0</v>
      </c>
      <c r="Z4317" s="2">
        <v>487</v>
      </c>
    </row>
    <row r="4318" spans="1:26" x14ac:dyDescent="0.3">
      <c r="D4318" s="2" t="s">
        <v>521</v>
      </c>
      <c r="E4318" s="2" t="s">
        <v>500</v>
      </c>
      <c r="F4318" s="2" t="s">
        <v>501</v>
      </c>
      <c r="G4318" s="2" t="s">
        <v>494</v>
      </c>
      <c r="H4318" s="4">
        <v>50000</v>
      </c>
      <c r="I4318" s="4">
        <v>0</v>
      </c>
      <c r="J4318" s="4">
        <v>50000</v>
      </c>
      <c r="T4318" s="2">
        <v>0</v>
      </c>
      <c r="U4318" s="2">
        <v>0</v>
      </c>
      <c r="Y4318" s="2">
        <v>0</v>
      </c>
      <c r="Z4318" s="2">
        <v>0</v>
      </c>
    </row>
    <row r="4319" spans="1:26" x14ac:dyDescent="0.3">
      <c r="A4319" s="3">
        <v>40978</v>
      </c>
      <c r="B4319" s="2" t="s">
        <v>1526</v>
      </c>
      <c r="C4319" s="2" t="s">
        <v>872</v>
      </c>
      <c r="D4319" s="2" t="s">
        <v>521</v>
      </c>
      <c r="E4319" s="2" t="s">
        <v>497</v>
      </c>
      <c r="F4319" s="2" t="s">
        <v>1556</v>
      </c>
      <c r="G4319" s="2" t="s">
        <v>494</v>
      </c>
      <c r="H4319" s="4">
        <v>77500</v>
      </c>
      <c r="I4319" s="4">
        <v>77500</v>
      </c>
      <c r="J4319" s="4">
        <v>0</v>
      </c>
      <c r="K4319" s="2" t="s">
        <v>496</v>
      </c>
      <c r="L4319" s="2" t="s">
        <v>729</v>
      </c>
      <c r="T4319" s="2">
        <v>0</v>
      </c>
      <c r="U4319" s="2">
        <v>0</v>
      </c>
      <c r="W4319" s="3">
        <v>40978</v>
      </c>
      <c r="Y4319" s="2">
        <v>0</v>
      </c>
      <c r="Z4319" s="2">
        <v>496</v>
      </c>
    </row>
    <row r="4320" spans="1:26" x14ac:dyDescent="0.3">
      <c r="D4320" s="2" t="s">
        <v>521</v>
      </c>
      <c r="E4320" s="2" t="s">
        <v>500</v>
      </c>
      <c r="F4320" s="2" t="s">
        <v>501</v>
      </c>
      <c r="G4320" s="2" t="s">
        <v>494</v>
      </c>
      <c r="H4320" s="4">
        <v>77500</v>
      </c>
      <c r="I4320" s="4">
        <v>0</v>
      </c>
      <c r="J4320" s="4">
        <v>77500</v>
      </c>
      <c r="T4320" s="2">
        <v>0</v>
      </c>
      <c r="U4320" s="2">
        <v>0</v>
      </c>
      <c r="Y4320" s="2">
        <v>0</v>
      </c>
      <c r="Z4320" s="2">
        <v>0</v>
      </c>
    </row>
    <row r="4321" spans="1:26" x14ac:dyDescent="0.3">
      <c r="A4321" s="3">
        <v>40978</v>
      </c>
      <c r="B4321" s="2" t="s">
        <v>1526</v>
      </c>
      <c r="C4321" s="2" t="s">
        <v>874</v>
      </c>
      <c r="D4321" s="2" t="s">
        <v>521</v>
      </c>
      <c r="E4321" s="2" t="s">
        <v>497</v>
      </c>
      <c r="F4321" s="2" t="s">
        <v>534</v>
      </c>
      <c r="G4321" s="2" t="s">
        <v>494</v>
      </c>
      <c r="H4321" s="4">
        <v>10000</v>
      </c>
      <c r="I4321" s="4">
        <v>10000</v>
      </c>
      <c r="J4321" s="4">
        <v>0</v>
      </c>
      <c r="K4321" s="2" t="s">
        <v>496</v>
      </c>
      <c r="L4321" s="2" t="s">
        <v>729</v>
      </c>
      <c r="T4321" s="2">
        <v>0</v>
      </c>
      <c r="U4321" s="2">
        <v>0</v>
      </c>
      <c r="W4321" s="3">
        <v>40978</v>
      </c>
      <c r="Y4321" s="2">
        <v>0</v>
      </c>
      <c r="Z4321" s="2">
        <v>499</v>
      </c>
    </row>
    <row r="4322" spans="1:26" x14ac:dyDescent="0.3">
      <c r="D4322" s="2" t="s">
        <v>521</v>
      </c>
      <c r="E4322" s="2" t="s">
        <v>500</v>
      </c>
      <c r="F4322" s="2" t="s">
        <v>501</v>
      </c>
      <c r="G4322" s="2" t="s">
        <v>494</v>
      </c>
      <c r="H4322" s="4">
        <v>10000</v>
      </c>
      <c r="I4322" s="4">
        <v>0</v>
      </c>
      <c r="J4322" s="4">
        <v>10000</v>
      </c>
      <c r="T4322" s="2">
        <v>0</v>
      </c>
      <c r="U4322" s="2">
        <v>0</v>
      </c>
      <c r="Y4322" s="2">
        <v>0</v>
      </c>
      <c r="Z4322" s="2">
        <v>0</v>
      </c>
    </row>
    <row r="4323" spans="1:26" x14ac:dyDescent="0.3">
      <c r="A4323" s="3">
        <v>40978</v>
      </c>
      <c r="B4323" s="2" t="s">
        <v>1526</v>
      </c>
      <c r="C4323" s="2" t="s">
        <v>875</v>
      </c>
      <c r="D4323" s="2" t="s">
        <v>521</v>
      </c>
      <c r="E4323" s="2" t="s">
        <v>497</v>
      </c>
      <c r="F4323" s="2" t="s">
        <v>1557</v>
      </c>
      <c r="G4323" s="2" t="s">
        <v>494</v>
      </c>
      <c r="H4323" s="4">
        <v>52000</v>
      </c>
      <c r="I4323" s="4">
        <v>52000</v>
      </c>
      <c r="J4323" s="4">
        <v>0</v>
      </c>
      <c r="K4323" s="2" t="s">
        <v>496</v>
      </c>
      <c r="L4323" s="2" t="s">
        <v>729</v>
      </c>
      <c r="T4323" s="2">
        <v>0</v>
      </c>
      <c r="U4323" s="2">
        <v>0</v>
      </c>
      <c r="W4323" s="3">
        <v>40978</v>
      </c>
      <c r="Y4323" s="2">
        <v>0</v>
      </c>
      <c r="Z4323" s="2">
        <v>500</v>
      </c>
    </row>
    <row r="4324" spans="1:26" x14ac:dyDescent="0.3">
      <c r="D4324" s="2" t="s">
        <v>521</v>
      </c>
      <c r="E4324" s="2" t="s">
        <v>500</v>
      </c>
      <c r="F4324" s="2" t="s">
        <v>501</v>
      </c>
      <c r="G4324" s="2" t="s">
        <v>494</v>
      </c>
      <c r="H4324" s="4">
        <v>52000</v>
      </c>
      <c r="I4324" s="4">
        <v>0</v>
      </c>
      <c r="J4324" s="4">
        <v>52000</v>
      </c>
      <c r="T4324" s="2">
        <v>0</v>
      </c>
      <c r="U4324" s="2">
        <v>0</v>
      </c>
      <c r="Y4324" s="2">
        <v>0</v>
      </c>
      <c r="Z4324" s="2">
        <v>0</v>
      </c>
    </row>
    <row r="4325" spans="1:26" x14ac:dyDescent="0.3">
      <c r="A4325" s="3">
        <v>40978</v>
      </c>
      <c r="B4325" s="2" t="s">
        <v>1526</v>
      </c>
      <c r="C4325" s="2" t="s">
        <v>876</v>
      </c>
      <c r="D4325" s="2" t="s">
        <v>521</v>
      </c>
      <c r="E4325" s="2" t="s">
        <v>497</v>
      </c>
      <c r="F4325" s="2" t="s">
        <v>855</v>
      </c>
      <c r="G4325" s="2" t="s">
        <v>494</v>
      </c>
      <c r="H4325" s="4">
        <v>17800</v>
      </c>
      <c r="I4325" s="4">
        <v>17800</v>
      </c>
      <c r="J4325" s="4">
        <v>0</v>
      </c>
      <c r="K4325" s="2" t="s">
        <v>496</v>
      </c>
      <c r="L4325" s="2" t="s">
        <v>729</v>
      </c>
      <c r="T4325" s="2">
        <v>0</v>
      </c>
      <c r="U4325" s="2">
        <v>0</v>
      </c>
      <c r="W4325" s="3">
        <v>40978</v>
      </c>
      <c r="Y4325" s="2">
        <v>0</v>
      </c>
      <c r="Z4325" s="2">
        <v>502</v>
      </c>
    </row>
    <row r="4326" spans="1:26" x14ac:dyDescent="0.3">
      <c r="D4326" s="2" t="s">
        <v>521</v>
      </c>
      <c r="E4326" s="2" t="s">
        <v>500</v>
      </c>
      <c r="F4326" s="2" t="s">
        <v>501</v>
      </c>
      <c r="G4326" s="2" t="s">
        <v>494</v>
      </c>
      <c r="H4326" s="4">
        <v>17800</v>
      </c>
      <c r="I4326" s="4">
        <v>0</v>
      </c>
      <c r="J4326" s="4">
        <v>17800</v>
      </c>
      <c r="T4326" s="2">
        <v>0</v>
      </c>
      <c r="U4326" s="2">
        <v>0</v>
      </c>
      <c r="Y4326" s="2">
        <v>0</v>
      </c>
      <c r="Z4326" s="2">
        <v>0</v>
      </c>
    </row>
    <row r="4327" spans="1:26" x14ac:dyDescent="0.3">
      <c r="A4327" s="3">
        <v>40978</v>
      </c>
      <c r="B4327" s="2" t="s">
        <v>1526</v>
      </c>
      <c r="C4327" s="2" t="s">
        <v>880</v>
      </c>
      <c r="D4327" s="2" t="s">
        <v>521</v>
      </c>
      <c r="E4327" s="2" t="s">
        <v>497</v>
      </c>
      <c r="F4327" s="2" t="s">
        <v>755</v>
      </c>
      <c r="G4327" s="2" t="s">
        <v>494</v>
      </c>
      <c r="H4327" s="4">
        <v>5000</v>
      </c>
      <c r="I4327" s="4">
        <v>5000</v>
      </c>
      <c r="J4327" s="4">
        <v>0</v>
      </c>
      <c r="K4327" s="2" t="s">
        <v>496</v>
      </c>
      <c r="L4327" s="2" t="s">
        <v>729</v>
      </c>
      <c r="T4327" s="2">
        <v>0</v>
      </c>
      <c r="U4327" s="2">
        <v>0</v>
      </c>
      <c r="W4327" s="3">
        <v>40978</v>
      </c>
      <c r="Y4327" s="2">
        <v>0</v>
      </c>
      <c r="Z4327" s="2">
        <v>504</v>
      </c>
    </row>
    <row r="4328" spans="1:26" x14ac:dyDescent="0.3">
      <c r="D4328" s="2" t="s">
        <v>521</v>
      </c>
      <c r="E4328" s="2" t="s">
        <v>500</v>
      </c>
      <c r="F4328" s="2" t="s">
        <v>501</v>
      </c>
      <c r="G4328" s="2" t="s">
        <v>494</v>
      </c>
      <c r="H4328" s="4">
        <v>5000</v>
      </c>
      <c r="I4328" s="4">
        <v>0</v>
      </c>
      <c r="J4328" s="4">
        <v>5000</v>
      </c>
      <c r="T4328" s="2">
        <v>0</v>
      </c>
      <c r="U4328" s="2">
        <v>0</v>
      </c>
      <c r="Y4328" s="2">
        <v>0</v>
      </c>
      <c r="Z4328" s="2">
        <v>0</v>
      </c>
    </row>
    <row r="4329" spans="1:26" x14ac:dyDescent="0.3">
      <c r="A4329" s="3">
        <v>40978</v>
      </c>
      <c r="B4329" s="2" t="s">
        <v>1526</v>
      </c>
      <c r="C4329" s="2" t="s">
        <v>882</v>
      </c>
      <c r="D4329" s="2" t="s">
        <v>521</v>
      </c>
      <c r="E4329" s="2" t="s">
        <v>497</v>
      </c>
      <c r="F4329" s="2" t="s">
        <v>691</v>
      </c>
      <c r="G4329" s="2" t="s">
        <v>494</v>
      </c>
      <c r="H4329" s="4">
        <v>20000</v>
      </c>
      <c r="I4329" s="4">
        <v>20000</v>
      </c>
      <c r="J4329" s="4">
        <v>0</v>
      </c>
      <c r="K4329" s="2" t="s">
        <v>496</v>
      </c>
      <c r="L4329" s="2" t="s">
        <v>729</v>
      </c>
      <c r="T4329" s="2">
        <v>0</v>
      </c>
      <c r="U4329" s="2">
        <v>0</v>
      </c>
      <c r="W4329" s="3">
        <v>40978</v>
      </c>
      <c r="Y4329" s="2">
        <v>0</v>
      </c>
      <c r="Z4329" s="2">
        <v>506</v>
      </c>
    </row>
    <row r="4330" spans="1:26" x14ac:dyDescent="0.3">
      <c r="D4330" s="2" t="s">
        <v>521</v>
      </c>
      <c r="E4330" s="2" t="s">
        <v>500</v>
      </c>
      <c r="F4330" s="2" t="s">
        <v>501</v>
      </c>
      <c r="G4330" s="2" t="s">
        <v>494</v>
      </c>
      <c r="H4330" s="4">
        <v>20000</v>
      </c>
      <c r="I4330" s="4">
        <v>0</v>
      </c>
      <c r="J4330" s="4">
        <v>20000</v>
      </c>
      <c r="T4330" s="2">
        <v>0</v>
      </c>
      <c r="U4330" s="2">
        <v>0</v>
      </c>
      <c r="Y4330" s="2">
        <v>0</v>
      </c>
      <c r="Z4330" s="2">
        <v>0</v>
      </c>
    </row>
    <row r="4331" spans="1:26" x14ac:dyDescent="0.3">
      <c r="A4331" s="3">
        <v>40978</v>
      </c>
      <c r="B4331" s="2" t="s">
        <v>1526</v>
      </c>
      <c r="C4331" s="2" t="s">
        <v>846</v>
      </c>
      <c r="D4331" s="2" t="s">
        <v>510</v>
      </c>
      <c r="E4331" s="2" t="s">
        <v>500</v>
      </c>
      <c r="F4331" s="2" t="s">
        <v>501</v>
      </c>
      <c r="G4331" s="2" t="s">
        <v>494</v>
      </c>
      <c r="H4331" s="4">
        <v>2162978.9</v>
      </c>
      <c r="I4331" s="4">
        <v>2162978.9</v>
      </c>
      <c r="J4331" s="4">
        <v>0</v>
      </c>
      <c r="K4331" s="2" t="s">
        <v>627</v>
      </c>
      <c r="L4331" s="2" t="s">
        <v>496</v>
      </c>
      <c r="T4331" s="2">
        <v>0</v>
      </c>
      <c r="U4331" s="2">
        <v>0</v>
      </c>
      <c r="W4331" s="3">
        <v>40978</v>
      </c>
      <c r="Y4331" s="2">
        <v>0</v>
      </c>
      <c r="Z4331" s="2">
        <v>513</v>
      </c>
    </row>
    <row r="4332" spans="1:26" x14ac:dyDescent="0.3">
      <c r="D4332" s="2" t="s">
        <v>510</v>
      </c>
      <c r="E4332" s="2" t="s">
        <v>512</v>
      </c>
      <c r="F4332" s="2" t="s">
        <v>513</v>
      </c>
      <c r="G4332" s="2" t="s">
        <v>494</v>
      </c>
      <c r="H4332" s="4">
        <v>2162978.9</v>
      </c>
      <c r="I4332" s="4">
        <v>0</v>
      </c>
      <c r="J4332" s="4">
        <v>2162978.9</v>
      </c>
      <c r="T4332" s="2">
        <v>0</v>
      </c>
      <c r="U4332" s="2">
        <v>0</v>
      </c>
      <c r="Y4332" s="2">
        <v>0</v>
      </c>
      <c r="Z4332" s="2">
        <v>0</v>
      </c>
    </row>
    <row r="4333" spans="1:26" x14ac:dyDescent="0.3">
      <c r="A4333" s="3">
        <v>40979</v>
      </c>
      <c r="B4333" s="2" t="s">
        <v>1526</v>
      </c>
      <c r="C4333" s="2" t="s">
        <v>895</v>
      </c>
      <c r="D4333" s="2" t="s">
        <v>491</v>
      </c>
      <c r="E4333" s="2" t="s">
        <v>492</v>
      </c>
      <c r="F4333" s="2" t="s">
        <v>493</v>
      </c>
      <c r="G4333" s="2" t="s">
        <v>494</v>
      </c>
      <c r="H4333" s="4">
        <v>1882362.52</v>
      </c>
      <c r="I4333" s="4">
        <v>1882362.52</v>
      </c>
      <c r="J4333" s="4">
        <v>0</v>
      </c>
      <c r="K4333" s="2" t="s">
        <v>495</v>
      </c>
      <c r="L4333" s="2" t="s">
        <v>496</v>
      </c>
      <c r="T4333" s="2">
        <v>0</v>
      </c>
      <c r="U4333" s="2">
        <v>0</v>
      </c>
      <c r="W4333" s="3">
        <v>40979</v>
      </c>
      <c r="Y4333" s="2">
        <v>0</v>
      </c>
      <c r="Z4333" s="2">
        <v>473</v>
      </c>
    </row>
    <row r="4334" spans="1:26" x14ac:dyDescent="0.3">
      <c r="D4334" s="2" t="s">
        <v>491</v>
      </c>
      <c r="E4334" s="2" t="s">
        <v>497</v>
      </c>
      <c r="F4334" s="2" t="s">
        <v>625</v>
      </c>
      <c r="G4334" s="2" t="s">
        <v>494</v>
      </c>
      <c r="H4334" s="4">
        <v>1253.3</v>
      </c>
      <c r="I4334" s="4">
        <v>0</v>
      </c>
      <c r="J4334" s="4">
        <v>1253.3</v>
      </c>
      <c r="T4334" s="2">
        <v>0</v>
      </c>
      <c r="U4334" s="2">
        <v>0</v>
      </c>
      <c r="Y4334" s="2">
        <v>0</v>
      </c>
      <c r="Z4334" s="2">
        <v>0</v>
      </c>
    </row>
    <row r="4335" spans="1:26" x14ac:dyDescent="0.3">
      <c r="D4335" s="2" t="s">
        <v>491</v>
      </c>
      <c r="E4335" s="2" t="s">
        <v>497</v>
      </c>
      <c r="F4335" s="2" t="s">
        <v>831</v>
      </c>
      <c r="G4335" s="2" t="s">
        <v>494</v>
      </c>
      <c r="H4335" s="4">
        <v>71847.08</v>
      </c>
      <c r="I4335" s="4">
        <v>0</v>
      </c>
      <c r="J4335" s="4">
        <v>71847.08</v>
      </c>
      <c r="T4335" s="2">
        <v>0</v>
      </c>
      <c r="U4335" s="2">
        <v>0</v>
      </c>
      <c r="Y4335" s="2">
        <v>0</v>
      </c>
      <c r="Z4335" s="2">
        <v>0</v>
      </c>
    </row>
    <row r="4336" spans="1:26" x14ac:dyDescent="0.3">
      <c r="D4336" s="2" t="s">
        <v>491</v>
      </c>
      <c r="E4336" s="2" t="s">
        <v>497</v>
      </c>
      <c r="F4336" s="2" t="s">
        <v>1577</v>
      </c>
      <c r="G4336" s="2" t="s">
        <v>494</v>
      </c>
      <c r="H4336" s="4">
        <v>67192.5</v>
      </c>
      <c r="I4336" s="4">
        <v>0</v>
      </c>
      <c r="J4336" s="4">
        <v>67192.5</v>
      </c>
      <c r="T4336" s="2">
        <v>0</v>
      </c>
      <c r="U4336" s="2">
        <v>0</v>
      </c>
      <c r="Y4336" s="2">
        <v>0</v>
      </c>
      <c r="Z4336" s="2">
        <v>0</v>
      </c>
    </row>
    <row r="4337" spans="4:26" x14ac:dyDescent="0.3">
      <c r="D4337" s="2" t="s">
        <v>491</v>
      </c>
      <c r="E4337" s="2" t="s">
        <v>497</v>
      </c>
      <c r="F4337" s="2" t="s">
        <v>855</v>
      </c>
      <c r="G4337" s="2" t="s">
        <v>494</v>
      </c>
      <c r="H4337" s="4">
        <v>38492.720000000001</v>
      </c>
      <c r="I4337" s="4">
        <v>0</v>
      </c>
      <c r="J4337" s="4">
        <v>38492.720000000001</v>
      </c>
      <c r="T4337" s="2">
        <v>0</v>
      </c>
      <c r="U4337" s="2">
        <v>0</v>
      </c>
      <c r="Y4337" s="2">
        <v>0</v>
      </c>
      <c r="Z4337" s="2">
        <v>0</v>
      </c>
    </row>
    <row r="4338" spans="4:26" x14ac:dyDescent="0.3">
      <c r="D4338" s="2" t="s">
        <v>491</v>
      </c>
      <c r="E4338" s="2" t="s">
        <v>497</v>
      </c>
      <c r="F4338" s="2" t="s">
        <v>584</v>
      </c>
      <c r="G4338" s="2" t="s">
        <v>494</v>
      </c>
      <c r="H4338" s="4">
        <v>10938.43</v>
      </c>
      <c r="I4338" s="4">
        <v>0</v>
      </c>
      <c r="J4338" s="4">
        <v>10938.43</v>
      </c>
      <c r="T4338" s="2">
        <v>0</v>
      </c>
      <c r="U4338" s="2">
        <v>0</v>
      </c>
      <c r="Y4338" s="2">
        <v>0</v>
      </c>
      <c r="Z4338" s="2">
        <v>0</v>
      </c>
    </row>
    <row r="4339" spans="4:26" x14ac:dyDescent="0.3">
      <c r="D4339" s="2" t="s">
        <v>491</v>
      </c>
      <c r="E4339" s="2" t="s">
        <v>497</v>
      </c>
      <c r="F4339" s="2" t="s">
        <v>570</v>
      </c>
      <c r="G4339" s="2" t="s">
        <v>494</v>
      </c>
      <c r="H4339" s="4">
        <v>29359.61</v>
      </c>
      <c r="I4339" s="4">
        <v>0</v>
      </c>
      <c r="J4339" s="4">
        <v>29359.61</v>
      </c>
      <c r="T4339" s="2">
        <v>0</v>
      </c>
      <c r="U4339" s="2">
        <v>0</v>
      </c>
      <c r="Y4339" s="2">
        <v>0</v>
      </c>
      <c r="Z4339" s="2">
        <v>0</v>
      </c>
    </row>
    <row r="4340" spans="4:26" x14ac:dyDescent="0.3">
      <c r="D4340" s="2" t="s">
        <v>491</v>
      </c>
      <c r="E4340" s="2" t="s">
        <v>497</v>
      </c>
      <c r="F4340" s="2" t="s">
        <v>586</v>
      </c>
      <c r="G4340" s="2" t="s">
        <v>494</v>
      </c>
      <c r="H4340" s="4">
        <v>1437.07</v>
      </c>
      <c r="I4340" s="4">
        <v>0</v>
      </c>
      <c r="J4340" s="4">
        <v>1437.07</v>
      </c>
      <c r="T4340" s="2">
        <v>0</v>
      </c>
      <c r="U4340" s="2">
        <v>0</v>
      </c>
      <c r="Y4340" s="2">
        <v>0</v>
      </c>
      <c r="Z4340" s="2">
        <v>0</v>
      </c>
    </row>
    <row r="4341" spans="4:26" x14ac:dyDescent="0.3">
      <c r="D4341" s="2" t="s">
        <v>491</v>
      </c>
      <c r="E4341" s="2" t="s">
        <v>497</v>
      </c>
      <c r="F4341" s="2" t="s">
        <v>498</v>
      </c>
      <c r="G4341" s="2" t="s">
        <v>494</v>
      </c>
      <c r="H4341" s="4">
        <v>251548.56</v>
      </c>
      <c r="I4341" s="4">
        <v>0</v>
      </c>
      <c r="J4341" s="4">
        <v>251548.56</v>
      </c>
      <c r="T4341" s="2">
        <v>0</v>
      </c>
      <c r="U4341" s="2">
        <v>0</v>
      </c>
      <c r="Y4341" s="2">
        <v>0</v>
      </c>
      <c r="Z4341" s="2">
        <v>0</v>
      </c>
    </row>
    <row r="4342" spans="4:26" x14ac:dyDescent="0.3">
      <c r="D4342" s="2" t="s">
        <v>491</v>
      </c>
      <c r="E4342" s="2" t="s">
        <v>497</v>
      </c>
      <c r="F4342" s="2" t="s">
        <v>1067</v>
      </c>
      <c r="G4342" s="2" t="s">
        <v>494</v>
      </c>
      <c r="H4342" s="4">
        <v>77419.839999999997</v>
      </c>
      <c r="I4342" s="4">
        <v>0</v>
      </c>
      <c r="J4342" s="4">
        <v>77419.839999999997</v>
      </c>
      <c r="T4342" s="2">
        <v>0</v>
      </c>
      <c r="U4342" s="2">
        <v>0</v>
      </c>
      <c r="Y4342" s="2">
        <v>0</v>
      </c>
      <c r="Z4342" s="2">
        <v>0</v>
      </c>
    </row>
    <row r="4343" spans="4:26" x14ac:dyDescent="0.3">
      <c r="D4343" s="2" t="s">
        <v>491</v>
      </c>
      <c r="E4343" s="2" t="s">
        <v>497</v>
      </c>
      <c r="F4343" s="2" t="s">
        <v>587</v>
      </c>
      <c r="G4343" s="2" t="s">
        <v>494</v>
      </c>
      <c r="H4343" s="4">
        <v>7469.5</v>
      </c>
      <c r="I4343" s="4">
        <v>0</v>
      </c>
      <c r="J4343" s="4">
        <v>7469.5</v>
      </c>
      <c r="T4343" s="2">
        <v>0</v>
      </c>
      <c r="U4343" s="2">
        <v>0</v>
      </c>
      <c r="Y4343" s="2">
        <v>0</v>
      </c>
      <c r="Z4343" s="2">
        <v>0</v>
      </c>
    </row>
    <row r="4344" spans="4:26" x14ac:dyDescent="0.3">
      <c r="D4344" s="2" t="s">
        <v>491</v>
      </c>
      <c r="E4344" s="2" t="s">
        <v>497</v>
      </c>
      <c r="F4344" s="2" t="s">
        <v>704</v>
      </c>
      <c r="G4344" s="2" t="s">
        <v>494</v>
      </c>
      <c r="H4344" s="4">
        <v>71820.2</v>
      </c>
      <c r="I4344" s="4">
        <v>0</v>
      </c>
      <c r="J4344" s="4">
        <v>71820.2</v>
      </c>
      <c r="T4344" s="2">
        <v>0</v>
      </c>
      <c r="U4344" s="2">
        <v>0</v>
      </c>
      <c r="Y4344" s="2">
        <v>0</v>
      </c>
      <c r="Z4344" s="2">
        <v>0</v>
      </c>
    </row>
    <row r="4345" spans="4:26" x14ac:dyDescent="0.3">
      <c r="D4345" s="2" t="s">
        <v>491</v>
      </c>
      <c r="E4345" s="2" t="s">
        <v>497</v>
      </c>
      <c r="F4345" s="2" t="s">
        <v>499</v>
      </c>
      <c r="G4345" s="2" t="s">
        <v>494</v>
      </c>
      <c r="H4345" s="4">
        <v>67069.42</v>
      </c>
      <c r="I4345" s="4">
        <v>0</v>
      </c>
      <c r="J4345" s="4">
        <v>67069.42</v>
      </c>
      <c r="T4345" s="2">
        <v>0</v>
      </c>
      <c r="U4345" s="2">
        <v>0</v>
      </c>
      <c r="Y4345" s="2">
        <v>0</v>
      </c>
      <c r="Z4345" s="2">
        <v>0</v>
      </c>
    </row>
    <row r="4346" spans="4:26" x14ac:dyDescent="0.3">
      <c r="D4346" s="2" t="s">
        <v>491</v>
      </c>
      <c r="E4346" s="2" t="s">
        <v>500</v>
      </c>
      <c r="F4346" s="2" t="s">
        <v>501</v>
      </c>
      <c r="G4346" s="2" t="s">
        <v>494</v>
      </c>
      <c r="H4346" s="4">
        <v>116972.5</v>
      </c>
      <c r="I4346" s="4">
        <v>0</v>
      </c>
      <c r="J4346" s="4">
        <v>116972.5</v>
      </c>
      <c r="T4346" s="2">
        <v>0</v>
      </c>
      <c r="U4346" s="2">
        <v>0</v>
      </c>
      <c r="Y4346" s="2">
        <v>0</v>
      </c>
      <c r="Z4346" s="2">
        <v>0</v>
      </c>
    </row>
    <row r="4347" spans="4:26" x14ac:dyDescent="0.3">
      <c r="D4347" s="2" t="s">
        <v>491</v>
      </c>
      <c r="E4347" s="2" t="s">
        <v>497</v>
      </c>
      <c r="F4347" s="2" t="s">
        <v>589</v>
      </c>
      <c r="G4347" s="2" t="s">
        <v>494</v>
      </c>
      <c r="H4347" s="4">
        <v>24967.83</v>
      </c>
      <c r="I4347" s="4">
        <v>0</v>
      </c>
      <c r="J4347" s="4">
        <v>24967.83</v>
      </c>
      <c r="T4347" s="2">
        <v>0</v>
      </c>
      <c r="U4347" s="2">
        <v>0</v>
      </c>
      <c r="Y4347" s="2">
        <v>0</v>
      </c>
      <c r="Z4347" s="2">
        <v>0</v>
      </c>
    </row>
    <row r="4348" spans="4:26" x14ac:dyDescent="0.3">
      <c r="D4348" s="2" t="s">
        <v>491</v>
      </c>
      <c r="E4348" s="2" t="s">
        <v>497</v>
      </c>
      <c r="F4348" s="2" t="s">
        <v>590</v>
      </c>
      <c r="G4348" s="2" t="s">
        <v>494</v>
      </c>
      <c r="H4348" s="4">
        <v>93100.87</v>
      </c>
      <c r="I4348" s="4">
        <v>0</v>
      </c>
      <c r="J4348" s="4">
        <v>93100.87</v>
      </c>
      <c r="T4348" s="2">
        <v>0</v>
      </c>
      <c r="U4348" s="2">
        <v>0</v>
      </c>
      <c r="Y4348" s="2">
        <v>0</v>
      </c>
      <c r="Z4348" s="2">
        <v>0</v>
      </c>
    </row>
    <row r="4349" spans="4:26" x14ac:dyDescent="0.3">
      <c r="D4349" s="2" t="s">
        <v>491</v>
      </c>
      <c r="E4349" s="2" t="s">
        <v>497</v>
      </c>
      <c r="F4349" s="2" t="s">
        <v>538</v>
      </c>
      <c r="G4349" s="2" t="s">
        <v>494</v>
      </c>
      <c r="H4349" s="4">
        <v>18309.28</v>
      </c>
      <c r="I4349" s="4">
        <v>0</v>
      </c>
      <c r="J4349" s="4">
        <v>18309.28</v>
      </c>
      <c r="T4349" s="2">
        <v>0</v>
      </c>
      <c r="U4349" s="2">
        <v>0</v>
      </c>
      <c r="Y4349" s="2">
        <v>0</v>
      </c>
      <c r="Z4349" s="2">
        <v>0</v>
      </c>
    </row>
    <row r="4350" spans="4:26" x14ac:dyDescent="0.3">
      <c r="D4350" s="2" t="s">
        <v>491</v>
      </c>
      <c r="E4350" s="2" t="s">
        <v>497</v>
      </c>
      <c r="F4350" s="2" t="s">
        <v>529</v>
      </c>
      <c r="G4350" s="2" t="s">
        <v>494</v>
      </c>
      <c r="H4350" s="4">
        <v>18803.810000000001</v>
      </c>
      <c r="I4350" s="4">
        <v>0</v>
      </c>
      <c r="J4350" s="4">
        <v>18803.810000000001</v>
      </c>
      <c r="T4350" s="2">
        <v>0</v>
      </c>
      <c r="U4350" s="2">
        <v>0</v>
      </c>
      <c r="Y4350" s="2">
        <v>0</v>
      </c>
      <c r="Z4350" s="2">
        <v>0</v>
      </c>
    </row>
    <row r="4351" spans="4:26" x14ac:dyDescent="0.3">
      <c r="D4351" s="2" t="s">
        <v>491</v>
      </c>
      <c r="E4351" s="2" t="s">
        <v>497</v>
      </c>
      <c r="F4351" s="2" t="s">
        <v>637</v>
      </c>
      <c r="G4351" s="2" t="s">
        <v>494</v>
      </c>
      <c r="H4351" s="4">
        <v>89576.63</v>
      </c>
      <c r="I4351" s="4">
        <v>0</v>
      </c>
      <c r="J4351" s="4">
        <v>89576.63</v>
      </c>
      <c r="T4351" s="2">
        <v>0</v>
      </c>
      <c r="U4351" s="2">
        <v>0</v>
      </c>
      <c r="Y4351" s="2">
        <v>0</v>
      </c>
      <c r="Z4351" s="2">
        <v>0</v>
      </c>
    </row>
    <row r="4352" spans="4:26" x14ac:dyDescent="0.3">
      <c r="D4352" s="2" t="s">
        <v>491</v>
      </c>
      <c r="E4352" s="2" t="s">
        <v>497</v>
      </c>
      <c r="F4352" s="2" t="s">
        <v>593</v>
      </c>
      <c r="G4352" s="2" t="s">
        <v>494</v>
      </c>
      <c r="H4352" s="4">
        <v>75277.850000000006</v>
      </c>
      <c r="I4352" s="4">
        <v>0</v>
      </c>
      <c r="J4352" s="4">
        <v>75277.850000000006</v>
      </c>
      <c r="T4352" s="2">
        <v>0</v>
      </c>
      <c r="U4352" s="2">
        <v>0</v>
      </c>
      <c r="Y4352" s="2">
        <v>0</v>
      </c>
      <c r="Z4352" s="2">
        <v>0</v>
      </c>
    </row>
    <row r="4353" spans="1:26" x14ac:dyDescent="0.3">
      <c r="D4353" s="2" t="s">
        <v>491</v>
      </c>
      <c r="E4353" s="2" t="s">
        <v>497</v>
      </c>
      <c r="F4353" s="2" t="s">
        <v>595</v>
      </c>
      <c r="G4353" s="2" t="s">
        <v>494</v>
      </c>
      <c r="H4353" s="4">
        <v>11054.77</v>
      </c>
      <c r="I4353" s="4">
        <v>0</v>
      </c>
      <c r="J4353" s="4">
        <v>11054.77</v>
      </c>
      <c r="T4353" s="2">
        <v>0</v>
      </c>
      <c r="U4353" s="2">
        <v>0</v>
      </c>
      <c r="Y4353" s="2">
        <v>0</v>
      </c>
      <c r="Z4353" s="2">
        <v>0</v>
      </c>
    </row>
    <row r="4354" spans="1:26" x14ac:dyDescent="0.3">
      <c r="D4354" s="2" t="s">
        <v>491</v>
      </c>
      <c r="E4354" s="2" t="s">
        <v>497</v>
      </c>
      <c r="F4354" s="2" t="s">
        <v>504</v>
      </c>
      <c r="G4354" s="2" t="s">
        <v>494</v>
      </c>
      <c r="H4354" s="4">
        <v>10855.95</v>
      </c>
      <c r="I4354" s="4">
        <v>0</v>
      </c>
      <c r="J4354" s="4">
        <v>10855.95</v>
      </c>
      <c r="T4354" s="2">
        <v>0</v>
      </c>
      <c r="U4354" s="2">
        <v>0</v>
      </c>
      <c r="Y4354" s="2">
        <v>0</v>
      </c>
      <c r="Z4354" s="2">
        <v>0</v>
      </c>
    </row>
    <row r="4355" spans="1:26" x14ac:dyDescent="0.3">
      <c r="D4355" s="2" t="s">
        <v>491</v>
      </c>
      <c r="E4355" s="2" t="s">
        <v>497</v>
      </c>
      <c r="F4355" s="2" t="s">
        <v>614</v>
      </c>
      <c r="G4355" s="2" t="s">
        <v>494</v>
      </c>
      <c r="H4355" s="4">
        <v>19264.36</v>
      </c>
      <c r="I4355" s="4">
        <v>0</v>
      </c>
      <c r="J4355" s="4">
        <v>19264.36</v>
      </c>
      <c r="T4355" s="2">
        <v>0</v>
      </c>
      <c r="U4355" s="2">
        <v>0</v>
      </c>
      <c r="Y4355" s="2">
        <v>0</v>
      </c>
      <c r="Z4355" s="2">
        <v>0</v>
      </c>
    </row>
    <row r="4356" spans="1:26" x14ac:dyDescent="0.3">
      <c r="D4356" s="2" t="s">
        <v>491</v>
      </c>
      <c r="E4356" s="2" t="s">
        <v>497</v>
      </c>
      <c r="F4356" s="2" t="s">
        <v>506</v>
      </c>
      <c r="G4356" s="2" t="s">
        <v>494</v>
      </c>
      <c r="H4356" s="4">
        <v>31969.21</v>
      </c>
      <c r="I4356" s="4">
        <v>0</v>
      </c>
      <c r="J4356" s="4">
        <v>31969.21</v>
      </c>
      <c r="T4356" s="2">
        <v>0</v>
      </c>
      <c r="U4356" s="2">
        <v>0</v>
      </c>
      <c r="Y4356" s="2">
        <v>0</v>
      </c>
      <c r="Z4356" s="2">
        <v>0</v>
      </c>
    </row>
    <row r="4357" spans="1:26" x14ac:dyDescent="0.3">
      <c r="D4357" s="2" t="s">
        <v>491</v>
      </c>
      <c r="E4357" s="2" t="s">
        <v>497</v>
      </c>
      <c r="F4357" s="2" t="s">
        <v>1064</v>
      </c>
      <c r="G4357" s="2" t="s">
        <v>494</v>
      </c>
      <c r="H4357" s="4">
        <v>84098.67</v>
      </c>
      <c r="I4357" s="4">
        <v>0</v>
      </c>
      <c r="J4357" s="4">
        <v>84098.67</v>
      </c>
      <c r="T4357" s="2">
        <v>0</v>
      </c>
      <c r="U4357" s="2">
        <v>0</v>
      </c>
      <c r="Y4357" s="2">
        <v>0</v>
      </c>
      <c r="Z4357" s="2">
        <v>0</v>
      </c>
    </row>
    <row r="4358" spans="1:26" x14ac:dyDescent="0.3">
      <c r="D4358" s="2" t="s">
        <v>491</v>
      </c>
      <c r="E4358" s="2" t="s">
        <v>497</v>
      </c>
      <c r="F4358" s="2" t="s">
        <v>597</v>
      </c>
      <c r="G4358" s="2" t="s">
        <v>494</v>
      </c>
      <c r="H4358" s="4">
        <v>2306.42</v>
      </c>
      <c r="I4358" s="4">
        <v>0</v>
      </c>
      <c r="J4358" s="4">
        <v>2306.42</v>
      </c>
      <c r="T4358" s="2">
        <v>0</v>
      </c>
      <c r="U4358" s="2">
        <v>0</v>
      </c>
      <c r="Y4358" s="2">
        <v>0</v>
      </c>
      <c r="Z4358" s="2">
        <v>0</v>
      </c>
    </row>
    <row r="4359" spans="1:26" x14ac:dyDescent="0.3">
      <c r="D4359" s="2" t="s">
        <v>491</v>
      </c>
      <c r="E4359" s="2" t="s">
        <v>497</v>
      </c>
      <c r="F4359" s="2" t="s">
        <v>1115</v>
      </c>
      <c r="G4359" s="2" t="s">
        <v>494</v>
      </c>
      <c r="H4359" s="4">
        <v>68081.179999999993</v>
      </c>
      <c r="I4359" s="4">
        <v>0</v>
      </c>
      <c r="J4359" s="4">
        <v>68081.179999999993</v>
      </c>
      <c r="T4359" s="2">
        <v>0</v>
      </c>
      <c r="U4359" s="2">
        <v>0</v>
      </c>
      <c r="Y4359" s="2">
        <v>0</v>
      </c>
      <c r="Z4359" s="2">
        <v>0</v>
      </c>
    </row>
    <row r="4360" spans="1:26" x14ac:dyDescent="0.3">
      <c r="D4360" s="2" t="s">
        <v>491</v>
      </c>
      <c r="E4360" s="2" t="s">
        <v>497</v>
      </c>
      <c r="F4360" s="2" t="s">
        <v>1045</v>
      </c>
      <c r="G4360" s="2" t="s">
        <v>494</v>
      </c>
      <c r="H4360" s="4">
        <v>84683.21</v>
      </c>
      <c r="I4360" s="4">
        <v>0</v>
      </c>
      <c r="J4360" s="4">
        <v>84683.21</v>
      </c>
      <c r="T4360" s="2">
        <v>0</v>
      </c>
      <c r="U4360" s="2">
        <v>0</v>
      </c>
      <c r="Y4360" s="2">
        <v>0</v>
      </c>
      <c r="Z4360" s="2">
        <v>0</v>
      </c>
    </row>
    <row r="4361" spans="1:26" x14ac:dyDescent="0.3">
      <c r="D4361" s="2" t="s">
        <v>491</v>
      </c>
      <c r="E4361" s="2" t="s">
        <v>497</v>
      </c>
      <c r="F4361" s="2" t="s">
        <v>611</v>
      </c>
      <c r="G4361" s="2" t="s">
        <v>494</v>
      </c>
      <c r="H4361" s="4">
        <v>75694.73</v>
      </c>
      <c r="I4361" s="4">
        <v>0</v>
      </c>
      <c r="J4361" s="4">
        <v>75694.73</v>
      </c>
      <c r="T4361" s="2">
        <v>0</v>
      </c>
      <c r="U4361" s="2">
        <v>0</v>
      </c>
      <c r="Y4361" s="2">
        <v>0</v>
      </c>
      <c r="Z4361" s="2">
        <v>0</v>
      </c>
    </row>
    <row r="4362" spans="1:26" x14ac:dyDescent="0.3">
      <c r="D4362" s="2" t="s">
        <v>491</v>
      </c>
      <c r="E4362" s="2" t="s">
        <v>497</v>
      </c>
      <c r="F4362" s="2" t="s">
        <v>1303</v>
      </c>
      <c r="G4362" s="2" t="s">
        <v>494</v>
      </c>
      <c r="H4362" s="4">
        <v>75874.289999999994</v>
      </c>
      <c r="I4362" s="4">
        <v>0</v>
      </c>
      <c r="J4362" s="4">
        <v>75874.289999999994</v>
      </c>
      <c r="T4362" s="2">
        <v>0</v>
      </c>
      <c r="U4362" s="2">
        <v>0</v>
      </c>
      <c r="Y4362" s="2">
        <v>0</v>
      </c>
      <c r="Z4362" s="2">
        <v>0</v>
      </c>
    </row>
    <row r="4363" spans="1:26" x14ac:dyDescent="0.3">
      <c r="D4363" s="2" t="s">
        <v>491</v>
      </c>
      <c r="E4363" s="2" t="s">
        <v>497</v>
      </c>
      <c r="F4363" s="2" t="s">
        <v>1297</v>
      </c>
      <c r="G4363" s="2" t="s">
        <v>494</v>
      </c>
      <c r="H4363" s="4">
        <v>6404.6</v>
      </c>
      <c r="I4363" s="4">
        <v>0</v>
      </c>
      <c r="J4363" s="4">
        <v>6404.6</v>
      </c>
      <c r="T4363" s="2">
        <v>0</v>
      </c>
      <c r="U4363" s="2">
        <v>0</v>
      </c>
      <c r="Y4363" s="2">
        <v>0</v>
      </c>
      <c r="Z4363" s="2">
        <v>0</v>
      </c>
    </row>
    <row r="4364" spans="1:26" x14ac:dyDescent="0.3">
      <c r="D4364" s="2" t="s">
        <v>491</v>
      </c>
      <c r="E4364" s="2" t="s">
        <v>497</v>
      </c>
      <c r="F4364" s="2" t="s">
        <v>1290</v>
      </c>
      <c r="G4364" s="2" t="s">
        <v>494</v>
      </c>
      <c r="H4364" s="4">
        <v>77087.53</v>
      </c>
      <c r="I4364" s="4">
        <v>0</v>
      </c>
      <c r="J4364" s="4">
        <v>77087.53</v>
      </c>
      <c r="T4364" s="2">
        <v>0</v>
      </c>
      <c r="U4364" s="2">
        <v>0</v>
      </c>
      <c r="Y4364" s="2">
        <v>0</v>
      </c>
      <c r="Z4364" s="2">
        <v>0</v>
      </c>
    </row>
    <row r="4365" spans="1:26" x14ac:dyDescent="0.3">
      <c r="D4365" s="2" t="s">
        <v>491</v>
      </c>
      <c r="E4365" s="2" t="s">
        <v>497</v>
      </c>
      <c r="F4365" s="2" t="s">
        <v>1549</v>
      </c>
      <c r="G4365" s="2" t="s">
        <v>494</v>
      </c>
      <c r="H4365" s="4">
        <v>202130.6</v>
      </c>
      <c r="I4365" s="4">
        <v>0</v>
      </c>
      <c r="J4365" s="4">
        <v>202130.6</v>
      </c>
      <c r="T4365" s="2">
        <v>0</v>
      </c>
      <c r="U4365" s="2">
        <v>0</v>
      </c>
      <c r="Y4365" s="2">
        <v>0</v>
      </c>
      <c r="Z4365" s="2">
        <v>0</v>
      </c>
    </row>
    <row r="4366" spans="1:26" x14ac:dyDescent="0.3">
      <c r="A4366" s="3">
        <v>40979</v>
      </c>
      <c r="B4366" s="2" t="s">
        <v>1526</v>
      </c>
      <c r="C4366" s="2" t="s">
        <v>892</v>
      </c>
      <c r="D4366" s="2" t="s">
        <v>521</v>
      </c>
      <c r="E4366" s="2" t="s">
        <v>497</v>
      </c>
      <c r="F4366" s="2" t="s">
        <v>503</v>
      </c>
      <c r="G4366" s="2" t="s">
        <v>494</v>
      </c>
      <c r="H4366" s="4">
        <v>20000</v>
      </c>
      <c r="I4366" s="4">
        <v>20000</v>
      </c>
      <c r="J4366" s="4">
        <v>0</v>
      </c>
      <c r="K4366" s="2" t="s">
        <v>496</v>
      </c>
      <c r="L4366" s="2" t="s">
        <v>729</v>
      </c>
      <c r="T4366" s="2">
        <v>0</v>
      </c>
      <c r="U4366" s="2">
        <v>0</v>
      </c>
      <c r="W4366" s="3">
        <v>40979</v>
      </c>
      <c r="Y4366" s="2">
        <v>0</v>
      </c>
      <c r="Z4366" s="2">
        <v>508</v>
      </c>
    </row>
    <row r="4367" spans="1:26" x14ac:dyDescent="0.3">
      <c r="D4367" s="2" t="s">
        <v>521</v>
      </c>
      <c r="E4367" s="2" t="s">
        <v>500</v>
      </c>
      <c r="F4367" s="2" t="s">
        <v>501</v>
      </c>
      <c r="G4367" s="2" t="s">
        <v>494</v>
      </c>
      <c r="H4367" s="4">
        <v>20000</v>
      </c>
      <c r="I4367" s="4">
        <v>0</v>
      </c>
      <c r="J4367" s="4">
        <v>20000</v>
      </c>
      <c r="T4367" s="2">
        <v>0</v>
      </c>
      <c r="U4367" s="2">
        <v>0</v>
      </c>
      <c r="Y4367" s="2">
        <v>0</v>
      </c>
      <c r="Z4367" s="2">
        <v>0</v>
      </c>
    </row>
    <row r="4368" spans="1:26" x14ac:dyDescent="0.3">
      <c r="A4368" s="3">
        <v>40979</v>
      </c>
      <c r="B4368" s="2" t="s">
        <v>1526</v>
      </c>
      <c r="C4368" s="2" t="s">
        <v>884</v>
      </c>
      <c r="D4368" s="2" t="s">
        <v>521</v>
      </c>
      <c r="E4368" s="2" t="s">
        <v>497</v>
      </c>
      <c r="F4368" s="2" t="s">
        <v>498</v>
      </c>
      <c r="G4368" s="2" t="s">
        <v>494</v>
      </c>
      <c r="H4368" s="4">
        <v>150000</v>
      </c>
      <c r="I4368" s="4">
        <v>150000</v>
      </c>
      <c r="J4368" s="4">
        <v>0</v>
      </c>
      <c r="K4368" s="2" t="s">
        <v>627</v>
      </c>
      <c r="L4368" s="2" t="s">
        <v>496</v>
      </c>
      <c r="T4368" s="2">
        <v>0</v>
      </c>
      <c r="U4368" s="2">
        <v>0</v>
      </c>
      <c r="W4368" s="3">
        <v>40979</v>
      </c>
      <c r="Y4368" s="2">
        <v>0</v>
      </c>
      <c r="Z4368" s="2">
        <v>510</v>
      </c>
    </row>
    <row r="4369" spans="1:26" x14ac:dyDescent="0.3">
      <c r="D4369" s="2" t="s">
        <v>521</v>
      </c>
      <c r="E4369" s="2" t="s">
        <v>497</v>
      </c>
      <c r="F4369" s="2" t="s">
        <v>522</v>
      </c>
      <c r="G4369" s="2" t="s">
        <v>494</v>
      </c>
      <c r="H4369" s="4">
        <v>20000</v>
      </c>
      <c r="I4369" s="4">
        <v>20000</v>
      </c>
      <c r="J4369" s="4">
        <v>0</v>
      </c>
      <c r="T4369" s="2">
        <v>0</v>
      </c>
      <c r="U4369" s="2">
        <v>0</v>
      </c>
      <c r="Y4369" s="2">
        <v>0</v>
      </c>
      <c r="Z4369" s="2">
        <v>0</v>
      </c>
    </row>
    <row r="4370" spans="1:26" x14ac:dyDescent="0.3">
      <c r="D4370" s="2" t="s">
        <v>521</v>
      </c>
      <c r="E4370" s="2" t="s">
        <v>500</v>
      </c>
      <c r="F4370" s="2" t="s">
        <v>501</v>
      </c>
      <c r="G4370" s="2" t="s">
        <v>494</v>
      </c>
      <c r="H4370" s="4">
        <v>170000</v>
      </c>
      <c r="I4370" s="4">
        <v>0</v>
      </c>
      <c r="J4370" s="4">
        <v>170000</v>
      </c>
      <c r="T4370" s="2">
        <v>0</v>
      </c>
      <c r="U4370" s="2">
        <v>0</v>
      </c>
      <c r="Y4370" s="2">
        <v>0</v>
      </c>
      <c r="Z4370" s="2">
        <v>0</v>
      </c>
    </row>
    <row r="4371" spans="1:26" x14ac:dyDescent="0.3">
      <c r="A4371" s="3">
        <v>40979</v>
      </c>
      <c r="B4371" s="2" t="s">
        <v>1526</v>
      </c>
      <c r="C4371" s="2" t="s">
        <v>903</v>
      </c>
      <c r="D4371" s="2" t="s">
        <v>521</v>
      </c>
      <c r="E4371" s="2" t="s">
        <v>497</v>
      </c>
      <c r="F4371" s="2" t="s">
        <v>602</v>
      </c>
      <c r="G4371" s="2" t="s">
        <v>494</v>
      </c>
      <c r="H4371" s="4">
        <v>250000</v>
      </c>
      <c r="I4371" s="4">
        <v>250000</v>
      </c>
      <c r="J4371" s="4">
        <v>0</v>
      </c>
      <c r="K4371" s="2" t="s">
        <v>496</v>
      </c>
      <c r="L4371" s="2" t="s">
        <v>729</v>
      </c>
      <c r="T4371" s="2">
        <v>0</v>
      </c>
      <c r="U4371" s="2">
        <v>0</v>
      </c>
      <c r="W4371" s="3">
        <v>40979</v>
      </c>
      <c r="Y4371" s="2">
        <v>0</v>
      </c>
      <c r="Z4371" s="2">
        <v>514</v>
      </c>
    </row>
    <row r="4372" spans="1:26" x14ac:dyDescent="0.3">
      <c r="D4372" s="2" t="s">
        <v>521</v>
      </c>
      <c r="E4372" s="2" t="s">
        <v>500</v>
      </c>
      <c r="F4372" s="2" t="s">
        <v>501</v>
      </c>
      <c r="G4372" s="2" t="s">
        <v>494</v>
      </c>
      <c r="H4372" s="4">
        <v>250000</v>
      </c>
      <c r="I4372" s="4">
        <v>0</v>
      </c>
      <c r="J4372" s="4">
        <v>250000</v>
      </c>
      <c r="T4372" s="2">
        <v>0</v>
      </c>
      <c r="U4372" s="2">
        <v>0</v>
      </c>
      <c r="Y4372" s="2">
        <v>0</v>
      </c>
      <c r="Z4372" s="2">
        <v>0</v>
      </c>
    </row>
    <row r="4373" spans="1:26" x14ac:dyDescent="0.3">
      <c r="A4373" s="3">
        <v>40979</v>
      </c>
      <c r="B4373" s="2" t="s">
        <v>1526</v>
      </c>
      <c r="C4373" s="2" t="s">
        <v>904</v>
      </c>
      <c r="D4373" s="2" t="s">
        <v>521</v>
      </c>
      <c r="E4373" s="2" t="s">
        <v>497</v>
      </c>
      <c r="F4373" s="2" t="s">
        <v>1121</v>
      </c>
      <c r="G4373" s="2" t="s">
        <v>494</v>
      </c>
      <c r="H4373" s="4">
        <v>50000</v>
      </c>
      <c r="I4373" s="4">
        <v>50000</v>
      </c>
      <c r="J4373" s="4">
        <v>0</v>
      </c>
      <c r="K4373" s="2" t="s">
        <v>496</v>
      </c>
      <c r="L4373" s="2" t="s">
        <v>729</v>
      </c>
      <c r="T4373" s="2">
        <v>0</v>
      </c>
      <c r="U4373" s="2">
        <v>0</v>
      </c>
      <c r="W4373" s="3">
        <v>40979</v>
      </c>
      <c r="Y4373" s="2">
        <v>0</v>
      </c>
      <c r="Z4373" s="2">
        <v>515</v>
      </c>
    </row>
    <row r="4374" spans="1:26" x14ac:dyDescent="0.3">
      <c r="D4374" s="2" t="s">
        <v>521</v>
      </c>
      <c r="E4374" s="2" t="s">
        <v>500</v>
      </c>
      <c r="F4374" s="2" t="s">
        <v>501</v>
      </c>
      <c r="G4374" s="2" t="s">
        <v>494</v>
      </c>
      <c r="H4374" s="4">
        <v>50000</v>
      </c>
      <c r="I4374" s="4">
        <v>0</v>
      </c>
      <c r="J4374" s="4">
        <v>50000</v>
      </c>
      <c r="T4374" s="2">
        <v>0</v>
      </c>
      <c r="U4374" s="2">
        <v>0</v>
      </c>
      <c r="Y4374" s="2">
        <v>0</v>
      </c>
      <c r="Z4374" s="2">
        <v>0</v>
      </c>
    </row>
    <row r="4375" spans="1:26" x14ac:dyDescent="0.3">
      <c r="A4375" s="3">
        <v>40979</v>
      </c>
      <c r="B4375" s="2" t="s">
        <v>1526</v>
      </c>
      <c r="C4375" s="2" t="s">
        <v>883</v>
      </c>
      <c r="D4375" s="2" t="s">
        <v>510</v>
      </c>
      <c r="E4375" s="2" t="s">
        <v>500</v>
      </c>
      <c r="F4375" s="2" t="s">
        <v>501</v>
      </c>
      <c r="G4375" s="2" t="s">
        <v>494</v>
      </c>
      <c r="H4375" s="4">
        <v>2473001</v>
      </c>
      <c r="I4375" s="4">
        <v>2473001</v>
      </c>
      <c r="J4375" s="4">
        <v>0</v>
      </c>
      <c r="K4375" s="2" t="s">
        <v>627</v>
      </c>
      <c r="L4375" s="2" t="s">
        <v>496</v>
      </c>
      <c r="T4375" s="2">
        <v>0</v>
      </c>
      <c r="U4375" s="2">
        <v>0</v>
      </c>
      <c r="W4375" s="3">
        <v>40979</v>
      </c>
      <c r="Y4375" s="2">
        <v>0</v>
      </c>
      <c r="Z4375" s="2">
        <v>535</v>
      </c>
    </row>
    <row r="4376" spans="1:26" x14ac:dyDescent="0.3">
      <c r="D4376" s="2" t="s">
        <v>510</v>
      </c>
      <c r="E4376" s="2" t="s">
        <v>512</v>
      </c>
      <c r="F4376" s="2" t="s">
        <v>513</v>
      </c>
      <c r="G4376" s="2" t="s">
        <v>494</v>
      </c>
      <c r="H4376" s="4">
        <v>2473001</v>
      </c>
      <c r="I4376" s="4">
        <v>0</v>
      </c>
      <c r="J4376" s="4">
        <v>2473001</v>
      </c>
      <c r="T4376" s="2">
        <v>0</v>
      </c>
      <c r="U4376" s="2">
        <v>0</v>
      </c>
      <c r="Y4376" s="2">
        <v>0</v>
      </c>
      <c r="Z4376" s="2">
        <v>0</v>
      </c>
    </row>
    <row r="4377" spans="1:26" x14ac:dyDescent="0.3">
      <c r="A4377" s="3">
        <v>40980</v>
      </c>
      <c r="B4377" s="2" t="s">
        <v>1526</v>
      </c>
      <c r="C4377" s="2" t="s">
        <v>913</v>
      </c>
      <c r="D4377" s="2" t="s">
        <v>491</v>
      </c>
      <c r="E4377" s="2" t="s">
        <v>492</v>
      </c>
      <c r="F4377" s="2" t="s">
        <v>493</v>
      </c>
      <c r="G4377" s="2" t="s">
        <v>494</v>
      </c>
      <c r="H4377" s="4">
        <v>1663123.88</v>
      </c>
      <c r="I4377" s="4">
        <v>1663123.88</v>
      </c>
      <c r="J4377" s="4">
        <v>0</v>
      </c>
      <c r="K4377" s="2" t="s">
        <v>495</v>
      </c>
      <c r="L4377" s="2" t="s">
        <v>496</v>
      </c>
      <c r="T4377" s="2">
        <v>0</v>
      </c>
      <c r="U4377" s="2">
        <v>0</v>
      </c>
      <c r="W4377" s="3">
        <v>40980</v>
      </c>
      <c r="Y4377" s="2">
        <v>0</v>
      </c>
      <c r="Z4377" s="2">
        <v>483</v>
      </c>
    </row>
    <row r="4378" spans="1:26" x14ac:dyDescent="0.3">
      <c r="D4378" s="2" t="s">
        <v>491</v>
      </c>
      <c r="E4378" s="2" t="s">
        <v>497</v>
      </c>
      <c r="F4378" s="2" t="s">
        <v>532</v>
      </c>
      <c r="G4378" s="2" t="s">
        <v>494</v>
      </c>
      <c r="H4378" s="4">
        <v>288245.49</v>
      </c>
      <c r="I4378" s="4">
        <v>0</v>
      </c>
      <c r="J4378" s="4">
        <v>288245.49</v>
      </c>
      <c r="T4378" s="2">
        <v>0</v>
      </c>
      <c r="U4378" s="2">
        <v>0</v>
      </c>
      <c r="Y4378" s="2">
        <v>0</v>
      </c>
      <c r="Z4378" s="2">
        <v>0</v>
      </c>
    </row>
    <row r="4379" spans="1:26" x14ac:dyDescent="0.3">
      <c r="D4379" s="2" t="s">
        <v>491</v>
      </c>
      <c r="E4379" s="2" t="s">
        <v>497</v>
      </c>
      <c r="F4379" s="2" t="s">
        <v>855</v>
      </c>
      <c r="G4379" s="2" t="s">
        <v>494</v>
      </c>
      <c r="H4379" s="4">
        <v>94018.71</v>
      </c>
      <c r="I4379" s="4">
        <v>0</v>
      </c>
      <c r="J4379" s="4">
        <v>94018.71</v>
      </c>
      <c r="T4379" s="2">
        <v>0</v>
      </c>
      <c r="U4379" s="2">
        <v>0</v>
      </c>
      <c r="Y4379" s="2">
        <v>0</v>
      </c>
      <c r="Z4379" s="2">
        <v>0</v>
      </c>
    </row>
    <row r="4380" spans="1:26" x14ac:dyDescent="0.3">
      <c r="D4380" s="2" t="s">
        <v>491</v>
      </c>
      <c r="E4380" s="2" t="s">
        <v>497</v>
      </c>
      <c r="F4380" s="2" t="s">
        <v>584</v>
      </c>
      <c r="G4380" s="2" t="s">
        <v>494</v>
      </c>
      <c r="H4380" s="4">
        <v>12230.32</v>
      </c>
      <c r="I4380" s="4">
        <v>0</v>
      </c>
      <c r="J4380" s="4">
        <v>12230.32</v>
      </c>
      <c r="T4380" s="2">
        <v>0</v>
      </c>
      <c r="U4380" s="2">
        <v>0</v>
      </c>
      <c r="Y4380" s="2">
        <v>0</v>
      </c>
      <c r="Z4380" s="2">
        <v>0</v>
      </c>
    </row>
    <row r="4381" spans="1:26" x14ac:dyDescent="0.3">
      <c r="D4381" s="2" t="s">
        <v>491</v>
      </c>
      <c r="E4381" s="2" t="s">
        <v>497</v>
      </c>
      <c r="F4381" s="2" t="s">
        <v>570</v>
      </c>
      <c r="G4381" s="2" t="s">
        <v>494</v>
      </c>
      <c r="H4381" s="4">
        <v>32689.99</v>
      </c>
      <c r="I4381" s="4">
        <v>0</v>
      </c>
      <c r="J4381" s="4">
        <v>32689.99</v>
      </c>
      <c r="T4381" s="2">
        <v>0</v>
      </c>
      <c r="U4381" s="2">
        <v>0</v>
      </c>
      <c r="Y4381" s="2">
        <v>0</v>
      </c>
      <c r="Z4381" s="2">
        <v>0</v>
      </c>
    </row>
    <row r="4382" spans="1:26" x14ac:dyDescent="0.3">
      <c r="D4382" s="2" t="s">
        <v>491</v>
      </c>
      <c r="E4382" s="2" t="s">
        <v>497</v>
      </c>
      <c r="F4382" s="2" t="s">
        <v>586</v>
      </c>
      <c r="G4382" s="2" t="s">
        <v>494</v>
      </c>
      <c r="H4382" s="4">
        <v>936.6</v>
      </c>
      <c r="I4382" s="4">
        <v>0</v>
      </c>
      <c r="J4382" s="4">
        <v>936.6</v>
      </c>
      <c r="T4382" s="2">
        <v>0</v>
      </c>
      <c r="U4382" s="2">
        <v>0</v>
      </c>
      <c r="Y4382" s="2">
        <v>0</v>
      </c>
      <c r="Z4382" s="2">
        <v>0</v>
      </c>
    </row>
    <row r="4383" spans="1:26" x14ac:dyDescent="0.3">
      <c r="D4383" s="2" t="s">
        <v>491</v>
      </c>
      <c r="E4383" s="2" t="s">
        <v>497</v>
      </c>
      <c r="F4383" s="2" t="s">
        <v>587</v>
      </c>
      <c r="G4383" s="2" t="s">
        <v>494</v>
      </c>
      <c r="H4383" s="4">
        <v>4138.8599999999997</v>
      </c>
      <c r="I4383" s="4">
        <v>0</v>
      </c>
      <c r="J4383" s="4">
        <v>4138.8599999999997</v>
      </c>
      <c r="T4383" s="2">
        <v>0</v>
      </c>
      <c r="U4383" s="2">
        <v>0</v>
      </c>
      <c r="Y4383" s="2">
        <v>0</v>
      </c>
      <c r="Z4383" s="2">
        <v>0</v>
      </c>
    </row>
    <row r="4384" spans="1:26" x14ac:dyDescent="0.3">
      <c r="D4384" s="2" t="s">
        <v>491</v>
      </c>
      <c r="E4384" s="2" t="s">
        <v>497</v>
      </c>
      <c r="F4384" s="2" t="s">
        <v>499</v>
      </c>
      <c r="G4384" s="2" t="s">
        <v>494</v>
      </c>
      <c r="H4384" s="4">
        <v>74209.259999999995</v>
      </c>
      <c r="I4384" s="4">
        <v>0</v>
      </c>
      <c r="J4384" s="4">
        <v>74209.259999999995</v>
      </c>
      <c r="T4384" s="2">
        <v>0</v>
      </c>
      <c r="U4384" s="2">
        <v>0</v>
      </c>
      <c r="Y4384" s="2">
        <v>0</v>
      </c>
      <c r="Z4384" s="2">
        <v>0</v>
      </c>
    </row>
    <row r="4385" spans="4:26" x14ac:dyDescent="0.3">
      <c r="D4385" s="2" t="s">
        <v>491</v>
      </c>
      <c r="E4385" s="2" t="s">
        <v>497</v>
      </c>
      <c r="F4385" s="2" t="s">
        <v>963</v>
      </c>
      <c r="G4385" s="2" t="s">
        <v>494</v>
      </c>
      <c r="H4385" s="4">
        <v>7003.14</v>
      </c>
      <c r="I4385" s="4">
        <v>0</v>
      </c>
      <c r="J4385" s="4">
        <v>7003.14</v>
      </c>
      <c r="T4385" s="2">
        <v>0</v>
      </c>
      <c r="U4385" s="2">
        <v>0</v>
      </c>
      <c r="Y4385" s="2">
        <v>0</v>
      </c>
      <c r="Z4385" s="2">
        <v>0</v>
      </c>
    </row>
    <row r="4386" spans="4:26" x14ac:dyDescent="0.3">
      <c r="D4386" s="2" t="s">
        <v>491</v>
      </c>
      <c r="E4386" s="2" t="s">
        <v>500</v>
      </c>
      <c r="F4386" s="2" t="s">
        <v>501</v>
      </c>
      <c r="G4386" s="2" t="s">
        <v>494</v>
      </c>
      <c r="H4386" s="4">
        <v>4695</v>
      </c>
      <c r="I4386" s="4">
        <v>0</v>
      </c>
      <c r="J4386" s="4">
        <v>4695</v>
      </c>
      <c r="T4386" s="2">
        <v>0</v>
      </c>
      <c r="U4386" s="2">
        <v>0</v>
      </c>
      <c r="Y4386" s="2">
        <v>0</v>
      </c>
      <c r="Z4386" s="2">
        <v>0</v>
      </c>
    </row>
    <row r="4387" spans="4:26" x14ac:dyDescent="0.3">
      <c r="D4387" s="2" t="s">
        <v>491</v>
      </c>
      <c r="E4387" s="2" t="s">
        <v>497</v>
      </c>
      <c r="F4387" s="2" t="s">
        <v>588</v>
      </c>
      <c r="G4387" s="2" t="s">
        <v>494</v>
      </c>
      <c r="H4387" s="4">
        <v>3513.4</v>
      </c>
      <c r="I4387" s="4">
        <v>0</v>
      </c>
      <c r="J4387" s="4">
        <v>3513.4</v>
      </c>
      <c r="T4387" s="2">
        <v>0</v>
      </c>
      <c r="U4387" s="2">
        <v>0</v>
      </c>
      <c r="Y4387" s="2">
        <v>0</v>
      </c>
      <c r="Z4387" s="2">
        <v>0</v>
      </c>
    </row>
    <row r="4388" spans="4:26" x14ac:dyDescent="0.3">
      <c r="D4388" s="2" t="s">
        <v>491</v>
      </c>
      <c r="E4388" s="2" t="s">
        <v>497</v>
      </c>
      <c r="F4388" s="2" t="s">
        <v>589</v>
      </c>
      <c r="G4388" s="2" t="s">
        <v>494</v>
      </c>
      <c r="H4388" s="4">
        <v>14951.55</v>
      </c>
      <c r="I4388" s="4">
        <v>0</v>
      </c>
      <c r="J4388" s="4">
        <v>14951.55</v>
      </c>
      <c r="T4388" s="2">
        <v>0</v>
      </c>
      <c r="U4388" s="2">
        <v>0</v>
      </c>
      <c r="Y4388" s="2">
        <v>0</v>
      </c>
      <c r="Z4388" s="2">
        <v>0</v>
      </c>
    </row>
    <row r="4389" spans="4:26" x14ac:dyDescent="0.3">
      <c r="D4389" s="2" t="s">
        <v>491</v>
      </c>
      <c r="E4389" s="2" t="s">
        <v>497</v>
      </c>
      <c r="F4389" s="2" t="s">
        <v>590</v>
      </c>
      <c r="G4389" s="2" t="s">
        <v>494</v>
      </c>
      <c r="H4389" s="4">
        <v>88365.68</v>
      </c>
      <c r="I4389" s="4">
        <v>0</v>
      </c>
      <c r="J4389" s="4">
        <v>88365.68</v>
      </c>
      <c r="T4389" s="2">
        <v>0</v>
      </c>
      <c r="U4389" s="2">
        <v>0</v>
      </c>
      <c r="Y4389" s="2">
        <v>0</v>
      </c>
      <c r="Z4389" s="2">
        <v>0</v>
      </c>
    </row>
    <row r="4390" spans="4:26" x14ac:dyDescent="0.3">
      <c r="D4390" s="2" t="s">
        <v>491</v>
      </c>
      <c r="E4390" s="2" t="s">
        <v>497</v>
      </c>
      <c r="F4390" s="2" t="s">
        <v>538</v>
      </c>
      <c r="G4390" s="2" t="s">
        <v>494</v>
      </c>
      <c r="H4390" s="4">
        <v>13996.13</v>
      </c>
      <c r="I4390" s="4">
        <v>0</v>
      </c>
      <c r="J4390" s="4">
        <v>13996.13</v>
      </c>
      <c r="T4390" s="2">
        <v>0</v>
      </c>
      <c r="U4390" s="2">
        <v>0</v>
      </c>
      <c r="Y4390" s="2">
        <v>0</v>
      </c>
      <c r="Z4390" s="2">
        <v>0</v>
      </c>
    </row>
    <row r="4391" spans="4:26" x14ac:dyDescent="0.3">
      <c r="D4391" s="2" t="s">
        <v>491</v>
      </c>
      <c r="E4391" s="2" t="s">
        <v>497</v>
      </c>
      <c r="F4391" s="2" t="s">
        <v>536</v>
      </c>
      <c r="G4391" s="2" t="s">
        <v>494</v>
      </c>
      <c r="H4391" s="4">
        <v>277694.5</v>
      </c>
      <c r="I4391" s="4">
        <v>0</v>
      </c>
      <c r="J4391" s="4">
        <v>277694.5</v>
      </c>
      <c r="T4391" s="2">
        <v>0</v>
      </c>
      <c r="U4391" s="2">
        <v>0</v>
      </c>
      <c r="Y4391" s="2">
        <v>0</v>
      </c>
      <c r="Z4391" s="2">
        <v>0</v>
      </c>
    </row>
    <row r="4392" spans="4:26" x14ac:dyDescent="0.3">
      <c r="D4392" s="2" t="s">
        <v>491</v>
      </c>
      <c r="E4392" s="2" t="s">
        <v>497</v>
      </c>
      <c r="F4392" s="2" t="s">
        <v>529</v>
      </c>
      <c r="G4392" s="2" t="s">
        <v>494</v>
      </c>
      <c r="H4392" s="4">
        <v>18232.07</v>
      </c>
      <c r="I4392" s="4">
        <v>0</v>
      </c>
      <c r="J4392" s="4">
        <v>18232.07</v>
      </c>
      <c r="T4392" s="2">
        <v>0</v>
      </c>
      <c r="U4392" s="2">
        <v>0</v>
      </c>
      <c r="Y4392" s="2">
        <v>0</v>
      </c>
      <c r="Z4392" s="2">
        <v>0</v>
      </c>
    </row>
    <row r="4393" spans="4:26" x14ac:dyDescent="0.3">
      <c r="D4393" s="2" t="s">
        <v>491</v>
      </c>
      <c r="E4393" s="2" t="s">
        <v>497</v>
      </c>
      <c r="F4393" s="2" t="s">
        <v>755</v>
      </c>
      <c r="G4393" s="2" t="s">
        <v>494</v>
      </c>
      <c r="H4393" s="4">
        <v>35999.64</v>
      </c>
      <c r="I4393" s="4">
        <v>0</v>
      </c>
      <c r="J4393" s="4">
        <v>35999.64</v>
      </c>
      <c r="T4393" s="2">
        <v>0</v>
      </c>
      <c r="U4393" s="2">
        <v>0</v>
      </c>
      <c r="Y4393" s="2">
        <v>0</v>
      </c>
      <c r="Z4393" s="2">
        <v>0</v>
      </c>
    </row>
    <row r="4394" spans="4:26" x14ac:dyDescent="0.3">
      <c r="D4394" s="2" t="s">
        <v>491</v>
      </c>
      <c r="E4394" s="2" t="s">
        <v>497</v>
      </c>
      <c r="F4394" s="2" t="s">
        <v>504</v>
      </c>
      <c r="G4394" s="2" t="s">
        <v>494</v>
      </c>
      <c r="H4394" s="4">
        <v>25413.07</v>
      </c>
      <c r="I4394" s="4">
        <v>0</v>
      </c>
      <c r="J4394" s="4">
        <v>25413.07</v>
      </c>
      <c r="T4394" s="2">
        <v>0</v>
      </c>
      <c r="U4394" s="2">
        <v>0</v>
      </c>
      <c r="Y4394" s="2">
        <v>0</v>
      </c>
      <c r="Z4394" s="2">
        <v>0</v>
      </c>
    </row>
    <row r="4395" spans="4:26" x14ac:dyDescent="0.3">
      <c r="D4395" s="2" t="s">
        <v>491</v>
      </c>
      <c r="E4395" s="2" t="s">
        <v>497</v>
      </c>
      <c r="F4395" s="2" t="s">
        <v>506</v>
      </c>
      <c r="G4395" s="2" t="s">
        <v>494</v>
      </c>
      <c r="H4395" s="4">
        <v>32712.54</v>
      </c>
      <c r="I4395" s="4">
        <v>0</v>
      </c>
      <c r="J4395" s="4">
        <v>32712.54</v>
      </c>
      <c r="T4395" s="2">
        <v>0</v>
      </c>
      <c r="U4395" s="2">
        <v>0</v>
      </c>
      <c r="Y4395" s="2">
        <v>0</v>
      </c>
      <c r="Z4395" s="2">
        <v>0</v>
      </c>
    </row>
    <row r="4396" spans="4:26" x14ac:dyDescent="0.3">
      <c r="D4396" s="2" t="s">
        <v>491</v>
      </c>
      <c r="E4396" s="2" t="s">
        <v>497</v>
      </c>
      <c r="F4396" s="2" t="s">
        <v>597</v>
      </c>
      <c r="G4396" s="2" t="s">
        <v>494</v>
      </c>
      <c r="H4396" s="4">
        <v>5585.16</v>
      </c>
      <c r="I4396" s="4">
        <v>0</v>
      </c>
      <c r="J4396" s="4">
        <v>5585.16</v>
      </c>
      <c r="T4396" s="2">
        <v>0</v>
      </c>
      <c r="U4396" s="2">
        <v>0</v>
      </c>
      <c r="Y4396" s="2">
        <v>0</v>
      </c>
      <c r="Z4396" s="2">
        <v>0</v>
      </c>
    </row>
    <row r="4397" spans="4:26" x14ac:dyDescent="0.3">
      <c r="D4397" s="2" t="s">
        <v>491</v>
      </c>
      <c r="E4397" s="2" t="s">
        <v>497</v>
      </c>
      <c r="F4397" s="2" t="s">
        <v>537</v>
      </c>
      <c r="G4397" s="2" t="s">
        <v>494</v>
      </c>
      <c r="H4397" s="4">
        <v>28600.61</v>
      </c>
      <c r="I4397" s="4">
        <v>0</v>
      </c>
      <c r="J4397" s="4">
        <v>28600.61</v>
      </c>
      <c r="T4397" s="2">
        <v>0</v>
      </c>
      <c r="U4397" s="2">
        <v>0</v>
      </c>
      <c r="Y4397" s="2">
        <v>0</v>
      </c>
      <c r="Z4397" s="2">
        <v>0</v>
      </c>
    </row>
    <row r="4398" spans="4:26" x14ac:dyDescent="0.3">
      <c r="D4398" s="2" t="s">
        <v>491</v>
      </c>
      <c r="E4398" s="2" t="s">
        <v>497</v>
      </c>
      <c r="F4398" s="2" t="s">
        <v>1556</v>
      </c>
      <c r="G4398" s="2" t="s">
        <v>494</v>
      </c>
      <c r="H4398" s="4">
        <v>28291.35</v>
      </c>
      <c r="I4398" s="4">
        <v>0</v>
      </c>
      <c r="J4398" s="4">
        <v>28291.35</v>
      </c>
      <c r="T4398" s="2">
        <v>0</v>
      </c>
      <c r="U4398" s="2">
        <v>0</v>
      </c>
      <c r="Y4398" s="2">
        <v>0</v>
      </c>
      <c r="Z4398" s="2">
        <v>0</v>
      </c>
    </row>
    <row r="4399" spans="4:26" x14ac:dyDescent="0.3">
      <c r="D4399" s="2" t="s">
        <v>491</v>
      </c>
      <c r="E4399" s="2" t="s">
        <v>497</v>
      </c>
      <c r="F4399" s="2" t="s">
        <v>1297</v>
      </c>
      <c r="G4399" s="2" t="s">
        <v>494</v>
      </c>
      <c r="H4399" s="4">
        <v>6046.45</v>
      </c>
      <c r="I4399" s="4">
        <v>0</v>
      </c>
      <c r="J4399" s="4">
        <v>6046.45</v>
      </c>
      <c r="T4399" s="2">
        <v>0</v>
      </c>
      <c r="U4399" s="2">
        <v>0</v>
      </c>
      <c r="Y4399" s="2">
        <v>0</v>
      </c>
      <c r="Z4399" s="2">
        <v>0</v>
      </c>
    </row>
    <row r="4400" spans="4:26" x14ac:dyDescent="0.3">
      <c r="D4400" s="2" t="s">
        <v>491</v>
      </c>
      <c r="E4400" s="2" t="s">
        <v>497</v>
      </c>
      <c r="F4400" s="2" t="s">
        <v>1290</v>
      </c>
      <c r="G4400" s="2" t="s">
        <v>494</v>
      </c>
      <c r="H4400" s="4">
        <v>51601.42</v>
      </c>
      <c r="I4400" s="4">
        <v>0</v>
      </c>
      <c r="J4400" s="4">
        <v>51601.42</v>
      </c>
      <c r="T4400" s="2">
        <v>0</v>
      </c>
      <c r="U4400" s="2">
        <v>0</v>
      </c>
      <c r="Y4400" s="2">
        <v>0</v>
      </c>
      <c r="Z4400" s="2">
        <v>0</v>
      </c>
    </row>
    <row r="4401" spans="1:26" x14ac:dyDescent="0.3">
      <c r="D4401" s="2" t="s">
        <v>491</v>
      </c>
      <c r="E4401" s="2" t="s">
        <v>497</v>
      </c>
      <c r="F4401" s="2" t="s">
        <v>1549</v>
      </c>
      <c r="G4401" s="2" t="s">
        <v>494</v>
      </c>
      <c r="H4401" s="4">
        <v>287342.2</v>
      </c>
      <c r="I4401" s="4">
        <v>0</v>
      </c>
      <c r="J4401" s="4">
        <v>287342.2</v>
      </c>
      <c r="T4401" s="2">
        <v>0</v>
      </c>
      <c r="U4401" s="2">
        <v>0</v>
      </c>
      <c r="Y4401" s="2">
        <v>0</v>
      </c>
      <c r="Z4401" s="2">
        <v>0</v>
      </c>
    </row>
    <row r="4402" spans="1:26" x14ac:dyDescent="0.3">
      <c r="D4402" s="2" t="s">
        <v>491</v>
      </c>
      <c r="E4402" s="2" t="s">
        <v>497</v>
      </c>
      <c r="F4402" s="2" t="s">
        <v>1354</v>
      </c>
      <c r="G4402" s="2" t="s">
        <v>494</v>
      </c>
      <c r="H4402" s="4">
        <v>226610.74</v>
      </c>
      <c r="I4402" s="4">
        <v>0</v>
      </c>
      <c r="J4402" s="4">
        <v>226610.74</v>
      </c>
      <c r="T4402" s="2">
        <v>0</v>
      </c>
      <c r="U4402" s="2">
        <v>0</v>
      </c>
      <c r="Y4402" s="2">
        <v>0</v>
      </c>
      <c r="Z4402" s="2">
        <v>0</v>
      </c>
    </row>
    <row r="4403" spans="1:26" x14ac:dyDescent="0.3">
      <c r="A4403" s="3">
        <v>40980</v>
      </c>
      <c r="B4403" s="2" t="s">
        <v>1526</v>
      </c>
      <c r="C4403" s="2" t="s">
        <v>1578</v>
      </c>
      <c r="D4403" s="2" t="s">
        <v>1579</v>
      </c>
      <c r="E4403" s="2" t="s">
        <v>500</v>
      </c>
      <c r="F4403" s="2" t="s">
        <v>501</v>
      </c>
      <c r="G4403" s="2" t="s">
        <v>494</v>
      </c>
      <c r="H4403" s="4">
        <v>2000</v>
      </c>
      <c r="I4403" s="4">
        <v>2000</v>
      </c>
      <c r="J4403" s="4">
        <v>0</v>
      </c>
      <c r="K4403" s="2" t="s">
        <v>496</v>
      </c>
      <c r="L4403" s="2" t="s">
        <v>729</v>
      </c>
      <c r="T4403" s="2">
        <v>0</v>
      </c>
      <c r="U4403" s="2">
        <v>0</v>
      </c>
      <c r="W4403" s="3">
        <v>40980</v>
      </c>
      <c r="Y4403" s="2">
        <v>0</v>
      </c>
      <c r="Z4403" s="2">
        <v>517</v>
      </c>
    </row>
    <row r="4404" spans="1:26" x14ac:dyDescent="0.3">
      <c r="D4404" s="2" t="s">
        <v>1579</v>
      </c>
      <c r="E4404" s="2" t="s">
        <v>878</v>
      </c>
      <c r="F4404" s="2" t="s">
        <v>879</v>
      </c>
      <c r="G4404" s="2" t="s">
        <v>494</v>
      </c>
      <c r="H4404" s="4">
        <v>-2000</v>
      </c>
      <c r="I4404" s="4">
        <v>-2000</v>
      </c>
      <c r="J4404" s="4">
        <v>0</v>
      </c>
      <c r="T4404" s="2">
        <v>0</v>
      </c>
      <c r="U4404" s="2">
        <v>0</v>
      </c>
      <c r="Y4404" s="2">
        <v>0</v>
      </c>
      <c r="Z4404" s="2">
        <v>0</v>
      </c>
    </row>
    <row r="4405" spans="1:26" x14ac:dyDescent="0.3">
      <c r="A4405" s="3">
        <v>40980</v>
      </c>
      <c r="B4405" s="2" t="s">
        <v>1526</v>
      </c>
      <c r="C4405" s="2" t="s">
        <v>1405</v>
      </c>
      <c r="D4405" s="2" t="s">
        <v>1580</v>
      </c>
      <c r="E4405" s="2" t="s">
        <v>558</v>
      </c>
      <c r="F4405" s="2" t="s">
        <v>1352</v>
      </c>
      <c r="G4405" s="2" t="s">
        <v>494</v>
      </c>
      <c r="H4405" s="4">
        <v>93066</v>
      </c>
      <c r="I4405" s="4">
        <v>93066</v>
      </c>
      <c r="J4405" s="4">
        <v>0</v>
      </c>
      <c r="K4405" s="2" t="s">
        <v>496</v>
      </c>
      <c r="L4405" s="2" t="s">
        <v>729</v>
      </c>
      <c r="T4405" s="2">
        <v>0</v>
      </c>
      <c r="U4405" s="2">
        <v>0</v>
      </c>
      <c r="W4405" s="3">
        <v>40980</v>
      </c>
      <c r="Y4405" s="2">
        <v>0</v>
      </c>
      <c r="Z4405" s="2">
        <v>518</v>
      </c>
    </row>
    <row r="4406" spans="1:26" x14ac:dyDescent="0.3">
      <c r="D4406" s="2" t="s">
        <v>1580</v>
      </c>
      <c r="E4406" s="2" t="s">
        <v>516</v>
      </c>
      <c r="F4406" s="2" t="s">
        <v>519</v>
      </c>
      <c r="G4406" s="2" t="s">
        <v>494</v>
      </c>
      <c r="H4406" s="4">
        <v>93066</v>
      </c>
      <c r="I4406" s="4">
        <v>0</v>
      </c>
      <c r="J4406" s="4">
        <v>93066</v>
      </c>
      <c r="T4406" s="2">
        <v>0</v>
      </c>
      <c r="U4406" s="2">
        <v>0</v>
      </c>
      <c r="Y4406" s="2">
        <v>0</v>
      </c>
      <c r="Z4406" s="2">
        <v>0</v>
      </c>
    </row>
    <row r="4407" spans="1:26" x14ac:dyDescent="0.3">
      <c r="A4407" s="3">
        <v>40980</v>
      </c>
      <c r="B4407" s="2" t="s">
        <v>1526</v>
      </c>
      <c r="C4407" s="2" t="s">
        <v>1407</v>
      </c>
      <c r="D4407" s="2" t="s">
        <v>521</v>
      </c>
      <c r="E4407" s="2" t="s">
        <v>497</v>
      </c>
      <c r="F4407" s="2" t="s">
        <v>602</v>
      </c>
      <c r="G4407" s="2" t="s">
        <v>494</v>
      </c>
      <c r="H4407" s="4">
        <v>50000</v>
      </c>
      <c r="I4407" s="4">
        <v>50000</v>
      </c>
      <c r="J4407" s="4">
        <v>0</v>
      </c>
      <c r="K4407" s="2" t="s">
        <v>496</v>
      </c>
      <c r="L4407" s="2" t="s">
        <v>729</v>
      </c>
      <c r="T4407" s="2">
        <v>0</v>
      </c>
      <c r="U4407" s="2">
        <v>0</v>
      </c>
      <c r="W4407" s="3">
        <v>40980</v>
      </c>
      <c r="Y4407" s="2">
        <v>0</v>
      </c>
      <c r="Z4407" s="2">
        <v>519</v>
      </c>
    </row>
    <row r="4408" spans="1:26" x14ac:dyDescent="0.3">
      <c r="D4408" s="2" t="s">
        <v>521</v>
      </c>
      <c r="E4408" s="2" t="s">
        <v>631</v>
      </c>
      <c r="F4408" s="2" t="s">
        <v>632</v>
      </c>
      <c r="G4408" s="2" t="s">
        <v>494</v>
      </c>
      <c r="H4408" s="4">
        <v>20</v>
      </c>
      <c r="I4408" s="4">
        <v>20</v>
      </c>
      <c r="J4408" s="4">
        <v>0</v>
      </c>
      <c r="T4408" s="2">
        <v>0</v>
      </c>
      <c r="U4408" s="2">
        <v>0</v>
      </c>
      <c r="Y4408" s="2">
        <v>0</v>
      </c>
      <c r="Z4408" s="2">
        <v>0</v>
      </c>
    </row>
    <row r="4409" spans="1:26" x14ac:dyDescent="0.3">
      <c r="D4409" s="2" t="s">
        <v>521</v>
      </c>
      <c r="E4409" s="2" t="s">
        <v>500</v>
      </c>
      <c r="F4409" s="2" t="s">
        <v>501</v>
      </c>
      <c r="G4409" s="2" t="s">
        <v>494</v>
      </c>
      <c r="H4409" s="4">
        <v>50020</v>
      </c>
      <c r="I4409" s="4">
        <v>0</v>
      </c>
      <c r="J4409" s="4">
        <v>50020</v>
      </c>
      <c r="T4409" s="2">
        <v>0</v>
      </c>
      <c r="U4409" s="2">
        <v>0</v>
      </c>
      <c r="Y4409" s="2">
        <v>0</v>
      </c>
      <c r="Z4409" s="2">
        <v>0</v>
      </c>
    </row>
    <row r="4410" spans="1:26" x14ac:dyDescent="0.3">
      <c r="A4410" s="3">
        <v>40980</v>
      </c>
      <c r="B4410" s="2" t="s">
        <v>1526</v>
      </c>
      <c r="C4410" s="2" t="s">
        <v>906</v>
      </c>
      <c r="D4410" s="2" t="s">
        <v>521</v>
      </c>
      <c r="E4410" s="2" t="s">
        <v>497</v>
      </c>
      <c r="F4410" s="2" t="s">
        <v>538</v>
      </c>
      <c r="G4410" s="2" t="s">
        <v>494</v>
      </c>
      <c r="H4410" s="4">
        <v>10000</v>
      </c>
      <c r="I4410" s="4">
        <v>10000</v>
      </c>
      <c r="J4410" s="4">
        <v>0</v>
      </c>
      <c r="K4410" s="2" t="s">
        <v>496</v>
      </c>
      <c r="L4410" s="2" t="s">
        <v>729</v>
      </c>
      <c r="T4410" s="2">
        <v>0</v>
      </c>
      <c r="U4410" s="2">
        <v>0</v>
      </c>
      <c r="W4410" s="3">
        <v>40980</v>
      </c>
      <c r="Y4410" s="2">
        <v>0</v>
      </c>
      <c r="Z4410" s="2">
        <v>520</v>
      </c>
    </row>
    <row r="4411" spans="1:26" x14ac:dyDescent="0.3">
      <c r="D4411" s="2" t="s">
        <v>521</v>
      </c>
      <c r="E4411" s="2" t="s">
        <v>497</v>
      </c>
      <c r="F4411" s="2" t="s">
        <v>532</v>
      </c>
      <c r="G4411" s="2" t="s">
        <v>494</v>
      </c>
      <c r="H4411" s="4">
        <v>10000</v>
      </c>
      <c r="I4411" s="4">
        <v>10000</v>
      </c>
      <c r="J4411" s="4">
        <v>0</v>
      </c>
      <c r="T4411" s="2">
        <v>0</v>
      </c>
      <c r="U4411" s="2">
        <v>0</v>
      </c>
      <c r="Y4411" s="2">
        <v>0</v>
      </c>
      <c r="Z4411" s="2">
        <v>0</v>
      </c>
    </row>
    <row r="4412" spans="1:26" x14ac:dyDescent="0.3">
      <c r="D4412" s="2" t="s">
        <v>521</v>
      </c>
      <c r="E4412" s="2" t="s">
        <v>500</v>
      </c>
      <c r="F4412" s="2" t="s">
        <v>501</v>
      </c>
      <c r="G4412" s="2" t="s">
        <v>494</v>
      </c>
      <c r="H4412" s="4">
        <v>20000</v>
      </c>
      <c r="I4412" s="4">
        <v>0</v>
      </c>
      <c r="J4412" s="4">
        <v>20000</v>
      </c>
      <c r="T4412" s="2">
        <v>0</v>
      </c>
      <c r="U4412" s="2">
        <v>0</v>
      </c>
      <c r="Y4412" s="2">
        <v>0</v>
      </c>
      <c r="Z4412" s="2">
        <v>0</v>
      </c>
    </row>
    <row r="4413" spans="1:26" x14ac:dyDescent="0.3">
      <c r="A4413" s="3">
        <v>40980</v>
      </c>
      <c r="B4413" s="2" t="s">
        <v>1526</v>
      </c>
      <c r="C4413" s="2" t="s">
        <v>897</v>
      </c>
      <c r="D4413" s="2" t="s">
        <v>521</v>
      </c>
      <c r="E4413" s="2" t="s">
        <v>497</v>
      </c>
      <c r="F4413" s="2" t="s">
        <v>529</v>
      </c>
      <c r="G4413" s="2" t="s">
        <v>494</v>
      </c>
      <c r="H4413" s="4">
        <v>15000</v>
      </c>
      <c r="I4413" s="4">
        <v>15000</v>
      </c>
      <c r="J4413" s="4">
        <v>0</v>
      </c>
      <c r="K4413" s="2" t="s">
        <v>496</v>
      </c>
      <c r="L4413" s="2" t="s">
        <v>729</v>
      </c>
      <c r="T4413" s="2">
        <v>0</v>
      </c>
      <c r="U4413" s="2">
        <v>0</v>
      </c>
      <c r="W4413" s="3">
        <v>40980</v>
      </c>
      <c r="Y4413" s="2">
        <v>0</v>
      </c>
      <c r="Z4413" s="2">
        <v>521</v>
      </c>
    </row>
    <row r="4414" spans="1:26" x14ac:dyDescent="0.3">
      <c r="D4414" s="2" t="s">
        <v>521</v>
      </c>
      <c r="E4414" s="2" t="s">
        <v>500</v>
      </c>
      <c r="F4414" s="2" t="s">
        <v>501</v>
      </c>
      <c r="G4414" s="2" t="s">
        <v>494</v>
      </c>
      <c r="H4414" s="4">
        <v>15000</v>
      </c>
      <c r="I4414" s="4">
        <v>0</v>
      </c>
      <c r="J4414" s="4">
        <v>15000</v>
      </c>
      <c r="T4414" s="2">
        <v>0</v>
      </c>
      <c r="U4414" s="2">
        <v>0</v>
      </c>
      <c r="Y4414" s="2">
        <v>0</v>
      </c>
      <c r="Z4414" s="2">
        <v>0</v>
      </c>
    </row>
    <row r="4415" spans="1:26" x14ac:dyDescent="0.3">
      <c r="A4415" s="3">
        <v>40980</v>
      </c>
      <c r="B4415" s="2" t="s">
        <v>1526</v>
      </c>
      <c r="C4415" s="2" t="s">
        <v>898</v>
      </c>
      <c r="D4415" s="2" t="s">
        <v>521</v>
      </c>
      <c r="E4415" s="2" t="s">
        <v>497</v>
      </c>
      <c r="F4415" s="2" t="s">
        <v>570</v>
      </c>
      <c r="G4415" s="2" t="s">
        <v>494</v>
      </c>
      <c r="H4415" s="4">
        <v>20000</v>
      </c>
      <c r="I4415" s="4">
        <v>20000</v>
      </c>
      <c r="J4415" s="4">
        <v>0</v>
      </c>
      <c r="K4415" s="2" t="s">
        <v>496</v>
      </c>
      <c r="L4415" s="2" t="s">
        <v>729</v>
      </c>
      <c r="T4415" s="2">
        <v>0</v>
      </c>
      <c r="U4415" s="2">
        <v>0</v>
      </c>
      <c r="W4415" s="3">
        <v>40980</v>
      </c>
      <c r="Y4415" s="2">
        <v>0</v>
      </c>
      <c r="Z4415" s="2">
        <v>522</v>
      </c>
    </row>
    <row r="4416" spans="1:26" x14ac:dyDescent="0.3">
      <c r="D4416" s="2" t="s">
        <v>521</v>
      </c>
      <c r="E4416" s="2" t="s">
        <v>500</v>
      </c>
      <c r="F4416" s="2" t="s">
        <v>501</v>
      </c>
      <c r="G4416" s="2" t="s">
        <v>494</v>
      </c>
      <c r="H4416" s="4">
        <v>20000</v>
      </c>
      <c r="I4416" s="4">
        <v>0</v>
      </c>
      <c r="J4416" s="4">
        <v>20000</v>
      </c>
      <c r="T4416" s="2">
        <v>0</v>
      </c>
      <c r="U4416" s="2">
        <v>0</v>
      </c>
      <c r="Y4416" s="2">
        <v>0</v>
      </c>
      <c r="Z4416" s="2">
        <v>0</v>
      </c>
    </row>
    <row r="4417" spans="1:26" x14ac:dyDescent="0.3">
      <c r="A4417" s="3">
        <v>40980</v>
      </c>
      <c r="B4417" s="2" t="s">
        <v>1526</v>
      </c>
      <c r="C4417" s="2" t="s">
        <v>899</v>
      </c>
      <c r="D4417" s="2" t="s">
        <v>521</v>
      </c>
      <c r="E4417" s="2" t="s">
        <v>497</v>
      </c>
      <c r="F4417" s="2" t="s">
        <v>590</v>
      </c>
      <c r="G4417" s="2" t="s">
        <v>494</v>
      </c>
      <c r="H4417" s="4">
        <v>35000</v>
      </c>
      <c r="I4417" s="4">
        <v>35000</v>
      </c>
      <c r="J4417" s="4">
        <v>0</v>
      </c>
      <c r="K4417" s="2" t="s">
        <v>496</v>
      </c>
      <c r="L4417" s="2" t="s">
        <v>729</v>
      </c>
      <c r="T4417" s="2">
        <v>0</v>
      </c>
      <c r="U4417" s="2">
        <v>0</v>
      </c>
      <c r="W4417" s="3">
        <v>40980</v>
      </c>
      <c r="Y4417" s="2">
        <v>0</v>
      </c>
      <c r="Z4417" s="2">
        <v>523</v>
      </c>
    </row>
    <row r="4418" spans="1:26" x14ac:dyDescent="0.3">
      <c r="D4418" s="2" t="s">
        <v>521</v>
      </c>
      <c r="E4418" s="2" t="s">
        <v>500</v>
      </c>
      <c r="F4418" s="2" t="s">
        <v>501</v>
      </c>
      <c r="G4418" s="2" t="s">
        <v>494</v>
      </c>
      <c r="H4418" s="4">
        <v>35000</v>
      </c>
      <c r="I4418" s="4">
        <v>0</v>
      </c>
      <c r="J4418" s="4">
        <v>35000</v>
      </c>
      <c r="T4418" s="2">
        <v>0</v>
      </c>
      <c r="U4418" s="2">
        <v>0</v>
      </c>
      <c r="Y4418" s="2">
        <v>0</v>
      </c>
      <c r="Z4418" s="2">
        <v>0</v>
      </c>
    </row>
    <row r="4419" spans="1:26" x14ac:dyDescent="0.3">
      <c r="A4419" s="3">
        <v>40980</v>
      </c>
      <c r="B4419" s="2" t="s">
        <v>1526</v>
      </c>
      <c r="C4419" s="2" t="s">
        <v>900</v>
      </c>
      <c r="D4419" s="2" t="s">
        <v>521</v>
      </c>
      <c r="E4419" s="2" t="s">
        <v>497</v>
      </c>
      <c r="F4419" s="2" t="s">
        <v>499</v>
      </c>
      <c r="G4419" s="2" t="s">
        <v>494</v>
      </c>
      <c r="H4419" s="4">
        <v>35000</v>
      </c>
      <c r="I4419" s="4">
        <v>35000</v>
      </c>
      <c r="J4419" s="4">
        <v>0</v>
      </c>
      <c r="K4419" s="2" t="s">
        <v>496</v>
      </c>
      <c r="L4419" s="2" t="s">
        <v>729</v>
      </c>
      <c r="T4419" s="2">
        <v>0</v>
      </c>
      <c r="U4419" s="2">
        <v>0</v>
      </c>
      <c r="W4419" s="3">
        <v>40980</v>
      </c>
      <c r="Y4419" s="2">
        <v>0</v>
      </c>
      <c r="Z4419" s="2">
        <v>524</v>
      </c>
    </row>
    <row r="4420" spans="1:26" x14ac:dyDescent="0.3">
      <c r="D4420" s="2" t="s">
        <v>521</v>
      </c>
      <c r="E4420" s="2" t="s">
        <v>500</v>
      </c>
      <c r="F4420" s="2" t="s">
        <v>501</v>
      </c>
      <c r="G4420" s="2" t="s">
        <v>494</v>
      </c>
      <c r="H4420" s="4">
        <v>35000</v>
      </c>
      <c r="I4420" s="4">
        <v>0</v>
      </c>
      <c r="J4420" s="4">
        <v>35000</v>
      </c>
      <c r="T4420" s="2">
        <v>0</v>
      </c>
      <c r="U4420" s="2">
        <v>0</v>
      </c>
      <c r="Y4420" s="2">
        <v>0</v>
      </c>
      <c r="Z4420" s="2">
        <v>0</v>
      </c>
    </row>
    <row r="4421" spans="1:26" x14ac:dyDescent="0.3">
      <c r="A4421" s="3">
        <v>40980</v>
      </c>
      <c r="B4421" s="2" t="s">
        <v>1526</v>
      </c>
      <c r="C4421" s="2" t="s">
        <v>901</v>
      </c>
      <c r="D4421" s="2" t="s">
        <v>521</v>
      </c>
      <c r="E4421" s="2" t="s">
        <v>497</v>
      </c>
      <c r="F4421" s="2" t="s">
        <v>506</v>
      </c>
      <c r="G4421" s="2" t="s">
        <v>494</v>
      </c>
      <c r="H4421" s="4">
        <v>50000</v>
      </c>
      <c r="I4421" s="4">
        <v>50000</v>
      </c>
      <c r="J4421" s="4">
        <v>0</v>
      </c>
      <c r="K4421" s="2" t="s">
        <v>496</v>
      </c>
      <c r="L4421" s="2" t="s">
        <v>729</v>
      </c>
      <c r="T4421" s="2">
        <v>0</v>
      </c>
      <c r="U4421" s="2">
        <v>0</v>
      </c>
      <c r="W4421" s="3">
        <v>40980</v>
      </c>
      <c r="Y4421" s="2">
        <v>0</v>
      </c>
      <c r="Z4421" s="2">
        <v>525</v>
      </c>
    </row>
    <row r="4422" spans="1:26" x14ac:dyDescent="0.3">
      <c r="D4422" s="2" t="s">
        <v>521</v>
      </c>
      <c r="E4422" s="2" t="s">
        <v>500</v>
      </c>
      <c r="F4422" s="2" t="s">
        <v>501</v>
      </c>
      <c r="G4422" s="2" t="s">
        <v>494</v>
      </c>
      <c r="H4422" s="4">
        <v>50000</v>
      </c>
      <c r="I4422" s="4">
        <v>0</v>
      </c>
      <c r="J4422" s="4">
        <v>50000</v>
      </c>
      <c r="T4422" s="2">
        <v>0</v>
      </c>
      <c r="U4422" s="2">
        <v>0</v>
      </c>
      <c r="Y4422" s="2">
        <v>0</v>
      </c>
      <c r="Z4422" s="2">
        <v>0</v>
      </c>
    </row>
    <row r="4423" spans="1:26" x14ac:dyDescent="0.3">
      <c r="A4423" s="3">
        <v>40980</v>
      </c>
      <c r="B4423" s="2" t="s">
        <v>1526</v>
      </c>
      <c r="C4423" s="2" t="s">
        <v>902</v>
      </c>
      <c r="D4423" s="2" t="s">
        <v>521</v>
      </c>
      <c r="E4423" s="2" t="s">
        <v>497</v>
      </c>
      <c r="F4423" s="2" t="s">
        <v>1269</v>
      </c>
      <c r="G4423" s="2" t="s">
        <v>494</v>
      </c>
      <c r="H4423" s="4">
        <v>100000</v>
      </c>
      <c r="I4423" s="4">
        <v>100000</v>
      </c>
      <c r="J4423" s="4">
        <v>0</v>
      </c>
      <c r="K4423" s="2" t="s">
        <v>496</v>
      </c>
      <c r="L4423" s="2" t="s">
        <v>729</v>
      </c>
      <c r="T4423" s="2">
        <v>0</v>
      </c>
      <c r="U4423" s="2">
        <v>0</v>
      </c>
      <c r="W4423" s="3">
        <v>40980</v>
      </c>
      <c r="Y4423" s="2">
        <v>0</v>
      </c>
      <c r="Z4423" s="2">
        <v>526</v>
      </c>
    </row>
    <row r="4424" spans="1:26" x14ac:dyDescent="0.3">
      <c r="D4424" s="2" t="s">
        <v>521</v>
      </c>
      <c r="E4424" s="2" t="s">
        <v>500</v>
      </c>
      <c r="F4424" s="2" t="s">
        <v>501</v>
      </c>
      <c r="G4424" s="2" t="s">
        <v>494</v>
      </c>
      <c r="H4424" s="4">
        <v>100000</v>
      </c>
      <c r="I4424" s="4">
        <v>0</v>
      </c>
      <c r="J4424" s="4">
        <v>100000</v>
      </c>
      <c r="T4424" s="2">
        <v>0</v>
      </c>
      <c r="U4424" s="2">
        <v>0</v>
      </c>
      <c r="Y4424" s="2">
        <v>0</v>
      </c>
      <c r="Z4424" s="2">
        <v>0</v>
      </c>
    </row>
    <row r="4425" spans="1:26" x14ac:dyDescent="0.3">
      <c r="A4425" s="3">
        <v>40980</v>
      </c>
      <c r="B4425" s="2" t="s">
        <v>1526</v>
      </c>
      <c r="C4425" s="2" t="s">
        <v>907</v>
      </c>
      <c r="D4425" s="2" t="s">
        <v>521</v>
      </c>
      <c r="E4425" s="2" t="s">
        <v>497</v>
      </c>
      <c r="F4425" s="2" t="s">
        <v>1549</v>
      </c>
      <c r="G4425" s="2" t="s">
        <v>494</v>
      </c>
      <c r="H4425" s="4">
        <v>200000</v>
      </c>
      <c r="I4425" s="4">
        <v>200000</v>
      </c>
      <c r="J4425" s="4">
        <v>0</v>
      </c>
      <c r="K4425" s="2" t="s">
        <v>496</v>
      </c>
      <c r="L4425" s="2" t="s">
        <v>729</v>
      </c>
      <c r="T4425" s="2">
        <v>0</v>
      </c>
      <c r="U4425" s="2">
        <v>0</v>
      </c>
      <c r="W4425" s="3">
        <v>40980</v>
      </c>
      <c r="Y4425" s="2">
        <v>0</v>
      </c>
      <c r="Z4425" s="2">
        <v>528</v>
      </c>
    </row>
    <row r="4426" spans="1:26" x14ac:dyDescent="0.3">
      <c r="D4426" s="2" t="s">
        <v>521</v>
      </c>
      <c r="E4426" s="2" t="s">
        <v>500</v>
      </c>
      <c r="F4426" s="2" t="s">
        <v>501</v>
      </c>
      <c r="G4426" s="2" t="s">
        <v>494</v>
      </c>
      <c r="H4426" s="4">
        <v>200000</v>
      </c>
      <c r="I4426" s="4">
        <v>0</v>
      </c>
      <c r="J4426" s="4">
        <v>200000</v>
      </c>
      <c r="T4426" s="2">
        <v>0</v>
      </c>
      <c r="U4426" s="2">
        <v>0</v>
      </c>
      <c r="Y4426" s="2">
        <v>0</v>
      </c>
      <c r="Z4426" s="2">
        <v>0</v>
      </c>
    </row>
    <row r="4427" spans="1:26" x14ac:dyDescent="0.3">
      <c r="A4427" s="3">
        <v>40980</v>
      </c>
      <c r="B4427" s="2" t="s">
        <v>1526</v>
      </c>
      <c r="C4427" s="2" t="s">
        <v>921</v>
      </c>
      <c r="D4427" s="2" t="s">
        <v>521</v>
      </c>
      <c r="E4427" s="2" t="s">
        <v>497</v>
      </c>
      <c r="F4427" s="2" t="s">
        <v>855</v>
      </c>
      <c r="G4427" s="2" t="s">
        <v>494</v>
      </c>
      <c r="H4427" s="4">
        <v>35000</v>
      </c>
      <c r="I4427" s="4">
        <v>35000</v>
      </c>
      <c r="J4427" s="4">
        <v>0</v>
      </c>
      <c r="K4427" s="2" t="s">
        <v>496</v>
      </c>
      <c r="L4427" s="2" t="s">
        <v>729</v>
      </c>
      <c r="T4427" s="2">
        <v>0</v>
      </c>
      <c r="U4427" s="2">
        <v>0</v>
      </c>
      <c r="W4427" s="3">
        <v>40980</v>
      </c>
      <c r="Y4427" s="2">
        <v>0</v>
      </c>
      <c r="Z4427" s="2">
        <v>529</v>
      </c>
    </row>
    <row r="4428" spans="1:26" x14ac:dyDescent="0.3">
      <c r="D4428" s="2" t="s">
        <v>521</v>
      </c>
      <c r="E4428" s="2" t="s">
        <v>500</v>
      </c>
      <c r="F4428" s="2" t="s">
        <v>501</v>
      </c>
      <c r="G4428" s="2" t="s">
        <v>494</v>
      </c>
      <c r="H4428" s="4">
        <v>35000</v>
      </c>
      <c r="I4428" s="4">
        <v>0</v>
      </c>
      <c r="J4428" s="4">
        <v>35000</v>
      </c>
      <c r="T4428" s="2">
        <v>0</v>
      </c>
      <c r="U4428" s="2">
        <v>0</v>
      </c>
      <c r="Y4428" s="2">
        <v>0</v>
      </c>
      <c r="Z4428" s="2">
        <v>0</v>
      </c>
    </row>
    <row r="4429" spans="1:26" x14ac:dyDescent="0.3">
      <c r="A4429" s="3">
        <v>40980</v>
      </c>
      <c r="B4429" s="2" t="s">
        <v>1526</v>
      </c>
      <c r="C4429" s="2" t="s">
        <v>922</v>
      </c>
      <c r="D4429" s="2" t="s">
        <v>521</v>
      </c>
      <c r="E4429" s="2" t="s">
        <v>725</v>
      </c>
      <c r="F4429" s="2" t="s">
        <v>934</v>
      </c>
      <c r="G4429" s="2" t="s">
        <v>494</v>
      </c>
      <c r="H4429" s="4">
        <v>1000</v>
      </c>
      <c r="I4429" s="4">
        <v>1000</v>
      </c>
      <c r="J4429" s="4">
        <v>0</v>
      </c>
      <c r="K4429" s="2" t="s">
        <v>496</v>
      </c>
      <c r="L4429" s="2" t="s">
        <v>729</v>
      </c>
      <c r="T4429" s="2">
        <v>0</v>
      </c>
      <c r="U4429" s="2">
        <v>0</v>
      </c>
      <c r="W4429" s="3">
        <v>40980</v>
      </c>
      <c r="Y4429" s="2">
        <v>0</v>
      </c>
      <c r="Z4429" s="2">
        <v>530</v>
      </c>
    </row>
    <row r="4430" spans="1:26" x14ac:dyDescent="0.3">
      <c r="D4430" s="2" t="s">
        <v>521</v>
      </c>
      <c r="E4430" s="2" t="s">
        <v>500</v>
      </c>
      <c r="F4430" s="2" t="s">
        <v>501</v>
      </c>
      <c r="G4430" s="2" t="s">
        <v>494</v>
      </c>
      <c r="H4430" s="4">
        <v>1000</v>
      </c>
      <c r="I4430" s="4">
        <v>0</v>
      </c>
      <c r="J4430" s="4">
        <v>1000</v>
      </c>
      <c r="T4430" s="2">
        <v>0</v>
      </c>
      <c r="U4430" s="2">
        <v>0</v>
      </c>
      <c r="Y4430" s="2">
        <v>0</v>
      </c>
      <c r="Z4430" s="2">
        <v>0</v>
      </c>
    </row>
    <row r="4431" spans="1:26" x14ac:dyDescent="0.3">
      <c r="A4431" s="3">
        <v>40980</v>
      </c>
      <c r="B4431" s="2" t="s">
        <v>1526</v>
      </c>
      <c r="C4431" s="2" t="s">
        <v>911</v>
      </c>
      <c r="D4431" s="2" t="s">
        <v>510</v>
      </c>
      <c r="E4431" s="2" t="s">
        <v>500</v>
      </c>
      <c r="F4431" s="2" t="s">
        <v>501</v>
      </c>
      <c r="G4431" s="2" t="s">
        <v>494</v>
      </c>
      <c r="H4431" s="4">
        <v>2513847.7999999998</v>
      </c>
      <c r="I4431" s="4">
        <v>2513847.7999999998</v>
      </c>
      <c r="J4431" s="4">
        <v>0</v>
      </c>
      <c r="K4431" s="2" t="s">
        <v>627</v>
      </c>
      <c r="L4431" s="2" t="s">
        <v>496</v>
      </c>
      <c r="T4431" s="2">
        <v>0</v>
      </c>
      <c r="U4431" s="2">
        <v>0</v>
      </c>
      <c r="W4431" s="3">
        <v>40980</v>
      </c>
      <c r="Y4431" s="2">
        <v>0</v>
      </c>
      <c r="Z4431" s="2">
        <v>536</v>
      </c>
    </row>
    <row r="4432" spans="1:26" x14ac:dyDescent="0.3">
      <c r="D4432" s="2" t="s">
        <v>510</v>
      </c>
      <c r="E4432" s="2" t="s">
        <v>512</v>
      </c>
      <c r="F4432" s="2" t="s">
        <v>513</v>
      </c>
      <c r="G4432" s="2" t="s">
        <v>494</v>
      </c>
      <c r="H4432" s="4">
        <v>2513847.7999999998</v>
      </c>
      <c r="I4432" s="4">
        <v>0</v>
      </c>
      <c r="J4432" s="4">
        <v>2513847.7999999998</v>
      </c>
      <c r="T4432" s="2">
        <v>0</v>
      </c>
      <c r="U4432" s="2">
        <v>0</v>
      </c>
      <c r="Y4432" s="2">
        <v>0</v>
      </c>
      <c r="Z4432" s="2">
        <v>0</v>
      </c>
    </row>
    <row r="4433" spans="1:26" x14ac:dyDescent="0.3">
      <c r="A4433" s="3">
        <v>40980</v>
      </c>
      <c r="B4433" s="2" t="s">
        <v>1526</v>
      </c>
      <c r="C4433" s="2" t="s">
        <v>1581</v>
      </c>
      <c r="D4433" s="2" t="s">
        <v>521</v>
      </c>
      <c r="E4433" s="2" t="s">
        <v>497</v>
      </c>
      <c r="F4433" s="2" t="s">
        <v>1119</v>
      </c>
      <c r="G4433" s="2" t="s">
        <v>494</v>
      </c>
      <c r="H4433" s="4">
        <v>27550.91</v>
      </c>
      <c r="I4433" s="4">
        <v>27550.91</v>
      </c>
      <c r="J4433" s="4">
        <v>0</v>
      </c>
      <c r="K4433" s="2" t="s">
        <v>579</v>
      </c>
      <c r="L4433" s="2" t="s">
        <v>496</v>
      </c>
      <c r="T4433" s="2">
        <v>0</v>
      </c>
      <c r="U4433" s="2">
        <v>0</v>
      </c>
      <c r="W4433" s="3">
        <v>40980</v>
      </c>
      <c r="Y4433" s="2">
        <v>0</v>
      </c>
      <c r="Z4433" s="2">
        <v>2281</v>
      </c>
    </row>
    <row r="4434" spans="1:26" x14ac:dyDescent="0.3">
      <c r="D4434" s="2" t="s">
        <v>521</v>
      </c>
      <c r="E4434" s="2" t="s">
        <v>497</v>
      </c>
      <c r="F4434" s="2" t="s">
        <v>590</v>
      </c>
      <c r="G4434" s="2" t="s">
        <v>494</v>
      </c>
      <c r="H4434" s="4">
        <v>254100</v>
      </c>
      <c r="I4434" s="4">
        <v>254100</v>
      </c>
      <c r="J4434" s="4">
        <v>0</v>
      </c>
      <c r="T4434" s="2">
        <v>0</v>
      </c>
      <c r="U4434" s="2">
        <v>0</v>
      </c>
      <c r="Y4434" s="2">
        <v>0</v>
      </c>
      <c r="Z4434" s="2">
        <v>0</v>
      </c>
    </row>
    <row r="4435" spans="1:26" x14ac:dyDescent="0.3">
      <c r="D4435" s="2" t="s">
        <v>521</v>
      </c>
      <c r="E4435" s="2" t="s">
        <v>497</v>
      </c>
      <c r="F4435" s="2" t="s">
        <v>1107</v>
      </c>
      <c r="G4435" s="2" t="s">
        <v>494</v>
      </c>
      <c r="H4435" s="4">
        <v>12340.05</v>
      </c>
      <c r="I4435" s="4">
        <v>12340.05</v>
      </c>
      <c r="J4435" s="4">
        <v>0</v>
      </c>
      <c r="T4435" s="2">
        <v>0</v>
      </c>
      <c r="U4435" s="2">
        <v>0</v>
      </c>
      <c r="Y4435" s="2">
        <v>0</v>
      </c>
      <c r="Z4435" s="2">
        <v>0</v>
      </c>
    </row>
    <row r="4436" spans="1:26" x14ac:dyDescent="0.3">
      <c r="D4436" s="2" t="s">
        <v>521</v>
      </c>
      <c r="E4436" s="2" t="s">
        <v>497</v>
      </c>
      <c r="F4436" s="2" t="s">
        <v>834</v>
      </c>
      <c r="G4436" s="2" t="s">
        <v>494</v>
      </c>
      <c r="H4436" s="4">
        <v>9680</v>
      </c>
      <c r="I4436" s="4">
        <v>9680</v>
      </c>
      <c r="J4436" s="4">
        <v>0</v>
      </c>
      <c r="T4436" s="2">
        <v>0</v>
      </c>
      <c r="U4436" s="2">
        <v>0</v>
      </c>
      <c r="Y4436" s="2">
        <v>0</v>
      </c>
      <c r="Z4436" s="2">
        <v>0</v>
      </c>
    </row>
    <row r="4437" spans="1:26" x14ac:dyDescent="0.3">
      <c r="D4437" s="2" t="s">
        <v>521</v>
      </c>
      <c r="E4437" s="2" t="s">
        <v>497</v>
      </c>
      <c r="F4437" s="2" t="s">
        <v>1582</v>
      </c>
      <c r="G4437" s="2" t="s">
        <v>494</v>
      </c>
      <c r="H4437" s="4">
        <v>5000</v>
      </c>
      <c r="I4437" s="4">
        <v>5000</v>
      </c>
      <c r="J4437" s="4">
        <v>0</v>
      </c>
      <c r="T4437" s="2">
        <v>0</v>
      </c>
      <c r="U4437" s="2">
        <v>0</v>
      </c>
      <c r="Y4437" s="2">
        <v>0</v>
      </c>
      <c r="Z4437" s="2">
        <v>0</v>
      </c>
    </row>
    <row r="4438" spans="1:26" x14ac:dyDescent="0.3">
      <c r="D4438" s="2" t="s">
        <v>521</v>
      </c>
      <c r="E4438" s="2" t="s">
        <v>497</v>
      </c>
      <c r="F4438" s="2" t="s">
        <v>498</v>
      </c>
      <c r="G4438" s="2" t="s">
        <v>494</v>
      </c>
      <c r="H4438" s="4">
        <v>544000</v>
      </c>
      <c r="I4438" s="4">
        <v>544000</v>
      </c>
      <c r="J4438" s="4">
        <v>0</v>
      </c>
      <c r="T4438" s="2">
        <v>0</v>
      </c>
      <c r="U4438" s="2">
        <v>0</v>
      </c>
      <c r="Y4438" s="2">
        <v>0</v>
      </c>
      <c r="Z4438" s="2">
        <v>0</v>
      </c>
    </row>
    <row r="4439" spans="1:26" x14ac:dyDescent="0.3">
      <c r="D4439" s="2" t="s">
        <v>521</v>
      </c>
      <c r="E4439" s="2" t="s">
        <v>500</v>
      </c>
      <c r="F4439" s="2" t="s">
        <v>501</v>
      </c>
      <c r="G4439" s="2" t="s">
        <v>494</v>
      </c>
      <c r="H4439" s="4">
        <v>852500</v>
      </c>
      <c r="I4439" s="4">
        <v>0</v>
      </c>
      <c r="J4439" s="4">
        <v>852500</v>
      </c>
      <c r="T4439" s="2">
        <v>0</v>
      </c>
      <c r="U4439" s="2">
        <v>0</v>
      </c>
      <c r="Y4439" s="2">
        <v>0</v>
      </c>
      <c r="Z4439" s="2">
        <v>0</v>
      </c>
    </row>
    <row r="4440" spans="1:26" x14ac:dyDescent="0.3">
      <c r="D4440" s="2" t="s">
        <v>1154</v>
      </c>
      <c r="E4440" s="2" t="s">
        <v>734</v>
      </c>
      <c r="F4440" s="2" t="s">
        <v>735</v>
      </c>
      <c r="G4440" s="2" t="s">
        <v>494</v>
      </c>
      <c r="H4440" s="4">
        <v>170.96</v>
      </c>
      <c r="I4440" s="4">
        <v>0</v>
      </c>
      <c r="J4440" s="4">
        <v>170.96</v>
      </c>
      <c r="T4440" s="2">
        <v>0</v>
      </c>
      <c r="U4440" s="2">
        <v>0</v>
      </c>
      <c r="Y4440" s="2">
        <v>0</v>
      </c>
      <c r="Z4440" s="2">
        <v>0</v>
      </c>
    </row>
    <row r="4441" spans="1:26" x14ac:dyDescent="0.3">
      <c r="A4441" s="3">
        <v>40980</v>
      </c>
      <c r="B4441" s="2" t="s">
        <v>1526</v>
      </c>
      <c r="C4441" s="2" t="s">
        <v>1583</v>
      </c>
      <c r="D4441" s="2" t="s">
        <v>521</v>
      </c>
      <c r="E4441" s="2" t="s">
        <v>497</v>
      </c>
      <c r="F4441" s="2" t="s">
        <v>690</v>
      </c>
      <c r="G4441" s="2" t="s">
        <v>494</v>
      </c>
      <c r="H4441" s="4">
        <v>350000</v>
      </c>
      <c r="I4441" s="4">
        <v>350000</v>
      </c>
      <c r="J4441" s="4">
        <v>0</v>
      </c>
      <c r="K4441" s="2" t="s">
        <v>579</v>
      </c>
      <c r="L4441" s="2" t="s">
        <v>496</v>
      </c>
      <c r="T4441" s="2">
        <v>0</v>
      </c>
      <c r="U4441" s="2">
        <v>0</v>
      </c>
      <c r="W4441" s="3">
        <v>40980</v>
      </c>
      <c r="Y4441" s="2">
        <v>0</v>
      </c>
      <c r="Z4441" s="2">
        <v>2282</v>
      </c>
    </row>
    <row r="4442" spans="1:26" x14ac:dyDescent="0.3">
      <c r="D4442" s="2" t="s">
        <v>521</v>
      </c>
      <c r="E4442" s="2" t="s">
        <v>497</v>
      </c>
      <c r="F4442" s="2" t="s">
        <v>595</v>
      </c>
      <c r="G4442" s="2" t="s">
        <v>494</v>
      </c>
      <c r="H4442" s="4">
        <v>250000</v>
      </c>
      <c r="I4442" s="4">
        <v>250000</v>
      </c>
      <c r="J4442" s="4">
        <v>0</v>
      </c>
      <c r="T4442" s="2">
        <v>0</v>
      </c>
      <c r="U4442" s="2">
        <v>0</v>
      </c>
      <c r="Y4442" s="2">
        <v>0</v>
      </c>
      <c r="Z4442" s="2">
        <v>0</v>
      </c>
    </row>
    <row r="4443" spans="1:26" x14ac:dyDescent="0.3">
      <c r="D4443" s="2" t="s">
        <v>521</v>
      </c>
      <c r="E4443" s="2" t="s">
        <v>497</v>
      </c>
      <c r="F4443" s="2" t="s">
        <v>1584</v>
      </c>
      <c r="G4443" s="2" t="s">
        <v>494</v>
      </c>
      <c r="H4443" s="4">
        <v>3000</v>
      </c>
      <c r="I4443" s="4">
        <v>3000</v>
      </c>
      <c r="J4443" s="4">
        <v>0</v>
      </c>
      <c r="T4443" s="2">
        <v>0</v>
      </c>
      <c r="U4443" s="2">
        <v>0</v>
      </c>
      <c r="Y4443" s="2">
        <v>0</v>
      </c>
      <c r="Z4443" s="2">
        <v>0</v>
      </c>
    </row>
    <row r="4444" spans="1:26" x14ac:dyDescent="0.3">
      <c r="D4444" s="2" t="s">
        <v>521</v>
      </c>
      <c r="E4444" s="2" t="s">
        <v>497</v>
      </c>
      <c r="F4444" s="2" t="s">
        <v>645</v>
      </c>
      <c r="G4444" s="2" t="s">
        <v>494</v>
      </c>
      <c r="H4444" s="4">
        <v>7280</v>
      </c>
      <c r="I4444" s="4">
        <v>7280</v>
      </c>
      <c r="J4444" s="4">
        <v>0</v>
      </c>
      <c r="T4444" s="2">
        <v>0</v>
      </c>
      <c r="U4444" s="2">
        <v>0</v>
      </c>
      <c r="Y4444" s="2">
        <v>0</v>
      </c>
      <c r="Z4444" s="2">
        <v>0</v>
      </c>
    </row>
    <row r="4445" spans="1:26" x14ac:dyDescent="0.3">
      <c r="D4445" s="2" t="s">
        <v>521</v>
      </c>
      <c r="E4445" s="2" t="s">
        <v>497</v>
      </c>
      <c r="F4445" s="2" t="s">
        <v>1102</v>
      </c>
      <c r="G4445" s="2" t="s">
        <v>494</v>
      </c>
      <c r="H4445" s="4">
        <v>780.94</v>
      </c>
      <c r="I4445" s="4">
        <v>780.94</v>
      </c>
      <c r="J4445" s="4">
        <v>0</v>
      </c>
      <c r="T4445" s="2">
        <v>0</v>
      </c>
      <c r="U4445" s="2">
        <v>0</v>
      </c>
      <c r="Y4445" s="2">
        <v>0</v>
      </c>
      <c r="Z4445" s="2">
        <v>0</v>
      </c>
    </row>
    <row r="4446" spans="1:26" x14ac:dyDescent="0.3">
      <c r="D4446" s="2" t="s">
        <v>521</v>
      </c>
      <c r="E4446" s="2" t="s">
        <v>497</v>
      </c>
      <c r="F4446" s="2" t="s">
        <v>617</v>
      </c>
      <c r="G4446" s="2" t="s">
        <v>494</v>
      </c>
      <c r="H4446" s="4">
        <v>5710.75</v>
      </c>
      <c r="I4446" s="4">
        <v>5710.75</v>
      </c>
      <c r="J4446" s="4">
        <v>0</v>
      </c>
      <c r="T4446" s="2">
        <v>0</v>
      </c>
      <c r="U4446" s="2">
        <v>0</v>
      </c>
      <c r="Y4446" s="2">
        <v>0</v>
      </c>
      <c r="Z4446" s="2">
        <v>0</v>
      </c>
    </row>
    <row r="4447" spans="1:26" x14ac:dyDescent="0.3">
      <c r="D4447" s="2" t="s">
        <v>521</v>
      </c>
      <c r="E4447" s="2" t="s">
        <v>500</v>
      </c>
      <c r="F4447" s="2" t="s">
        <v>501</v>
      </c>
      <c r="G4447" s="2" t="s">
        <v>494</v>
      </c>
      <c r="H4447" s="4">
        <v>616701.5</v>
      </c>
      <c r="I4447" s="4">
        <v>0</v>
      </c>
      <c r="J4447" s="4">
        <v>616701.5</v>
      </c>
      <c r="T4447" s="2">
        <v>0</v>
      </c>
      <c r="U4447" s="2">
        <v>0</v>
      </c>
      <c r="Y4447" s="2">
        <v>0</v>
      </c>
      <c r="Z4447" s="2">
        <v>0</v>
      </c>
    </row>
    <row r="4448" spans="1:26" x14ac:dyDescent="0.3">
      <c r="D4448" s="2" t="s">
        <v>1154</v>
      </c>
      <c r="E4448" s="2" t="s">
        <v>734</v>
      </c>
      <c r="F4448" s="2" t="s">
        <v>735</v>
      </c>
      <c r="G4448" s="2" t="s">
        <v>494</v>
      </c>
      <c r="H4448" s="4">
        <v>70.19</v>
      </c>
      <c r="I4448" s="4">
        <v>0</v>
      </c>
      <c r="J4448" s="4">
        <v>70.19</v>
      </c>
      <c r="T4448" s="2">
        <v>0</v>
      </c>
      <c r="U4448" s="2">
        <v>0</v>
      </c>
      <c r="Y4448" s="2">
        <v>0</v>
      </c>
      <c r="Z4448" s="2">
        <v>0</v>
      </c>
    </row>
    <row r="4449" spans="1:26" x14ac:dyDescent="0.3">
      <c r="A4449" s="3">
        <v>40980</v>
      </c>
      <c r="B4449" s="2" t="s">
        <v>1526</v>
      </c>
      <c r="C4449" s="2" t="s">
        <v>1585</v>
      </c>
      <c r="D4449" s="2" t="s">
        <v>521</v>
      </c>
      <c r="E4449" s="2" t="s">
        <v>497</v>
      </c>
      <c r="F4449" s="2" t="s">
        <v>1109</v>
      </c>
      <c r="G4449" s="2" t="s">
        <v>494</v>
      </c>
      <c r="H4449" s="4">
        <v>24787.09</v>
      </c>
      <c r="I4449" s="4">
        <v>24787.09</v>
      </c>
      <c r="J4449" s="4">
        <v>0</v>
      </c>
      <c r="K4449" s="2" t="s">
        <v>836</v>
      </c>
      <c r="L4449" s="2" t="s">
        <v>496</v>
      </c>
      <c r="T4449" s="2">
        <v>0</v>
      </c>
      <c r="U4449" s="2">
        <v>0</v>
      </c>
      <c r="W4449" s="3">
        <v>40980</v>
      </c>
      <c r="Y4449" s="2">
        <v>0</v>
      </c>
      <c r="Z4449" s="2">
        <v>3631</v>
      </c>
    </row>
    <row r="4450" spans="1:26" x14ac:dyDescent="0.3">
      <c r="D4450" s="2" t="s">
        <v>521</v>
      </c>
      <c r="E4450" s="2" t="s">
        <v>497</v>
      </c>
      <c r="F4450" s="2" t="s">
        <v>1122</v>
      </c>
      <c r="G4450" s="2" t="s">
        <v>494</v>
      </c>
      <c r="H4450" s="4">
        <v>32046.54</v>
      </c>
      <c r="I4450" s="4">
        <v>32046.54</v>
      </c>
      <c r="J4450" s="4">
        <v>0</v>
      </c>
      <c r="T4450" s="2">
        <v>0</v>
      </c>
      <c r="U4450" s="2">
        <v>0</v>
      </c>
      <c r="Y4450" s="2">
        <v>0</v>
      </c>
      <c r="Z4450" s="2">
        <v>0</v>
      </c>
    </row>
    <row r="4451" spans="1:26" x14ac:dyDescent="0.3">
      <c r="D4451" s="2" t="s">
        <v>521</v>
      </c>
      <c r="E4451" s="2" t="s">
        <v>497</v>
      </c>
      <c r="F4451" s="2" t="s">
        <v>1324</v>
      </c>
      <c r="G4451" s="2" t="s">
        <v>494</v>
      </c>
      <c r="H4451" s="4">
        <v>58411.25</v>
      </c>
      <c r="I4451" s="4">
        <v>58411.25</v>
      </c>
      <c r="J4451" s="4">
        <v>0</v>
      </c>
      <c r="T4451" s="2">
        <v>0</v>
      </c>
      <c r="U4451" s="2">
        <v>0</v>
      </c>
      <c r="Y4451" s="2">
        <v>0</v>
      </c>
      <c r="Z4451" s="2">
        <v>0</v>
      </c>
    </row>
    <row r="4452" spans="1:26" x14ac:dyDescent="0.3">
      <c r="D4452" s="2" t="s">
        <v>521</v>
      </c>
      <c r="E4452" s="2" t="s">
        <v>497</v>
      </c>
      <c r="F4452" s="2" t="s">
        <v>1118</v>
      </c>
      <c r="G4452" s="2" t="s">
        <v>494</v>
      </c>
      <c r="H4452" s="4">
        <v>2691.43</v>
      </c>
      <c r="I4452" s="4">
        <v>2691.43</v>
      </c>
      <c r="J4452" s="4">
        <v>0</v>
      </c>
      <c r="T4452" s="2">
        <v>0</v>
      </c>
      <c r="U4452" s="2">
        <v>0</v>
      </c>
      <c r="Y4452" s="2">
        <v>0</v>
      </c>
      <c r="Z4452" s="2">
        <v>0</v>
      </c>
    </row>
    <row r="4453" spans="1:26" x14ac:dyDescent="0.3">
      <c r="D4453" s="2" t="s">
        <v>521</v>
      </c>
      <c r="E4453" s="2" t="s">
        <v>497</v>
      </c>
      <c r="F4453" s="2" t="s">
        <v>1586</v>
      </c>
      <c r="G4453" s="2" t="s">
        <v>494</v>
      </c>
      <c r="H4453" s="4">
        <v>123019.32</v>
      </c>
      <c r="I4453" s="4">
        <v>123019.32</v>
      </c>
      <c r="J4453" s="4">
        <v>0</v>
      </c>
      <c r="T4453" s="2">
        <v>0</v>
      </c>
      <c r="U4453" s="2">
        <v>0</v>
      </c>
      <c r="Y4453" s="2">
        <v>0</v>
      </c>
      <c r="Z4453" s="2">
        <v>0</v>
      </c>
    </row>
    <row r="4454" spans="1:26" x14ac:dyDescent="0.3">
      <c r="D4454" s="2" t="s">
        <v>521</v>
      </c>
      <c r="E4454" s="2" t="s">
        <v>497</v>
      </c>
      <c r="F4454" s="2" t="s">
        <v>1085</v>
      </c>
      <c r="G4454" s="2" t="s">
        <v>494</v>
      </c>
      <c r="H4454" s="4">
        <v>12435.87</v>
      </c>
      <c r="I4454" s="4">
        <v>12435.87</v>
      </c>
      <c r="J4454" s="4">
        <v>0</v>
      </c>
      <c r="T4454" s="2">
        <v>0</v>
      </c>
      <c r="U4454" s="2">
        <v>0</v>
      </c>
      <c r="Y4454" s="2">
        <v>0</v>
      </c>
      <c r="Z4454" s="2">
        <v>0</v>
      </c>
    </row>
    <row r="4455" spans="1:26" x14ac:dyDescent="0.3">
      <c r="D4455" s="2" t="s">
        <v>521</v>
      </c>
      <c r="E4455" s="2" t="s">
        <v>500</v>
      </c>
      <c r="F4455" s="2" t="s">
        <v>501</v>
      </c>
      <c r="G4455" s="2" t="s">
        <v>494</v>
      </c>
      <c r="H4455" s="4">
        <v>253391.5</v>
      </c>
      <c r="I4455" s="4">
        <v>0</v>
      </c>
      <c r="J4455" s="4">
        <v>253391.5</v>
      </c>
      <c r="T4455" s="2">
        <v>0</v>
      </c>
      <c r="U4455" s="2">
        <v>0</v>
      </c>
      <c r="Y4455" s="2">
        <v>0</v>
      </c>
      <c r="Z4455" s="2">
        <v>0</v>
      </c>
    </row>
    <row r="4456" spans="1:26" x14ac:dyDescent="0.3">
      <c r="A4456" s="3">
        <v>40981</v>
      </c>
      <c r="B4456" s="2" t="s">
        <v>1526</v>
      </c>
      <c r="C4456" s="2" t="s">
        <v>914</v>
      </c>
      <c r="D4456" s="2" t="s">
        <v>491</v>
      </c>
      <c r="E4456" s="2" t="s">
        <v>492</v>
      </c>
      <c r="F4456" s="2" t="s">
        <v>493</v>
      </c>
      <c r="G4456" s="2" t="s">
        <v>494</v>
      </c>
      <c r="H4456" s="4">
        <v>1755069.97</v>
      </c>
      <c r="I4456" s="4">
        <v>1755069.97</v>
      </c>
      <c r="J4456" s="4">
        <v>0</v>
      </c>
      <c r="K4456" s="2" t="s">
        <v>496</v>
      </c>
      <c r="L4456" s="2" t="s">
        <v>608</v>
      </c>
      <c r="T4456" s="2">
        <v>0</v>
      </c>
      <c r="U4456" s="2">
        <v>0</v>
      </c>
      <c r="W4456" s="3">
        <v>40981</v>
      </c>
      <c r="Y4456" s="2">
        <v>0</v>
      </c>
      <c r="Z4456" s="2">
        <v>501</v>
      </c>
    </row>
    <row r="4457" spans="1:26" x14ac:dyDescent="0.3">
      <c r="D4457" s="2" t="s">
        <v>491</v>
      </c>
      <c r="E4457" s="2" t="s">
        <v>497</v>
      </c>
      <c r="F4457" s="2" t="s">
        <v>625</v>
      </c>
      <c r="G4457" s="2" t="s">
        <v>494</v>
      </c>
      <c r="H4457" s="4">
        <v>1284.6300000000001</v>
      </c>
      <c r="I4457" s="4">
        <v>0</v>
      </c>
      <c r="J4457" s="4">
        <v>1284.6300000000001</v>
      </c>
      <c r="T4457" s="2">
        <v>0</v>
      </c>
      <c r="U4457" s="2">
        <v>0</v>
      </c>
      <c r="Y4457" s="2">
        <v>0</v>
      </c>
      <c r="Z4457" s="2">
        <v>0</v>
      </c>
    </row>
    <row r="4458" spans="1:26" x14ac:dyDescent="0.3">
      <c r="D4458" s="2" t="s">
        <v>491</v>
      </c>
      <c r="E4458" s="2" t="s">
        <v>497</v>
      </c>
      <c r="F4458" s="2" t="s">
        <v>584</v>
      </c>
      <c r="G4458" s="2" t="s">
        <v>494</v>
      </c>
      <c r="H4458" s="4">
        <v>10262.58</v>
      </c>
      <c r="I4458" s="4">
        <v>0</v>
      </c>
      <c r="J4458" s="4">
        <v>10262.58</v>
      </c>
      <c r="T4458" s="2">
        <v>0</v>
      </c>
      <c r="U4458" s="2">
        <v>0</v>
      </c>
      <c r="Y4458" s="2">
        <v>0</v>
      </c>
      <c r="Z4458" s="2">
        <v>0</v>
      </c>
    </row>
    <row r="4459" spans="1:26" x14ac:dyDescent="0.3">
      <c r="D4459" s="2" t="s">
        <v>491</v>
      </c>
      <c r="E4459" s="2" t="s">
        <v>497</v>
      </c>
      <c r="F4459" s="2" t="s">
        <v>1083</v>
      </c>
      <c r="G4459" s="2" t="s">
        <v>494</v>
      </c>
      <c r="H4459" s="4">
        <v>34618.400000000001</v>
      </c>
      <c r="I4459" s="4">
        <v>0</v>
      </c>
      <c r="J4459" s="4">
        <v>34618.400000000001</v>
      </c>
      <c r="T4459" s="2">
        <v>0</v>
      </c>
      <c r="U4459" s="2">
        <v>0</v>
      </c>
      <c r="Y4459" s="2">
        <v>0</v>
      </c>
      <c r="Z4459" s="2">
        <v>0</v>
      </c>
    </row>
    <row r="4460" spans="1:26" x14ac:dyDescent="0.3">
      <c r="D4460" s="2" t="s">
        <v>491</v>
      </c>
      <c r="E4460" s="2" t="s">
        <v>497</v>
      </c>
      <c r="F4460" s="2" t="s">
        <v>687</v>
      </c>
      <c r="G4460" s="2" t="s">
        <v>494</v>
      </c>
      <c r="H4460" s="4">
        <v>60303.57</v>
      </c>
      <c r="I4460" s="4">
        <v>0</v>
      </c>
      <c r="J4460" s="4">
        <v>60303.57</v>
      </c>
      <c r="T4460" s="2">
        <v>0</v>
      </c>
      <c r="U4460" s="2">
        <v>0</v>
      </c>
      <c r="Y4460" s="2">
        <v>0</v>
      </c>
      <c r="Z4460" s="2">
        <v>0</v>
      </c>
    </row>
    <row r="4461" spans="1:26" x14ac:dyDescent="0.3">
      <c r="D4461" s="2" t="s">
        <v>491</v>
      </c>
      <c r="E4461" s="2" t="s">
        <v>497</v>
      </c>
      <c r="F4461" s="2" t="s">
        <v>570</v>
      </c>
      <c r="G4461" s="2" t="s">
        <v>494</v>
      </c>
      <c r="H4461" s="4">
        <v>26817.56</v>
      </c>
      <c r="I4461" s="4">
        <v>0</v>
      </c>
      <c r="J4461" s="4">
        <v>26817.56</v>
      </c>
      <c r="T4461" s="2">
        <v>0</v>
      </c>
      <c r="U4461" s="2">
        <v>0</v>
      </c>
      <c r="Y4461" s="2">
        <v>0</v>
      </c>
      <c r="Z4461" s="2">
        <v>0</v>
      </c>
    </row>
    <row r="4462" spans="1:26" x14ac:dyDescent="0.3">
      <c r="D4462" s="2" t="s">
        <v>491</v>
      </c>
      <c r="E4462" s="2" t="s">
        <v>497</v>
      </c>
      <c r="F4462" s="2" t="s">
        <v>586</v>
      </c>
      <c r="G4462" s="2" t="s">
        <v>494</v>
      </c>
      <c r="H4462" s="4">
        <v>901.88</v>
      </c>
      <c r="I4462" s="4">
        <v>0</v>
      </c>
      <c r="J4462" s="4">
        <v>901.88</v>
      </c>
      <c r="T4462" s="2">
        <v>0</v>
      </c>
      <c r="U4462" s="2">
        <v>0</v>
      </c>
      <c r="Y4462" s="2">
        <v>0</v>
      </c>
      <c r="Z4462" s="2">
        <v>0</v>
      </c>
    </row>
    <row r="4463" spans="1:26" x14ac:dyDescent="0.3">
      <c r="D4463" s="2" t="s">
        <v>491</v>
      </c>
      <c r="E4463" s="2" t="s">
        <v>497</v>
      </c>
      <c r="F4463" s="2" t="s">
        <v>634</v>
      </c>
      <c r="G4463" s="2" t="s">
        <v>494</v>
      </c>
      <c r="H4463" s="4">
        <v>38457.160000000003</v>
      </c>
      <c r="I4463" s="4">
        <v>0</v>
      </c>
      <c r="J4463" s="4">
        <v>38457.160000000003</v>
      </c>
      <c r="T4463" s="2">
        <v>0</v>
      </c>
      <c r="U4463" s="2">
        <v>0</v>
      </c>
      <c r="Y4463" s="2">
        <v>0</v>
      </c>
      <c r="Z4463" s="2">
        <v>0</v>
      </c>
    </row>
    <row r="4464" spans="1:26" x14ac:dyDescent="0.3">
      <c r="D4464" s="2" t="s">
        <v>491</v>
      </c>
      <c r="E4464" s="2" t="s">
        <v>497</v>
      </c>
      <c r="F4464" s="2" t="s">
        <v>587</v>
      </c>
      <c r="G4464" s="2" t="s">
        <v>494</v>
      </c>
      <c r="H4464" s="4">
        <v>8493.48</v>
      </c>
      <c r="I4464" s="4">
        <v>0</v>
      </c>
      <c r="J4464" s="4">
        <v>8493.48</v>
      </c>
      <c r="T4464" s="2">
        <v>0</v>
      </c>
      <c r="U4464" s="2">
        <v>0</v>
      </c>
      <c r="Y4464" s="2">
        <v>0</v>
      </c>
      <c r="Z4464" s="2">
        <v>0</v>
      </c>
    </row>
    <row r="4465" spans="4:26" x14ac:dyDescent="0.3">
      <c r="D4465" s="2" t="s">
        <v>491</v>
      </c>
      <c r="E4465" s="2" t="s">
        <v>497</v>
      </c>
      <c r="F4465" s="2" t="s">
        <v>730</v>
      </c>
      <c r="G4465" s="2" t="s">
        <v>494</v>
      </c>
      <c r="H4465" s="4">
        <v>43015.6</v>
      </c>
      <c r="I4465" s="4">
        <v>0</v>
      </c>
      <c r="J4465" s="4">
        <v>43015.6</v>
      </c>
      <c r="T4465" s="2">
        <v>0</v>
      </c>
      <c r="U4465" s="2">
        <v>0</v>
      </c>
      <c r="Y4465" s="2">
        <v>0</v>
      </c>
      <c r="Z4465" s="2">
        <v>0</v>
      </c>
    </row>
    <row r="4466" spans="4:26" x14ac:dyDescent="0.3">
      <c r="D4466" s="2" t="s">
        <v>491</v>
      </c>
      <c r="E4466" s="2" t="s">
        <v>497</v>
      </c>
      <c r="F4466" s="2" t="s">
        <v>499</v>
      </c>
      <c r="G4466" s="2" t="s">
        <v>494</v>
      </c>
      <c r="H4466" s="4">
        <v>27401.99</v>
      </c>
      <c r="I4466" s="4">
        <v>0</v>
      </c>
      <c r="J4466" s="4">
        <v>27401.99</v>
      </c>
      <c r="T4466" s="2">
        <v>0</v>
      </c>
      <c r="U4466" s="2">
        <v>0</v>
      </c>
      <c r="Y4466" s="2">
        <v>0</v>
      </c>
      <c r="Z4466" s="2">
        <v>0</v>
      </c>
    </row>
    <row r="4467" spans="4:26" x14ac:dyDescent="0.3">
      <c r="D4467" s="2" t="s">
        <v>491</v>
      </c>
      <c r="E4467" s="2" t="s">
        <v>497</v>
      </c>
      <c r="F4467" s="2" t="s">
        <v>1044</v>
      </c>
      <c r="G4467" s="2" t="s">
        <v>494</v>
      </c>
      <c r="H4467" s="4">
        <v>15969.98</v>
      </c>
      <c r="I4467" s="4">
        <v>0</v>
      </c>
      <c r="J4467" s="4">
        <v>15969.98</v>
      </c>
      <c r="T4467" s="2">
        <v>0</v>
      </c>
      <c r="U4467" s="2">
        <v>0</v>
      </c>
      <c r="Y4467" s="2">
        <v>0</v>
      </c>
      <c r="Z4467" s="2">
        <v>0</v>
      </c>
    </row>
    <row r="4468" spans="4:26" x14ac:dyDescent="0.3">
      <c r="D4468" s="2" t="s">
        <v>491</v>
      </c>
      <c r="E4468" s="2" t="s">
        <v>497</v>
      </c>
      <c r="F4468" s="2" t="s">
        <v>1312</v>
      </c>
      <c r="G4468" s="2" t="s">
        <v>494</v>
      </c>
      <c r="H4468" s="4">
        <v>58813.74</v>
      </c>
      <c r="I4468" s="4">
        <v>0</v>
      </c>
      <c r="J4468" s="4">
        <v>58813.74</v>
      </c>
      <c r="T4468" s="2">
        <v>0</v>
      </c>
      <c r="U4468" s="2">
        <v>0</v>
      </c>
      <c r="Y4468" s="2">
        <v>0</v>
      </c>
      <c r="Z4468" s="2">
        <v>0</v>
      </c>
    </row>
    <row r="4469" spans="4:26" x14ac:dyDescent="0.3">
      <c r="D4469" s="2" t="s">
        <v>491</v>
      </c>
      <c r="E4469" s="2" t="s">
        <v>500</v>
      </c>
      <c r="F4469" s="2" t="s">
        <v>501</v>
      </c>
      <c r="G4469" s="2" t="s">
        <v>494</v>
      </c>
      <c r="H4469" s="4">
        <v>17602.77</v>
      </c>
      <c r="I4469" s="4">
        <v>0</v>
      </c>
      <c r="J4469" s="4">
        <v>17602.77</v>
      </c>
      <c r="T4469" s="2">
        <v>0</v>
      </c>
      <c r="U4469" s="2">
        <v>0</v>
      </c>
      <c r="Y4469" s="2">
        <v>0</v>
      </c>
      <c r="Z4469" s="2">
        <v>0</v>
      </c>
    </row>
    <row r="4470" spans="4:26" x14ac:dyDescent="0.3">
      <c r="D4470" s="2" t="s">
        <v>491</v>
      </c>
      <c r="E4470" s="2" t="s">
        <v>497</v>
      </c>
      <c r="F4470" s="2" t="s">
        <v>839</v>
      </c>
      <c r="G4470" s="2" t="s">
        <v>494</v>
      </c>
      <c r="H4470" s="4">
        <v>66672.03</v>
      </c>
      <c r="I4470" s="4">
        <v>0</v>
      </c>
      <c r="J4470" s="4">
        <v>66672.03</v>
      </c>
      <c r="T4470" s="2">
        <v>0</v>
      </c>
      <c r="U4470" s="2">
        <v>0</v>
      </c>
      <c r="Y4470" s="2">
        <v>0</v>
      </c>
      <c r="Z4470" s="2">
        <v>0</v>
      </c>
    </row>
    <row r="4471" spans="4:26" x14ac:dyDescent="0.3">
      <c r="D4471" s="2" t="s">
        <v>491</v>
      </c>
      <c r="E4471" s="2" t="s">
        <v>497</v>
      </c>
      <c r="F4471" s="2" t="s">
        <v>589</v>
      </c>
      <c r="G4471" s="2" t="s">
        <v>494</v>
      </c>
      <c r="H4471" s="4">
        <v>22484.95</v>
      </c>
      <c r="I4471" s="4">
        <v>0</v>
      </c>
      <c r="J4471" s="4">
        <v>22484.95</v>
      </c>
      <c r="T4471" s="2">
        <v>0</v>
      </c>
      <c r="U4471" s="2">
        <v>0</v>
      </c>
      <c r="Y4471" s="2">
        <v>0</v>
      </c>
      <c r="Z4471" s="2">
        <v>0</v>
      </c>
    </row>
    <row r="4472" spans="4:26" x14ac:dyDescent="0.3">
      <c r="D4472" s="2" t="s">
        <v>491</v>
      </c>
      <c r="E4472" s="2" t="s">
        <v>497</v>
      </c>
      <c r="F4472" s="2" t="s">
        <v>538</v>
      </c>
      <c r="G4472" s="2" t="s">
        <v>494</v>
      </c>
      <c r="H4472" s="4">
        <v>9302.2000000000007</v>
      </c>
      <c r="I4472" s="4">
        <v>0</v>
      </c>
      <c r="J4472" s="4">
        <v>9302.2000000000007</v>
      </c>
      <c r="T4472" s="2">
        <v>0</v>
      </c>
      <c r="U4472" s="2">
        <v>0</v>
      </c>
      <c r="Y4472" s="2">
        <v>0</v>
      </c>
      <c r="Z4472" s="2">
        <v>0</v>
      </c>
    </row>
    <row r="4473" spans="4:26" x14ac:dyDescent="0.3">
      <c r="D4473" s="2" t="s">
        <v>491</v>
      </c>
      <c r="E4473" s="2" t="s">
        <v>497</v>
      </c>
      <c r="F4473" s="2" t="s">
        <v>810</v>
      </c>
      <c r="G4473" s="2" t="s">
        <v>494</v>
      </c>
      <c r="H4473" s="4">
        <v>61445.98</v>
      </c>
      <c r="I4473" s="4">
        <v>0</v>
      </c>
      <c r="J4473" s="4">
        <v>61445.98</v>
      </c>
      <c r="T4473" s="2">
        <v>0</v>
      </c>
      <c r="U4473" s="2">
        <v>0</v>
      </c>
      <c r="Y4473" s="2">
        <v>0</v>
      </c>
      <c r="Z4473" s="2">
        <v>0</v>
      </c>
    </row>
    <row r="4474" spans="4:26" x14ac:dyDescent="0.3">
      <c r="D4474" s="2" t="s">
        <v>491</v>
      </c>
      <c r="E4474" s="2" t="s">
        <v>497</v>
      </c>
      <c r="F4474" s="2" t="s">
        <v>1084</v>
      </c>
      <c r="G4474" s="2" t="s">
        <v>494</v>
      </c>
      <c r="H4474" s="4">
        <v>61888.3</v>
      </c>
      <c r="I4474" s="4">
        <v>0</v>
      </c>
      <c r="J4474" s="4">
        <v>61888.3</v>
      </c>
      <c r="T4474" s="2">
        <v>0</v>
      </c>
      <c r="U4474" s="2">
        <v>0</v>
      </c>
      <c r="Y4474" s="2">
        <v>0</v>
      </c>
      <c r="Z4474" s="2">
        <v>0</v>
      </c>
    </row>
    <row r="4475" spans="4:26" x14ac:dyDescent="0.3">
      <c r="D4475" s="2" t="s">
        <v>491</v>
      </c>
      <c r="E4475" s="2" t="s">
        <v>497</v>
      </c>
      <c r="F4475" s="2" t="s">
        <v>1126</v>
      </c>
      <c r="G4475" s="2" t="s">
        <v>494</v>
      </c>
      <c r="H4475" s="4">
        <v>40564.019999999997</v>
      </c>
      <c r="I4475" s="4">
        <v>0</v>
      </c>
      <c r="J4475" s="4">
        <v>40564.019999999997</v>
      </c>
      <c r="T4475" s="2">
        <v>0</v>
      </c>
      <c r="U4475" s="2">
        <v>0</v>
      </c>
      <c r="Y4475" s="2">
        <v>0</v>
      </c>
      <c r="Z4475" s="2">
        <v>0</v>
      </c>
    </row>
    <row r="4476" spans="4:26" x14ac:dyDescent="0.3">
      <c r="D4476" s="2" t="s">
        <v>491</v>
      </c>
      <c r="E4476" s="2" t="s">
        <v>500</v>
      </c>
      <c r="F4476" s="2" t="s">
        <v>501</v>
      </c>
      <c r="G4476" s="2" t="s">
        <v>494</v>
      </c>
      <c r="H4476" s="4">
        <v>2485.08</v>
      </c>
      <c r="I4476" s="4">
        <v>0</v>
      </c>
      <c r="J4476" s="4">
        <v>2485.08</v>
      </c>
      <c r="T4476" s="2">
        <v>0</v>
      </c>
      <c r="U4476" s="2">
        <v>0</v>
      </c>
      <c r="Y4476" s="2">
        <v>0</v>
      </c>
      <c r="Z4476" s="2">
        <v>0</v>
      </c>
    </row>
    <row r="4477" spans="4:26" x14ac:dyDescent="0.3">
      <c r="D4477" s="2" t="s">
        <v>491</v>
      </c>
      <c r="E4477" s="2" t="s">
        <v>497</v>
      </c>
      <c r="F4477" s="2" t="s">
        <v>503</v>
      </c>
      <c r="G4477" s="2" t="s">
        <v>494</v>
      </c>
      <c r="H4477" s="4">
        <v>51445.36</v>
      </c>
      <c r="I4477" s="4">
        <v>0</v>
      </c>
      <c r="J4477" s="4">
        <v>51445.36</v>
      </c>
      <c r="T4477" s="2">
        <v>0</v>
      </c>
      <c r="U4477" s="2">
        <v>0</v>
      </c>
      <c r="Y4477" s="2">
        <v>0</v>
      </c>
      <c r="Z4477" s="2">
        <v>0</v>
      </c>
    </row>
    <row r="4478" spans="4:26" x14ac:dyDescent="0.3">
      <c r="D4478" s="2" t="s">
        <v>491</v>
      </c>
      <c r="E4478" s="2" t="s">
        <v>497</v>
      </c>
      <c r="F4478" s="2" t="s">
        <v>529</v>
      </c>
      <c r="G4478" s="2" t="s">
        <v>494</v>
      </c>
      <c r="H4478" s="4">
        <v>33589.69</v>
      </c>
      <c r="I4478" s="4">
        <v>0</v>
      </c>
      <c r="J4478" s="4">
        <v>33589.69</v>
      </c>
      <c r="T4478" s="2">
        <v>0</v>
      </c>
      <c r="U4478" s="2">
        <v>0</v>
      </c>
      <c r="Y4478" s="2">
        <v>0</v>
      </c>
      <c r="Z4478" s="2">
        <v>0</v>
      </c>
    </row>
    <row r="4479" spans="4:26" x14ac:dyDescent="0.3">
      <c r="D4479" s="2" t="s">
        <v>491</v>
      </c>
      <c r="E4479" s="2" t="s">
        <v>497</v>
      </c>
      <c r="F4479" s="2" t="s">
        <v>1127</v>
      </c>
      <c r="G4479" s="2" t="s">
        <v>494</v>
      </c>
      <c r="H4479" s="4">
        <v>42908.41</v>
      </c>
      <c r="I4479" s="4">
        <v>0</v>
      </c>
      <c r="J4479" s="4">
        <v>42908.41</v>
      </c>
      <c r="T4479" s="2">
        <v>0</v>
      </c>
      <c r="U4479" s="2">
        <v>0</v>
      </c>
      <c r="Y4479" s="2">
        <v>0</v>
      </c>
      <c r="Z4479" s="2">
        <v>0</v>
      </c>
    </row>
    <row r="4480" spans="4:26" x14ac:dyDescent="0.3">
      <c r="D4480" s="2" t="s">
        <v>491</v>
      </c>
      <c r="E4480" s="2" t="s">
        <v>497</v>
      </c>
      <c r="F4480" s="2" t="s">
        <v>755</v>
      </c>
      <c r="G4480" s="2" t="s">
        <v>494</v>
      </c>
      <c r="H4480" s="4">
        <v>35122.47</v>
      </c>
      <c r="I4480" s="4">
        <v>0</v>
      </c>
      <c r="J4480" s="4">
        <v>35122.47</v>
      </c>
      <c r="T4480" s="2">
        <v>0</v>
      </c>
      <c r="U4480" s="2">
        <v>0</v>
      </c>
      <c r="Y4480" s="2">
        <v>0</v>
      </c>
      <c r="Z4480" s="2">
        <v>0</v>
      </c>
    </row>
    <row r="4481" spans="4:26" x14ac:dyDescent="0.3">
      <c r="D4481" s="2" t="s">
        <v>491</v>
      </c>
      <c r="E4481" s="2" t="s">
        <v>497</v>
      </c>
      <c r="F4481" s="2" t="s">
        <v>504</v>
      </c>
      <c r="G4481" s="2" t="s">
        <v>494</v>
      </c>
      <c r="H4481" s="4">
        <v>44918.49</v>
      </c>
      <c r="I4481" s="4">
        <v>0</v>
      </c>
      <c r="J4481" s="4">
        <v>44918.49</v>
      </c>
      <c r="T4481" s="2">
        <v>0</v>
      </c>
      <c r="U4481" s="2">
        <v>0</v>
      </c>
      <c r="Y4481" s="2">
        <v>0</v>
      </c>
      <c r="Z4481" s="2">
        <v>0</v>
      </c>
    </row>
    <row r="4482" spans="4:26" x14ac:dyDescent="0.3">
      <c r="D4482" s="2" t="s">
        <v>491</v>
      </c>
      <c r="E4482" s="2" t="s">
        <v>497</v>
      </c>
      <c r="F4482" s="2" t="s">
        <v>505</v>
      </c>
      <c r="G4482" s="2" t="s">
        <v>494</v>
      </c>
      <c r="H4482" s="4">
        <v>39865.97</v>
      </c>
      <c r="I4482" s="4">
        <v>0</v>
      </c>
      <c r="J4482" s="4">
        <v>39865.97</v>
      </c>
      <c r="T4482" s="2">
        <v>0</v>
      </c>
      <c r="U4482" s="2">
        <v>0</v>
      </c>
      <c r="Y4482" s="2">
        <v>0</v>
      </c>
      <c r="Z4482" s="2">
        <v>0</v>
      </c>
    </row>
    <row r="4483" spans="4:26" x14ac:dyDescent="0.3">
      <c r="D4483" s="2" t="s">
        <v>491</v>
      </c>
      <c r="E4483" s="2" t="s">
        <v>497</v>
      </c>
      <c r="F4483" s="2" t="s">
        <v>693</v>
      </c>
      <c r="G4483" s="2" t="s">
        <v>494</v>
      </c>
      <c r="H4483" s="4">
        <v>52768.08</v>
      </c>
      <c r="I4483" s="4">
        <v>0</v>
      </c>
      <c r="J4483" s="4">
        <v>52768.08</v>
      </c>
      <c r="T4483" s="2">
        <v>0</v>
      </c>
      <c r="U4483" s="2">
        <v>0</v>
      </c>
      <c r="Y4483" s="2">
        <v>0</v>
      </c>
      <c r="Z4483" s="2">
        <v>0</v>
      </c>
    </row>
    <row r="4484" spans="4:26" x14ac:dyDescent="0.3">
      <c r="D4484" s="2" t="s">
        <v>491</v>
      </c>
      <c r="E4484" s="2" t="s">
        <v>497</v>
      </c>
      <c r="F4484" s="2" t="s">
        <v>1086</v>
      </c>
      <c r="G4484" s="2" t="s">
        <v>494</v>
      </c>
      <c r="H4484" s="4">
        <v>33771.370000000003</v>
      </c>
      <c r="I4484" s="4">
        <v>0</v>
      </c>
      <c r="J4484" s="4">
        <v>33771.370000000003</v>
      </c>
      <c r="T4484" s="2">
        <v>0</v>
      </c>
      <c r="U4484" s="2">
        <v>0</v>
      </c>
      <c r="Y4484" s="2">
        <v>0</v>
      </c>
      <c r="Z4484" s="2">
        <v>0</v>
      </c>
    </row>
    <row r="4485" spans="4:26" x14ac:dyDescent="0.3">
      <c r="D4485" s="2" t="s">
        <v>491</v>
      </c>
      <c r="E4485" s="2" t="s">
        <v>497</v>
      </c>
      <c r="F4485" s="2" t="s">
        <v>596</v>
      </c>
      <c r="G4485" s="2" t="s">
        <v>494</v>
      </c>
      <c r="H4485" s="4">
        <v>8524.24</v>
      </c>
      <c r="I4485" s="4">
        <v>0</v>
      </c>
      <c r="J4485" s="4">
        <v>8524.24</v>
      </c>
      <c r="T4485" s="2">
        <v>0</v>
      </c>
      <c r="U4485" s="2">
        <v>0</v>
      </c>
      <c r="Y4485" s="2">
        <v>0</v>
      </c>
      <c r="Z4485" s="2">
        <v>0</v>
      </c>
    </row>
    <row r="4486" spans="4:26" x14ac:dyDescent="0.3">
      <c r="D4486" s="2" t="s">
        <v>491</v>
      </c>
      <c r="E4486" s="2" t="s">
        <v>497</v>
      </c>
      <c r="F4486" s="2" t="s">
        <v>506</v>
      </c>
      <c r="G4486" s="2" t="s">
        <v>494</v>
      </c>
      <c r="H4486" s="4">
        <v>31440.04</v>
      </c>
      <c r="I4486" s="4">
        <v>0</v>
      </c>
      <c r="J4486" s="4">
        <v>31440.04</v>
      </c>
      <c r="T4486" s="2">
        <v>0</v>
      </c>
      <c r="U4486" s="2">
        <v>0</v>
      </c>
      <c r="Y4486" s="2">
        <v>0</v>
      </c>
      <c r="Z4486" s="2">
        <v>0</v>
      </c>
    </row>
    <row r="4487" spans="4:26" x14ac:dyDescent="0.3">
      <c r="D4487" s="2" t="s">
        <v>491</v>
      </c>
      <c r="E4487" s="2" t="s">
        <v>497</v>
      </c>
      <c r="F4487" s="2" t="s">
        <v>655</v>
      </c>
      <c r="G4487" s="2" t="s">
        <v>494</v>
      </c>
      <c r="H4487" s="4">
        <v>39988.910000000003</v>
      </c>
      <c r="I4487" s="4">
        <v>0</v>
      </c>
      <c r="J4487" s="4">
        <v>39988.910000000003</v>
      </c>
      <c r="T4487" s="2">
        <v>0</v>
      </c>
      <c r="U4487" s="2">
        <v>0</v>
      </c>
      <c r="Y4487" s="2">
        <v>0</v>
      </c>
      <c r="Z4487" s="2">
        <v>0</v>
      </c>
    </row>
    <row r="4488" spans="4:26" x14ac:dyDescent="0.3">
      <c r="D4488" s="2" t="s">
        <v>491</v>
      </c>
      <c r="E4488" s="2" t="s">
        <v>497</v>
      </c>
      <c r="F4488" s="2" t="s">
        <v>597</v>
      </c>
      <c r="G4488" s="2" t="s">
        <v>494</v>
      </c>
      <c r="H4488" s="4">
        <v>2724.96</v>
      </c>
      <c r="I4488" s="4">
        <v>0</v>
      </c>
      <c r="J4488" s="4">
        <v>2724.96</v>
      </c>
      <c r="T4488" s="2">
        <v>0</v>
      </c>
      <c r="U4488" s="2">
        <v>0</v>
      </c>
      <c r="Y4488" s="2">
        <v>0</v>
      </c>
      <c r="Z4488" s="2">
        <v>0</v>
      </c>
    </row>
    <row r="4489" spans="4:26" x14ac:dyDescent="0.3">
      <c r="D4489" s="2" t="s">
        <v>491</v>
      </c>
      <c r="E4489" s="2" t="s">
        <v>497</v>
      </c>
      <c r="F4489" s="2" t="s">
        <v>1298</v>
      </c>
      <c r="G4489" s="2" t="s">
        <v>494</v>
      </c>
      <c r="H4489" s="4">
        <v>34486.730000000003</v>
      </c>
      <c r="I4489" s="4">
        <v>0</v>
      </c>
      <c r="J4489" s="4">
        <v>34486.730000000003</v>
      </c>
      <c r="T4489" s="2">
        <v>0</v>
      </c>
      <c r="U4489" s="2">
        <v>0</v>
      </c>
      <c r="Y4489" s="2">
        <v>0</v>
      </c>
      <c r="Z4489" s="2">
        <v>0</v>
      </c>
    </row>
    <row r="4490" spans="4:26" x14ac:dyDescent="0.3">
      <c r="D4490" s="2" t="s">
        <v>491</v>
      </c>
      <c r="E4490" s="2" t="s">
        <v>497</v>
      </c>
      <c r="F4490" s="2" t="s">
        <v>1556</v>
      </c>
      <c r="G4490" s="2" t="s">
        <v>494</v>
      </c>
      <c r="H4490" s="4">
        <v>44701.99</v>
      </c>
      <c r="I4490" s="4">
        <v>0</v>
      </c>
      <c r="J4490" s="4">
        <v>44701.99</v>
      </c>
      <c r="T4490" s="2">
        <v>0</v>
      </c>
      <c r="U4490" s="2">
        <v>0</v>
      </c>
      <c r="Y4490" s="2">
        <v>0</v>
      </c>
      <c r="Z4490" s="2">
        <v>0</v>
      </c>
    </row>
    <row r="4491" spans="4:26" x14ac:dyDescent="0.3">
      <c r="D4491" s="2" t="s">
        <v>491</v>
      </c>
      <c r="E4491" s="2" t="s">
        <v>497</v>
      </c>
      <c r="F4491" s="2" t="s">
        <v>1297</v>
      </c>
      <c r="G4491" s="2" t="s">
        <v>494</v>
      </c>
      <c r="H4491" s="4">
        <v>4150.3500000000004</v>
      </c>
      <c r="I4491" s="4">
        <v>0</v>
      </c>
      <c r="J4491" s="4">
        <v>4150.3500000000004</v>
      </c>
      <c r="T4491" s="2">
        <v>0</v>
      </c>
      <c r="U4491" s="2">
        <v>0</v>
      </c>
      <c r="Y4491" s="2">
        <v>0</v>
      </c>
      <c r="Z4491" s="2">
        <v>0</v>
      </c>
    </row>
    <row r="4492" spans="4:26" x14ac:dyDescent="0.3">
      <c r="D4492" s="2" t="s">
        <v>491</v>
      </c>
      <c r="E4492" s="2" t="s">
        <v>497</v>
      </c>
      <c r="F4492" s="2" t="s">
        <v>1290</v>
      </c>
      <c r="G4492" s="2" t="s">
        <v>494</v>
      </c>
      <c r="H4492" s="4">
        <v>21266.07</v>
      </c>
      <c r="I4492" s="4">
        <v>0</v>
      </c>
      <c r="J4492" s="4">
        <v>21266.07</v>
      </c>
      <c r="T4492" s="2">
        <v>0</v>
      </c>
      <c r="U4492" s="2">
        <v>0</v>
      </c>
      <c r="Y4492" s="2">
        <v>0</v>
      </c>
      <c r="Z4492" s="2">
        <v>0</v>
      </c>
    </row>
    <row r="4493" spans="4:26" x14ac:dyDescent="0.3">
      <c r="D4493" s="2" t="s">
        <v>491</v>
      </c>
      <c r="E4493" s="2" t="s">
        <v>497</v>
      </c>
      <c r="F4493" s="2" t="s">
        <v>1324</v>
      </c>
      <c r="G4493" s="2" t="s">
        <v>494</v>
      </c>
      <c r="H4493" s="4">
        <v>60926.96</v>
      </c>
      <c r="I4493" s="4">
        <v>0</v>
      </c>
      <c r="J4493" s="4">
        <v>60926.96</v>
      </c>
      <c r="T4493" s="2">
        <v>0</v>
      </c>
      <c r="U4493" s="2">
        <v>0</v>
      </c>
      <c r="Y4493" s="2">
        <v>0</v>
      </c>
      <c r="Z4493" s="2">
        <v>0</v>
      </c>
    </row>
    <row r="4494" spans="4:26" x14ac:dyDescent="0.3">
      <c r="D4494" s="2" t="s">
        <v>491</v>
      </c>
      <c r="E4494" s="2" t="s">
        <v>497</v>
      </c>
      <c r="F4494" s="2" t="s">
        <v>1121</v>
      </c>
      <c r="G4494" s="2" t="s">
        <v>494</v>
      </c>
      <c r="H4494" s="4">
        <v>114997.8</v>
      </c>
      <c r="I4494" s="4">
        <v>0</v>
      </c>
      <c r="J4494" s="4">
        <v>114997.8</v>
      </c>
      <c r="T4494" s="2">
        <v>0</v>
      </c>
      <c r="U4494" s="2">
        <v>0</v>
      </c>
      <c r="Y4494" s="2">
        <v>0</v>
      </c>
      <c r="Z4494" s="2">
        <v>0</v>
      </c>
    </row>
    <row r="4495" spans="4:26" x14ac:dyDescent="0.3">
      <c r="D4495" s="2" t="s">
        <v>491</v>
      </c>
      <c r="E4495" s="2" t="s">
        <v>497</v>
      </c>
      <c r="F4495" s="2" t="s">
        <v>1557</v>
      </c>
      <c r="G4495" s="2" t="s">
        <v>494</v>
      </c>
      <c r="H4495" s="4">
        <v>132266.51999999999</v>
      </c>
      <c r="I4495" s="4">
        <v>0</v>
      </c>
      <c r="J4495" s="4">
        <v>132266.51999999999</v>
      </c>
      <c r="T4495" s="2">
        <v>0</v>
      </c>
      <c r="U4495" s="2">
        <v>0</v>
      </c>
      <c r="Y4495" s="2">
        <v>0</v>
      </c>
      <c r="Z4495" s="2">
        <v>0</v>
      </c>
    </row>
    <row r="4496" spans="4:26" x14ac:dyDescent="0.3">
      <c r="D4496" s="2" t="s">
        <v>491</v>
      </c>
      <c r="E4496" s="2" t="s">
        <v>497</v>
      </c>
      <c r="F4496" s="2" t="s">
        <v>1192</v>
      </c>
      <c r="G4496" s="2" t="s">
        <v>494</v>
      </c>
      <c r="H4496" s="4">
        <v>316419.65999999997</v>
      </c>
      <c r="I4496" s="4">
        <v>0</v>
      </c>
      <c r="J4496" s="4">
        <v>316419.65999999997</v>
      </c>
      <c r="T4496" s="2">
        <v>0</v>
      </c>
      <c r="U4496" s="2">
        <v>0</v>
      </c>
      <c r="Y4496" s="2">
        <v>0</v>
      </c>
      <c r="Z4496" s="2">
        <v>0</v>
      </c>
    </row>
    <row r="4497" spans="1:26" x14ac:dyDescent="0.3">
      <c r="A4497" s="3">
        <v>40981</v>
      </c>
      <c r="B4497" s="2" t="s">
        <v>1526</v>
      </c>
      <c r="C4497" s="2" t="s">
        <v>916</v>
      </c>
      <c r="D4497" s="2" t="s">
        <v>1587</v>
      </c>
      <c r="E4497" s="2" t="s">
        <v>516</v>
      </c>
      <c r="F4497" s="2" t="s">
        <v>1305</v>
      </c>
      <c r="G4497" s="2" t="s">
        <v>494</v>
      </c>
      <c r="H4497" s="4">
        <v>6000</v>
      </c>
      <c r="I4497" s="4">
        <v>6000</v>
      </c>
      <c r="J4497" s="4">
        <v>0</v>
      </c>
      <c r="K4497" s="2" t="s">
        <v>496</v>
      </c>
      <c r="L4497" s="2" t="s">
        <v>729</v>
      </c>
      <c r="T4497" s="2">
        <v>0</v>
      </c>
      <c r="U4497" s="2">
        <v>0</v>
      </c>
      <c r="W4497" s="3">
        <v>40981</v>
      </c>
      <c r="Y4497" s="2">
        <v>0</v>
      </c>
      <c r="Z4497" s="2">
        <v>531</v>
      </c>
    </row>
    <row r="4498" spans="1:26" x14ac:dyDescent="0.3">
      <c r="D4498" s="2" t="s">
        <v>1588</v>
      </c>
      <c r="E4498" s="2" t="s">
        <v>516</v>
      </c>
      <c r="F4498" s="2" t="s">
        <v>1305</v>
      </c>
      <c r="G4498" s="2" t="s">
        <v>494</v>
      </c>
      <c r="H4498" s="4">
        <v>20000</v>
      </c>
      <c r="I4498" s="4">
        <v>20000</v>
      </c>
      <c r="J4498" s="4">
        <v>0</v>
      </c>
      <c r="T4498" s="2">
        <v>0</v>
      </c>
      <c r="U4498" s="2">
        <v>0</v>
      </c>
      <c r="Y4498" s="2">
        <v>0</v>
      </c>
      <c r="Z4498" s="2">
        <v>0</v>
      </c>
    </row>
    <row r="4499" spans="1:26" x14ac:dyDescent="0.3">
      <c r="D4499" s="2" t="s">
        <v>1589</v>
      </c>
      <c r="E4499" s="2" t="s">
        <v>500</v>
      </c>
      <c r="F4499" s="2" t="s">
        <v>501</v>
      </c>
      <c r="G4499" s="2" t="s">
        <v>494</v>
      </c>
      <c r="H4499" s="4">
        <v>26000</v>
      </c>
      <c r="I4499" s="4">
        <v>0</v>
      </c>
      <c r="J4499" s="4">
        <v>26000</v>
      </c>
      <c r="T4499" s="2">
        <v>0</v>
      </c>
      <c r="U4499" s="2">
        <v>0</v>
      </c>
      <c r="Y4499" s="2">
        <v>0</v>
      </c>
      <c r="Z4499" s="2">
        <v>0</v>
      </c>
    </row>
    <row r="4500" spans="1:26" x14ac:dyDescent="0.3">
      <c r="A4500" s="3">
        <v>40981</v>
      </c>
      <c r="B4500" s="2" t="s">
        <v>1526</v>
      </c>
      <c r="C4500" s="2" t="s">
        <v>917</v>
      </c>
      <c r="D4500" s="2" t="s">
        <v>1590</v>
      </c>
      <c r="E4500" s="2" t="s">
        <v>516</v>
      </c>
      <c r="F4500" s="2" t="s">
        <v>519</v>
      </c>
      <c r="G4500" s="2" t="s">
        <v>494</v>
      </c>
      <c r="H4500" s="4">
        <v>25200</v>
      </c>
      <c r="I4500" s="4">
        <v>25200</v>
      </c>
      <c r="J4500" s="4">
        <v>0</v>
      </c>
      <c r="K4500" s="2" t="s">
        <v>496</v>
      </c>
      <c r="L4500" s="2" t="s">
        <v>729</v>
      </c>
      <c r="T4500" s="2">
        <v>0</v>
      </c>
      <c r="U4500" s="2">
        <v>0</v>
      </c>
      <c r="W4500" s="3">
        <v>40981</v>
      </c>
      <c r="Y4500" s="2">
        <v>0</v>
      </c>
      <c r="Z4500" s="2">
        <v>532</v>
      </c>
    </row>
    <row r="4501" spans="1:26" x14ac:dyDescent="0.3">
      <c r="D4501" s="2" t="s">
        <v>1590</v>
      </c>
      <c r="E4501" s="2" t="s">
        <v>500</v>
      </c>
      <c r="F4501" s="2" t="s">
        <v>501</v>
      </c>
      <c r="G4501" s="2" t="s">
        <v>494</v>
      </c>
      <c r="H4501" s="4">
        <v>25200</v>
      </c>
      <c r="I4501" s="4">
        <v>0</v>
      </c>
      <c r="J4501" s="4">
        <v>25200</v>
      </c>
      <c r="T4501" s="2">
        <v>0</v>
      </c>
      <c r="U4501" s="2">
        <v>0</v>
      </c>
      <c r="Y4501" s="2">
        <v>0</v>
      </c>
      <c r="Z4501" s="2">
        <v>0</v>
      </c>
    </row>
    <row r="4502" spans="1:26" x14ac:dyDescent="0.3">
      <c r="A4502" s="3">
        <v>40981</v>
      </c>
      <c r="B4502" s="2" t="s">
        <v>1526</v>
      </c>
      <c r="C4502" s="2" t="s">
        <v>918</v>
      </c>
      <c r="D4502" s="2" t="s">
        <v>1591</v>
      </c>
      <c r="E4502" s="2" t="s">
        <v>815</v>
      </c>
      <c r="F4502" s="2" t="s">
        <v>816</v>
      </c>
      <c r="G4502" s="2" t="s">
        <v>494</v>
      </c>
      <c r="H4502" s="4">
        <v>500</v>
      </c>
      <c r="I4502" s="4">
        <v>500</v>
      </c>
      <c r="J4502" s="4">
        <v>0</v>
      </c>
      <c r="K4502" s="2" t="s">
        <v>496</v>
      </c>
      <c r="L4502" s="2" t="s">
        <v>729</v>
      </c>
      <c r="T4502" s="2">
        <v>0</v>
      </c>
      <c r="U4502" s="2">
        <v>0</v>
      </c>
      <c r="W4502" s="3">
        <v>40981</v>
      </c>
      <c r="Y4502" s="2">
        <v>0</v>
      </c>
      <c r="Z4502" s="2">
        <v>533</v>
      </c>
    </row>
    <row r="4503" spans="1:26" x14ac:dyDescent="0.3">
      <c r="D4503" s="2" t="s">
        <v>1591</v>
      </c>
      <c r="E4503" s="2" t="s">
        <v>500</v>
      </c>
      <c r="F4503" s="2" t="s">
        <v>501</v>
      </c>
      <c r="G4503" s="2" t="s">
        <v>494</v>
      </c>
      <c r="H4503" s="4">
        <v>500</v>
      </c>
      <c r="I4503" s="4">
        <v>0</v>
      </c>
      <c r="J4503" s="4">
        <v>500</v>
      </c>
      <c r="T4503" s="2">
        <v>0</v>
      </c>
      <c r="U4503" s="2">
        <v>0</v>
      </c>
      <c r="Y4503" s="2">
        <v>0</v>
      </c>
      <c r="Z4503" s="2">
        <v>0</v>
      </c>
    </row>
    <row r="4504" spans="1:26" x14ac:dyDescent="0.3">
      <c r="A4504" s="3">
        <v>40981</v>
      </c>
      <c r="B4504" s="2" t="s">
        <v>1526</v>
      </c>
      <c r="C4504" s="2" t="s">
        <v>919</v>
      </c>
      <c r="D4504" s="2" t="s">
        <v>361</v>
      </c>
      <c r="E4504" s="2" t="s">
        <v>850</v>
      </c>
      <c r="F4504" s="2" t="s">
        <v>1592</v>
      </c>
      <c r="G4504" s="2" t="s">
        <v>494</v>
      </c>
      <c r="H4504" s="4">
        <v>1</v>
      </c>
      <c r="I4504" s="4">
        <v>1</v>
      </c>
      <c r="J4504" s="4">
        <v>0</v>
      </c>
      <c r="K4504" s="2" t="s">
        <v>496</v>
      </c>
      <c r="L4504" s="2" t="s">
        <v>729</v>
      </c>
      <c r="T4504" s="2">
        <v>0</v>
      </c>
      <c r="U4504" s="2">
        <v>0</v>
      </c>
      <c r="W4504" s="3">
        <v>40981</v>
      </c>
      <c r="Y4504" s="2">
        <v>0</v>
      </c>
      <c r="Z4504" s="2">
        <v>534</v>
      </c>
    </row>
    <row r="4505" spans="1:26" x14ac:dyDescent="0.3">
      <c r="D4505" s="2" t="s">
        <v>361</v>
      </c>
      <c r="E4505" s="2" t="s">
        <v>660</v>
      </c>
      <c r="F4505" s="2" t="s">
        <v>661</v>
      </c>
      <c r="G4505" s="2" t="s">
        <v>494</v>
      </c>
      <c r="H4505" s="4">
        <v>1</v>
      </c>
      <c r="I4505" s="4">
        <v>0</v>
      </c>
      <c r="J4505" s="4">
        <v>1</v>
      </c>
      <c r="T4505" s="2">
        <v>0</v>
      </c>
      <c r="U4505" s="2">
        <v>0</v>
      </c>
      <c r="Y4505" s="2">
        <v>0</v>
      </c>
      <c r="Z4505" s="2">
        <v>0</v>
      </c>
    </row>
    <row r="4506" spans="1:26" x14ac:dyDescent="0.3">
      <c r="A4506" s="3">
        <v>40981</v>
      </c>
      <c r="B4506" s="2" t="s">
        <v>1526</v>
      </c>
      <c r="C4506" s="2" t="s">
        <v>920</v>
      </c>
      <c r="D4506" s="2" t="s">
        <v>1593</v>
      </c>
      <c r="E4506" s="2" t="s">
        <v>878</v>
      </c>
      <c r="F4506" s="2" t="s">
        <v>1594</v>
      </c>
      <c r="G4506" s="2" t="s">
        <v>494</v>
      </c>
      <c r="H4506" s="4">
        <v>24749.82</v>
      </c>
      <c r="I4506" s="4">
        <v>24749.82</v>
      </c>
      <c r="J4506" s="4">
        <v>0</v>
      </c>
      <c r="K4506" s="2" t="s">
        <v>496</v>
      </c>
      <c r="L4506" s="2" t="s">
        <v>729</v>
      </c>
      <c r="T4506" s="2">
        <v>0</v>
      </c>
      <c r="U4506" s="2">
        <v>0</v>
      </c>
      <c r="W4506" s="3">
        <v>40981</v>
      </c>
      <c r="Y4506" s="2">
        <v>0</v>
      </c>
      <c r="Z4506" s="2">
        <v>537</v>
      </c>
    </row>
    <row r="4507" spans="1:26" x14ac:dyDescent="0.3">
      <c r="D4507" s="2" t="s">
        <v>1593</v>
      </c>
      <c r="E4507" s="2" t="s">
        <v>660</v>
      </c>
      <c r="F4507" s="2" t="s">
        <v>661</v>
      </c>
      <c r="G4507" s="2" t="s">
        <v>494</v>
      </c>
      <c r="H4507" s="4">
        <v>24749.82</v>
      </c>
      <c r="I4507" s="4">
        <v>0</v>
      </c>
      <c r="J4507" s="4">
        <v>24749.82</v>
      </c>
      <c r="T4507" s="2">
        <v>0</v>
      </c>
      <c r="U4507" s="2">
        <v>0</v>
      </c>
      <c r="Y4507" s="2">
        <v>0</v>
      </c>
      <c r="Z4507" s="2">
        <v>0</v>
      </c>
    </row>
    <row r="4508" spans="1:26" x14ac:dyDescent="0.3">
      <c r="A4508" s="3">
        <v>40981</v>
      </c>
      <c r="B4508" s="2" t="s">
        <v>1526</v>
      </c>
      <c r="C4508" s="2" t="s">
        <v>923</v>
      </c>
      <c r="D4508" s="2" t="s">
        <v>510</v>
      </c>
      <c r="E4508" s="2" t="s">
        <v>500</v>
      </c>
      <c r="F4508" s="2" t="s">
        <v>501</v>
      </c>
      <c r="G4508" s="2" t="s">
        <v>494</v>
      </c>
      <c r="H4508" s="4">
        <v>2164143</v>
      </c>
      <c r="I4508" s="4">
        <v>2164143</v>
      </c>
      <c r="J4508" s="4">
        <v>0</v>
      </c>
      <c r="K4508" s="2" t="s">
        <v>627</v>
      </c>
      <c r="L4508" s="2" t="s">
        <v>496</v>
      </c>
      <c r="T4508" s="2">
        <v>0</v>
      </c>
      <c r="U4508" s="2">
        <v>0</v>
      </c>
      <c r="W4508" s="3">
        <v>40981</v>
      </c>
      <c r="Y4508" s="2">
        <v>0</v>
      </c>
      <c r="Z4508" s="2">
        <v>538</v>
      </c>
    </row>
    <row r="4509" spans="1:26" x14ac:dyDescent="0.3">
      <c r="D4509" s="2" t="s">
        <v>510</v>
      </c>
      <c r="E4509" s="2" t="s">
        <v>512</v>
      </c>
      <c r="F4509" s="2" t="s">
        <v>513</v>
      </c>
      <c r="G4509" s="2" t="s">
        <v>494</v>
      </c>
      <c r="H4509" s="4">
        <v>2164143</v>
      </c>
      <c r="I4509" s="4">
        <v>0</v>
      </c>
      <c r="J4509" s="4">
        <v>2164143</v>
      </c>
      <c r="T4509" s="2">
        <v>0</v>
      </c>
      <c r="U4509" s="2">
        <v>0</v>
      </c>
      <c r="Y4509" s="2">
        <v>0</v>
      </c>
      <c r="Z4509" s="2">
        <v>0</v>
      </c>
    </row>
    <row r="4510" spans="1:26" x14ac:dyDescent="0.3">
      <c r="A4510" s="3">
        <v>40981</v>
      </c>
      <c r="B4510" s="2" t="s">
        <v>1526</v>
      </c>
      <c r="C4510" s="2" t="s">
        <v>939</v>
      </c>
      <c r="D4510" s="2" t="s">
        <v>1595</v>
      </c>
      <c r="E4510" s="2" t="s">
        <v>725</v>
      </c>
      <c r="F4510" s="2" t="s">
        <v>1205</v>
      </c>
      <c r="G4510" s="2" t="s">
        <v>494</v>
      </c>
      <c r="H4510" s="4">
        <v>2500</v>
      </c>
      <c r="I4510" s="4">
        <v>2500</v>
      </c>
      <c r="J4510" s="4">
        <v>0</v>
      </c>
      <c r="K4510" s="2" t="s">
        <v>496</v>
      </c>
      <c r="L4510" s="2" t="s">
        <v>729</v>
      </c>
      <c r="T4510" s="2">
        <v>0</v>
      </c>
      <c r="U4510" s="2">
        <v>0</v>
      </c>
      <c r="W4510" s="3">
        <v>40981</v>
      </c>
      <c r="Y4510" s="2">
        <v>0</v>
      </c>
      <c r="Z4510" s="2">
        <v>539</v>
      </c>
    </row>
    <row r="4511" spans="1:26" x14ac:dyDescent="0.3">
      <c r="D4511" s="2" t="s">
        <v>1595</v>
      </c>
      <c r="E4511" s="2" t="s">
        <v>500</v>
      </c>
      <c r="F4511" s="2" t="s">
        <v>501</v>
      </c>
      <c r="G4511" s="2" t="s">
        <v>494</v>
      </c>
      <c r="H4511" s="4">
        <v>2500</v>
      </c>
      <c r="I4511" s="4">
        <v>0</v>
      </c>
      <c r="J4511" s="4">
        <v>2500</v>
      </c>
      <c r="T4511" s="2">
        <v>0</v>
      </c>
      <c r="U4511" s="2">
        <v>0</v>
      </c>
      <c r="Y4511" s="2">
        <v>0</v>
      </c>
      <c r="Z4511" s="2">
        <v>0</v>
      </c>
    </row>
    <row r="4512" spans="1:26" x14ac:dyDescent="0.3">
      <c r="A4512" s="3">
        <v>40981</v>
      </c>
      <c r="B4512" s="2" t="s">
        <v>1526</v>
      </c>
      <c r="C4512" s="2" t="s">
        <v>935</v>
      </c>
      <c r="D4512" s="2" t="s">
        <v>566</v>
      </c>
      <c r="E4512" s="2" t="s">
        <v>573</v>
      </c>
      <c r="F4512" s="2" t="s">
        <v>1301</v>
      </c>
      <c r="G4512" s="2" t="s">
        <v>494</v>
      </c>
      <c r="H4512" s="4">
        <v>990</v>
      </c>
      <c r="I4512" s="4">
        <v>990</v>
      </c>
      <c r="J4512" s="4">
        <v>0</v>
      </c>
      <c r="K4512" s="2" t="s">
        <v>496</v>
      </c>
      <c r="L4512" s="2" t="s">
        <v>729</v>
      </c>
      <c r="T4512" s="2">
        <v>0</v>
      </c>
      <c r="U4512" s="2">
        <v>0</v>
      </c>
      <c r="W4512" s="3">
        <v>40981</v>
      </c>
      <c r="Y4512" s="2">
        <v>0</v>
      </c>
      <c r="Z4512" s="2">
        <v>547</v>
      </c>
    </row>
    <row r="4513" spans="1:26" x14ac:dyDescent="0.3">
      <c r="D4513" s="2" t="s">
        <v>566</v>
      </c>
      <c r="E4513" s="2" t="s">
        <v>500</v>
      </c>
      <c r="F4513" s="2" t="s">
        <v>501</v>
      </c>
      <c r="G4513" s="2" t="s">
        <v>494</v>
      </c>
      <c r="H4513" s="4">
        <v>990</v>
      </c>
      <c r="I4513" s="4">
        <v>0</v>
      </c>
      <c r="J4513" s="4">
        <v>990</v>
      </c>
      <c r="T4513" s="2">
        <v>0</v>
      </c>
      <c r="U4513" s="2">
        <v>0</v>
      </c>
      <c r="Y4513" s="2">
        <v>0</v>
      </c>
      <c r="Z4513" s="2">
        <v>0</v>
      </c>
    </row>
    <row r="4514" spans="1:26" x14ac:dyDescent="0.3">
      <c r="A4514" s="3">
        <v>40981</v>
      </c>
      <c r="B4514" s="2" t="s">
        <v>1526</v>
      </c>
      <c r="C4514" s="2" t="s">
        <v>940</v>
      </c>
      <c r="D4514" s="2" t="s">
        <v>566</v>
      </c>
      <c r="E4514" s="2" t="s">
        <v>573</v>
      </c>
      <c r="F4514" s="2" t="s">
        <v>1301</v>
      </c>
      <c r="G4514" s="2" t="s">
        <v>494</v>
      </c>
      <c r="H4514" s="4">
        <v>1360</v>
      </c>
      <c r="I4514" s="4">
        <v>1360</v>
      </c>
      <c r="J4514" s="4">
        <v>0</v>
      </c>
      <c r="K4514" s="2" t="s">
        <v>496</v>
      </c>
      <c r="L4514" s="2" t="s">
        <v>729</v>
      </c>
      <c r="T4514" s="2">
        <v>0</v>
      </c>
      <c r="U4514" s="2">
        <v>0</v>
      </c>
      <c r="W4514" s="3">
        <v>40981</v>
      </c>
      <c r="Y4514" s="2">
        <v>0</v>
      </c>
      <c r="Z4514" s="2">
        <v>550</v>
      </c>
    </row>
    <row r="4515" spans="1:26" x14ac:dyDescent="0.3">
      <c r="D4515" s="2" t="s">
        <v>566</v>
      </c>
      <c r="E4515" s="2" t="s">
        <v>500</v>
      </c>
      <c r="F4515" s="2" t="s">
        <v>501</v>
      </c>
      <c r="G4515" s="2" t="s">
        <v>494</v>
      </c>
      <c r="H4515" s="4">
        <v>1360</v>
      </c>
      <c r="I4515" s="4">
        <v>0</v>
      </c>
      <c r="J4515" s="4">
        <v>1360</v>
      </c>
      <c r="T4515" s="2">
        <v>0</v>
      </c>
      <c r="U4515" s="2">
        <v>0</v>
      </c>
      <c r="Y4515" s="2">
        <v>0</v>
      </c>
      <c r="Z4515" s="2">
        <v>0</v>
      </c>
    </row>
    <row r="4516" spans="1:26" x14ac:dyDescent="0.3">
      <c r="A4516" s="3">
        <v>40981</v>
      </c>
      <c r="B4516" s="2" t="s">
        <v>1526</v>
      </c>
      <c r="C4516" s="2" t="s">
        <v>941</v>
      </c>
      <c r="D4516" s="2" t="s">
        <v>1596</v>
      </c>
      <c r="E4516" s="2" t="s">
        <v>673</v>
      </c>
      <c r="F4516" s="2" t="s">
        <v>952</v>
      </c>
      <c r="G4516" s="2" t="s">
        <v>494</v>
      </c>
      <c r="H4516" s="4">
        <v>50387.6</v>
      </c>
      <c r="I4516" s="4">
        <v>50387.6</v>
      </c>
      <c r="J4516" s="4">
        <v>0</v>
      </c>
      <c r="K4516" s="2" t="s">
        <v>496</v>
      </c>
      <c r="L4516" s="2" t="s">
        <v>729</v>
      </c>
      <c r="T4516" s="2">
        <v>0</v>
      </c>
      <c r="U4516" s="2">
        <v>0</v>
      </c>
      <c r="W4516" s="3">
        <v>40981</v>
      </c>
      <c r="Y4516" s="2">
        <v>0</v>
      </c>
      <c r="Z4516" s="2">
        <v>552</v>
      </c>
    </row>
    <row r="4517" spans="1:26" x14ac:dyDescent="0.3">
      <c r="D4517" s="2" t="s">
        <v>1596</v>
      </c>
      <c r="E4517" s="2" t="s">
        <v>500</v>
      </c>
      <c r="F4517" s="2" t="s">
        <v>501</v>
      </c>
      <c r="G4517" s="2" t="s">
        <v>494</v>
      </c>
      <c r="H4517" s="4">
        <v>387.6</v>
      </c>
      <c r="I4517" s="4">
        <v>0</v>
      </c>
      <c r="J4517" s="4">
        <v>387.6</v>
      </c>
      <c r="T4517" s="2">
        <v>0</v>
      </c>
      <c r="U4517" s="2">
        <v>0</v>
      </c>
      <c r="Y4517" s="2">
        <v>0</v>
      </c>
      <c r="Z4517" s="2">
        <v>0</v>
      </c>
    </row>
    <row r="4518" spans="1:26" x14ac:dyDescent="0.3">
      <c r="D4518" s="2" t="s">
        <v>1596</v>
      </c>
      <c r="E4518" s="2" t="s">
        <v>516</v>
      </c>
      <c r="F4518" s="2" t="s">
        <v>519</v>
      </c>
      <c r="G4518" s="2" t="s">
        <v>494</v>
      </c>
      <c r="H4518" s="4">
        <v>50000</v>
      </c>
      <c r="I4518" s="4">
        <v>0</v>
      </c>
      <c r="J4518" s="4">
        <v>50000</v>
      </c>
      <c r="T4518" s="2">
        <v>0</v>
      </c>
      <c r="U4518" s="2">
        <v>0</v>
      </c>
      <c r="Y4518" s="2">
        <v>0</v>
      </c>
      <c r="Z4518" s="2">
        <v>0</v>
      </c>
    </row>
    <row r="4519" spans="1:26" x14ac:dyDescent="0.3">
      <c r="A4519" s="3">
        <v>40981</v>
      </c>
      <c r="B4519" s="2" t="s">
        <v>1526</v>
      </c>
      <c r="C4519" s="2" t="s">
        <v>1419</v>
      </c>
      <c r="D4519" s="2" t="s">
        <v>521</v>
      </c>
      <c r="E4519" s="2" t="s">
        <v>497</v>
      </c>
      <c r="F4519" s="2" t="s">
        <v>570</v>
      </c>
      <c r="G4519" s="2" t="s">
        <v>494</v>
      </c>
      <c r="H4519" s="4">
        <v>40000</v>
      </c>
      <c r="I4519" s="4">
        <v>40000</v>
      </c>
      <c r="J4519" s="4">
        <v>0</v>
      </c>
      <c r="K4519" s="2" t="s">
        <v>496</v>
      </c>
      <c r="L4519" s="2" t="s">
        <v>729</v>
      </c>
      <c r="T4519" s="2">
        <v>0</v>
      </c>
      <c r="U4519" s="2">
        <v>0</v>
      </c>
      <c r="W4519" s="3">
        <v>40981</v>
      </c>
      <c r="Y4519" s="2">
        <v>0</v>
      </c>
      <c r="Z4519" s="2">
        <v>553</v>
      </c>
    </row>
    <row r="4520" spans="1:26" x14ac:dyDescent="0.3">
      <c r="D4520" s="2" t="s">
        <v>521</v>
      </c>
      <c r="E4520" s="2" t="s">
        <v>500</v>
      </c>
      <c r="F4520" s="2" t="s">
        <v>501</v>
      </c>
      <c r="G4520" s="2" t="s">
        <v>494</v>
      </c>
      <c r="H4520" s="4">
        <v>40000</v>
      </c>
      <c r="I4520" s="4">
        <v>0</v>
      </c>
      <c r="J4520" s="4">
        <v>40000</v>
      </c>
      <c r="T4520" s="2">
        <v>0</v>
      </c>
      <c r="U4520" s="2">
        <v>0</v>
      </c>
      <c r="Y4520" s="2">
        <v>0</v>
      </c>
      <c r="Z4520" s="2">
        <v>0</v>
      </c>
    </row>
    <row r="4521" spans="1:26" x14ac:dyDescent="0.3">
      <c r="A4521" s="3">
        <v>40981</v>
      </c>
      <c r="B4521" s="2" t="s">
        <v>1526</v>
      </c>
      <c r="C4521" s="2" t="s">
        <v>1421</v>
      </c>
      <c r="D4521" s="2" t="s">
        <v>521</v>
      </c>
      <c r="E4521" s="2" t="s">
        <v>497</v>
      </c>
      <c r="F4521" s="2" t="s">
        <v>1121</v>
      </c>
      <c r="G4521" s="2" t="s">
        <v>494</v>
      </c>
      <c r="H4521" s="4">
        <v>50000</v>
      </c>
      <c r="I4521" s="4">
        <v>50000</v>
      </c>
      <c r="J4521" s="4">
        <v>0</v>
      </c>
      <c r="K4521" s="2" t="s">
        <v>496</v>
      </c>
      <c r="L4521" s="2" t="s">
        <v>729</v>
      </c>
      <c r="T4521" s="2">
        <v>0</v>
      </c>
      <c r="U4521" s="2">
        <v>0</v>
      </c>
      <c r="W4521" s="3">
        <v>40981</v>
      </c>
      <c r="Y4521" s="2">
        <v>0</v>
      </c>
      <c r="Z4521" s="2">
        <v>556</v>
      </c>
    </row>
    <row r="4522" spans="1:26" x14ac:dyDescent="0.3">
      <c r="D4522" s="2" t="s">
        <v>521</v>
      </c>
      <c r="E4522" s="2" t="s">
        <v>500</v>
      </c>
      <c r="F4522" s="2" t="s">
        <v>501</v>
      </c>
      <c r="G4522" s="2" t="s">
        <v>494</v>
      </c>
      <c r="H4522" s="4">
        <v>50000</v>
      </c>
      <c r="I4522" s="4">
        <v>0</v>
      </c>
      <c r="J4522" s="4">
        <v>50000</v>
      </c>
      <c r="T4522" s="2">
        <v>0</v>
      </c>
      <c r="U4522" s="2">
        <v>0</v>
      </c>
      <c r="Y4522" s="2">
        <v>0</v>
      </c>
      <c r="Z4522" s="2">
        <v>0</v>
      </c>
    </row>
    <row r="4523" spans="1:26" x14ac:dyDescent="0.3">
      <c r="A4523" s="3">
        <v>40981</v>
      </c>
      <c r="B4523" s="2" t="s">
        <v>1526</v>
      </c>
      <c r="C4523" s="2" t="s">
        <v>1423</v>
      </c>
      <c r="D4523" s="2" t="s">
        <v>521</v>
      </c>
      <c r="E4523" s="2" t="s">
        <v>497</v>
      </c>
      <c r="F4523" s="2" t="s">
        <v>529</v>
      </c>
      <c r="G4523" s="2" t="s">
        <v>494</v>
      </c>
      <c r="H4523" s="4">
        <v>30000</v>
      </c>
      <c r="I4523" s="4">
        <v>30000</v>
      </c>
      <c r="J4523" s="4">
        <v>0</v>
      </c>
      <c r="K4523" s="2" t="s">
        <v>496</v>
      </c>
      <c r="L4523" s="2" t="s">
        <v>729</v>
      </c>
      <c r="T4523" s="2">
        <v>0</v>
      </c>
      <c r="U4523" s="2">
        <v>0</v>
      </c>
      <c r="W4523" s="3">
        <v>40981</v>
      </c>
      <c r="Y4523" s="2">
        <v>0</v>
      </c>
      <c r="Z4523" s="2">
        <v>557</v>
      </c>
    </row>
    <row r="4524" spans="1:26" x14ac:dyDescent="0.3">
      <c r="D4524" s="2" t="s">
        <v>521</v>
      </c>
      <c r="E4524" s="2" t="s">
        <v>500</v>
      </c>
      <c r="F4524" s="2" t="s">
        <v>501</v>
      </c>
      <c r="G4524" s="2" t="s">
        <v>494</v>
      </c>
      <c r="H4524" s="4">
        <v>30000</v>
      </c>
      <c r="I4524" s="4">
        <v>0</v>
      </c>
      <c r="J4524" s="4">
        <v>30000</v>
      </c>
      <c r="T4524" s="2">
        <v>0</v>
      </c>
      <c r="U4524" s="2">
        <v>0</v>
      </c>
      <c r="Y4524" s="2">
        <v>0</v>
      </c>
      <c r="Z4524" s="2">
        <v>0</v>
      </c>
    </row>
    <row r="4525" spans="1:26" x14ac:dyDescent="0.3">
      <c r="A4525" s="3">
        <v>40981</v>
      </c>
      <c r="B4525" s="2" t="s">
        <v>1526</v>
      </c>
      <c r="C4525" s="2" t="s">
        <v>928</v>
      </c>
      <c r="D4525" s="2" t="s">
        <v>521</v>
      </c>
      <c r="E4525" s="2" t="s">
        <v>497</v>
      </c>
      <c r="F4525" s="2" t="s">
        <v>590</v>
      </c>
      <c r="G4525" s="2" t="s">
        <v>494</v>
      </c>
      <c r="H4525" s="4">
        <v>30000</v>
      </c>
      <c r="I4525" s="4">
        <v>30000</v>
      </c>
      <c r="J4525" s="4">
        <v>0</v>
      </c>
      <c r="K4525" s="2" t="s">
        <v>496</v>
      </c>
      <c r="L4525" s="2" t="s">
        <v>729</v>
      </c>
      <c r="T4525" s="2">
        <v>0</v>
      </c>
      <c r="U4525" s="2">
        <v>0</v>
      </c>
      <c r="W4525" s="3">
        <v>40981</v>
      </c>
      <c r="Y4525" s="2">
        <v>0</v>
      </c>
      <c r="Z4525" s="2">
        <v>559</v>
      </c>
    </row>
    <row r="4526" spans="1:26" x14ac:dyDescent="0.3">
      <c r="D4526" s="2" t="s">
        <v>521</v>
      </c>
      <c r="E4526" s="2" t="s">
        <v>500</v>
      </c>
      <c r="F4526" s="2" t="s">
        <v>501</v>
      </c>
      <c r="G4526" s="2" t="s">
        <v>494</v>
      </c>
      <c r="H4526" s="4">
        <v>30000</v>
      </c>
      <c r="I4526" s="4">
        <v>0</v>
      </c>
      <c r="J4526" s="4">
        <v>30000</v>
      </c>
      <c r="T4526" s="2">
        <v>0</v>
      </c>
      <c r="U4526" s="2">
        <v>0</v>
      </c>
      <c r="Y4526" s="2">
        <v>0</v>
      </c>
      <c r="Z4526" s="2">
        <v>0</v>
      </c>
    </row>
    <row r="4527" spans="1:26" x14ac:dyDescent="0.3">
      <c r="A4527" s="3">
        <v>40981</v>
      </c>
      <c r="B4527" s="2" t="s">
        <v>1526</v>
      </c>
      <c r="C4527" s="2" t="s">
        <v>924</v>
      </c>
      <c r="D4527" s="2" t="s">
        <v>521</v>
      </c>
      <c r="E4527" s="2" t="s">
        <v>497</v>
      </c>
      <c r="F4527" s="2" t="s">
        <v>506</v>
      </c>
      <c r="G4527" s="2" t="s">
        <v>494</v>
      </c>
      <c r="H4527" s="4">
        <v>50000</v>
      </c>
      <c r="I4527" s="4">
        <v>50000</v>
      </c>
      <c r="J4527" s="4">
        <v>0</v>
      </c>
      <c r="K4527" s="2" t="s">
        <v>496</v>
      </c>
      <c r="L4527" s="2" t="s">
        <v>729</v>
      </c>
      <c r="T4527" s="2">
        <v>0</v>
      </c>
      <c r="U4527" s="2">
        <v>0</v>
      </c>
      <c r="W4527" s="3">
        <v>40981</v>
      </c>
      <c r="Y4527" s="2">
        <v>0</v>
      </c>
      <c r="Z4527" s="2">
        <v>560</v>
      </c>
    </row>
    <row r="4528" spans="1:26" x14ac:dyDescent="0.3">
      <c r="D4528" s="2" t="s">
        <v>521</v>
      </c>
      <c r="E4528" s="2" t="s">
        <v>500</v>
      </c>
      <c r="F4528" s="2" t="s">
        <v>501</v>
      </c>
      <c r="G4528" s="2" t="s">
        <v>494</v>
      </c>
      <c r="H4528" s="4">
        <v>50000</v>
      </c>
      <c r="I4528" s="4">
        <v>0</v>
      </c>
      <c r="J4528" s="4">
        <v>50000</v>
      </c>
      <c r="T4528" s="2">
        <v>0</v>
      </c>
      <c r="U4528" s="2">
        <v>0</v>
      </c>
      <c r="Y4528" s="2">
        <v>0</v>
      </c>
      <c r="Z4528" s="2">
        <v>0</v>
      </c>
    </row>
    <row r="4529" spans="1:26" x14ac:dyDescent="0.3">
      <c r="A4529" s="3">
        <v>40981</v>
      </c>
      <c r="B4529" s="2" t="s">
        <v>1526</v>
      </c>
      <c r="C4529" s="2" t="s">
        <v>929</v>
      </c>
      <c r="D4529" s="2" t="s">
        <v>521</v>
      </c>
      <c r="E4529" s="2" t="s">
        <v>497</v>
      </c>
      <c r="F4529" s="2" t="s">
        <v>538</v>
      </c>
      <c r="G4529" s="2" t="s">
        <v>494</v>
      </c>
      <c r="H4529" s="4">
        <v>10000</v>
      </c>
      <c r="I4529" s="4">
        <v>10000</v>
      </c>
      <c r="J4529" s="4">
        <v>0</v>
      </c>
      <c r="K4529" s="2" t="s">
        <v>496</v>
      </c>
      <c r="L4529" s="2" t="s">
        <v>729</v>
      </c>
      <c r="T4529" s="2">
        <v>0</v>
      </c>
      <c r="U4529" s="2">
        <v>0</v>
      </c>
      <c r="W4529" s="3">
        <v>40981</v>
      </c>
      <c r="Y4529" s="2">
        <v>0</v>
      </c>
      <c r="Z4529" s="2">
        <v>563</v>
      </c>
    </row>
    <row r="4530" spans="1:26" x14ac:dyDescent="0.3">
      <c r="D4530" s="2" t="s">
        <v>521</v>
      </c>
      <c r="E4530" s="2" t="s">
        <v>500</v>
      </c>
      <c r="F4530" s="2" t="s">
        <v>501</v>
      </c>
      <c r="G4530" s="2" t="s">
        <v>494</v>
      </c>
      <c r="H4530" s="4">
        <v>10000</v>
      </c>
      <c r="I4530" s="4">
        <v>0</v>
      </c>
      <c r="J4530" s="4">
        <v>10000</v>
      </c>
      <c r="T4530" s="2">
        <v>0</v>
      </c>
      <c r="U4530" s="2">
        <v>0</v>
      </c>
      <c r="Y4530" s="2">
        <v>0</v>
      </c>
      <c r="Z4530" s="2">
        <v>0</v>
      </c>
    </row>
    <row r="4531" spans="1:26" x14ac:dyDescent="0.3">
      <c r="A4531" s="3">
        <v>40981</v>
      </c>
      <c r="B4531" s="2" t="s">
        <v>1526</v>
      </c>
      <c r="C4531" s="2" t="s">
        <v>932</v>
      </c>
      <c r="D4531" s="2" t="s">
        <v>521</v>
      </c>
      <c r="E4531" s="2" t="s">
        <v>497</v>
      </c>
      <c r="F4531" s="2" t="s">
        <v>584</v>
      </c>
      <c r="G4531" s="2" t="s">
        <v>494</v>
      </c>
      <c r="H4531" s="4">
        <v>15000</v>
      </c>
      <c r="I4531" s="4">
        <v>15000</v>
      </c>
      <c r="J4531" s="4">
        <v>0</v>
      </c>
      <c r="K4531" s="2" t="s">
        <v>496</v>
      </c>
      <c r="L4531" s="2" t="s">
        <v>729</v>
      </c>
      <c r="T4531" s="2">
        <v>0</v>
      </c>
      <c r="U4531" s="2">
        <v>0</v>
      </c>
      <c r="W4531" s="3">
        <v>40981</v>
      </c>
      <c r="Y4531" s="2">
        <v>0</v>
      </c>
      <c r="Z4531" s="2">
        <v>564</v>
      </c>
    </row>
    <row r="4532" spans="1:26" x14ac:dyDescent="0.3">
      <c r="D4532" s="2" t="s">
        <v>521</v>
      </c>
      <c r="E4532" s="2" t="s">
        <v>500</v>
      </c>
      <c r="F4532" s="2" t="s">
        <v>501</v>
      </c>
      <c r="G4532" s="2" t="s">
        <v>494</v>
      </c>
      <c r="H4532" s="4">
        <v>15000</v>
      </c>
      <c r="I4532" s="4">
        <v>0</v>
      </c>
      <c r="J4532" s="4">
        <v>15000</v>
      </c>
      <c r="T4532" s="2">
        <v>0</v>
      </c>
      <c r="U4532" s="2">
        <v>0</v>
      </c>
      <c r="Y4532" s="2">
        <v>0</v>
      </c>
      <c r="Z4532" s="2">
        <v>0</v>
      </c>
    </row>
    <row r="4533" spans="1:26" x14ac:dyDescent="0.3">
      <c r="A4533" s="3">
        <v>40981</v>
      </c>
      <c r="B4533" s="2" t="s">
        <v>1526</v>
      </c>
      <c r="C4533" s="2" t="s">
        <v>965</v>
      </c>
      <c r="D4533" s="2" t="s">
        <v>521</v>
      </c>
      <c r="E4533" s="2" t="s">
        <v>497</v>
      </c>
      <c r="F4533" s="2" t="s">
        <v>595</v>
      </c>
      <c r="G4533" s="2" t="s">
        <v>494</v>
      </c>
      <c r="H4533" s="4">
        <v>30000</v>
      </c>
      <c r="I4533" s="4">
        <v>30000</v>
      </c>
      <c r="J4533" s="4">
        <v>0</v>
      </c>
      <c r="K4533" s="2" t="s">
        <v>496</v>
      </c>
      <c r="L4533" s="2" t="s">
        <v>729</v>
      </c>
      <c r="T4533" s="2">
        <v>0</v>
      </c>
      <c r="U4533" s="2">
        <v>0</v>
      </c>
      <c r="W4533" s="3">
        <v>40981</v>
      </c>
      <c r="Y4533" s="2">
        <v>0</v>
      </c>
      <c r="Z4533" s="2">
        <v>566</v>
      </c>
    </row>
    <row r="4534" spans="1:26" x14ac:dyDescent="0.3">
      <c r="D4534" s="2" t="s">
        <v>521</v>
      </c>
      <c r="E4534" s="2" t="s">
        <v>500</v>
      </c>
      <c r="F4534" s="2" t="s">
        <v>501</v>
      </c>
      <c r="G4534" s="2" t="s">
        <v>494</v>
      </c>
      <c r="H4534" s="4">
        <v>30000</v>
      </c>
      <c r="I4534" s="4">
        <v>0</v>
      </c>
      <c r="J4534" s="4">
        <v>30000</v>
      </c>
      <c r="T4534" s="2">
        <v>0</v>
      </c>
      <c r="U4534" s="2">
        <v>0</v>
      </c>
      <c r="Y4534" s="2">
        <v>0</v>
      </c>
      <c r="Z4534" s="2">
        <v>0</v>
      </c>
    </row>
    <row r="4535" spans="1:26" x14ac:dyDescent="0.3">
      <c r="A4535" s="3">
        <v>40981</v>
      </c>
      <c r="B4535" s="2" t="s">
        <v>1526</v>
      </c>
      <c r="C4535" s="2" t="s">
        <v>961</v>
      </c>
      <c r="D4535" s="2" t="s">
        <v>521</v>
      </c>
      <c r="E4535" s="2" t="s">
        <v>497</v>
      </c>
      <c r="F4535" s="2" t="s">
        <v>1103</v>
      </c>
      <c r="G4535" s="2" t="s">
        <v>494</v>
      </c>
      <c r="H4535" s="4">
        <v>15000</v>
      </c>
      <c r="I4535" s="4">
        <v>15000</v>
      </c>
      <c r="J4535" s="4">
        <v>0</v>
      </c>
      <c r="K4535" s="2" t="s">
        <v>496</v>
      </c>
      <c r="L4535" s="2" t="s">
        <v>729</v>
      </c>
      <c r="T4535" s="2">
        <v>0</v>
      </c>
      <c r="U4535" s="2">
        <v>0</v>
      </c>
      <c r="W4535" s="3">
        <v>40981</v>
      </c>
      <c r="Y4535" s="2">
        <v>0</v>
      </c>
      <c r="Z4535" s="2">
        <v>568</v>
      </c>
    </row>
    <row r="4536" spans="1:26" x14ac:dyDescent="0.3">
      <c r="D4536" s="2" t="s">
        <v>521</v>
      </c>
      <c r="E4536" s="2" t="s">
        <v>500</v>
      </c>
      <c r="F4536" s="2" t="s">
        <v>501</v>
      </c>
      <c r="G4536" s="2" t="s">
        <v>494</v>
      </c>
      <c r="H4536" s="4">
        <v>15000</v>
      </c>
      <c r="I4536" s="4">
        <v>0</v>
      </c>
      <c r="J4536" s="4">
        <v>15000</v>
      </c>
      <c r="T4536" s="2">
        <v>0</v>
      </c>
      <c r="U4536" s="2">
        <v>0</v>
      </c>
      <c r="Y4536" s="2">
        <v>0</v>
      </c>
      <c r="Z4536" s="2">
        <v>0</v>
      </c>
    </row>
    <row r="4537" spans="1:26" x14ac:dyDescent="0.3">
      <c r="A4537" s="3">
        <v>40981</v>
      </c>
      <c r="B4537" s="2" t="s">
        <v>1526</v>
      </c>
      <c r="C4537" s="2" t="s">
        <v>966</v>
      </c>
      <c r="D4537" s="2" t="s">
        <v>521</v>
      </c>
      <c r="E4537" s="2" t="s">
        <v>497</v>
      </c>
      <c r="F4537" s="2" t="s">
        <v>537</v>
      </c>
      <c r="G4537" s="2" t="s">
        <v>494</v>
      </c>
      <c r="H4537" s="4">
        <v>15000</v>
      </c>
      <c r="I4537" s="4">
        <v>15000</v>
      </c>
      <c r="J4537" s="4">
        <v>0</v>
      </c>
      <c r="K4537" s="2" t="s">
        <v>496</v>
      </c>
      <c r="L4537" s="2" t="s">
        <v>729</v>
      </c>
      <c r="T4537" s="2">
        <v>0</v>
      </c>
      <c r="U4537" s="2">
        <v>0</v>
      </c>
      <c r="W4537" s="3">
        <v>40981</v>
      </c>
      <c r="Y4537" s="2">
        <v>0</v>
      </c>
      <c r="Z4537" s="2">
        <v>570</v>
      </c>
    </row>
    <row r="4538" spans="1:26" x14ac:dyDescent="0.3">
      <c r="D4538" s="2" t="s">
        <v>521</v>
      </c>
      <c r="E4538" s="2" t="s">
        <v>500</v>
      </c>
      <c r="F4538" s="2" t="s">
        <v>501</v>
      </c>
      <c r="G4538" s="2" t="s">
        <v>494</v>
      </c>
      <c r="H4538" s="4">
        <v>15000</v>
      </c>
      <c r="I4538" s="4">
        <v>0</v>
      </c>
      <c r="J4538" s="4">
        <v>15000</v>
      </c>
      <c r="T4538" s="2">
        <v>0</v>
      </c>
      <c r="U4538" s="2">
        <v>0</v>
      </c>
      <c r="Y4538" s="2">
        <v>0</v>
      </c>
      <c r="Z4538" s="2">
        <v>0</v>
      </c>
    </row>
    <row r="4539" spans="1:26" x14ac:dyDescent="0.3">
      <c r="A4539" s="3">
        <v>40981</v>
      </c>
      <c r="B4539" s="2" t="s">
        <v>1526</v>
      </c>
      <c r="C4539" s="2" t="s">
        <v>1431</v>
      </c>
      <c r="D4539" s="2" t="s">
        <v>521</v>
      </c>
      <c r="E4539" s="2" t="s">
        <v>497</v>
      </c>
      <c r="F4539" s="2" t="s">
        <v>499</v>
      </c>
      <c r="G4539" s="2" t="s">
        <v>494</v>
      </c>
      <c r="H4539" s="4">
        <v>30000</v>
      </c>
      <c r="I4539" s="4">
        <v>30000</v>
      </c>
      <c r="J4539" s="4">
        <v>0</v>
      </c>
      <c r="K4539" s="2" t="s">
        <v>496</v>
      </c>
      <c r="L4539" s="2" t="s">
        <v>729</v>
      </c>
      <c r="T4539" s="2">
        <v>0</v>
      </c>
      <c r="U4539" s="2">
        <v>0</v>
      </c>
      <c r="W4539" s="3">
        <v>40981</v>
      </c>
      <c r="Y4539" s="2">
        <v>0</v>
      </c>
      <c r="Z4539" s="2">
        <v>574</v>
      </c>
    </row>
    <row r="4540" spans="1:26" x14ac:dyDescent="0.3">
      <c r="D4540" s="2" t="s">
        <v>521</v>
      </c>
      <c r="E4540" s="2" t="s">
        <v>500</v>
      </c>
      <c r="F4540" s="2" t="s">
        <v>501</v>
      </c>
      <c r="G4540" s="2" t="s">
        <v>494</v>
      </c>
      <c r="H4540" s="4">
        <v>30000</v>
      </c>
      <c r="I4540" s="4">
        <v>0</v>
      </c>
      <c r="J4540" s="4">
        <v>30000</v>
      </c>
      <c r="T4540" s="2">
        <v>0</v>
      </c>
      <c r="U4540" s="2">
        <v>0</v>
      </c>
      <c r="Y4540" s="2">
        <v>0</v>
      </c>
      <c r="Z4540" s="2">
        <v>0</v>
      </c>
    </row>
    <row r="4541" spans="1:26" x14ac:dyDescent="0.3">
      <c r="A4541" s="3">
        <v>40981</v>
      </c>
      <c r="B4541" s="2" t="s">
        <v>1526</v>
      </c>
      <c r="C4541" s="2" t="s">
        <v>1446</v>
      </c>
      <c r="D4541" s="2" t="s">
        <v>521</v>
      </c>
      <c r="E4541" s="2" t="s">
        <v>497</v>
      </c>
      <c r="F4541" s="2" t="s">
        <v>542</v>
      </c>
      <c r="G4541" s="2" t="s">
        <v>494</v>
      </c>
      <c r="H4541" s="4">
        <v>100000</v>
      </c>
      <c r="I4541" s="4">
        <v>100000</v>
      </c>
      <c r="J4541" s="4">
        <v>0</v>
      </c>
      <c r="K4541" s="2" t="s">
        <v>579</v>
      </c>
      <c r="L4541" s="2" t="s">
        <v>496</v>
      </c>
      <c r="T4541" s="2">
        <v>0</v>
      </c>
      <c r="U4541" s="2">
        <v>0</v>
      </c>
      <c r="W4541" s="3">
        <v>40981</v>
      </c>
      <c r="Y4541" s="2">
        <v>0</v>
      </c>
      <c r="Z4541" s="2">
        <v>578</v>
      </c>
    </row>
    <row r="4542" spans="1:26" x14ac:dyDescent="0.3">
      <c r="D4542" s="2" t="s">
        <v>521</v>
      </c>
      <c r="E4542" s="2" t="s">
        <v>500</v>
      </c>
      <c r="F4542" s="2" t="s">
        <v>501</v>
      </c>
      <c r="G4542" s="2" t="s">
        <v>494</v>
      </c>
      <c r="H4542" s="4">
        <v>100000</v>
      </c>
      <c r="I4542" s="4">
        <v>0</v>
      </c>
      <c r="J4542" s="4">
        <v>100000</v>
      </c>
      <c r="T4542" s="2">
        <v>0</v>
      </c>
      <c r="U4542" s="2">
        <v>0</v>
      </c>
      <c r="Y4542" s="2">
        <v>0</v>
      </c>
      <c r="Z4542" s="2">
        <v>0</v>
      </c>
    </row>
    <row r="4543" spans="1:26" x14ac:dyDescent="0.3">
      <c r="A4543" s="3">
        <v>40981</v>
      </c>
      <c r="B4543" s="2" t="s">
        <v>1526</v>
      </c>
      <c r="C4543" s="2" t="s">
        <v>1436</v>
      </c>
      <c r="D4543" s="2" t="s">
        <v>521</v>
      </c>
      <c r="E4543" s="2" t="s">
        <v>497</v>
      </c>
      <c r="F4543" s="2" t="s">
        <v>498</v>
      </c>
      <c r="G4543" s="2" t="s">
        <v>494</v>
      </c>
      <c r="H4543" s="4">
        <v>100000</v>
      </c>
      <c r="I4543" s="4">
        <v>100000</v>
      </c>
      <c r="J4543" s="4">
        <v>0</v>
      </c>
      <c r="K4543" s="2" t="s">
        <v>496</v>
      </c>
      <c r="L4543" s="2" t="s">
        <v>729</v>
      </c>
      <c r="T4543" s="2">
        <v>0</v>
      </c>
      <c r="U4543" s="2">
        <v>0</v>
      </c>
      <c r="W4543" s="3">
        <v>40981</v>
      </c>
      <c r="Y4543" s="2">
        <v>0</v>
      </c>
      <c r="Z4543" s="2">
        <v>582</v>
      </c>
    </row>
    <row r="4544" spans="1:26" x14ac:dyDescent="0.3">
      <c r="D4544" s="2" t="s">
        <v>521</v>
      </c>
      <c r="E4544" s="2" t="s">
        <v>631</v>
      </c>
      <c r="F4544" s="2" t="s">
        <v>632</v>
      </c>
      <c r="G4544" s="2" t="s">
        <v>494</v>
      </c>
      <c r="H4544" s="4">
        <v>20</v>
      </c>
      <c r="I4544" s="4">
        <v>20</v>
      </c>
      <c r="J4544" s="4">
        <v>0</v>
      </c>
      <c r="T4544" s="2">
        <v>0</v>
      </c>
      <c r="U4544" s="2">
        <v>0</v>
      </c>
      <c r="Y4544" s="2">
        <v>0</v>
      </c>
      <c r="Z4544" s="2">
        <v>0</v>
      </c>
    </row>
    <row r="4545" spans="1:26" x14ac:dyDescent="0.3">
      <c r="D4545" s="2" t="s">
        <v>521</v>
      </c>
      <c r="E4545" s="2" t="s">
        <v>500</v>
      </c>
      <c r="F4545" s="2" t="s">
        <v>501</v>
      </c>
      <c r="G4545" s="2" t="s">
        <v>494</v>
      </c>
      <c r="H4545" s="4">
        <v>100020</v>
      </c>
      <c r="I4545" s="4">
        <v>0</v>
      </c>
      <c r="J4545" s="4">
        <v>100020</v>
      </c>
      <c r="T4545" s="2">
        <v>0</v>
      </c>
      <c r="U4545" s="2">
        <v>0</v>
      </c>
      <c r="Y4545" s="2">
        <v>0</v>
      </c>
      <c r="Z4545" s="2">
        <v>0</v>
      </c>
    </row>
    <row r="4546" spans="1:26" x14ac:dyDescent="0.3">
      <c r="A4546" s="3">
        <v>40981</v>
      </c>
      <c r="B4546" s="2" t="s">
        <v>1526</v>
      </c>
      <c r="C4546" s="2" t="s">
        <v>1597</v>
      </c>
      <c r="D4546" s="2" t="s">
        <v>521</v>
      </c>
      <c r="E4546" s="2" t="s">
        <v>497</v>
      </c>
      <c r="F4546" s="2" t="s">
        <v>1556</v>
      </c>
      <c r="G4546" s="2" t="s">
        <v>494</v>
      </c>
      <c r="H4546" s="4">
        <v>38000</v>
      </c>
      <c r="I4546" s="4">
        <v>38000</v>
      </c>
      <c r="J4546" s="4">
        <v>0</v>
      </c>
      <c r="K4546" s="2" t="s">
        <v>496</v>
      </c>
      <c r="L4546" s="2" t="s">
        <v>729</v>
      </c>
      <c r="T4546" s="2">
        <v>0</v>
      </c>
      <c r="U4546" s="2">
        <v>0</v>
      </c>
      <c r="W4546" s="3">
        <v>40981</v>
      </c>
      <c r="Y4546" s="2">
        <v>0</v>
      </c>
      <c r="Z4546" s="2">
        <v>584</v>
      </c>
    </row>
    <row r="4547" spans="1:26" x14ac:dyDescent="0.3">
      <c r="D4547" s="2" t="s">
        <v>521</v>
      </c>
      <c r="E4547" s="2" t="s">
        <v>631</v>
      </c>
      <c r="F4547" s="2" t="s">
        <v>632</v>
      </c>
      <c r="G4547" s="2" t="s">
        <v>494</v>
      </c>
      <c r="H4547" s="4">
        <v>20</v>
      </c>
      <c r="I4547" s="4">
        <v>20</v>
      </c>
      <c r="J4547" s="4">
        <v>0</v>
      </c>
      <c r="T4547" s="2">
        <v>0</v>
      </c>
      <c r="U4547" s="2">
        <v>0</v>
      </c>
      <c r="Y4547" s="2">
        <v>0</v>
      </c>
      <c r="Z4547" s="2">
        <v>0</v>
      </c>
    </row>
    <row r="4548" spans="1:26" x14ac:dyDescent="0.3">
      <c r="D4548" s="2" t="s">
        <v>521</v>
      </c>
      <c r="E4548" s="2" t="s">
        <v>500</v>
      </c>
      <c r="F4548" s="2" t="s">
        <v>501</v>
      </c>
      <c r="G4548" s="2" t="s">
        <v>494</v>
      </c>
      <c r="H4548" s="4">
        <v>38020</v>
      </c>
      <c r="I4548" s="4">
        <v>0</v>
      </c>
      <c r="J4548" s="4">
        <v>38020</v>
      </c>
      <c r="T4548" s="2">
        <v>0</v>
      </c>
      <c r="U4548" s="2">
        <v>0</v>
      </c>
      <c r="Y4548" s="2">
        <v>0</v>
      </c>
      <c r="Z4548" s="2">
        <v>0</v>
      </c>
    </row>
    <row r="4549" spans="1:26" x14ac:dyDescent="0.3">
      <c r="A4549" s="3">
        <v>40981</v>
      </c>
      <c r="B4549" s="2" t="s">
        <v>1526</v>
      </c>
      <c r="C4549" s="2" t="s">
        <v>1598</v>
      </c>
      <c r="D4549" s="2" t="s">
        <v>521</v>
      </c>
      <c r="E4549" s="2" t="s">
        <v>497</v>
      </c>
      <c r="F4549" s="2" t="s">
        <v>538</v>
      </c>
      <c r="G4549" s="2" t="s">
        <v>494</v>
      </c>
      <c r="H4549" s="4">
        <v>20000</v>
      </c>
      <c r="I4549" s="4">
        <v>20000</v>
      </c>
      <c r="J4549" s="4">
        <v>0</v>
      </c>
      <c r="K4549" s="2" t="s">
        <v>627</v>
      </c>
      <c r="L4549" s="2" t="s">
        <v>496</v>
      </c>
      <c r="T4549" s="2">
        <v>0</v>
      </c>
      <c r="U4549" s="2">
        <v>0</v>
      </c>
      <c r="W4549" s="3">
        <v>40981</v>
      </c>
      <c r="Y4549" s="2">
        <v>0</v>
      </c>
      <c r="Z4549" s="2">
        <v>585</v>
      </c>
    </row>
    <row r="4550" spans="1:26" x14ac:dyDescent="0.3">
      <c r="D4550" s="2" t="s">
        <v>521</v>
      </c>
      <c r="E4550" s="2" t="s">
        <v>500</v>
      </c>
      <c r="F4550" s="2" t="s">
        <v>501</v>
      </c>
      <c r="G4550" s="2" t="s">
        <v>494</v>
      </c>
      <c r="H4550" s="4">
        <v>20000</v>
      </c>
      <c r="I4550" s="4">
        <v>0</v>
      </c>
      <c r="J4550" s="4">
        <v>20000</v>
      </c>
      <c r="T4550" s="2">
        <v>0</v>
      </c>
      <c r="U4550" s="2">
        <v>0</v>
      </c>
      <c r="Y4550" s="2">
        <v>0</v>
      </c>
      <c r="Z4550" s="2">
        <v>0</v>
      </c>
    </row>
    <row r="4551" spans="1:26" x14ac:dyDescent="0.3">
      <c r="A4551" s="3">
        <v>40981</v>
      </c>
      <c r="B4551" s="2" t="s">
        <v>1526</v>
      </c>
      <c r="C4551" s="2" t="s">
        <v>1432</v>
      </c>
      <c r="D4551" s="2" t="s">
        <v>521</v>
      </c>
      <c r="E4551" s="2" t="s">
        <v>497</v>
      </c>
      <c r="F4551" s="2" t="s">
        <v>1547</v>
      </c>
      <c r="G4551" s="2" t="s">
        <v>494</v>
      </c>
      <c r="H4551" s="4">
        <v>50000</v>
      </c>
      <c r="I4551" s="4">
        <v>50000</v>
      </c>
      <c r="J4551" s="4">
        <v>0</v>
      </c>
      <c r="K4551" s="2" t="s">
        <v>496</v>
      </c>
      <c r="L4551" s="2" t="s">
        <v>729</v>
      </c>
      <c r="T4551" s="2">
        <v>0</v>
      </c>
      <c r="U4551" s="2">
        <v>0</v>
      </c>
      <c r="W4551" s="3">
        <v>40981</v>
      </c>
      <c r="Y4551" s="2">
        <v>0</v>
      </c>
      <c r="Z4551" s="2">
        <v>588</v>
      </c>
    </row>
    <row r="4552" spans="1:26" x14ac:dyDescent="0.3">
      <c r="D4552" s="2" t="s">
        <v>521</v>
      </c>
      <c r="E4552" s="2" t="s">
        <v>497</v>
      </c>
      <c r="F4552" s="2" t="s">
        <v>1575</v>
      </c>
      <c r="G4552" s="2" t="s">
        <v>494</v>
      </c>
      <c r="H4552" s="4">
        <v>57000</v>
      </c>
      <c r="I4552" s="4">
        <v>57000</v>
      </c>
      <c r="J4552" s="4">
        <v>0</v>
      </c>
      <c r="T4552" s="2">
        <v>0</v>
      </c>
      <c r="U4552" s="2">
        <v>0</v>
      </c>
      <c r="Y4552" s="2">
        <v>0</v>
      </c>
      <c r="Z4552" s="2">
        <v>0</v>
      </c>
    </row>
    <row r="4553" spans="1:26" x14ac:dyDescent="0.3">
      <c r="D4553" s="2" t="s">
        <v>521</v>
      </c>
      <c r="E4553" s="2" t="s">
        <v>500</v>
      </c>
      <c r="F4553" s="2" t="s">
        <v>501</v>
      </c>
      <c r="G4553" s="2" t="s">
        <v>494</v>
      </c>
      <c r="H4553" s="4">
        <v>107000</v>
      </c>
      <c r="I4553" s="4">
        <v>0</v>
      </c>
      <c r="J4553" s="4">
        <v>107000</v>
      </c>
      <c r="T4553" s="2">
        <v>0</v>
      </c>
      <c r="U4553" s="2">
        <v>0</v>
      </c>
      <c r="Y4553" s="2">
        <v>0</v>
      </c>
      <c r="Z4553" s="2">
        <v>0</v>
      </c>
    </row>
    <row r="4554" spans="1:26" x14ac:dyDescent="0.3">
      <c r="A4554" s="3">
        <v>40981</v>
      </c>
      <c r="B4554" s="2" t="s">
        <v>1526</v>
      </c>
      <c r="C4554" s="2" t="s">
        <v>943</v>
      </c>
      <c r="D4554" s="2" t="s">
        <v>1599</v>
      </c>
      <c r="E4554" s="2" t="s">
        <v>500</v>
      </c>
      <c r="F4554" s="2" t="s">
        <v>501</v>
      </c>
      <c r="G4554" s="2" t="s">
        <v>494</v>
      </c>
      <c r="H4554" s="4">
        <v>124</v>
      </c>
      <c r="I4554" s="4">
        <v>124</v>
      </c>
      <c r="J4554" s="4">
        <v>0</v>
      </c>
      <c r="K4554" s="2" t="s">
        <v>496</v>
      </c>
      <c r="L4554" s="2" t="s">
        <v>729</v>
      </c>
      <c r="T4554" s="2">
        <v>0</v>
      </c>
      <c r="U4554" s="2">
        <v>0</v>
      </c>
      <c r="W4554" s="3">
        <v>40981</v>
      </c>
      <c r="Y4554" s="2">
        <v>0</v>
      </c>
      <c r="Z4554" s="2">
        <v>590</v>
      </c>
    </row>
    <row r="4555" spans="1:26" x14ac:dyDescent="0.3">
      <c r="D4555" s="2" t="s">
        <v>1599</v>
      </c>
      <c r="E4555" s="2" t="s">
        <v>516</v>
      </c>
      <c r="F4555" s="2" t="s">
        <v>739</v>
      </c>
      <c r="G4555" s="2" t="s">
        <v>494</v>
      </c>
      <c r="H4555" s="4">
        <v>124</v>
      </c>
      <c r="I4555" s="4">
        <v>0</v>
      </c>
      <c r="J4555" s="4">
        <v>124</v>
      </c>
      <c r="T4555" s="2">
        <v>0</v>
      </c>
      <c r="U4555" s="2">
        <v>0</v>
      </c>
      <c r="Y4555" s="2">
        <v>0</v>
      </c>
      <c r="Z4555" s="2">
        <v>0</v>
      </c>
    </row>
    <row r="4556" spans="1:26" x14ac:dyDescent="0.3">
      <c r="A4556" s="3">
        <v>40981</v>
      </c>
      <c r="B4556" s="2" t="s">
        <v>1526</v>
      </c>
      <c r="C4556" s="2" t="s">
        <v>950</v>
      </c>
      <c r="D4556" s="2" t="s">
        <v>1600</v>
      </c>
      <c r="E4556" s="2" t="s">
        <v>1215</v>
      </c>
      <c r="F4556" s="2" t="s">
        <v>1335</v>
      </c>
      <c r="G4556" s="2" t="s">
        <v>494</v>
      </c>
      <c r="H4556" s="4">
        <v>42770</v>
      </c>
      <c r="I4556" s="4">
        <v>42770</v>
      </c>
      <c r="J4556" s="4">
        <v>0</v>
      </c>
      <c r="K4556" s="2" t="s">
        <v>496</v>
      </c>
      <c r="L4556" s="2" t="s">
        <v>729</v>
      </c>
      <c r="T4556" s="2">
        <v>0</v>
      </c>
      <c r="U4556" s="2">
        <v>0</v>
      </c>
      <c r="W4556" s="3">
        <v>40981</v>
      </c>
      <c r="Y4556" s="2">
        <v>0</v>
      </c>
      <c r="Z4556" s="2">
        <v>592</v>
      </c>
    </row>
    <row r="4557" spans="1:26" x14ac:dyDescent="0.3">
      <c r="D4557" s="2" t="s">
        <v>1600</v>
      </c>
      <c r="E4557" s="2" t="s">
        <v>631</v>
      </c>
      <c r="F4557" s="2" t="s">
        <v>632</v>
      </c>
      <c r="G4557" s="2" t="s">
        <v>494</v>
      </c>
      <c r="H4557" s="4">
        <v>25</v>
      </c>
      <c r="I4557" s="4">
        <v>25</v>
      </c>
      <c r="J4557" s="4">
        <v>0</v>
      </c>
      <c r="T4557" s="2">
        <v>0</v>
      </c>
      <c r="U4557" s="2">
        <v>0</v>
      </c>
      <c r="Y4557" s="2">
        <v>0</v>
      </c>
      <c r="Z4557" s="2">
        <v>0</v>
      </c>
    </row>
    <row r="4558" spans="1:26" x14ac:dyDescent="0.3">
      <c r="D4558" s="2" t="s">
        <v>1600</v>
      </c>
      <c r="E4558" s="2" t="s">
        <v>500</v>
      </c>
      <c r="F4558" s="2" t="s">
        <v>501</v>
      </c>
      <c r="G4558" s="2" t="s">
        <v>494</v>
      </c>
      <c r="H4558" s="4">
        <v>42795</v>
      </c>
      <c r="I4558" s="4">
        <v>0</v>
      </c>
      <c r="J4558" s="4">
        <v>42795</v>
      </c>
      <c r="T4558" s="2">
        <v>0</v>
      </c>
      <c r="U4558" s="2">
        <v>0</v>
      </c>
      <c r="Y4558" s="2">
        <v>0</v>
      </c>
      <c r="Z4558" s="2">
        <v>0</v>
      </c>
    </row>
    <row r="4559" spans="1:26" x14ac:dyDescent="0.3">
      <c r="A4559" s="3">
        <v>40981</v>
      </c>
      <c r="B4559" s="2" t="s">
        <v>1526</v>
      </c>
      <c r="C4559" s="2" t="s">
        <v>944</v>
      </c>
      <c r="D4559" s="2" t="s">
        <v>1601</v>
      </c>
      <c r="E4559" s="2" t="s">
        <v>1166</v>
      </c>
      <c r="F4559" s="2" t="s">
        <v>1167</v>
      </c>
      <c r="G4559" s="2" t="s">
        <v>494</v>
      </c>
      <c r="H4559" s="4">
        <v>19580</v>
      </c>
      <c r="I4559" s="4">
        <v>19580</v>
      </c>
      <c r="J4559" s="4">
        <v>0</v>
      </c>
      <c r="K4559" s="2" t="s">
        <v>579</v>
      </c>
      <c r="L4559" s="2" t="s">
        <v>496</v>
      </c>
      <c r="T4559" s="2">
        <v>0</v>
      </c>
      <c r="U4559" s="2">
        <v>0</v>
      </c>
      <c r="W4559" s="3">
        <v>40981</v>
      </c>
      <c r="Y4559" s="2">
        <v>0</v>
      </c>
      <c r="Z4559" s="2">
        <v>2211</v>
      </c>
    </row>
    <row r="4560" spans="1:26" x14ac:dyDescent="0.3">
      <c r="D4560" s="2" t="s">
        <v>1602</v>
      </c>
      <c r="E4560" s="2" t="s">
        <v>500</v>
      </c>
      <c r="F4560" s="2" t="s">
        <v>501</v>
      </c>
      <c r="G4560" s="2" t="s">
        <v>494</v>
      </c>
      <c r="H4560" s="4">
        <v>4420</v>
      </c>
      <c r="I4560" s="4">
        <v>4420</v>
      </c>
      <c r="J4560" s="4">
        <v>0</v>
      </c>
      <c r="T4560" s="2">
        <v>0</v>
      </c>
      <c r="U4560" s="2">
        <v>0</v>
      </c>
      <c r="Y4560" s="2">
        <v>0</v>
      </c>
      <c r="Z4560" s="2">
        <v>0</v>
      </c>
    </row>
    <row r="4561" spans="1:26" x14ac:dyDescent="0.3">
      <c r="D4561" s="2" t="s">
        <v>1601</v>
      </c>
      <c r="E4561" s="2" t="s">
        <v>516</v>
      </c>
      <c r="F4561" s="2" t="s">
        <v>739</v>
      </c>
      <c r="G4561" s="2" t="s">
        <v>494</v>
      </c>
      <c r="H4561" s="4">
        <v>24000</v>
      </c>
      <c r="I4561" s="4">
        <v>0</v>
      </c>
      <c r="J4561" s="4">
        <v>24000</v>
      </c>
      <c r="T4561" s="2">
        <v>0</v>
      </c>
      <c r="U4561" s="2">
        <v>0</v>
      </c>
      <c r="Y4561" s="2">
        <v>0</v>
      </c>
      <c r="Z4561" s="2">
        <v>0</v>
      </c>
    </row>
    <row r="4562" spans="1:26" x14ac:dyDescent="0.3">
      <c r="A4562" s="3">
        <v>40981</v>
      </c>
      <c r="B4562" s="2" t="s">
        <v>1526</v>
      </c>
      <c r="C4562" s="2" t="s">
        <v>915</v>
      </c>
      <c r="D4562" s="2" t="s">
        <v>521</v>
      </c>
      <c r="E4562" s="2" t="s">
        <v>497</v>
      </c>
      <c r="F4562" s="2" t="s">
        <v>1192</v>
      </c>
      <c r="G4562" s="2" t="s">
        <v>494</v>
      </c>
      <c r="H4562" s="4">
        <v>600000</v>
      </c>
      <c r="I4562" s="4">
        <v>600000</v>
      </c>
      <c r="J4562" s="4">
        <v>0</v>
      </c>
      <c r="K4562" s="2" t="s">
        <v>579</v>
      </c>
      <c r="L4562" s="2" t="s">
        <v>496</v>
      </c>
      <c r="T4562" s="2">
        <v>0</v>
      </c>
      <c r="U4562" s="2">
        <v>0</v>
      </c>
      <c r="W4562" s="3">
        <v>40981</v>
      </c>
      <c r="Y4562" s="2">
        <v>0</v>
      </c>
      <c r="Z4562" s="2">
        <v>2283</v>
      </c>
    </row>
    <row r="4563" spans="1:26" x14ac:dyDescent="0.3">
      <c r="D4563" s="2" t="s">
        <v>521</v>
      </c>
      <c r="E4563" s="2" t="s">
        <v>497</v>
      </c>
      <c r="F4563" s="2" t="s">
        <v>687</v>
      </c>
      <c r="G4563" s="2" t="s">
        <v>494</v>
      </c>
      <c r="H4563" s="4">
        <v>150000</v>
      </c>
      <c r="I4563" s="4">
        <v>150000</v>
      </c>
      <c r="J4563" s="4">
        <v>0</v>
      </c>
      <c r="T4563" s="2">
        <v>0</v>
      </c>
      <c r="U4563" s="2">
        <v>0</v>
      </c>
      <c r="Y4563" s="2">
        <v>0</v>
      </c>
      <c r="Z4563" s="2">
        <v>0</v>
      </c>
    </row>
    <row r="4564" spans="1:26" x14ac:dyDescent="0.3">
      <c r="D4564" s="2" t="s">
        <v>521</v>
      </c>
      <c r="E4564" s="2" t="s">
        <v>497</v>
      </c>
      <c r="F4564" s="2" t="s">
        <v>1131</v>
      </c>
      <c r="G4564" s="2" t="s">
        <v>494</v>
      </c>
      <c r="H4564" s="4">
        <v>110919.31</v>
      </c>
      <c r="I4564" s="4">
        <v>110919.31</v>
      </c>
      <c r="J4564" s="4">
        <v>0</v>
      </c>
      <c r="T4564" s="2">
        <v>0</v>
      </c>
      <c r="U4564" s="2">
        <v>0</v>
      </c>
      <c r="Y4564" s="2">
        <v>0</v>
      </c>
      <c r="Z4564" s="2">
        <v>0</v>
      </c>
    </row>
    <row r="4565" spans="1:26" x14ac:dyDescent="0.3">
      <c r="D4565" s="2" t="s">
        <v>521</v>
      </c>
      <c r="E4565" s="2" t="s">
        <v>497</v>
      </c>
      <c r="F4565" s="2" t="s">
        <v>731</v>
      </c>
      <c r="G4565" s="2" t="s">
        <v>494</v>
      </c>
      <c r="H4565" s="4">
        <v>10737.23</v>
      </c>
      <c r="I4565" s="4">
        <v>10737.23</v>
      </c>
      <c r="J4565" s="4">
        <v>0</v>
      </c>
      <c r="T4565" s="2">
        <v>0</v>
      </c>
      <c r="U4565" s="2">
        <v>0</v>
      </c>
      <c r="Y4565" s="2">
        <v>0</v>
      </c>
      <c r="Z4565" s="2">
        <v>0</v>
      </c>
    </row>
    <row r="4566" spans="1:26" x14ac:dyDescent="0.3">
      <c r="D4566" s="2" t="s">
        <v>521</v>
      </c>
      <c r="E4566" s="2" t="s">
        <v>500</v>
      </c>
      <c r="F4566" s="2" t="s">
        <v>501</v>
      </c>
      <c r="G4566" s="2" t="s">
        <v>494</v>
      </c>
      <c r="H4566" s="4">
        <v>871600</v>
      </c>
      <c r="I4566" s="4">
        <v>0</v>
      </c>
      <c r="J4566" s="4">
        <v>871600</v>
      </c>
      <c r="T4566" s="2">
        <v>0</v>
      </c>
      <c r="U4566" s="2">
        <v>0</v>
      </c>
      <c r="Y4566" s="2">
        <v>0</v>
      </c>
      <c r="Z4566" s="2">
        <v>0</v>
      </c>
    </row>
    <row r="4567" spans="1:26" x14ac:dyDescent="0.3">
      <c r="D4567" s="2" t="s">
        <v>1154</v>
      </c>
      <c r="E4567" s="2" t="s">
        <v>734</v>
      </c>
      <c r="F4567" s="2" t="s">
        <v>735</v>
      </c>
      <c r="G4567" s="2" t="s">
        <v>494</v>
      </c>
      <c r="H4567" s="4">
        <v>56.54</v>
      </c>
      <c r="I4567" s="4">
        <v>0</v>
      </c>
      <c r="J4567" s="4">
        <v>56.54</v>
      </c>
      <c r="T4567" s="2">
        <v>0</v>
      </c>
      <c r="U4567" s="2">
        <v>0</v>
      </c>
      <c r="Y4567" s="2">
        <v>0</v>
      </c>
      <c r="Z4567" s="2">
        <v>0</v>
      </c>
    </row>
    <row r="4568" spans="1:26" x14ac:dyDescent="0.3">
      <c r="A4568" s="3">
        <v>40981</v>
      </c>
      <c r="B4568" s="2" t="s">
        <v>1526</v>
      </c>
      <c r="C4568" s="2" t="s">
        <v>960</v>
      </c>
      <c r="D4568" s="2" t="s">
        <v>521</v>
      </c>
      <c r="E4568" s="2" t="s">
        <v>497</v>
      </c>
      <c r="F4568" s="2" t="s">
        <v>646</v>
      </c>
      <c r="G4568" s="2" t="s">
        <v>494</v>
      </c>
      <c r="H4568" s="4">
        <v>249031.76</v>
      </c>
      <c r="I4568" s="4">
        <v>249031.76</v>
      </c>
      <c r="J4568" s="4">
        <v>0</v>
      </c>
      <c r="K4568" s="2" t="s">
        <v>579</v>
      </c>
      <c r="L4568" s="2" t="s">
        <v>496</v>
      </c>
      <c r="T4568" s="2">
        <v>0</v>
      </c>
      <c r="U4568" s="2">
        <v>0</v>
      </c>
      <c r="W4568" s="3">
        <v>40981</v>
      </c>
      <c r="Y4568" s="2">
        <v>0</v>
      </c>
      <c r="Z4568" s="2">
        <v>2284</v>
      </c>
    </row>
    <row r="4569" spans="1:26" x14ac:dyDescent="0.3">
      <c r="D4569" s="2" t="s">
        <v>521</v>
      </c>
      <c r="E4569" s="2" t="s">
        <v>497</v>
      </c>
      <c r="F4569" s="2" t="s">
        <v>837</v>
      </c>
      <c r="G4569" s="2" t="s">
        <v>494</v>
      </c>
      <c r="H4569" s="4">
        <v>6640.92</v>
      </c>
      <c r="I4569" s="4">
        <v>6640.92</v>
      </c>
      <c r="J4569" s="4">
        <v>0</v>
      </c>
      <c r="T4569" s="2">
        <v>0</v>
      </c>
      <c r="U4569" s="2">
        <v>0</v>
      </c>
      <c r="Y4569" s="2">
        <v>0</v>
      </c>
      <c r="Z4569" s="2">
        <v>0</v>
      </c>
    </row>
    <row r="4570" spans="1:26" x14ac:dyDescent="0.3">
      <c r="D4570" s="2" t="s">
        <v>521</v>
      </c>
      <c r="E4570" s="2" t="s">
        <v>497</v>
      </c>
      <c r="F4570" s="2" t="s">
        <v>1603</v>
      </c>
      <c r="G4570" s="2" t="s">
        <v>494</v>
      </c>
      <c r="H4570" s="4">
        <v>7000</v>
      </c>
      <c r="I4570" s="4">
        <v>7000</v>
      </c>
      <c r="J4570" s="4">
        <v>0</v>
      </c>
      <c r="T4570" s="2">
        <v>0</v>
      </c>
      <c r="U4570" s="2">
        <v>0</v>
      </c>
      <c r="Y4570" s="2">
        <v>0</v>
      </c>
      <c r="Z4570" s="2">
        <v>0</v>
      </c>
    </row>
    <row r="4571" spans="1:26" x14ac:dyDescent="0.3">
      <c r="D4571" s="2" t="s">
        <v>521</v>
      </c>
      <c r="E4571" s="2" t="s">
        <v>497</v>
      </c>
      <c r="F4571" s="2" t="s">
        <v>1192</v>
      </c>
      <c r="G4571" s="2" t="s">
        <v>494</v>
      </c>
      <c r="H4571" s="4">
        <v>251000</v>
      </c>
      <c r="I4571" s="4">
        <v>251000</v>
      </c>
      <c r="J4571" s="4">
        <v>0</v>
      </c>
      <c r="T4571" s="2">
        <v>0</v>
      </c>
      <c r="U4571" s="2">
        <v>0</v>
      </c>
      <c r="Y4571" s="2">
        <v>0</v>
      </c>
      <c r="Z4571" s="2">
        <v>0</v>
      </c>
    </row>
    <row r="4572" spans="1:26" x14ac:dyDescent="0.3">
      <c r="D4572" s="2" t="s">
        <v>521</v>
      </c>
      <c r="E4572" s="2" t="s">
        <v>497</v>
      </c>
      <c r="F4572" s="2" t="s">
        <v>938</v>
      </c>
      <c r="G4572" s="2" t="s">
        <v>494</v>
      </c>
      <c r="H4572" s="4">
        <v>10220.75</v>
      </c>
      <c r="I4572" s="4">
        <v>10220.75</v>
      </c>
      <c r="J4572" s="4">
        <v>0</v>
      </c>
      <c r="T4572" s="2">
        <v>0</v>
      </c>
      <c r="U4572" s="2">
        <v>0</v>
      </c>
      <c r="Y4572" s="2">
        <v>0</v>
      </c>
      <c r="Z4572" s="2">
        <v>0</v>
      </c>
    </row>
    <row r="4573" spans="1:26" x14ac:dyDescent="0.3">
      <c r="D4573" s="2" t="s">
        <v>521</v>
      </c>
      <c r="E4573" s="2" t="s">
        <v>500</v>
      </c>
      <c r="F4573" s="2" t="s">
        <v>501</v>
      </c>
      <c r="G4573" s="2" t="s">
        <v>494</v>
      </c>
      <c r="H4573" s="4">
        <v>523800</v>
      </c>
      <c r="I4573" s="4">
        <v>0</v>
      </c>
      <c r="J4573" s="4">
        <v>523800</v>
      </c>
      <c r="T4573" s="2">
        <v>0</v>
      </c>
      <c r="U4573" s="2">
        <v>0</v>
      </c>
      <c r="Y4573" s="2">
        <v>0</v>
      </c>
      <c r="Z4573" s="2">
        <v>0</v>
      </c>
    </row>
    <row r="4574" spans="1:26" x14ac:dyDescent="0.3">
      <c r="D4574" s="2" t="s">
        <v>1154</v>
      </c>
      <c r="E4574" s="2" t="s">
        <v>734</v>
      </c>
      <c r="F4574" s="2" t="s">
        <v>735</v>
      </c>
      <c r="G4574" s="2" t="s">
        <v>494</v>
      </c>
      <c r="H4574" s="4">
        <v>93.43</v>
      </c>
      <c r="I4574" s="4">
        <v>0</v>
      </c>
      <c r="J4574" s="4">
        <v>93.43</v>
      </c>
      <c r="T4574" s="2">
        <v>0</v>
      </c>
      <c r="U4574" s="2">
        <v>0</v>
      </c>
      <c r="Y4574" s="2">
        <v>0</v>
      </c>
      <c r="Z4574" s="2">
        <v>0</v>
      </c>
    </row>
    <row r="4575" spans="1:26" x14ac:dyDescent="0.3">
      <c r="A4575" s="3">
        <v>40981</v>
      </c>
      <c r="B4575" s="2" t="s">
        <v>1526</v>
      </c>
      <c r="C4575" s="2" t="s">
        <v>947</v>
      </c>
      <c r="D4575" s="2" t="s">
        <v>521</v>
      </c>
      <c r="E4575" s="2" t="s">
        <v>497</v>
      </c>
      <c r="F4575" s="2" t="s">
        <v>590</v>
      </c>
      <c r="G4575" s="2" t="s">
        <v>494</v>
      </c>
      <c r="H4575" s="4">
        <v>500000</v>
      </c>
      <c r="I4575" s="4">
        <v>500000</v>
      </c>
      <c r="J4575" s="4">
        <v>0</v>
      </c>
      <c r="K4575" s="2" t="s">
        <v>579</v>
      </c>
      <c r="L4575" s="2" t="s">
        <v>496</v>
      </c>
      <c r="T4575" s="2">
        <v>0</v>
      </c>
      <c r="U4575" s="2">
        <v>0</v>
      </c>
      <c r="W4575" s="3">
        <v>40981</v>
      </c>
      <c r="Y4575" s="2">
        <v>0</v>
      </c>
      <c r="Z4575" s="2">
        <v>2285</v>
      </c>
    </row>
    <row r="4576" spans="1:26" x14ac:dyDescent="0.3">
      <c r="D4576" s="2" t="s">
        <v>521</v>
      </c>
      <c r="E4576" s="2" t="s">
        <v>497</v>
      </c>
      <c r="F4576" s="2" t="s">
        <v>1527</v>
      </c>
      <c r="G4576" s="2" t="s">
        <v>494</v>
      </c>
      <c r="H4576" s="4">
        <v>150207.64000000001</v>
      </c>
      <c r="I4576" s="4">
        <v>150207.64000000001</v>
      </c>
      <c r="J4576" s="4">
        <v>0</v>
      </c>
      <c r="T4576" s="2">
        <v>0</v>
      </c>
      <c r="U4576" s="2">
        <v>0</v>
      </c>
      <c r="Y4576" s="2">
        <v>0</v>
      </c>
      <c r="Z4576" s="2">
        <v>0</v>
      </c>
    </row>
    <row r="4577" spans="1:26" x14ac:dyDescent="0.3">
      <c r="D4577" s="2" t="s">
        <v>521</v>
      </c>
      <c r="E4577" s="2" t="s">
        <v>497</v>
      </c>
      <c r="F4577" s="2" t="s">
        <v>1123</v>
      </c>
      <c r="G4577" s="2" t="s">
        <v>494</v>
      </c>
      <c r="H4577" s="4">
        <v>560.78</v>
      </c>
      <c r="I4577" s="4">
        <v>560.78</v>
      </c>
      <c r="J4577" s="4">
        <v>0</v>
      </c>
      <c r="T4577" s="2">
        <v>0</v>
      </c>
      <c r="U4577" s="2">
        <v>0</v>
      </c>
      <c r="Y4577" s="2">
        <v>0</v>
      </c>
      <c r="Z4577" s="2">
        <v>0</v>
      </c>
    </row>
    <row r="4578" spans="1:26" x14ac:dyDescent="0.3">
      <c r="D4578" s="2" t="s">
        <v>521</v>
      </c>
      <c r="E4578" s="2" t="s">
        <v>497</v>
      </c>
      <c r="F4578" s="2" t="s">
        <v>1311</v>
      </c>
      <c r="G4578" s="2" t="s">
        <v>494</v>
      </c>
      <c r="H4578" s="4">
        <v>390</v>
      </c>
      <c r="I4578" s="4">
        <v>390</v>
      </c>
      <c r="J4578" s="4">
        <v>0</v>
      </c>
      <c r="T4578" s="2">
        <v>0</v>
      </c>
      <c r="U4578" s="2">
        <v>0</v>
      </c>
      <c r="Y4578" s="2">
        <v>0</v>
      </c>
      <c r="Z4578" s="2">
        <v>0</v>
      </c>
    </row>
    <row r="4579" spans="1:26" x14ac:dyDescent="0.3">
      <c r="D4579" s="2" t="s">
        <v>521</v>
      </c>
      <c r="E4579" s="2" t="s">
        <v>497</v>
      </c>
      <c r="F4579" s="2" t="s">
        <v>1604</v>
      </c>
      <c r="G4579" s="2" t="s">
        <v>494</v>
      </c>
      <c r="H4579" s="4">
        <v>6000</v>
      </c>
      <c r="I4579" s="4">
        <v>6000</v>
      </c>
      <c r="J4579" s="4">
        <v>0</v>
      </c>
      <c r="T4579" s="2">
        <v>0</v>
      </c>
      <c r="U4579" s="2">
        <v>0</v>
      </c>
      <c r="Y4579" s="2">
        <v>0</v>
      </c>
      <c r="Z4579" s="2">
        <v>0</v>
      </c>
    </row>
    <row r="4580" spans="1:26" x14ac:dyDescent="0.3">
      <c r="D4580" s="2" t="s">
        <v>521</v>
      </c>
      <c r="E4580" s="2" t="s">
        <v>497</v>
      </c>
      <c r="F4580" s="2" t="s">
        <v>1087</v>
      </c>
      <c r="G4580" s="2" t="s">
        <v>494</v>
      </c>
      <c r="H4580" s="4">
        <v>19170.89</v>
      </c>
      <c r="I4580" s="4">
        <v>19170.89</v>
      </c>
      <c r="J4580" s="4">
        <v>0</v>
      </c>
      <c r="T4580" s="2">
        <v>0</v>
      </c>
      <c r="U4580" s="2">
        <v>0</v>
      </c>
      <c r="Y4580" s="2">
        <v>0</v>
      </c>
      <c r="Z4580" s="2">
        <v>0</v>
      </c>
    </row>
    <row r="4581" spans="1:26" x14ac:dyDescent="0.3">
      <c r="D4581" s="2" t="s">
        <v>521</v>
      </c>
      <c r="E4581" s="2" t="s">
        <v>500</v>
      </c>
      <c r="F4581" s="2" t="s">
        <v>501</v>
      </c>
      <c r="G4581" s="2" t="s">
        <v>494</v>
      </c>
      <c r="H4581" s="4">
        <v>676190</v>
      </c>
      <c r="I4581" s="4">
        <v>0</v>
      </c>
      <c r="J4581" s="4">
        <v>676190</v>
      </c>
      <c r="T4581" s="2">
        <v>0</v>
      </c>
      <c r="U4581" s="2">
        <v>0</v>
      </c>
      <c r="Y4581" s="2">
        <v>0</v>
      </c>
      <c r="Z4581" s="2">
        <v>0</v>
      </c>
    </row>
    <row r="4582" spans="1:26" x14ac:dyDescent="0.3">
      <c r="D4582" s="2" t="s">
        <v>1154</v>
      </c>
      <c r="E4582" s="2" t="s">
        <v>734</v>
      </c>
      <c r="F4582" s="2" t="s">
        <v>735</v>
      </c>
      <c r="G4582" s="2" t="s">
        <v>494</v>
      </c>
      <c r="H4582" s="4">
        <v>139.31</v>
      </c>
      <c r="I4582" s="4">
        <v>0</v>
      </c>
      <c r="J4582" s="4">
        <v>139.31</v>
      </c>
      <c r="T4582" s="2">
        <v>0</v>
      </c>
      <c r="U4582" s="2">
        <v>0</v>
      </c>
      <c r="Y4582" s="2">
        <v>0</v>
      </c>
      <c r="Z4582" s="2">
        <v>0</v>
      </c>
    </row>
    <row r="4583" spans="1:26" x14ac:dyDescent="0.3">
      <c r="A4583" s="3">
        <v>40982</v>
      </c>
      <c r="B4583" s="2" t="s">
        <v>1526</v>
      </c>
      <c r="C4583" s="2" t="s">
        <v>955</v>
      </c>
      <c r="D4583" s="2" t="s">
        <v>491</v>
      </c>
      <c r="E4583" s="2" t="s">
        <v>492</v>
      </c>
      <c r="F4583" s="2" t="s">
        <v>493</v>
      </c>
      <c r="G4583" s="2" t="s">
        <v>494</v>
      </c>
      <c r="H4583" s="4">
        <v>1801215.3</v>
      </c>
      <c r="I4583" s="4">
        <v>1801215.3</v>
      </c>
      <c r="J4583" s="4">
        <v>0</v>
      </c>
      <c r="K4583" s="2" t="s">
        <v>495</v>
      </c>
      <c r="L4583" s="2" t="s">
        <v>496</v>
      </c>
      <c r="T4583" s="2">
        <v>0</v>
      </c>
      <c r="U4583" s="2">
        <v>0</v>
      </c>
      <c r="W4583" s="3">
        <v>40982</v>
      </c>
      <c r="Y4583" s="2">
        <v>0</v>
      </c>
      <c r="Z4583" s="2">
        <v>516</v>
      </c>
    </row>
    <row r="4584" spans="1:26" x14ac:dyDescent="0.3">
      <c r="D4584" s="2" t="s">
        <v>491</v>
      </c>
      <c r="E4584" s="2" t="s">
        <v>497</v>
      </c>
      <c r="F4584" s="2" t="s">
        <v>855</v>
      </c>
      <c r="G4584" s="2" t="s">
        <v>494</v>
      </c>
      <c r="H4584" s="4">
        <v>26053.72</v>
      </c>
      <c r="I4584" s="4">
        <v>0</v>
      </c>
      <c r="J4584" s="4">
        <v>26053.72</v>
      </c>
      <c r="T4584" s="2">
        <v>0</v>
      </c>
      <c r="U4584" s="2">
        <v>0</v>
      </c>
      <c r="Y4584" s="2">
        <v>0</v>
      </c>
      <c r="Z4584" s="2">
        <v>0</v>
      </c>
    </row>
    <row r="4585" spans="1:26" x14ac:dyDescent="0.3">
      <c r="D4585" s="2" t="s">
        <v>491</v>
      </c>
      <c r="E4585" s="2" t="s">
        <v>497</v>
      </c>
      <c r="F4585" s="2" t="s">
        <v>584</v>
      </c>
      <c r="G4585" s="2" t="s">
        <v>494</v>
      </c>
      <c r="H4585" s="4">
        <v>8157.35</v>
      </c>
      <c r="I4585" s="4">
        <v>0</v>
      </c>
      <c r="J4585" s="4">
        <v>8157.35</v>
      </c>
      <c r="T4585" s="2">
        <v>0</v>
      </c>
      <c r="U4585" s="2">
        <v>0</v>
      </c>
      <c r="Y4585" s="2">
        <v>0</v>
      </c>
      <c r="Z4585" s="2">
        <v>0</v>
      </c>
    </row>
    <row r="4586" spans="1:26" x14ac:dyDescent="0.3">
      <c r="D4586" s="2" t="s">
        <v>491</v>
      </c>
      <c r="E4586" s="2" t="s">
        <v>497</v>
      </c>
      <c r="F4586" s="2" t="s">
        <v>570</v>
      </c>
      <c r="G4586" s="2" t="s">
        <v>494</v>
      </c>
      <c r="H4586" s="4">
        <v>37012.07</v>
      </c>
      <c r="I4586" s="4">
        <v>0</v>
      </c>
      <c r="J4586" s="4">
        <v>37012.07</v>
      </c>
      <c r="T4586" s="2">
        <v>0</v>
      </c>
      <c r="U4586" s="2">
        <v>0</v>
      </c>
      <c r="Y4586" s="2">
        <v>0</v>
      </c>
      <c r="Z4586" s="2">
        <v>0</v>
      </c>
    </row>
    <row r="4587" spans="1:26" x14ac:dyDescent="0.3">
      <c r="D4587" s="2" t="s">
        <v>491</v>
      </c>
      <c r="E4587" s="2" t="s">
        <v>497</v>
      </c>
      <c r="F4587" s="2" t="s">
        <v>586</v>
      </c>
      <c r="G4587" s="2" t="s">
        <v>494</v>
      </c>
      <c r="H4587" s="4">
        <v>797.83</v>
      </c>
      <c r="I4587" s="4">
        <v>0</v>
      </c>
      <c r="J4587" s="4">
        <v>797.83</v>
      </c>
      <c r="T4587" s="2">
        <v>0</v>
      </c>
      <c r="U4587" s="2">
        <v>0</v>
      </c>
      <c r="Y4587" s="2">
        <v>0</v>
      </c>
      <c r="Z4587" s="2">
        <v>0</v>
      </c>
    </row>
    <row r="4588" spans="1:26" x14ac:dyDescent="0.3">
      <c r="D4588" s="2" t="s">
        <v>491</v>
      </c>
      <c r="E4588" s="2" t="s">
        <v>497</v>
      </c>
      <c r="F4588" s="2" t="s">
        <v>498</v>
      </c>
      <c r="G4588" s="2" t="s">
        <v>494</v>
      </c>
      <c r="H4588" s="4">
        <v>208472.07</v>
      </c>
      <c r="I4588" s="4">
        <v>0</v>
      </c>
      <c r="J4588" s="4">
        <v>208472.07</v>
      </c>
      <c r="T4588" s="2">
        <v>0</v>
      </c>
      <c r="U4588" s="2">
        <v>0</v>
      </c>
      <c r="Y4588" s="2">
        <v>0</v>
      </c>
      <c r="Z4588" s="2">
        <v>0</v>
      </c>
    </row>
    <row r="4589" spans="1:26" x14ac:dyDescent="0.3">
      <c r="D4589" s="2" t="s">
        <v>491</v>
      </c>
      <c r="E4589" s="2" t="s">
        <v>497</v>
      </c>
      <c r="F4589" s="2" t="s">
        <v>587</v>
      </c>
      <c r="G4589" s="2" t="s">
        <v>494</v>
      </c>
      <c r="H4589" s="4">
        <v>7898.21</v>
      </c>
      <c r="I4589" s="4">
        <v>0</v>
      </c>
      <c r="J4589" s="4">
        <v>7898.21</v>
      </c>
      <c r="T4589" s="2">
        <v>0</v>
      </c>
      <c r="U4589" s="2">
        <v>0</v>
      </c>
      <c r="Y4589" s="2">
        <v>0</v>
      </c>
      <c r="Z4589" s="2">
        <v>0</v>
      </c>
    </row>
    <row r="4590" spans="1:26" x14ac:dyDescent="0.3">
      <c r="D4590" s="2" t="s">
        <v>491</v>
      </c>
      <c r="E4590" s="2" t="s">
        <v>497</v>
      </c>
      <c r="F4590" s="2" t="s">
        <v>499</v>
      </c>
      <c r="G4590" s="2" t="s">
        <v>494</v>
      </c>
      <c r="H4590" s="4">
        <v>30516.3</v>
      </c>
      <c r="I4590" s="4">
        <v>0</v>
      </c>
      <c r="J4590" s="4">
        <v>30516.3</v>
      </c>
      <c r="T4590" s="2">
        <v>0</v>
      </c>
      <c r="U4590" s="2">
        <v>0</v>
      </c>
      <c r="Y4590" s="2">
        <v>0</v>
      </c>
      <c r="Z4590" s="2">
        <v>0</v>
      </c>
    </row>
    <row r="4591" spans="1:26" x14ac:dyDescent="0.3">
      <c r="D4591" s="2" t="s">
        <v>491</v>
      </c>
      <c r="E4591" s="2" t="s">
        <v>500</v>
      </c>
      <c r="F4591" s="2" t="s">
        <v>501</v>
      </c>
      <c r="G4591" s="2" t="s">
        <v>494</v>
      </c>
      <c r="H4591" s="4">
        <v>67692.5</v>
      </c>
      <c r="I4591" s="4">
        <v>0</v>
      </c>
      <c r="J4591" s="4">
        <v>67692.5</v>
      </c>
      <c r="T4591" s="2">
        <v>0</v>
      </c>
      <c r="U4591" s="2">
        <v>0</v>
      </c>
      <c r="Y4591" s="2">
        <v>0</v>
      </c>
      <c r="Z4591" s="2">
        <v>0</v>
      </c>
    </row>
    <row r="4592" spans="1:26" x14ac:dyDescent="0.3">
      <c r="D4592" s="2" t="s">
        <v>491</v>
      </c>
      <c r="E4592" s="2" t="s">
        <v>497</v>
      </c>
      <c r="F4592" s="2" t="s">
        <v>589</v>
      </c>
      <c r="G4592" s="2" t="s">
        <v>494</v>
      </c>
      <c r="H4592" s="4">
        <v>20111.04</v>
      </c>
      <c r="I4592" s="4">
        <v>0</v>
      </c>
      <c r="J4592" s="4">
        <v>20111.04</v>
      </c>
      <c r="T4592" s="2">
        <v>0</v>
      </c>
      <c r="U4592" s="2">
        <v>0</v>
      </c>
      <c r="Y4592" s="2">
        <v>0</v>
      </c>
      <c r="Z4592" s="2">
        <v>0</v>
      </c>
    </row>
    <row r="4593" spans="1:26" x14ac:dyDescent="0.3">
      <c r="D4593" s="2" t="s">
        <v>491</v>
      </c>
      <c r="E4593" s="2" t="s">
        <v>497</v>
      </c>
      <c r="F4593" s="2" t="s">
        <v>590</v>
      </c>
      <c r="G4593" s="2" t="s">
        <v>494</v>
      </c>
      <c r="H4593" s="4">
        <v>107454.56</v>
      </c>
      <c r="I4593" s="4">
        <v>0</v>
      </c>
      <c r="J4593" s="4">
        <v>107454.56</v>
      </c>
      <c r="T4593" s="2">
        <v>0</v>
      </c>
      <c r="U4593" s="2">
        <v>0</v>
      </c>
      <c r="Y4593" s="2">
        <v>0</v>
      </c>
      <c r="Z4593" s="2">
        <v>0</v>
      </c>
    </row>
    <row r="4594" spans="1:26" x14ac:dyDescent="0.3">
      <c r="D4594" s="2" t="s">
        <v>491</v>
      </c>
      <c r="E4594" s="2" t="s">
        <v>497</v>
      </c>
      <c r="F4594" s="2" t="s">
        <v>538</v>
      </c>
      <c r="G4594" s="2" t="s">
        <v>494</v>
      </c>
      <c r="H4594" s="4">
        <v>14168.36</v>
      </c>
      <c r="I4594" s="4">
        <v>0</v>
      </c>
      <c r="J4594" s="4">
        <v>14168.36</v>
      </c>
      <c r="T4594" s="2">
        <v>0</v>
      </c>
      <c r="U4594" s="2">
        <v>0</v>
      </c>
      <c r="Y4594" s="2">
        <v>0</v>
      </c>
      <c r="Z4594" s="2">
        <v>0</v>
      </c>
    </row>
    <row r="4595" spans="1:26" x14ac:dyDescent="0.3">
      <c r="D4595" s="2" t="s">
        <v>491</v>
      </c>
      <c r="E4595" s="2" t="s">
        <v>497</v>
      </c>
      <c r="F4595" s="2" t="s">
        <v>690</v>
      </c>
      <c r="G4595" s="2" t="s">
        <v>494</v>
      </c>
      <c r="H4595" s="4">
        <v>714743.36</v>
      </c>
      <c r="I4595" s="4">
        <v>0</v>
      </c>
      <c r="J4595" s="4">
        <v>714743.36</v>
      </c>
      <c r="T4595" s="2">
        <v>0</v>
      </c>
      <c r="U4595" s="2">
        <v>0</v>
      </c>
      <c r="Y4595" s="2">
        <v>0</v>
      </c>
      <c r="Z4595" s="2">
        <v>0</v>
      </c>
    </row>
    <row r="4596" spans="1:26" x14ac:dyDescent="0.3">
      <c r="D4596" s="2" t="s">
        <v>491</v>
      </c>
      <c r="E4596" s="2" t="s">
        <v>497</v>
      </c>
      <c r="F4596" s="2" t="s">
        <v>529</v>
      </c>
      <c r="G4596" s="2" t="s">
        <v>494</v>
      </c>
      <c r="H4596" s="4">
        <v>26639.54</v>
      </c>
      <c r="I4596" s="4">
        <v>0</v>
      </c>
      <c r="J4596" s="4">
        <v>26639.54</v>
      </c>
      <c r="T4596" s="2">
        <v>0</v>
      </c>
      <c r="U4596" s="2">
        <v>0</v>
      </c>
      <c r="Y4596" s="2">
        <v>0</v>
      </c>
      <c r="Z4596" s="2">
        <v>0</v>
      </c>
    </row>
    <row r="4597" spans="1:26" x14ac:dyDescent="0.3">
      <c r="D4597" s="2" t="s">
        <v>491</v>
      </c>
      <c r="E4597" s="2" t="s">
        <v>497</v>
      </c>
      <c r="F4597" s="2" t="s">
        <v>506</v>
      </c>
      <c r="G4597" s="2" t="s">
        <v>494</v>
      </c>
      <c r="H4597" s="4">
        <v>16607.349999999999</v>
      </c>
      <c r="I4597" s="4">
        <v>0</v>
      </c>
      <c r="J4597" s="4">
        <v>16607.349999999999</v>
      </c>
      <c r="T4597" s="2">
        <v>0</v>
      </c>
      <c r="U4597" s="2">
        <v>0</v>
      </c>
      <c r="Y4597" s="2">
        <v>0</v>
      </c>
      <c r="Z4597" s="2">
        <v>0</v>
      </c>
    </row>
    <row r="4598" spans="1:26" x14ac:dyDescent="0.3">
      <c r="D4598" s="2" t="s">
        <v>491</v>
      </c>
      <c r="E4598" s="2" t="s">
        <v>497</v>
      </c>
      <c r="F4598" s="2" t="s">
        <v>597</v>
      </c>
      <c r="G4598" s="2" t="s">
        <v>494</v>
      </c>
      <c r="H4598" s="4">
        <v>4648.17</v>
      </c>
      <c r="I4598" s="4">
        <v>0</v>
      </c>
      <c r="J4598" s="4">
        <v>4648.17</v>
      </c>
      <c r="T4598" s="2">
        <v>0</v>
      </c>
      <c r="U4598" s="2">
        <v>0</v>
      </c>
      <c r="Y4598" s="2">
        <v>0</v>
      </c>
      <c r="Z4598" s="2">
        <v>0</v>
      </c>
    </row>
    <row r="4599" spans="1:26" x14ac:dyDescent="0.3">
      <c r="D4599" s="2" t="s">
        <v>491</v>
      </c>
      <c r="E4599" s="2" t="s">
        <v>497</v>
      </c>
      <c r="F4599" s="2" t="s">
        <v>537</v>
      </c>
      <c r="G4599" s="2" t="s">
        <v>494</v>
      </c>
      <c r="H4599" s="4">
        <v>30453.33</v>
      </c>
      <c r="I4599" s="4">
        <v>0</v>
      </c>
      <c r="J4599" s="4">
        <v>30453.33</v>
      </c>
      <c r="T4599" s="2">
        <v>0</v>
      </c>
      <c r="U4599" s="2">
        <v>0</v>
      </c>
      <c r="Y4599" s="2">
        <v>0</v>
      </c>
      <c r="Z4599" s="2">
        <v>0</v>
      </c>
    </row>
    <row r="4600" spans="1:26" x14ac:dyDescent="0.3">
      <c r="D4600" s="2" t="s">
        <v>491</v>
      </c>
      <c r="E4600" s="2" t="s">
        <v>497</v>
      </c>
      <c r="F4600" s="2" t="s">
        <v>1556</v>
      </c>
      <c r="G4600" s="2" t="s">
        <v>494</v>
      </c>
      <c r="H4600" s="4">
        <v>57949.79</v>
      </c>
      <c r="I4600" s="4">
        <v>0</v>
      </c>
      <c r="J4600" s="4">
        <v>57949.79</v>
      </c>
      <c r="T4600" s="2">
        <v>0</v>
      </c>
      <c r="U4600" s="2">
        <v>0</v>
      </c>
      <c r="Y4600" s="2">
        <v>0</v>
      </c>
      <c r="Z4600" s="2">
        <v>0</v>
      </c>
    </row>
    <row r="4601" spans="1:26" x14ac:dyDescent="0.3">
      <c r="D4601" s="2" t="s">
        <v>491</v>
      </c>
      <c r="E4601" s="2" t="s">
        <v>497</v>
      </c>
      <c r="F4601" s="2" t="s">
        <v>1297</v>
      </c>
      <c r="G4601" s="2" t="s">
        <v>494</v>
      </c>
      <c r="H4601" s="4">
        <v>5014.13</v>
      </c>
      <c r="I4601" s="4">
        <v>0</v>
      </c>
      <c r="J4601" s="4">
        <v>5014.13</v>
      </c>
      <c r="T4601" s="2">
        <v>0</v>
      </c>
      <c r="U4601" s="2">
        <v>0</v>
      </c>
      <c r="Y4601" s="2">
        <v>0</v>
      </c>
      <c r="Z4601" s="2">
        <v>0</v>
      </c>
    </row>
    <row r="4602" spans="1:26" x14ac:dyDescent="0.3">
      <c r="D4602" s="2" t="s">
        <v>491</v>
      </c>
      <c r="E4602" s="2" t="s">
        <v>497</v>
      </c>
      <c r="F4602" s="2" t="s">
        <v>1290</v>
      </c>
      <c r="G4602" s="2" t="s">
        <v>494</v>
      </c>
      <c r="H4602" s="4">
        <v>105887.53</v>
      </c>
      <c r="I4602" s="4">
        <v>0</v>
      </c>
      <c r="J4602" s="4">
        <v>105887.53</v>
      </c>
      <c r="T4602" s="2">
        <v>0</v>
      </c>
      <c r="U4602" s="2">
        <v>0</v>
      </c>
      <c r="Y4602" s="2">
        <v>0</v>
      </c>
      <c r="Z4602" s="2">
        <v>0</v>
      </c>
    </row>
    <row r="4603" spans="1:26" x14ac:dyDescent="0.3">
      <c r="D4603" s="2" t="s">
        <v>491</v>
      </c>
      <c r="E4603" s="2" t="s">
        <v>497</v>
      </c>
      <c r="F4603" s="2" t="s">
        <v>1354</v>
      </c>
      <c r="G4603" s="2" t="s">
        <v>494</v>
      </c>
      <c r="H4603" s="4">
        <v>310938.09000000003</v>
      </c>
      <c r="I4603" s="4">
        <v>0</v>
      </c>
      <c r="J4603" s="4">
        <v>310938.09000000003</v>
      </c>
      <c r="T4603" s="2">
        <v>0</v>
      </c>
      <c r="U4603" s="2">
        <v>0</v>
      </c>
      <c r="Y4603" s="2">
        <v>0</v>
      </c>
      <c r="Z4603" s="2">
        <v>0</v>
      </c>
    </row>
    <row r="4604" spans="1:26" x14ac:dyDescent="0.3">
      <c r="A4604" s="3">
        <v>40982</v>
      </c>
      <c r="B4604" s="2" t="s">
        <v>1526</v>
      </c>
      <c r="C4604" s="2" t="s">
        <v>953</v>
      </c>
      <c r="D4604" s="2" t="s">
        <v>510</v>
      </c>
      <c r="E4604" s="2" t="s">
        <v>500</v>
      </c>
      <c r="F4604" s="2" t="s">
        <v>501</v>
      </c>
      <c r="G4604" s="2" t="s">
        <v>494</v>
      </c>
      <c r="H4604" s="4">
        <v>2846859.1</v>
      </c>
      <c r="I4604" s="4">
        <v>2846859.1</v>
      </c>
      <c r="J4604" s="4">
        <v>0</v>
      </c>
      <c r="K4604" s="2" t="s">
        <v>627</v>
      </c>
      <c r="L4604" s="2" t="s">
        <v>496</v>
      </c>
      <c r="T4604" s="2">
        <v>0</v>
      </c>
      <c r="U4604" s="2">
        <v>0</v>
      </c>
      <c r="W4604" s="3">
        <v>40982</v>
      </c>
      <c r="Y4604" s="2">
        <v>0</v>
      </c>
      <c r="Z4604" s="2">
        <v>540</v>
      </c>
    </row>
    <row r="4605" spans="1:26" x14ac:dyDescent="0.3">
      <c r="D4605" s="2" t="s">
        <v>510</v>
      </c>
      <c r="E4605" s="2" t="s">
        <v>512</v>
      </c>
      <c r="F4605" s="2" t="s">
        <v>513</v>
      </c>
      <c r="G4605" s="2" t="s">
        <v>494</v>
      </c>
      <c r="H4605" s="4">
        <v>2846859.1</v>
      </c>
      <c r="I4605" s="4">
        <v>0</v>
      </c>
      <c r="J4605" s="4">
        <v>2846859.1</v>
      </c>
      <c r="T4605" s="2">
        <v>0</v>
      </c>
      <c r="U4605" s="2">
        <v>0</v>
      </c>
      <c r="Y4605" s="2">
        <v>0</v>
      </c>
      <c r="Z4605" s="2">
        <v>0</v>
      </c>
    </row>
    <row r="4606" spans="1:26" x14ac:dyDescent="0.3">
      <c r="A4606" s="3">
        <v>40982</v>
      </c>
      <c r="B4606" s="2" t="s">
        <v>1526</v>
      </c>
      <c r="C4606" s="2" t="s">
        <v>958</v>
      </c>
      <c r="D4606" s="2" t="s">
        <v>1605</v>
      </c>
      <c r="E4606" s="2" t="s">
        <v>545</v>
      </c>
      <c r="F4606" s="2" t="s">
        <v>567</v>
      </c>
      <c r="G4606" s="2" t="s">
        <v>494</v>
      </c>
      <c r="H4606" s="4">
        <v>2222</v>
      </c>
      <c r="I4606" s="4">
        <v>2222</v>
      </c>
      <c r="J4606" s="4">
        <v>0</v>
      </c>
      <c r="K4606" s="2" t="s">
        <v>496</v>
      </c>
      <c r="L4606" s="2" t="s">
        <v>729</v>
      </c>
      <c r="T4606" s="2">
        <v>0</v>
      </c>
      <c r="U4606" s="2">
        <v>0</v>
      </c>
      <c r="W4606" s="3">
        <v>40982</v>
      </c>
      <c r="Y4606" s="2">
        <v>0</v>
      </c>
      <c r="Z4606" s="2">
        <v>594</v>
      </c>
    </row>
    <row r="4607" spans="1:26" x14ac:dyDescent="0.3">
      <c r="D4607" s="2" t="s">
        <v>1605</v>
      </c>
      <c r="E4607" s="2" t="s">
        <v>516</v>
      </c>
      <c r="F4607" s="2" t="s">
        <v>568</v>
      </c>
      <c r="G4607" s="2" t="s">
        <v>494</v>
      </c>
      <c r="H4607" s="4">
        <v>8060</v>
      </c>
      <c r="I4607" s="4">
        <v>8060</v>
      </c>
      <c r="J4607" s="4">
        <v>0</v>
      </c>
      <c r="T4607" s="2">
        <v>0</v>
      </c>
      <c r="U4607" s="2">
        <v>0</v>
      </c>
      <c r="Y4607" s="2">
        <v>0</v>
      </c>
      <c r="Z4607" s="2">
        <v>0</v>
      </c>
    </row>
    <row r="4608" spans="1:26" x14ac:dyDescent="0.3">
      <c r="D4608" s="2" t="s">
        <v>1605</v>
      </c>
      <c r="E4608" s="2" t="s">
        <v>500</v>
      </c>
      <c r="F4608" s="2" t="s">
        <v>501</v>
      </c>
      <c r="G4608" s="2" t="s">
        <v>494</v>
      </c>
      <c r="H4608" s="4">
        <v>10282</v>
      </c>
      <c r="I4608" s="4">
        <v>0</v>
      </c>
      <c r="J4608" s="4">
        <v>10282</v>
      </c>
      <c r="T4608" s="2">
        <v>0</v>
      </c>
      <c r="U4608" s="2">
        <v>0</v>
      </c>
      <c r="Y4608" s="2">
        <v>0</v>
      </c>
      <c r="Z4608" s="2">
        <v>0</v>
      </c>
    </row>
    <row r="4609" spans="1:26" x14ac:dyDescent="0.3">
      <c r="A4609" s="3">
        <v>40982</v>
      </c>
      <c r="B4609" s="2" t="s">
        <v>1526</v>
      </c>
      <c r="C4609" s="2" t="s">
        <v>959</v>
      </c>
      <c r="D4609" s="2" t="s">
        <v>566</v>
      </c>
      <c r="E4609" s="2" t="s">
        <v>545</v>
      </c>
      <c r="F4609" s="2" t="s">
        <v>567</v>
      </c>
      <c r="G4609" s="2" t="s">
        <v>494</v>
      </c>
      <c r="H4609" s="4">
        <v>5460</v>
      </c>
      <c r="I4609" s="4">
        <v>5460</v>
      </c>
      <c r="J4609" s="4">
        <v>0</v>
      </c>
      <c r="K4609" s="2" t="s">
        <v>496</v>
      </c>
      <c r="L4609" s="2" t="s">
        <v>729</v>
      </c>
      <c r="T4609" s="2">
        <v>0</v>
      </c>
      <c r="U4609" s="2">
        <v>0</v>
      </c>
      <c r="W4609" s="3">
        <v>40982</v>
      </c>
      <c r="Y4609" s="2">
        <v>0</v>
      </c>
      <c r="Z4609" s="2">
        <v>596</v>
      </c>
    </row>
    <row r="4610" spans="1:26" x14ac:dyDescent="0.3">
      <c r="D4610" s="2" t="s">
        <v>566</v>
      </c>
      <c r="E4610" s="2" t="s">
        <v>500</v>
      </c>
      <c r="F4610" s="2" t="s">
        <v>501</v>
      </c>
      <c r="G4610" s="2" t="s">
        <v>494</v>
      </c>
      <c r="H4610" s="4">
        <v>5460</v>
      </c>
      <c r="I4610" s="4">
        <v>0</v>
      </c>
      <c r="J4610" s="4">
        <v>5460</v>
      </c>
      <c r="T4610" s="2">
        <v>0</v>
      </c>
      <c r="U4610" s="2">
        <v>0</v>
      </c>
      <c r="Y4610" s="2">
        <v>0</v>
      </c>
      <c r="Z4610" s="2">
        <v>0</v>
      </c>
    </row>
    <row r="4611" spans="1:26" x14ac:dyDescent="0.3">
      <c r="A4611" s="3">
        <v>40982</v>
      </c>
      <c r="B4611" s="2" t="s">
        <v>1526</v>
      </c>
      <c r="C4611" s="2" t="s">
        <v>1007</v>
      </c>
      <c r="D4611" s="2" t="s">
        <v>1606</v>
      </c>
      <c r="E4611" s="2" t="s">
        <v>878</v>
      </c>
      <c r="F4611" s="2" t="s">
        <v>879</v>
      </c>
      <c r="G4611" s="2" t="s">
        <v>494</v>
      </c>
      <c r="H4611" s="4">
        <v>3273.2</v>
      </c>
      <c r="I4611" s="4">
        <v>3273.2</v>
      </c>
      <c r="J4611" s="4">
        <v>0</v>
      </c>
      <c r="K4611" s="2" t="s">
        <v>496</v>
      </c>
      <c r="L4611" s="2" t="s">
        <v>729</v>
      </c>
      <c r="T4611" s="2">
        <v>0</v>
      </c>
      <c r="U4611" s="2">
        <v>0</v>
      </c>
      <c r="W4611" s="3">
        <v>40982</v>
      </c>
      <c r="Y4611" s="2">
        <v>0</v>
      </c>
      <c r="Z4611" s="2">
        <v>599</v>
      </c>
    </row>
    <row r="4612" spans="1:26" x14ac:dyDescent="0.3">
      <c r="D4612" s="2" t="s">
        <v>1606</v>
      </c>
      <c r="E4612" s="2" t="s">
        <v>500</v>
      </c>
      <c r="F4612" s="2" t="s">
        <v>501</v>
      </c>
      <c r="G4612" s="2" t="s">
        <v>494</v>
      </c>
      <c r="H4612" s="4">
        <v>2726.8</v>
      </c>
      <c r="I4612" s="4">
        <v>2726.8</v>
      </c>
      <c r="J4612" s="4">
        <v>0</v>
      </c>
      <c r="T4612" s="2">
        <v>0</v>
      </c>
      <c r="U4612" s="2">
        <v>0</v>
      </c>
      <c r="Y4612" s="2">
        <v>0</v>
      </c>
      <c r="Z4612" s="2">
        <v>0</v>
      </c>
    </row>
    <row r="4613" spans="1:26" x14ac:dyDescent="0.3">
      <c r="D4613" s="2" t="s">
        <v>1606</v>
      </c>
      <c r="E4613" s="2" t="s">
        <v>516</v>
      </c>
      <c r="F4613" s="2" t="s">
        <v>1305</v>
      </c>
      <c r="G4613" s="2" t="s">
        <v>494</v>
      </c>
      <c r="H4613" s="4">
        <v>6000</v>
      </c>
      <c r="I4613" s="4">
        <v>0</v>
      </c>
      <c r="J4613" s="4">
        <v>6000</v>
      </c>
      <c r="T4613" s="2">
        <v>0</v>
      </c>
      <c r="U4613" s="2">
        <v>0</v>
      </c>
      <c r="Y4613" s="2">
        <v>0</v>
      </c>
      <c r="Z4613" s="2">
        <v>0</v>
      </c>
    </row>
    <row r="4614" spans="1:26" x14ac:dyDescent="0.3">
      <c r="A4614" s="3">
        <v>40982</v>
      </c>
      <c r="B4614" s="2" t="s">
        <v>1526</v>
      </c>
      <c r="C4614" s="2" t="s">
        <v>1008</v>
      </c>
      <c r="D4614" s="2" t="s">
        <v>1308</v>
      </c>
      <c r="E4614" s="2" t="s">
        <v>545</v>
      </c>
      <c r="F4614" s="2" t="s">
        <v>567</v>
      </c>
      <c r="G4614" s="2" t="s">
        <v>494</v>
      </c>
      <c r="H4614" s="4">
        <v>3650</v>
      </c>
      <c r="I4614" s="4">
        <v>3650</v>
      </c>
      <c r="J4614" s="4">
        <v>0</v>
      </c>
      <c r="K4614" s="2" t="s">
        <v>496</v>
      </c>
      <c r="L4614" s="2" t="s">
        <v>729</v>
      </c>
      <c r="T4614" s="2">
        <v>0</v>
      </c>
      <c r="U4614" s="2">
        <v>0</v>
      </c>
      <c r="W4614" s="3">
        <v>40982</v>
      </c>
      <c r="Y4614" s="2">
        <v>0</v>
      </c>
      <c r="Z4614" s="2">
        <v>601</v>
      </c>
    </row>
    <row r="4615" spans="1:26" x14ac:dyDescent="0.3">
      <c r="D4615" s="2" t="s">
        <v>1308</v>
      </c>
      <c r="E4615" s="2" t="s">
        <v>500</v>
      </c>
      <c r="F4615" s="2" t="s">
        <v>501</v>
      </c>
      <c r="G4615" s="2" t="s">
        <v>494</v>
      </c>
      <c r="H4615" s="4">
        <v>3650</v>
      </c>
      <c r="I4615" s="4">
        <v>0</v>
      </c>
      <c r="J4615" s="4">
        <v>3650</v>
      </c>
      <c r="T4615" s="2">
        <v>0</v>
      </c>
      <c r="U4615" s="2">
        <v>0</v>
      </c>
      <c r="Y4615" s="2">
        <v>0</v>
      </c>
      <c r="Z4615" s="2">
        <v>0</v>
      </c>
    </row>
    <row r="4616" spans="1:26" x14ac:dyDescent="0.3">
      <c r="A4616" s="3">
        <v>40982</v>
      </c>
      <c r="B4616" s="2" t="s">
        <v>1526</v>
      </c>
      <c r="C4616" s="2" t="s">
        <v>1012</v>
      </c>
      <c r="D4616" s="2" t="s">
        <v>1607</v>
      </c>
      <c r="E4616" s="2" t="s">
        <v>720</v>
      </c>
      <c r="F4616" s="2" t="s">
        <v>721</v>
      </c>
      <c r="G4616" s="2" t="s">
        <v>494</v>
      </c>
      <c r="H4616" s="4">
        <v>42284.2</v>
      </c>
      <c r="I4616" s="4">
        <v>42284.2</v>
      </c>
      <c r="J4616" s="4">
        <v>0</v>
      </c>
      <c r="K4616" s="2" t="s">
        <v>496</v>
      </c>
      <c r="L4616" s="2" t="s">
        <v>729</v>
      </c>
      <c r="T4616" s="2">
        <v>0</v>
      </c>
      <c r="U4616" s="2">
        <v>0</v>
      </c>
      <c r="W4616" s="3">
        <v>40982</v>
      </c>
      <c r="Y4616" s="2">
        <v>0</v>
      </c>
      <c r="Z4616" s="2">
        <v>607</v>
      </c>
    </row>
    <row r="4617" spans="1:26" x14ac:dyDescent="0.3">
      <c r="D4617" s="2" t="s">
        <v>1607</v>
      </c>
      <c r="E4617" s="2" t="s">
        <v>500</v>
      </c>
      <c r="F4617" s="2" t="s">
        <v>501</v>
      </c>
      <c r="G4617" s="2" t="s">
        <v>494</v>
      </c>
      <c r="H4617" s="4">
        <v>284.2</v>
      </c>
      <c r="I4617" s="4">
        <v>0</v>
      </c>
      <c r="J4617" s="4">
        <v>284.2</v>
      </c>
      <c r="T4617" s="2">
        <v>0</v>
      </c>
      <c r="U4617" s="2">
        <v>0</v>
      </c>
      <c r="Y4617" s="2">
        <v>0</v>
      </c>
      <c r="Z4617" s="2">
        <v>0</v>
      </c>
    </row>
    <row r="4618" spans="1:26" x14ac:dyDescent="0.3">
      <c r="D4618" s="2" t="s">
        <v>1607</v>
      </c>
      <c r="E4618" s="2" t="s">
        <v>516</v>
      </c>
      <c r="F4618" s="2" t="s">
        <v>605</v>
      </c>
      <c r="G4618" s="2" t="s">
        <v>494</v>
      </c>
      <c r="H4618" s="4">
        <v>42000</v>
      </c>
      <c r="I4618" s="4">
        <v>0</v>
      </c>
      <c r="J4618" s="4">
        <v>42000</v>
      </c>
      <c r="T4618" s="2">
        <v>0</v>
      </c>
      <c r="U4618" s="2">
        <v>0</v>
      </c>
      <c r="Y4618" s="2">
        <v>0</v>
      </c>
      <c r="Z4618" s="2">
        <v>0</v>
      </c>
    </row>
    <row r="4619" spans="1:26" x14ac:dyDescent="0.3">
      <c r="A4619" s="3">
        <v>40982</v>
      </c>
      <c r="B4619" s="2" t="s">
        <v>1526</v>
      </c>
      <c r="C4619" s="2" t="s">
        <v>1013</v>
      </c>
      <c r="D4619" s="2" t="s">
        <v>1574</v>
      </c>
      <c r="E4619" s="2" t="s">
        <v>558</v>
      </c>
      <c r="F4619" s="2" t="s">
        <v>1352</v>
      </c>
      <c r="G4619" s="2" t="s">
        <v>494</v>
      </c>
      <c r="H4619" s="4">
        <v>25200</v>
      </c>
      <c r="I4619" s="4">
        <v>25200</v>
      </c>
      <c r="J4619" s="4">
        <v>0</v>
      </c>
      <c r="K4619" s="2" t="s">
        <v>496</v>
      </c>
      <c r="L4619" s="2" t="s">
        <v>729</v>
      </c>
      <c r="T4619" s="2">
        <v>0</v>
      </c>
      <c r="U4619" s="2">
        <v>0</v>
      </c>
      <c r="W4619" s="3">
        <v>40982</v>
      </c>
      <c r="Y4619" s="2">
        <v>0</v>
      </c>
      <c r="Z4619" s="2">
        <v>615</v>
      </c>
    </row>
    <row r="4620" spans="1:26" x14ac:dyDescent="0.3">
      <c r="D4620" s="2" t="s">
        <v>1574</v>
      </c>
      <c r="E4620" s="2" t="s">
        <v>516</v>
      </c>
      <c r="F4620" s="2" t="s">
        <v>519</v>
      </c>
      <c r="G4620" s="2" t="s">
        <v>494</v>
      </c>
      <c r="H4620" s="4">
        <v>25200</v>
      </c>
      <c r="I4620" s="4">
        <v>0</v>
      </c>
      <c r="J4620" s="4">
        <v>25200</v>
      </c>
      <c r="T4620" s="2">
        <v>0</v>
      </c>
      <c r="U4620" s="2">
        <v>0</v>
      </c>
      <c r="Y4620" s="2">
        <v>0</v>
      </c>
      <c r="Z4620" s="2">
        <v>0</v>
      </c>
    </row>
    <row r="4621" spans="1:26" x14ac:dyDescent="0.3">
      <c r="A4621" s="3">
        <v>40982</v>
      </c>
      <c r="B4621" s="2" t="s">
        <v>1526</v>
      </c>
      <c r="C4621" s="2" t="s">
        <v>1449</v>
      </c>
      <c r="D4621" s="2" t="s">
        <v>521</v>
      </c>
      <c r="E4621" s="2" t="s">
        <v>497</v>
      </c>
      <c r="F4621" s="2" t="s">
        <v>584</v>
      </c>
      <c r="G4621" s="2" t="s">
        <v>494</v>
      </c>
      <c r="H4621" s="4">
        <v>10000</v>
      </c>
      <c r="I4621" s="4">
        <v>10000</v>
      </c>
      <c r="J4621" s="4">
        <v>0</v>
      </c>
      <c r="K4621" s="2" t="s">
        <v>496</v>
      </c>
      <c r="L4621" s="2" t="s">
        <v>729</v>
      </c>
      <c r="T4621" s="2">
        <v>0</v>
      </c>
      <c r="U4621" s="2">
        <v>0</v>
      </c>
      <c r="W4621" s="3">
        <v>40982</v>
      </c>
      <c r="Y4621" s="2">
        <v>0</v>
      </c>
      <c r="Z4621" s="2">
        <v>629</v>
      </c>
    </row>
    <row r="4622" spans="1:26" x14ac:dyDescent="0.3">
      <c r="D4622" s="2" t="s">
        <v>521</v>
      </c>
      <c r="E4622" s="2" t="s">
        <v>500</v>
      </c>
      <c r="F4622" s="2" t="s">
        <v>501</v>
      </c>
      <c r="G4622" s="2" t="s">
        <v>494</v>
      </c>
      <c r="H4622" s="4">
        <v>10000</v>
      </c>
      <c r="I4622" s="4">
        <v>0</v>
      </c>
      <c r="J4622" s="4">
        <v>10000</v>
      </c>
      <c r="T4622" s="2">
        <v>0</v>
      </c>
      <c r="U4622" s="2">
        <v>0</v>
      </c>
      <c r="Y4622" s="2">
        <v>0</v>
      </c>
      <c r="Z4622" s="2">
        <v>0</v>
      </c>
    </row>
    <row r="4623" spans="1:26" x14ac:dyDescent="0.3">
      <c r="A4623" s="3">
        <v>40982</v>
      </c>
      <c r="B4623" s="2" t="s">
        <v>1526</v>
      </c>
      <c r="C4623" s="2" t="s">
        <v>1455</v>
      </c>
      <c r="D4623" s="2" t="s">
        <v>521</v>
      </c>
      <c r="E4623" s="2" t="s">
        <v>497</v>
      </c>
      <c r="F4623" s="2" t="s">
        <v>498</v>
      </c>
      <c r="G4623" s="2" t="s">
        <v>494</v>
      </c>
      <c r="H4623" s="4">
        <v>100000</v>
      </c>
      <c r="I4623" s="4">
        <v>100000</v>
      </c>
      <c r="J4623" s="4">
        <v>0</v>
      </c>
      <c r="K4623" s="2" t="s">
        <v>579</v>
      </c>
      <c r="L4623" s="2" t="s">
        <v>496</v>
      </c>
      <c r="T4623" s="2">
        <v>0</v>
      </c>
      <c r="U4623" s="2">
        <v>0</v>
      </c>
      <c r="W4623" s="3">
        <v>40982</v>
      </c>
      <c r="Y4623" s="2">
        <v>0</v>
      </c>
      <c r="Z4623" s="2">
        <v>634</v>
      </c>
    </row>
    <row r="4624" spans="1:26" x14ac:dyDescent="0.3">
      <c r="D4624" s="2" t="s">
        <v>521</v>
      </c>
      <c r="E4624" s="2" t="s">
        <v>500</v>
      </c>
      <c r="F4624" s="2" t="s">
        <v>501</v>
      </c>
      <c r="G4624" s="2" t="s">
        <v>494</v>
      </c>
      <c r="H4624" s="4">
        <v>100000</v>
      </c>
      <c r="I4624" s="4">
        <v>0</v>
      </c>
      <c r="J4624" s="4">
        <v>100000</v>
      </c>
      <c r="T4624" s="2">
        <v>0</v>
      </c>
      <c r="U4624" s="2">
        <v>0</v>
      </c>
      <c r="Y4624" s="2">
        <v>0</v>
      </c>
      <c r="Z4624" s="2">
        <v>0</v>
      </c>
    </row>
    <row r="4625" spans="1:26" x14ac:dyDescent="0.3">
      <c r="A4625" s="3">
        <v>40982</v>
      </c>
      <c r="B4625" s="2" t="s">
        <v>1526</v>
      </c>
      <c r="C4625" s="2" t="s">
        <v>1454</v>
      </c>
      <c r="D4625" s="2" t="s">
        <v>521</v>
      </c>
      <c r="E4625" s="2" t="s">
        <v>497</v>
      </c>
      <c r="F4625" s="2" t="s">
        <v>1290</v>
      </c>
      <c r="G4625" s="2" t="s">
        <v>494</v>
      </c>
      <c r="H4625" s="4">
        <v>40000</v>
      </c>
      <c r="I4625" s="4">
        <v>40000</v>
      </c>
      <c r="J4625" s="4">
        <v>0</v>
      </c>
      <c r="K4625" s="2" t="s">
        <v>496</v>
      </c>
      <c r="L4625" s="2" t="s">
        <v>729</v>
      </c>
      <c r="T4625" s="2">
        <v>0</v>
      </c>
      <c r="U4625" s="2">
        <v>0</v>
      </c>
      <c r="W4625" s="3">
        <v>40982</v>
      </c>
      <c r="Y4625" s="2">
        <v>0</v>
      </c>
      <c r="Z4625" s="2">
        <v>635</v>
      </c>
    </row>
    <row r="4626" spans="1:26" x14ac:dyDescent="0.3">
      <c r="D4626" s="2" t="s">
        <v>521</v>
      </c>
      <c r="E4626" s="2" t="s">
        <v>500</v>
      </c>
      <c r="F4626" s="2" t="s">
        <v>501</v>
      </c>
      <c r="G4626" s="2" t="s">
        <v>494</v>
      </c>
      <c r="H4626" s="4">
        <v>40000</v>
      </c>
      <c r="I4626" s="4">
        <v>0</v>
      </c>
      <c r="J4626" s="4">
        <v>40000</v>
      </c>
      <c r="T4626" s="2">
        <v>0</v>
      </c>
      <c r="U4626" s="2">
        <v>0</v>
      </c>
      <c r="Y4626" s="2">
        <v>0</v>
      </c>
      <c r="Z4626" s="2">
        <v>0</v>
      </c>
    </row>
    <row r="4627" spans="1:26" x14ac:dyDescent="0.3">
      <c r="A4627" s="3">
        <v>40982</v>
      </c>
      <c r="B4627" s="2" t="s">
        <v>1526</v>
      </c>
      <c r="C4627" s="2" t="s">
        <v>1453</v>
      </c>
      <c r="D4627" s="2" t="s">
        <v>521</v>
      </c>
      <c r="E4627" s="2" t="s">
        <v>497</v>
      </c>
      <c r="F4627" s="2" t="s">
        <v>590</v>
      </c>
      <c r="G4627" s="2" t="s">
        <v>494</v>
      </c>
      <c r="H4627" s="4">
        <v>40000</v>
      </c>
      <c r="I4627" s="4">
        <v>40000</v>
      </c>
      <c r="J4627" s="4">
        <v>0</v>
      </c>
      <c r="K4627" s="2" t="s">
        <v>496</v>
      </c>
      <c r="L4627" s="2" t="s">
        <v>729</v>
      </c>
      <c r="T4627" s="2">
        <v>0</v>
      </c>
      <c r="U4627" s="2">
        <v>0</v>
      </c>
      <c r="W4627" s="3">
        <v>40982</v>
      </c>
      <c r="Y4627" s="2">
        <v>0</v>
      </c>
      <c r="Z4627" s="2">
        <v>636</v>
      </c>
    </row>
    <row r="4628" spans="1:26" x14ac:dyDescent="0.3">
      <c r="D4628" s="2" t="s">
        <v>521</v>
      </c>
      <c r="E4628" s="2" t="s">
        <v>500</v>
      </c>
      <c r="F4628" s="2" t="s">
        <v>501</v>
      </c>
      <c r="G4628" s="2" t="s">
        <v>494</v>
      </c>
      <c r="H4628" s="4">
        <v>40000</v>
      </c>
      <c r="I4628" s="4">
        <v>0</v>
      </c>
      <c r="J4628" s="4">
        <v>40000</v>
      </c>
      <c r="T4628" s="2">
        <v>0</v>
      </c>
      <c r="U4628" s="2">
        <v>0</v>
      </c>
      <c r="Y4628" s="2">
        <v>0</v>
      </c>
      <c r="Z4628" s="2">
        <v>0</v>
      </c>
    </row>
    <row r="4629" spans="1:26" x14ac:dyDescent="0.3">
      <c r="A4629" s="3">
        <v>40982</v>
      </c>
      <c r="B4629" s="2" t="s">
        <v>1526</v>
      </c>
      <c r="C4629" s="2" t="s">
        <v>1003</v>
      </c>
      <c r="D4629" s="2" t="s">
        <v>521</v>
      </c>
      <c r="E4629" s="2" t="s">
        <v>497</v>
      </c>
      <c r="F4629" s="2" t="s">
        <v>499</v>
      </c>
      <c r="G4629" s="2" t="s">
        <v>494</v>
      </c>
      <c r="H4629" s="4">
        <v>25000</v>
      </c>
      <c r="I4629" s="4">
        <v>25000</v>
      </c>
      <c r="J4629" s="4">
        <v>0</v>
      </c>
      <c r="K4629" s="2" t="s">
        <v>496</v>
      </c>
      <c r="L4629" s="2" t="s">
        <v>729</v>
      </c>
      <c r="T4629" s="2">
        <v>0</v>
      </c>
      <c r="U4629" s="2">
        <v>0</v>
      </c>
      <c r="W4629" s="3">
        <v>40982</v>
      </c>
      <c r="Y4629" s="2">
        <v>0</v>
      </c>
      <c r="Z4629" s="2">
        <v>637</v>
      </c>
    </row>
    <row r="4630" spans="1:26" x14ac:dyDescent="0.3">
      <c r="D4630" s="2" t="s">
        <v>521</v>
      </c>
      <c r="E4630" s="2" t="s">
        <v>500</v>
      </c>
      <c r="F4630" s="2" t="s">
        <v>501</v>
      </c>
      <c r="G4630" s="2" t="s">
        <v>494</v>
      </c>
      <c r="H4630" s="4">
        <v>25000</v>
      </c>
      <c r="I4630" s="4">
        <v>0</v>
      </c>
      <c r="J4630" s="4">
        <v>25000</v>
      </c>
      <c r="T4630" s="2">
        <v>0</v>
      </c>
      <c r="U4630" s="2">
        <v>0</v>
      </c>
      <c r="Y4630" s="2">
        <v>0</v>
      </c>
      <c r="Z4630" s="2">
        <v>0</v>
      </c>
    </row>
    <row r="4631" spans="1:26" x14ac:dyDescent="0.3">
      <c r="A4631" s="3">
        <v>40982</v>
      </c>
      <c r="B4631" s="2" t="s">
        <v>1526</v>
      </c>
      <c r="C4631" s="2" t="s">
        <v>974</v>
      </c>
      <c r="D4631" s="2" t="s">
        <v>521</v>
      </c>
      <c r="E4631" s="2" t="s">
        <v>497</v>
      </c>
      <c r="F4631" s="2" t="s">
        <v>529</v>
      </c>
      <c r="G4631" s="2" t="s">
        <v>494</v>
      </c>
      <c r="H4631" s="4">
        <v>20000</v>
      </c>
      <c r="I4631" s="4">
        <v>20000</v>
      </c>
      <c r="J4631" s="4">
        <v>0</v>
      </c>
      <c r="K4631" s="2" t="s">
        <v>496</v>
      </c>
      <c r="L4631" s="2" t="s">
        <v>729</v>
      </c>
      <c r="T4631" s="2">
        <v>0</v>
      </c>
      <c r="U4631" s="2">
        <v>0</v>
      </c>
      <c r="W4631" s="3">
        <v>40982</v>
      </c>
      <c r="Y4631" s="2">
        <v>0</v>
      </c>
      <c r="Z4631" s="2">
        <v>639</v>
      </c>
    </row>
    <row r="4632" spans="1:26" x14ac:dyDescent="0.3">
      <c r="D4632" s="2" t="s">
        <v>521</v>
      </c>
      <c r="E4632" s="2" t="s">
        <v>500</v>
      </c>
      <c r="F4632" s="2" t="s">
        <v>501</v>
      </c>
      <c r="G4632" s="2" t="s">
        <v>494</v>
      </c>
      <c r="H4632" s="4">
        <v>20000</v>
      </c>
      <c r="I4632" s="4">
        <v>0</v>
      </c>
      <c r="J4632" s="4">
        <v>20000</v>
      </c>
      <c r="T4632" s="2">
        <v>0</v>
      </c>
      <c r="U4632" s="2">
        <v>0</v>
      </c>
      <c r="Y4632" s="2">
        <v>0</v>
      </c>
      <c r="Z4632" s="2">
        <v>0</v>
      </c>
    </row>
    <row r="4633" spans="1:26" x14ac:dyDescent="0.3">
      <c r="A4633" s="3">
        <v>40982</v>
      </c>
      <c r="B4633" s="2" t="s">
        <v>1526</v>
      </c>
      <c r="C4633" s="2" t="s">
        <v>975</v>
      </c>
      <c r="D4633" s="2" t="s">
        <v>521</v>
      </c>
      <c r="E4633" s="2" t="s">
        <v>497</v>
      </c>
      <c r="F4633" s="2" t="s">
        <v>506</v>
      </c>
      <c r="G4633" s="2" t="s">
        <v>494</v>
      </c>
      <c r="H4633" s="4">
        <v>20000</v>
      </c>
      <c r="I4633" s="4">
        <v>20000</v>
      </c>
      <c r="J4633" s="4">
        <v>0</v>
      </c>
      <c r="K4633" s="2" t="s">
        <v>496</v>
      </c>
      <c r="L4633" s="2" t="s">
        <v>729</v>
      </c>
      <c r="T4633" s="2">
        <v>0</v>
      </c>
      <c r="U4633" s="2">
        <v>0</v>
      </c>
      <c r="W4633" s="3">
        <v>40982</v>
      </c>
      <c r="Y4633" s="2">
        <v>0</v>
      </c>
      <c r="Z4633" s="2">
        <v>640</v>
      </c>
    </row>
    <row r="4634" spans="1:26" x14ac:dyDescent="0.3">
      <c r="D4634" s="2" t="s">
        <v>521</v>
      </c>
      <c r="E4634" s="2" t="s">
        <v>500</v>
      </c>
      <c r="F4634" s="2" t="s">
        <v>501</v>
      </c>
      <c r="G4634" s="2" t="s">
        <v>494</v>
      </c>
      <c r="H4634" s="4">
        <v>20000</v>
      </c>
      <c r="I4634" s="4">
        <v>0</v>
      </c>
      <c r="J4634" s="4">
        <v>20000</v>
      </c>
      <c r="T4634" s="2">
        <v>0</v>
      </c>
      <c r="U4634" s="2">
        <v>0</v>
      </c>
      <c r="Y4634" s="2">
        <v>0</v>
      </c>
      <c r="Z4634" s="2">
        <v>0</v>
      </c>
    </row>
    <row r="4635" spans="1:26" x14ac:dyDescent="0.3">
      <c r="A4635" s="3">
        <v>40982</v>
      </c>
      <c r="B4635" s="2" t="s">
        <v>1526</v>
      </c>
      <c r="C4635" s="2" t="s">
        <v>977</v>
      </c>
      <c r="D4635" s="2" t="s">
        <v>521</v>
      </c>
      <c r="E4635" s="2" t="s">
        <v>497</v>
      </c>
      <c r="F4635" s="2" t="s">
        <v>570</v>
      </c>
      <c r="G4635" s="2" t="s">
        <v>494</v>
      </c>
      <c r="H4635" s="4">
        <v>17000</v>
      </c>
      <c r="I4635" s="4">
        <v>17000</v>
      </c>
      <c r="J4635" s="4">
        <v>0</v>
      </c>
      <c r="K4635" s="2" t="s">
        <v>496</v>
      </c>
      <c r="L4635" s="2" t="s">
        <v>729</v>
      </c>
      <c r="T4635" s="2">
        <v>0</v>
      </c>
      <c r="U4635" s="2">
        <v>0</v>
      </c>
      <c r="W4635" s="3">
        <v>40982</v>
      </c>
      <c r="Y4635" s="2">
        <v>0</v>
      </c>
      <c r="Z4635" s="2">
        <v>641</v>
      </c>
    </row>
    <row r="4636" spans="1:26" x14ac:dyDescent="0.3">
      <c r="D4636" s="2" t="s">
        <v>521</v>
      </c>
      <c r="E4636" s="2" t="s">
        <v>500</v>
      </c>
      <c r="F4636" s="2" t="s">
        <v>501</v>
      </c>
      <c r="G4636" s="2" t="s">
        <v>494</v>
      </c>
      <c r="H4636" s="4">
        <v>17000</v>
      </c>
      <c r="I4636" s="4">
        <v>0</v>
      </c>
      <c r="J4636" s="4">
        <v>17000</v>
      </c>
      <c r="T4636" s="2">
        <v>0</v>
      </c>
      <c r="U4636" s="2">
        <v>0</v>
      </c>
      <c r="Y4636" s="2">
        <v>0</v>
      </c>
      <c r="Z4636" s="2">
        <v>0</v>
      </c>
    </row>
    <row r="4637" spans="1:26" x14ac:dyDescent="0.3">
      <c r="A4637" s="3">
        <v>40982</v>
      </c>
      <c r="B4637" s="2" t="s">
        <v>1526</v>
      </c>
      <c r="C4637" s="2" t="s">
        <v>978</v>
      </c>
      <c r="D4637" s="2" t="s">
        <v>521</v>
      </c>
      <c r="E4637" s="2" t="s">
        <v>497</v>
      </c>
      <c r="F4637" s="2" t="s">
        <v>637</v>
      </c>
      <c r="G4637" s="2" t="s">
        <v>494</v>
      </c>
      <c r="H4637" s="4">
        <v>20000</v>
      </c>
      <c r="I4637" s="4">
        <v>20000</v>
      </c>
      <c r="J4637" s="4">
        <v>0</v>
      </c>
      <c r="K4637" s="2" t="s">
        <v>496</v>
      </c>
      <c r="L4637" s="2" t="s">
        <v>729</v>
      </c>
      <c r="T4637" s="2">
        <v>0</v>
      </c>
      <c r="U4637" s="2">
        <v>0</v>
      </c>
      <c r="W4637" s="3">
        <v>40982</v>
      </c>
      <c r="Y4637" s="2">
        <v>0</v>
      </c>
      <c r="Z4637" s="2">
        <v>643</v>
      </c>
    </row>
    <row r="4638" spans="1:26" x14ac:dyDescent="0.3">
      <c r="D4638" s="2" t="s">
        <v>521</v>
      </c>
      <c r="E4638" s="2" t="s">
        <v>500</v>
      </c>
      <c r="F4638" s="2" t="s">
        <v>501</v>
      </c>
      <c r="G4638" s="2" t="s">
        <v>494</v>
      </c>
      <c r="H4638" s="4">
        <v>20000</v>
      </c>
      <c r="I4638" s="4">
        <v>0</v>
      </c>
      <c r="J4638" s="4">
        <v>20000</v>
      </c>
      <c r="T4638" s="2">
        <v>0</v>
      </c>
      <c r="U4638" s="2">
        <v>0</v>
      </c>
      <c r="Y4638" s="2">
        <v>0</v>
      </c>
      <c r="Z4638" s="2">
        <v>0</v>
      </c>
    </row>
    <row r="4639" spans="1:26" x14ac:dyDescent="0.3">
      <c r="A4639" s="3">
        <v>40982</v>
      </c>
      <c r="B4639" s="2" t="s">
        <v>1526</v>
      </c>
      <c r="C4639" s="2" t="s">
        <v>984</v>
      </c>
      <c r="D4639" s="2" t="s">
        <v>521</v>
      </c>
      <c r="E4639" s="2" t="s">
        <v>497</v>
      </c>
      <c r="F4639" s="2" t="s">
        <v>730</v>
      </c>
      <c r="G4639" s="2" t="s">
        <v>494</v>
      </c>
      <c r="H4639" s="4">
        <v>20000</v>
      </c>
      <c r="I4639" s="4">
        <v>20000</v>
      </c>
      <c r="J4639" s="4">
        <v>0</v>
      </c>
      <c r="K4639" s="2" t="s">
        <v>496</v>
      </c>
      <c r="L4639" s="2" t="s">
        <v>729</v>
      </c>
      <c r="T4639" s="2">
        <v>0</v>
      </c>
      <c r="U4639" s="2">
        <v>0</v>
      </c>
      <c r="W4639" s="3">
        <v>40982</v>
      </c>
      <c r="Y4639" s="2">
        <v>0</v>
      </c>
      <c r="Z4639" s="2">
        <v>644</v>
      </c>
    </row>
    <row r="4640" spans="1:26" x14ac:dyDescent="0.3">
      <c r="D4640" s="2" t="s">
        <v>521</v>
      </c>
      <c r="E4640" s="2" t="s">
        <v>500</v>
      </c>
      <c r="F4640" s="2" t="s">
        <v>501</v>
      </c>
      <c r="G4640" s="2" t="s">
        <v>494</v>
      </c>
      <c r="H4640" s="4">
        <v>20000</v>
      </c>
      <c r="I4640" s="4">
        <v>0</v>
      </c>
      <c r="J4640" s="4">
        <v>20000</v>
      </c>
      <c r="T4640" s="2">
        <v>0</v>
      </c>
      <c r="U4640" s="2">
        <v>0</v>
      </c>
      <c r="Y4640" s="2">
        <v>0</v>
      </c>
      <c r="Z4640" s="2">
        <v>0</v>
      </c>
    </row>
    <row r="4641" spans="1:26" x14ac:dyDescent="0.3">
      <c r="A4641" s="3">
        <v>40982</v>
      </c>
      <c r="B4641" s="2" t="s">
        <v>1526</v>
      </c>
      <c r="C4641" s="2" t="s">
        <v>988</v>
      </c>
      <c r="D4641" s="2" t="s">
        <v>521</v>
      </c>
      <c r="E4641" s="2" t="s">
        <v>497</v>
      </c>
      <c r="F4641" s="2" t="s">
        <v>589</v>
      </c>
      <c r="G4641" s="2" t="s">
        <v>494</v>
      </c>
      <c r="H4641" s="4">
        <v>15000</v>
      </c>
      <c r="I4641" s="4">
        <v>15000</v>
      </c>
      <c r="J4641" s="4">
        <v>0</v>
      </c>
      <c r="K4641" s="2" t="s">
        <v>496</v>
      </c>
      <c r="L4641" s="2" t="s">
        <v>729</v>
      </c>
      <c r="T4641" s="2">
        <v>0</v>
      </c>
      <c r="U4641" s="2">
        <v>0</v>
      </c>
      <c r="W4641" s="3">
        <v>40982</v>
      </c>
      <c r="Y4641" s="2">
        <v>0</v>
      </c>
      <c r="Z4641" s="2">
        <v>646</v>
      </c>
    </row>
    <row r="4642" spans="1:26" x14ac:dyDescent="0.3">
      <c r="D4642" s="2" t="s">
        <v>521</v>
      </c>
      <c r="E4642" s="2" t="s">
        <v>500</v>
      </c>
      <c r="F4642" s="2" t="s">
        <v>501</v>
      </c>
      <c r="G4642" s="2" t="s">
        <v>494</v>
      </c>
      <c r="H4642" s="4">
        <v>15000</v>
      </c>
      <c r="I4642" s="4">
        <v>0</v>
      </c>
      <c r="J4642" s="4">
        <v>15000</v>
      </c>
      <c r="T4642" s="2">
        <v>0</v>
      </c>
      <c r="U4642" s="2">
        <v>0</v>
      </c>
      <c r="Y4642" s="2">
        <v>0</v>
      </c>
      <c r="Z4642" s="2">
        <v>0</v>
      </c>
    </row>
    <row r="4643" spans="1:26" x14ac:dyDescent="0.3">
      <c r="A4643" s="3">
        <v>40982</v>
      </c>
      <c r="B4643" s="2" t="s">
        <v>1526</v>
      </c>
      <c r="C4643" s="2" t="s">
        <v>992</v>
      </c>
      <c r="D4643" s="2" t="s">
        <v>521</v>
      </c>
      <c r="E4643" s="2" t="s">
        <v>497</v>
      </c>
      <c r="F4643" s="2" t="s">
        <v>1557</v>
      </c>
      <c r="G4643" s="2" t="s">
        <v>494</v>
      </c>
      <c r="H4643" s="4">
        <v>55000</v>
      </c>
      <c r="I4643" s="4">
        <v>55000</v>
      </c>
      <c r="J4643" s="4">
        <v>0</v>
      </c>
      <c r="K4643" s="2" t="s">
        <v>496</v>
      </c>
      <c r="L4643" s="2" t="s">
        <v>729</v>
      </c>
      <c r="T4643" s="2">
        <v>0</v>
      </c>
      <c r="U4643" s="2">
        <v>0</v>
      </c>
      <c r="W4643" s="3">
        <v>40982</v>
      </c>
      <c r="Y4643" s="2">
        <v>0</v>
      </c>
      <c r="Z4643" s="2">
        <v>648</v>
      </c>
    </row>
    <row r="4644" spans="1:26" x14ac:dyDescent="0.3">
      <c r="D4644" s="2" t="s">
        <v>521</v>
      </c>
      <c r="E4644" s="2" t="s">
        <v>500</v>
      </c>
      <c r="F4644" s="2" t="s">
        <v>501</v>
      </c>
      <c r="G4644" s="2" t="s">
        <v>494</v>
      </c>
      <c r="H4644" s="4">
        <v>55000</v>
      </c>
      <c r="I4644" s="4">
        <v>0</v>
      </c>
      <c r="J4644" s="4">
        <v>55000</v>
      </c>
      <c r="T4644" s="2">
        <v>0</v>
      </c>
      <c r="U4644" s="2">
        <v>0</v>
      </c>
      <c r="Y4644" s="2">
        <v>0</v>
      </c>
      <c r="Z4644" s="2">
        <v>0</v>
      </c>
    </row>
    <row r="4645" spans="1:26" x14ac:dyDescent="0.3">
      <c r="A4645" s="3">
        <v>40982</v>
      </c>
      <c r="B4645" s="2" t="s">
        <v>1526</v>
      </c>
      <c r="C4645" s="2" t="s">
        <v>994</v>
      </c>
      <c r="D4645" s="2" t="s">
        <v>521</v>
      </c>
      <c r="E4645" s="2" t="s">
        <v>497</v>
      </c>
      <c r="F4645" s="2" t="s">
        <v>522</v>
      </c>
      <c r="G4645" s="2" t="s">
        <v>494</v>
      </c>
      <c r="H4645" s="4">
        <v>15000</v>
      </c>
      <c r="I4645" s="4">
        <v>15000</v>
      </c>
      <c r="J4645" s="4">
        <v>0</v>
      </c>
      <c r="K4645" s="2" t="s">
        <v>627</v>
      </c>
      <c r="L4645" s="2" t="s">
        <v>496</v>
      </c>
      <c r="T4645" s="2">
        <v>0</v>
      </c>
      <c r="U4645" s="2">
        <v>0</v>
      </c>
      <c r="W4645" s="3">
        <v>40982</v>
      </c>
      <c r="Y4645" s="2">
        <v>0</v>
      </c>
      <c r="Z4645" s="2">
        <v>649</v>
      </c>
    </row>
    <row r="4646" spans="1:26" x14ac:dyDescent="0.3">
      <c r="D4646" s="2" t="s">
        <v>521</v>
      </c>
      <c r="E4646" s="2" t="s">
        <v>500</v>
      </c>
      <c r="F4646" s="2" t="s">
        <v>501</v>
      </c>
      <c r="G4646" s="2" t="s">
        <v>494</v>
      </c>
      <c r="H4646" s="4">
        <v>15000</v>
      </c>
      <c r="I4646" s="4">
        <v>0</v>
      </c>
      <c r="J4646" s="4">
        <v>15000</v>
      </c>
      <c r="T4646" s="2">
        <v>0</v>
      </c>
      <c r="U4646" s="2">
        <v>0</v>
      </c>
      <c r="Y4646" s="2">
        <v>0</v>
      </c>
      <c r="Z4646" s="2">
        <v>0</v>
      </c>
    </row>
    <row r="4647" spans="1:26" x14ac:dyDescent="0.3">
      <c r="A4647" s="3">
        <v>40982</v>
      </c>
      <c r="B4647" s="2" t="s">
        <v>1526</v>
      </c>
      <c r="C4647" s="2" t="s">
        <v>996</v>
      </c>
      <c r="D4647" s="2" t="s">
        <v>521</v>
      </c>
      <c r="E4647" s="2" t="s">
        <v>497</v>
      </c>
      <c r="F4647" s="2" t="s">
        <v>1547</v>
      </c>
      <c r="G4647" s="2" t="s">
        <v>494</v>
      </c>
      <c r="H4647" s="4">
        <v>20000</v>
      </c>
      <c r="I4647" s="4">
        <v>20000</v>
      </c>
      <c r="J4647" s="4">
        <v>0</v>
      </c>
      <c r="K4647" s="2" t="s">
        <v>496</v>
      </c>
      <c r="L4647" s="2" t="s">
        <v>729</v>
      </c>
      <c r="T4647" s="2">
        <v>0</v>
      </c>
      <c r="U4647" s="2">
        <v>0</v>
      </c>
      <c r="W4647" s="3">
        <v>40982</v>
      </c>
      <c r="Y4647" s="2">
        <v>0</v>
      </c>
      <c r="Z4647" s="2">
        <v>651</v>
      </c>
    </row>
    <row r="4648" spans="1:26" x14ac:dyDescent="0.3">
      <c r="D4648" s="2" t="s">
        <v>521</v>
      </c>
      <c r="E4648" s="2" t="s">
        <v>500</v>
      </c>
      <c r="F4648" s="2" t="s">
        <v>501</v>
      </c>
      <c r="G4648" s="2" t="s">
        <v>494</v>
      </c>
      <c r="H4648" s="4">
        <v>20000</v>
      </c>
      <c r="I4648" s="4">
        <v>0</v>
      </c>
      <c r="J4648" s="4">
        <v>20000</v>
      </c>
      <c r="T4648" s="2">
        <v>0</v>
      </c>
      <c r="U4648" s="2">
        <v>0</v>
      </c>
      <c r="Y4648" s="2">
        <v>0</v>
      </c>
      <c r="Z4648" s="2">
        <v>0</v>
      </c>
    </row>
    <row r="4649" spans="1:26" x14ac:dyDescent="0.3">
      <c r="A4649" s="3">
        <v>40982</v>
      </c>
      <c r="B4649" s="2" t="s">
        <v>1526</v>
      </c>
      <c r="C4649" s="2" t="s">
        <v>997</v>
      </c>
      <c r="D4649" s="2" t="s">
        <v>521</v>
      </c>
      <c r="E4649" s="2" t="s">
        <v>497</v>
      </c>
      <c r="F4649" s="2" t="s">
        <v>642</v>
      </c>
      <c r="G4649" s="2" t="s">
        <v>494</v>
      </c>
      <c r="H4649" s="4">
        <v>10000</v>
      </c>
      <c r="I4649" s="4">
        <v>10000</v>
      </c>
      <c r="J4649" s="4">
        <v>0</v>
      </c>
      <c r="K4649" s="2" t="s">
        <v>496</v>
      </c>
      <c r="L4649" s="2" t="s">
        <v>729</v>
      </c>
      <c r="T4649" s="2">
        <v>0</v>
      </c>
      <c r="U4649" s="2">
        <v>0</v>
      </c>
      <c r="W4649" s="3">
        <v>40982</v>
      </c>
      <c r="Y4649" s="2">
        <v>0</v>
      </c>
      <c r="Z4649" s="2">
        <v>653</v>
      </c>
    </row>
    <row r="4650" spans="1:26" x14ac:dyDescent="0.3">
      <c r="D4650" s="2" t="s">
        <v>521</v>
      </c>
      <c r="E4650" s="2" t="s">
        <v>500</v>
      </c>
      <c r="F4650" s="2" t="s">
        <v>501</v>
      </c>
      <c r="G4650" s="2" t="s">
        <v>494</v>
      </c>
      <c r="H4650" s="4">
        <v>10000</v>
      </c>
      <c r="I4650" s="4">
        <v>0</v>
      </c>
      <c r="J4650" s="4">
        <v>10000</v>
      </c>
      <c r="T4650" s="2">
        <v>0</v>
      </c>
      <c r="U4650" s="2">
        <v>0</v>
      </c>
      <c r="Y4650" s="2">
        <v>0</v>
      </c>
      <c r="Z4650" s="2">
        <v>0</v>
      </c>
    </row>
    <row r="4651" spans="1:26" x14ac:dyDescent="0.3">
      <c r="A4651" s="3">
        <v>40982</v>
      </c>
      <c r="B4651" s="2" t="s">
        <v>1526</v>
      </c>
      <c r="C4651" s="2" t="s">
        <v>999</v>
      </c>
      <c r="D4651" s="2" t="s">
        <v>521</v>
      </c>
      <c r="E4651" s="2" t="s">
        <v>497</v>
      </c>
      <c r="F4651" s="2" t="s">
        <v>587</v>
      </c>
      <c r="G4651" s="2" t="s">
        <v>494</v>
      </c>
      <c r="H4651" s="4">
        <v>10000</v>
      </c>
      <c r="I4651" s="4">
        <v>10000</v>
      </c>
      <c r="J4651" s="4">
        <v>0</v>
      </c>
      <c r="K4651" s="2" t="s">
        <v>496</v>
      </c>
      <c r="L4651" s="2" t="s">
        <v>729</v>
      </c>
      <c r="T4651" s="2">
        <v>0</v>
      </c>
      <c r="U4651" s="2">
        <v>0</v>
      </c>
      <c r="W4651" s="3">
        <v>40982</v>
      </c>
      <c r="Y4651" s="2">
        <v>0</v>
      </c>
      <c r="Z4651" s="2">
        <v>656</v>
      </c>
    </row>
    <row r="4652" spans="1:26" x14ac:dyDescent="0.3">
      <c r="D4652" s="2" t="s">
        <v>521</v>
      </c>
      <c r="E4652" s="2" t="s">
        <v>500</v>
      </c>
      <c r="F4652" s="2" t="s">
        <v>501</v>
      </c>
      <c r="G4652" s="2" t="s">
        <v>494</v>
      </c>
      <c r="H4652" s="4">
        <v>10000</v>
      </c>
      <c r="I4652" s="4">
        <v>0</v>
      </c>
      <c r="J4652" s="4">
        <v>10000</v>
      </c>
      <c r="T4652" s="2">
        <v>0</v>
      </c>
      <c r="U4652" s="2">
        <v>0</v>
      </c>
      <c r="Y4652" s="2">
        <v>0</v>
      </c>
      <c r="Z4652" s="2">
        <v>0</v>
      </c>
    </row>
    <row r="4653" spans="1:26" x14ac:dyDescent="0.3">
      <c r="A4653" s="3">
        <v>40982</v>
      </c>
      <c r="B4653" s="2" t="s">
        <v>1526</v>
      </c>
      <c r="C4653" s="2" t="s">
        <v>1032</v>
      </c>
      <c r="D4653" s="2" t="s">
        <v>521</v>
      </c>
      <c r="E4653" s="2" t="s">
        <v>497</v>
      </c>
      <c r="F4653" s="2" t="s">
        <v>538</v>
      </c>
      <c r="G4653" s="2" t="s">
        <v>494</v>
      </c>
      <c r="H4653" s="4">
        <v>10000</v>
      </c>
      <c r="I4653" s="4">
        <v>10000</v>
      </c>
      <c r="J4653" s="4">
        <v>0</v>
      </c>
      <c r="K4653" s="2" t="s">
        <v>496</v>
      </c>
      <c r="L4653" s="2" t="s">
        <v>729</v>
      </c>
      <c r="T4653" s="2">
        <v>0</v>
      </c>
      <c r="U4653" s="2">
        <v>0</v>
      </c>
      <c r="W4653" s="3">
        <v>40982</v>
      </c>
      <c r="Y4653" s="2">
        <v>0</v>
      </c>
      <c r="Z4653" s="2">
        <v>657</v>
      </c>
    </row>
    <row r="4654" spans="1:26" x14ac:dyDescent="0.3">
      <c r="D4654" s="2" t="s">
        <v>521</v>
      </c>
      <c r="E4654" s="2" t="s">
        <v>500</v>
      </c>
      <c r="F4654" s="2" t="s">
        <v>501</v>
      </c>
      <c r="G4654" s="2" t="s">
        <v>494</v>
      </c>
      <c r="H4654" s="4">
        <v>10000</v>
      </c>
      <c r="I4654" s="4">
        <v>0</v>
      </c>
      <c r="J4654" s="4">
        <v>10000</v>
      </c>
      <c r="T4654" s="2">
        <v>0</v>
      </c>
      <c r="U4654" s="2">
        <v>0</v>
      </c>
      <c r="Y4654" s="2">
        <v>0</v>
      </c>
      <c r="Z4654" s="2">
        <v>0</v>
      </c>
    </row>
    <row r="4655" spans="1:26" x14ac:dyDescent="0.3">
      <c r="A4655" s="3">
        <v>40982</v>
      </c>
      <c r="B4655" s="2" t="s">
        <v>1526</v>
      </c>
      <c r="C4655" s="2" t="s">
        <v>1033</v>
      </c>
      <c r="D4655" s="2" t="s">
        <v>521</v>
      </c>
      <c r="E4655" s="2" t="s">
        <v>497</v>
      </c>
      <c r="F4655" s="2" t="s">
        <v>1121</v>
      </c>
      <c r="G4655" s="2" t="s">
        <v>494</v>
      </c>
      <c r="H4655" s="4">
        <v>100000</v>
      </c>
      <c r="I4655" s="4">
        <v>100000</v>
      </c>
      <c r="J4655" s="4">
        <v>0</v>
      </c>
      <c r="K4655" s="2" t="s">
        <v>496</v>
      </c>
      <c r="L4655" s="2" t="s">
        <v>729</v>
      </c>
      <c r="T4655" s="2">
        <v>0</v>
      </c>
      <c r="U4655" s="2">
        <v>0</v>
      </c>
      <c r="W4655" s="3">
        <v>40982</v>
      </c>
      <c r="Y4655" s="2">
        <v>0</v>
      </c>
      <c r="Z4655" s="2">
        <v>660</v>
      </c>
    </row>
    <row r="4656" spans="1:26" x14ac:dyDescent="0.3">
      <c r="D4656" s="2" t="s">
        <v>521</v>
      </c>
      <c r="E4656" s="2" t="s">
        <v>497</v>
      </c>
      <c r="F4656" s="2" t="s">
        <v>1556</v>
      </c>
      <c r="G4656" s="2" t="s">
        <v>494</v>
      </c>
      <c r="H4656" s="4">
        <v>50000</v>
      </c>
      <c r="I4656" s="4">
        <v>50000</v>
      </c>
      <c r="J4656" s="4">
        <v>0</v>
      </c>
      <c r="T4656" s="2">
        <v>0</v>
      </c>
      <c r="U4656" s="2">
        <v>0</v>
      </c>
      <c r="Y4656" s="2">
        <v>0</v>
      </c>
      <c r="Z4656" s="2">
        <v>0</v>
      </c>
    </row>
    <row r="4657" spans="1:26" x14ac:dyDescent="0.3">
      <c r="D4657" s="2" t="s">
        <v>521</v>
      </c>
      <c r="E4657" s="2" t="s">
        <v>500</v>
      </c>
      <c r="F4657" s="2" t="s">
        <v>501</v>
      </c>
      <c r="G4657" s="2" t="s">
        <v>494</v>
      </c>
      <c r="H4657" s="4">
        <v>150000</v>
      </c>
      <c r="I4657" s="4">
        <v>0</v>
      </c>
      <c r="J4657" s="4">
        <v>150000</v>
      </c>
      <c r="T4657" s="2">
        <v>0</v>
      </c>
      <c r="U4657" s="2">
        <v>0</v>
      </c>
      <c r="Y4657" s="2">
        <v>0</v>
      </c>
      <c r="Z4657" s="2">
        <v>0</v>
      </c>
    </row>
    <row r="4658" spans="1:26" x14ac:dyDescent="0.3">
      <c r="A4658" s="3">
        <v>40982</v>
      </c>
      <c r="B4658" s="2" t="s">
        <v>1526</v>
      </c>
      <c r="C4658" s="2" t="s">
        <v>1608</v>
      </c>
      <c r="D4658" s="2" t="s">
        <v>521</v>
      </c>
      <c r="E4658" s="2" t="s">
        <v>497</v>
      </c>
      <c r="F4658" s="2" t="s">
        <v>611</v>
      </c>
      <c r="G4658" s="2" t="s">
        <v>494</v>
      </c>
      <c r="H4658" s="4">
        <v>146324.75</v>
      </c>
      <c r="I4658" s="4">
        <v>146324.75</v>
      </c>
      <c r="J4658" s="4">
        <v>0</v>
      </c>
      <c r="K4658" s="2" t="s">
        <v>836</v>
      </c>
      <c r="L4658" s="2" t="s">
        <v>496</v>
      </c>
      <c r="T4658" s="2">
        <v>0</v>
      </c>
      <c r="U4658" s="2">
        <v>0</v>
      </c>
      <c r="W4658" s="3">
        <v>40982</v>
      </c>
      <c r="Y4658" s="2">
        <v>0</v>
      </c>
      <c r="Z4658" s="2">
        <v>3653</v>
      </c>
    </row>
    <row r="4659" spans="1:26" x14ac:dyDescent="0.3">
      <c r="D4659" s="2" t="s">
        <v>521</v>
      </c>
      <c r="E4659" s="2" t="s">
        <v>497</v>
      </c>
      <c r="F4659" s="2" t="s">
        <v>1609</v>
      </c>
      <c r="G4659" s="2" t="s">
        <v>494</v>
      </c>
      <c r="H4659" s="4">
        <v>52540.3</v>
      </c>
      <c r="I4659" s="4">
        <v>52540.3</v>
      </c>
      <c r="J4659" s="4">
        <v>0</v>
      </c>
      <c r="T4659" s="2">
        <v>0</v>
      </c>
      <c r="U4659" s="2">
        <v>0</v>
      </c>
      <c r="Y4659" s="2">
        <v>0</v>
      </c>
      <c r="Z4659" s="2">
        <v>0</v>
      </c>
    </row>
    <row r="4660" spans="1:26" x14ac:dyDescent="0.3">
      <c r="D4660" s="2" t="s">
        <v>521</v>
      </c>
      <c r="E4660" s="2" t="s">
        <v>497</v>
      </c>
      <c r="F4660" s="2" t="s">
        <v>505</v>
      </c>
      <c r="G4660" s="2" t="s">
        <v>494</v>
      </c>
      <c r="H4660" s="4">
        <v>116880.52</v>
      </c>
      <c r="I4660" s="4">
        <v>116880.52</v>
      </c>
      <c r="J4660" s="4">
        <v>0</v>
      </c>
      <c r="T4660" s="2">
        <v>0</v>
      </c>
      <c r="U4660" s="2">
        <v>0</v>
      </c>
      <c r="Y4660" s="2">
        <v>0</v>
      </c>
      <c r="Z4660" s="2">
        <v>0</v>
      </c>
    </row>
    <row r="4661" spans="1:26" x14ac:dyDescent="0.3">
      <c r="D4661" s="2" t="s">
        <v>521</v>
      </c>
      <c r="E4661" s="2" t="s">
        <v>497</v>
      </c>
      <c r="F4661" s="2" t="s">
        <v>1159</v>
      </c>
      <c r="G4661" s="2" t="s">
        <v>494</v>
      </c>
      <c r="H4661" s="4">
        <v>68094</v>
      </c>
      <c r="I4661" s="4">
        <v>68094</v>
      </c>
      <c r="J4661" s="4">
        <v>0</v>
      </c>
      <c r="T4661" s="2">
        <v>0</v>
      </c>
      <c r="U4661" s="2">
        <v>0</v>
      </c>
      <c r="Y4661" s="2">
        <v>0</v>
      </c>
      <c r="Z4661" s="2">
        <v>0</v>
      </c>
    </row>
    <row r="4662" spans="1:26" x14ac:dyDescent="0.3">
      <c r="D4662" s="2" t="s">
        <v>521</v>
      </c>
      <c r="E4662" s="2" t="s">
        <v>497</v>
      </c>
      <c r="F4662" s="2" t="s">
        <v>589</v>
      </c>
      <c r="G4662" s="2" t="s">
        <v>494</v>
      </c>
      <c r="H4662" s="4">
        <v>268420.75</v>
      </c>
      <c r="I4662" s="4">
        <v>268420.75</v>
      </c>
      <c r="J4662" s="4">
        <v>0</v>
      </c>
      <c r="T4662" s="2">
        <v>0</v>
      </c>
      <c r="U4662" s="2">
        <v>0</v>
      </c>
      <c r="Y4662" s="2">
        <v>0</v>
      </c>
      <c r="Z4662" s="2">
        <v>0</v>
      </c>
    </row>
    <row r="4663" spans="1:26" x14ac:dyDescent="0.3">
      <c r="D4663" s="2" t="s">
        <v>521</v>
      </c>
      <c r="E4663" s="2" t="s">
        <v>497</v>
      </c>
      <c r="F4663" s="2" t="s">
        <v>653</v>
      </c>
      <c r="G4663" s="2" t="s">
        <v>494</v>
      </c>
      <c r="H4663" s="4">
        <v>500000</v>
      </c>
      <c r="I4663" s="4">
        <v>500000</v>
      </c>
      <c r="J4663" s="4">
        <v>0</v>
      </c>
      <c r="T4663" s="2">
        <v>0</v>
      </c>
      <c r="U4663" s="2">
        <v>0</v>
      </c>
      <c r="Y4663" s="2">
        <v>0</v>
      </c>
      <c r="Z4663" s="2">
        <v>0</v>
      </c>
    </row>
    <row r="4664" spans="1:26" x14ac:dyDescent="0.3">
      <c r="D4664" s="2" t="s">
        <v>521</v>
      </c>
      <c r="E4664" s="2" t="s">
        <v>500</v>
      </c>
      <c r="F4664" s="2" t="s">
        <v>501</v>
      </c>
      <c r="G4664" s="2" t="s">
        <v>494</v>
      </c>
      <c r="H4664" s="4">
        <v>1152258</v>
      </c>
      <c r="I4664" s="4">
        <v>0</v>
      </c>
      <c r="J4664" s="4">
        <v>1152258</v>
      </c>
      <c r="T4664" s="2">
        <v>0</v>
      </c>
      <c r="U4664" s="2">
        <v>0</v>
      </c>
      <c r="Y4664" s="2">
        <v>0</v>
      </c>
      <c r="Z4664" s="2">
        <v>0</v>
      </c>
    </row>
    <row r="4665" spans="1:26" x14ac:dyDescent="0.3">
      <c r="D4665" s="2" t="s">
        <v>521</v>
      </c>
      <c r="E4665" s="2" t="s">
        <v>734</v>
      </c>
      <c r="F4665" s="2" t="s">
        <v>735</v>
      </c>
      <c r="G4665" s="2" t="s">
        <v>494</v>
      </c>
      <c r="H4665" s="4">
        <v>2.3199999999999998</v>
      </c>
      <c r="I4665" s="4">
        <v>0</v>
      </c>
      <c r="J4665" s="4">
        <v>2.3199999999999998</v>
      </c>
      <c r="T4665" s="2">
        <v>0</v>
      </c>
      <c r="U4665" s="2">
        <v>0</v>
      </c>
      <c r="Y4665" s="2">
        <v>0</v>
      </c>
      <c r="Z4665" s="2">
        <v>0</v>
      </c>
    </row>
    <row r="4666" spans="1:26" x14ac:dyDescent="0.3">
      <c r="A4666" s="3">
        <v>40983</v>
      </c>
      <c r="B4666" s="2" t="s">
        <v>1526</v>
      </c>
      <c r="C4666" s="2" t="s">
        <v>1472</v>
      </c>
      <c r="D4666" s="2" t="s">
        <v>510</v>
      </c>
      <c r="E4666" s="2" t="s">
        <v>500</v>
      </c>
      <c r="F4666" s="2" t="s">
        <v>501</v>
      </c>
      <c r="G4666" s="2" t="s">
        <v>494</v>
      </c>
      <c r="H4666" s="4">
        <v>2480595.2999999998</v>
      </c>
      <c r="I4666" s="4">
        <v>2480595.2999999998</v>
      </c>
      <c r="J4666" s="4">
        <v>0</v>
      </c>
      <c r="K4666" s="2" t="s">
        <v>627</v>
      </c>
      <c r="L4666" s="2" t="s">
        <v>496</v>
      </c>
      <c r="T4666" s="2">
        <v>0</v>
      </c>
      <c r="U4666" s="2">
        <v>0</v>
      </c>
      <c r="W4666" s="3">
        <v>40983</v>
      </c>
      <c r="Y4666" s="2">
        <v>0</v>
      </c>
      <c r="Z4666" s="2">
        <v>541</v>
      </c>
    </row>
    <row r="4667" spans="1:26" x14ac:dyDescent="0.3">
      <c r="D4667" s="2" t="s">
        <v>510</v>
      </c>
      <c r="E4667" s="2" t="s">
        <v>512</v>
      </c>
      <c r="F4667" s="2" t="s">
        <v>513</v>
      </c>
      <c r="G4667" s="2" t="s">
        <v>494</v>
      </c>
      <c r="H4667" s="4">
        <v>2480595.2999999998</v>
      </c>
      <c r="I4667" s="4">
        <v>0</v>
      </c>
      <c r="J4667" s="4">
        <v>2480595.2999999998</v>
      </c>
      <c r="T4667" s="2">
        <v>0</v>
      </c>
      <c r="U4667" s="2">
        <v>0</v>
      </c>
      <c r="Y4667" s="2">
        <v>0</v>
      </c>
      <c r="Z4667" s="2">
        <v>0</v>
      </c>
    </row>
    <row r="4668" spans="1:26" x14ac:dyDescent="0.3">
      <c r="A4668" s="3">
        <v>40983</v>
      </c>
      <c r="B4668" s="2" t="s">
        <v>1526</v>
      </c>
      <c r="C4668" s="2" t="s">
        <v>1474</v>
      </c>
      <c r="D4668" s="2" t="s">
        <v>491</v>
      </c>
      <c r="E4668" s="2" t="s">
        <v>492</v>
      </c>
      <c r="F4668" s="2" t="s">
        <v>493</v>
      </c>
      <c r="G4668" s="2" t="s">
        <v>494</v>
      </c>
      <c r="H4668" s="4">
        <v>2124176.27</v>
      </c>
      <c r="I4668" s="4">
        <v>2124176.27</v>
      </c>
      <c r="J4668" s="4">
        <v>0</v>
      </c>
      <c r="K4668" s="2" t="s">
        <v>495</v>
      </c>
      <c r="L4668" s="2" t="s">
        <v>496</v>
      </c>
      <c r="T4668" s="2">
        <v>0</v>
      </c>
      <c r="U4668" s="2">
        <v>0</v>
      </c>
      <c r="W4668" s="3">
        <v>40983</v>
      </c>
      <c r="Y4668" s="2">
        <v>0</v>
      </c>
      <c r="Z4668" s="2">
        <v>554</v>
      </c>
    </row>
    <row r="4669" spans="1:26" x14ac:dyDescent="0.3">
      <c r="D4669" s="2" t="s">
        <v>491</v>
      </c>
      <c r="E4669" s="2" t="s">
        <v>497</v>
      </c>
      <c r="F4669" s="2" t="s">
        <v>625</v>
      </c>
      <c r="G4669" s="2" t="s">
        <v>494</v>
      </c>
      <c r="H4669" s="4">
        <v>3236.61</v>
      </c>
      <c r="I4669" s="4">
        <v>0</v>
      </c>
      <c r="J4669" s="4">
        <v>3236.61</v>
      </c>
      <c r="T4669" s="2">
        <v>0</v>
      </c>
      <c r="U4669" s="2">
        <v>0</v>
      </c>
      <c r="Y4669" s="2">
        <v>0</v>
      </c>
      <c r="Z4669" s="2">
        <v>0</v>
      </c>
    </row>
    <row r="4670" spans="1:26" x14ac:dyDescent="0.3">
      <c r="D4670" s="2" t="s">
        <v>491</v>
      </c>
      <c r="E4670" s="2" t="s">
        <v>497</v>
      </c>
      <c r="F4670" s="2" t="s">
        <v>534</v>
      </c>
      <c r="G4670" s="2" t="s">
        <v>494</v>
      </c>
      <c r="H4670" s="4">
        <v>16542.759999999998</v>
      </c>
      <c r="I4670" s="4">
        <v>0</v>
      </c>
      <c r="J4670" s="4">
        <v>16542.759999999998</v>
      </c>
      <c r="T4670" s="2">
        <v>0</v>
      </c>
      <c r="U4670" s="2">
        <v>0</v>
      </c>
      <c r="Y4670" s="2">
        <v>0</v>
      </c>
      <c r="Z4670" s="2">
        <v>0</v>
      </c>
    </row>
    <row r="4671" spans="1:26" x14ac:dyDescent="0.3">
      <c r="D4671" s="2" t="s">
        <v>491</v>
      </c>
      <c r="E4671" s="2" t="s">
        <v>497</v>
      </c>
      <c r="F4671" s="2" t="s">
        <v>584</v>
      </c>
      <c r="G4671" s="2" t="s">
        <v>494</v>
      </c>
      <c r="H4671" s="4">
        <v>14998.63</v>
      </c>
      <c r="I4671" s="4">
        <v>0</v>
      </c>
      <c r="J4671" s="4">
        <v>14998.63</v>
      </c>
      <c r="T4671" s="2">
        <v>0</v>
      </c>
      <c r="U4671" s="2">
        <v>0</v>
      </c>
      <c r="Y4671" s="2">
        <v>0</v>
      </c>
      <c r="Z4671" s="2">
        <v>0</v>
      </c>
    </row>
    <row r="4672" spans="1:26" x14ac:dyDescent="0.3">
      <c r="D4672" s="2" t="s">
        <v>491</v>
      </c>
      <c r="E4672" s="2" t="s">
        <v>497</v>
      </c>
      <c r="F4672" s="2" t="s">
        <v>687</v>
      </c>
      <c r="G4672" s="2" t="s">
        <v>494</v>
      </c>
      <c r="H4672" s="4">
        <v>62909.2</v>
      </c>
      <c r="I4672" s="4">
        <v>0</v>
      </c>
      <c r="J4672" s="4">
        <v>62909.2</v>
      </c>
      <c r="T4672" s="2">
        <v>0</v>
      </c>
      <c r="U4672" s="2">
        <v>0</v>
      </c>
      <c r="Y4672" s="2">
        <v>0</v>
      </c>
      <c r="Z4672" s="2">
        <v>0</v>
      </c>
    </row>
    <row r="4673" spans="4:26" x14ac:dyDescent="0.3">
      <c r="D4673" s="2" t="s">
        <v>491</v>
      </c>
      <c r="E4673" s="2" t="s">
        <v>497</v>
      </c>
      <c r="F4673" s="2" t="s">
        <v>570</v>
      </c>
      <c r="G4673" s="2" t="s">
        <v>494</v>
      </c>
      <c r="H4673" s="4">
        <v>64498.32</v>
      </c>
      <c r="I4673" s="4">
        <v>0</v>
      </c>
      <c r="J4673" s="4">
        <v>64498.32</v>
      </c>
      <c r="T4673" s="2">
        <v>0</v>
      </c>
      <c r="U4673" s="2">
        <v>0</v>
      </c>
      <c r="Y4673" s="2">
        <v>0</v>
      </c>
      <c r="Z4673" s="2">
        <v>0</v>
      </c>
    </row>
    <row r="4674" spans="4:26" x14ac:dyDescent="0.3">
      <c r="D4674" s="2" t="s">
        <v>491</v>
      </c>
      <c r="E4674" s="2" t="s">
        <v>497</v>
      </c>
      <c r="F4674" s="2" t="s">
        <v>586</v>
      </c>
      <c r="G4674" s="2" t="s">
        <v>494</v>
      </c>
      <c r="H4674" s="4">
        <v>13094.75</v>
      </c>
      <c r="I4674" s="4">
        <v>0</v>
      </c>
      <c r="J4674" s="4">
        <v>13094.75</v>
      </c>
      <c r="T4674" s="2">
        <v>0</v>
      </c>
      <c r="U4674" s="2">
        <v>0</v>
      </c>
      <c r="Y4674" s="2">
        <v>0</v>
      </c>
      <c r="Z4674" s="2">
        <v>0</v>
      </c>
    </row>
    <row r="4675" spans="4:26" x14ac:dyDescent="0.3">
      <c r="D4675" s="2" t="s">
        <v>491</v>
      </c>
      <c r="E4675" s="2" t="s">
        <v>497</v>
      </c>
      <c r="F4675" s="2" t="s">
        <v>587</v>
      </c>
      <c r="G4675" s="2" t="s">
        <v>494</v>
      </c>
      <c r="H4675" s="4">
        <v>33122.519999999997</v>
      </c>
      <c r="I4675" s="4">
        <v>0</v>
      </c>
      <c r="J4675" s="4">
        <v>33122.519999999997</v>
      </c>
      <c r="T4675" s="2">
        <v>0</v>
      </c>
      <c r="U4675" s="2">
        <v>0</v>
      </c>
      <c r="Y4675" s="2">
        <v>0</v>
      </c>
      <c r="Z4675" s="2">
        <v>0</v>
      </c>
    </row>
    <row r="4676" spans="4:26" x14ac:dyDescent="0.3">
      <c r="D4676" s="2" t="s">
        <v>491</v>
      </c>
      <c r="E4676" s="2" t="s">
        <v>497</v>
      </c>
      <c r="F4676" s="2" t="s">
        <v>730</v>
      </c>
      <c r="G4676" s="2" t="s">
        <v>494</v>
      </c>
      <c r="H4676" s="4">
        <v>25193.119999999999</v>
      </c>
      <c r="I4676" s="4">
        <v>0</v>
      </c>
      <c r="J4676" s="4">
        <v>25193.119999999999</v>
      </c>
      <c r="T4676" s="2">
        <v>0</v>
      </c>
      <c r="U4676" s="2">
        <v>0</v>
      </c>
      <c r="Y4676" s="2">
        <v>0</v>
      </c>
      <c r="Z4676" s="2">
        <v>0</v>
      </c>
    </row>
    <row r="4677" spans="4:26" x14ac:dyDescent="0.3">
      <c r="D4677" s="2" t="s">
        <v>491</v>
      </c>
      <c r="E4677" s="2" t="s">
        <v>497</v>
      </c>
      <c r="F4677" s="2" t="s">
        <v>499</v>
      </c>
      <c r="G4677" s="2" t="s">
        <v>494</v>
      </c>
      <c r="H4677" s="4">
        <v>86137.11</v>
      </c>
      <c r="I4677" s="4">
        <v>0</v>
      </c>
      <c r="J4677" s="4">
        <v>86137.11</v>
      </c>
      <c r="T4677" s="2">
        <v>0</v>
      </c>
      <c r="U4677" s="2">
        <v>0</v>
      </c>
      <c r="Y4677" s="2">
        <v>0</v>
      </c>
      <c r="Z4677" s="2">
        <v>0</v>
      </c>
    </row>
    <row r="4678" spans="4:26" x14ac:dyDescent="0.3">
      <c r="D4678" s="2" t="s">
        <v>491</v>
      </c>
      <c r="E4678" s="2" t="s">
        <v>500</v>
      </c>
      <c r="F4678" s="2" t="s">
        <v>501</v>
      </c>
      <c r="G4678" s="2" t="s">
        <v>494</v>
      </c>
      <c r="H4678" s="4">
        <v>92901</v>
      </c>
      <c r="I4678" s="4">
        <v>0</v>
      </c>
      <c r="J4678" s="4">
        <v>92901</v>
      </c>
      <c r="T4678" s="2">
        <v>0</v>
      </c>
      <c r="U4678" s="2">
        <v>0</v>
      </c>
      <c r="Y4678" s="2">
        <v>0</v>
      </c>
      <c r="Z4678" s="2">
        <v>0</v>
      </c>
    </row>
    <row r="4679" spans="4:26" x14ac:dyDescent="0.3">
      <c r="D4679" s="2" t="s">
        <v>491</v>
      </c>
      <c r="E4679" s="2" t="s">
        <v>497</v>
      </c>
      <c r="F4679" s="2" t="s">
        <v>589</v>
      </c>
      <c r="G4679" s="2" t="s">
        <v>494</v>
      </c>
      <c r="H4679" s="4">
        <v>60425.599999999999</v>
      </c>
      <c r="I4679" s="4">
        <v>0</v>
      </c>
      <c r="J4679" s="4">
        <v>60425.599999999999</v>
      </c>
      <c r="T4679" s="2">
        <v>0</v>
      </c>
      <c r="U4679" s="2">
        <v>0</v>
      </c>
      <c r="Y4679" s="2">
        <v>0</v>
      </c>
      <c r="Z4679" s="2">
        <v>0</v>
      </c>
    </row>
    <row r="4680" spans="4:26" x14ac:dyDescent="0.3">
      <c r="D4680" s="2" t="s">
        <v>491</v>
      </c>
      <c r="E4680" s="2" t="s">
        <v>497</v>
      </c>
      <c r="F4680" s="2" t="s">
        <v>590</v>
      </c>
      <c r="G4680" s="2" t="s">
        <v>494</v>
      </c>
      <c r="H4680" s="4">
        <v>100975.39</v>
      </c>
      <c r="I4680" s="4">
        <v>0</v>
      </c>
      <c r="J4680" s="4">
        <v>100975.39</v>
      </c>
      <c r="T4680" s="2">
        <v>0</v>
      </c>
      <c r="U4680" s="2">
        <v>0</v>
      </c>
      <c r="Y4680" s="2">
        <v>0</v>
      </c>
      <c r="Z4680" s="2">
        <v>0</v>
      </c>
    </row>
    <row r="4681" spans="4:26" x14ac:dyDescent="0.3">
      <c r="D4681" s="2" t="s">
        <v>491</v>
      </c>
      <c r="E4681" s="2" t="s">
        <v>497</v>
      </c>
      <c r="F4681" s="2" t="s">
        <v>538</v>
      </c>
      <c r="G4681" s="2" t="s">
        <v>494</v>
      </c>
      <c r="H4681" s="4">
        <v>60786.79</v>
      </c>
      <c r="I4681" s="4">
        <v>0</v>
      </c>
      <c r="J4681" s="4">
        <v>60786.79</v>
      </c>
      <c r="T4681" s="2">
        <v>0</v>
      </c>
      <c r="U4681" s="2">
        <v>0</v>
      </c>
      <c r="Y4681" s="2">
        <v>0</v>
      </c>
      <c r="Z4681" s="2">
        <v>0</v>
      </c>
    </row>
    <row r="4682" spans="4:26" x14ac:dyDescent="0.3">
      <c r="D4682" s="2" t="s">
        <v>491</v>
      </c>
      <c r="E4682" s="2" t="s">
        <v>497</v>
      </c>
      <c r="F4682" s="2" t="s">
        <v>936</v>
      </c>
      <c r="G4682" s="2" t="s">
        <v>494</v>
      </c>
      <c r="H4682" s="4">
        <v>39353.760000000002</v>
      </c>
      <c r="I4682" s="4">
        <v>0</v>
      </c>
      <c r="J4682" s="4">
        <v>39353.760000000002</v>
      </c>
      <c r="T4682" s="2">
        <v>0</v>
      </c>
      <c r="U4682" s="2">
        <v>0</v>
      </c>
      <c r="Y4682" s="2">
        <v>0</v>
      </c>
      <c r="Z4682" s="2">
        <v>0</v>
      </c>
    </row>
    <row r="4683" spans="4:26" x14ac:dyDescent="0.3">
      <c r="D4683" s="2" t="s">
        <v>491</v>
      </c>
      <c r="E4683" s="2" t="s">
        <v>497</v>
      </c>
      <c r="F4683" s="2" t="s">
        <v>642</v>
      </c>
      <c r="G4683" s="2" t="s">
        <v>494</v>
      </c>
      <c r="H4683" s="4">
        <v>4844.68</v>
      </c>
      <c r="I4683" s="4">
        <v>0</v>
      </c>
      <c r="J4683" s="4">
        <v>4844.68</v>
      </c>
      <c r="T4683" s="2">
        <v>0</v>
      </c>
      <c r="U4683" s="2">
        <v>0</v>
      </c>
      <c r="Y4683" s="2">
        <v>0</v>
      </c>
      <c r="Z4683" s="2">
        <v>0</v>
      </c>
    </row>
    <row r="4684" spans="4:26" x14ac:dyDescent="0.3">
      <c r="D4684" s="2" t="s">
        <v>491</v>
      </c>
      <c r="E4684" s="2" t="s">
        <v>497</v>
      </c>
      <c r="F4684" s="2" t="s">
        <v>529</v>
      </c>
      <c r="G4684" s="2" t="s">
        <v>494</v>
      </c>
      <c r="H4684" s="4">
        <v>117349.72</v>
      </c>
      <c r="I4684" s="4">
        <v>0</v>
      </c>
      <c r="J4684" s="4">
        <v>117349.72</v>
      </c>
      <c r="T4684" s="2">
        <v>0</v>
      </c>
      <c r="U4684" s="2">
        <v>0</v>
      </c>
      <c r="Y4684" s="2">
        <v>0</v>
      </c>
      <c r="Z4684" s="2">
        <v>0</v>
      </c>
    </row>
    <row r="4685" spans="4:26" x14ac:dyDescent="0.3">
      <c r="D4685" s="2" t="s">
        <v>491</v>
      </c>
      <c r="E4685" s="2" t="s">
        <v>497</v>
      </c>
      <c r="F4685" s="2" t="s">
        <v>637</v>
      </c>
      <c r="G4685" s="2" t="s">
        <v>494</v>
      </c>
      <c r="H4685" s="4">
        <v>41749.1</v>
      </c>
      <c r="I4685" s="4">
        <v>0</v>
      </c>
      <c r="J4685" s="4">
        <v>41749.1</v>
      </c>
      <c r="T4685" s="2">
        <v>0</v>
      </c>
      <c r="U4685" s="2">
        <v>0</v>
      </c>
      <c r="Y4685" s="2">
        <v>0</v>
      </c>
      <c r="Z4685" s="2">
        <v>0</v>
      </c>
    </row>
    <row r="4686" spans="4:26" x14ac:dyDescent="0.3">
      <c r="D4686" s="2" t="s">
        <v>491</v>
      </c>
      <c r="E4686" s="2" t="s">
        <v>497</v>
      </c>
      <c r="F4686" s="2" t="s">
        <v>505</v>
      </c>
      <c r="G4686" s="2" t="s">
        <v>494</v>
      </c>
      <c r="H4686" s="4">
        <v>34166.21</v>
      </c>
      <c r="I4686" s="4">
        <v>0</v>
      </c>
      <c r="J4686" s="4">
        <v>34166.21</v>
      </c>
      <c r="T4686" s="2">
        <v>0</v>
      </c>
      <c r="U4686" s="2">
        <v>0</v>
      </c>
      <c r="Y4686" s="2">
        <v>0</v>
      </c>
      <c r="Z4686" s="2">
        <v>0</v>
      </c>
    </row>
    <row r="4687" spans="4:26" x14ac:dyDescent="0.3">
      <c r="D4687" s="2" t="s">
        <v>491</v>
      </c>
      <c r="E4687" s="2" t="s">
        <v>497</v>
      </c>
      <c r="F4687" s="2" t="s">
        <v>693</v>
      </c>
      <c r="G4687" s="2" t="s">
        <v>494</v>
      </c>
      <c r="H4687" s="4">
        <v>49768.27</v>
      </c>
      <c r="I4687" s="4">
        <v>0</v>
      </c>
      <c r="J4687" s="4">
        <v>49768.27</v>
      </c>
      <c r="T4687" s="2">
        <v>0</v>
      </c>
      <c r="U4687" s="2">
        <v>0</v>
      </c>
      <c r="Y4687" s="2">
        <v>0</v>
      </c>
      <c r="Z4687" s="2">
        <v>0</v>
      </c>
    </row>
    <row r="4688" spans="4:26" x14ac:dyDescent="0.3">
      <c r="D4688" s="2" t="s">
        <v>491</v>
      </c>
      <c r="E4688" s="2" t="s">
        <v>497</v>
      </c>
      <c r="F4688" s="2" t="s">
        <v>596</v>
      </c>
      <c r="G4688" s="2" t="s">
        <v>494</v>
      </c>
      <c r="H4688" s="4">
        <v>38794.9</v>
      </c>
      <c r="I4688" s="4">
        <v>0</v>
      </c>
      <c r="J4688" s="4">
        <v>38794.9</v>
      </c>
      <c r="T4688" s="2">
        <v>0</v>
      </c>
      <c r="U4688" s="2">
        <v>0</v>
      </c>
      <c r="Y4688" s="2">
        <v>0</v>
      </c>
      <c r="Z4688" s="2">
        <v>0</v>
      </c>
    </row>
    <row r="4689" spans="1:26" x14ac:dyDescent="0.3">
      <c r="D4689" s="2" t="s">
        <v>491</v>
      </c>
      <c r="E4689" s="2" t="s">
        <v>497</v>
      </c>
      <c r="F4689" s="2" t="s">
        <v>506</v>
      </c>
      <c r="G4689" s="2" t="s">
        <v>494</v>
      </c>
      <c r="H4689" s="4">
        <v>110113.52</v>
      </c>
      <c r="I4689" s="4">
        <v>0</v>
      </c>
      <c r="J4689" s="4">
        <v>110113.52</v>
      </c>
      <c r="T4689" s="2">
        <v>0</v>
      </c>
      <c r="U4689" s="2">
        <v>0</v>
      </c>
      <c r="Y4689" s="2">
        <v>0</v>
      </c>
      <c r="Z4689" s="2">
        <v>0</v>
      </c>
    </row>
    <row r="4690" spans="1:26" x14ac:dyDescent="0.3">
      <c r="D4690" s="2" t="s">
        <v>491</v>
      </c>
      <c r="E4690" s="2" t="s">
        <v>497</v>
      </c>
      <c r="F4690" s="2" t="s">
        <v>1064</v>
      </c>
      <c r="G4690" s="2" t="s">
        <v>494</v>
      </c>
      <c r="H4690" s="4">
        <v>37801.11</v>
      </c>
      <c r="I4690" s="4">
        <v>0</v>
      </c>
      <c r="J4690" s="4">
        <v>37801.11</v>
      </c>
      <c r="T4690" s="2">
        <v>0</v>
      </c>
      <c r="U4690" s="2">
        <v>0</v>
      </c>
      <c r="Y4690" s="2">
        <v>0</v>
      </c>
      <c r="Z4690" s="2">
        <v>0</v>
      </c>
    </row>
    <row r="4691" spans="1:26" x14ac:dyDescent="0.3">
      <c r="D4691" s="2" t="s">
        <v>491</v>
      </c>
      <c r="E4691" s="2" t="s">
        <v>497</v>
      </c>
      <c r="F4691" s="2" t="s">
        <v>597</v>
      </c>
      <c r="G4691" s="2" t="s">
        <v>494</v>
      </c>
      <c r="H4691" s="4">
        <v>12237.82</v>
      </c>
      <c r="I4691" s="4">
        <v>0</v>
      </c>
      <c r="J4691" s="4">
        <v>12237.82</v>
      </c>
      <c r="T4691" s="2">
        <v>0</v>
      </c>
      <c r="U4691" s="2">
        <v>0</v>
      </c>
      <c r="Y4691" s="2">
        <v>0</v>
      </c>
      <c r="Z4691" s="2">
        <v>0</v>
      </c>
    </row>
    <row r="4692" spans="1:26" x14ac:dyDescent="0.3">
      <c r="D4692" s="2" t="s">
        <v>491</v>
      </c>
      <c r="E4692" s="2" t="s">
        <v>497</v>
      </c>
      <c r="F4692" s="2" t="s">
        <v>537</v>
      </c>
      <c r="G4692" s="2" t="s">
        <v>494</v>
      </c>
      <c r="H4692" s="4">
        <v>67810.960000000006</v>
      </c>
      <c r="I4692" s="4">
        <v>0</v>
      </c>
      <c r="J4692" s="4">
        <v>67810.960000000006</v>
      </c>
      <c r="T4692" s="2">
        <v>0</v>
      </c>
      <c r="U4692" s="2">
        <v>0</v>
      </c>
      <c r="Y4692" s="2">
        <v>0</v>
      </c>
      <c r="Z4692" s="2">
        <v>0</v>
      </c>
    </row>
    <row r="4693" spans="1:26" x14ac:dyDescent="0.3">
      <c r="D4693" s="2" t="s">
        <v>491</v>
      </c>
      <c r="E4693" s="2" t="s">
        <v>497</v>
      </c>
      <c r="F4693" s="2" t="s">
        <v>1116</v>
      </c>
      <c r="G4693" s="2" t="s">
        <v>494</v>
      </c>
      <c r="H4693" s="4">
        <v>14805.06</v>
      </c>
      <c r="I4693" s="4">
        <v>0</v>
      </c>
      <c r="J4693" s="4">
        <v>14805.06</v>
      </c>
      <c r="T4693" s="2">
        <v>0</v>
      </c>
      <c r="U4693" s="2">
        <v>0</v>
      </c>
      <c r="Y4693" s="2">
        <v>0</v>
      </c>
      <c r="Z4693" s="2">
        <v>0</v>
      </c>
    </row>
    <row r="4694" spans="1:26" x14ac:dyDescent="0.3">
      <c r="D4694" s="2" t="s">
        <v>491</v>
      </c>
      <c r="E4694" s="2" t="s">
        <v>497</v>
      </c>
      <c r="F4694" s="2" t="s">
        <v>599</v>
      </c>
      <c r="G4694" s="2" t="s">
        <v>494</v>
      </c>
      <c r="H4694" s="4">
        <v>28353.279999999999</v>
      </c>
      <c r="I4694" s="4">
        <v>0</v>
      </c>
      <c r="J4694" s="4">
        <v>28353.279999999999</v>
      </c>
      <c r="T4694" s="2">
        <v>0</v>
      </c>
      <c r="U4694" s="2">
        <v>0</v>
      </c>
      <c r="Y4694" s="2">
        <v>0</v>
      </c>
      <c r="Z4694" s="2">
        <v>0</v>
      </c>
    </row>
    <row r="4695" spans="1:26" x14ac:dyDescent="0.3">
      <c r="D4695" s="2" t="s">
        <v>491</v>
      </c>
      <c r="E4695" s="2" t="s">
        <v>497</v>
      </c>
      <c r="F4695" s="2" t="s">
        <v>1556</v>
      </c>
      <c r="G4695" s="2" t="s">
        <v>494</v>
      </c>
      <c r="H4695" s="4">
        <v>80439.81</v>
      </c>
      <c r="I4695" s="4">
        <v>0</v>
      </c>
      <c r="J4695" s="4">
        <v>80439.81</v>
      </c>
      <c r="T4695" s="2">
        <v>0</v>
      </c>
      <c r="U4695" s="2">
        <v>0</v>
      </c>
      <c r="Y4695" s="2">
        <v>0</v>
      </c>
      <c r="Z4695" s="2">
        <v>0</v>
      </c>
    </row>
    <row r="4696" spans="1:26" x14ac:dyDescent="0.3">
      <c r="D4696" s="2" t="s">
        <v>491</v>
      </c>
      <c r="E4696" s="2" t="s">
        <v>497</v>
      </c>
      <c r="F4696" s="2" t="s">
        <v>1297</v>
      </c>
      <c r="G4696" s="2" t="s">
        <v>494</v>
      </c>
      <c r="H4696" s="4">
        <v>21562.45</v>
      </c>
      <c r="I4696" s="4">
        <v>0</v>
      </c>
      <c r="J4696" s="4">
        <v>21562.45</v>
      </c>
      <c r="T4696" s="2">
        <v>0</v>
      </c>
      <c r="U4696" s="2">
        <v>0</v>
      </c>
      <c r="Y4696" s="2">
        <v>0</v>
      </c>
      <c r="Z4696" s="2">
        <v>0</v>
      </c>
    </row>
    <row r="4697" spans="1:26" x14ac:dyDescent="0.3">
      <c r="D4697" s="2" t="s">
        <v>491</v>
      </c>
      <c r="E4697" s="2" t="s">
        <v>497</v>
      </c>
      <c r="F4697" s="2" t="s">
        <v>1290</v>
      </c>
      <c r="G4697" s="2" t="s">
        <v>494</v>
      </c>
      <c r="H4697" s="4">
        <v>148753.48000000001</v>
      </c>
      <c r="I4697" s="4">
        <v>0</v>
      </c>
      <c r="J4697" s="4">
        <v>148753.48000000001</v>
      </c>
      <c r="T4697" s="2">
        <v>0</v>
      </c>
      <c r="U4697" s="2">
        <v>0</v>
      </c>
      <c r="Y4697" s="2">
        <v>0</v>
      </c>
      <c r="Z4697" s="2">
        <v>0</v>
      </c>
    </row>
    <row r="4698" spans="1:26" x14ac:dyDescent="0.3">
      <c r="D4698" s="2" t="s">
        <v>491</v>
      </c>
      <c r="E4698" s="2" t="s">
        <v>497</v>
      </c>
      <c r="F4698" s="2" t="s">
        <v>1549</v>
      </c>
      <c r="G4698" s="2" t="s">
        <v>494</v>
      </c>
      <c r="H4698" s="4">
        <v>403536</v>
      </c>
      <c r="I4698" s="4">
        <v>0</v>
      </c>
      <c r="J4698" s="4">
        <v>403536</v>
      </c>
      <c r="T4698" s="2">
        <v>0</v>
      </c>
      <c r="U4698" s="2">
        <v>0</v>
      </c>
      <c r="Y4698" s="2">
        <v>0</v>
      </c>
      <c r="Z4698" s="2">
        <v>0</v>
      </c>
    </row>
    <row r="4699" spans="1:26" x14ac:dyDescent="0.3">
      <c r="D4699" s="2" t="s">
        <v>491</v>
      </c>
      <c r="E4699" s="2" t="s">
        <v>497</v>
      </c>
      <c r="F4699" s="2" t="s">
        <v>1121</v>
      </c>
      <c r="G4699" s="2" t="s">
        <v>494</v>
      </c>
      <c r="H4699" s="4">
        <v>76858.5</v>
      </c>
      <c r="I4699" s="4">
        <v>0</v>
      </c>
      <c r="J4699" s="4">
        <v>76858.5</v>
      </c>
      <c r="T4699" s="2">
        <v>0</v>
      </c>
      <c r="U4699" s="2">
        <v>0</v>
      </c>
      <c r="Y4699" s="2">
        <v>0</v>
      </c>
      <c r="Z4699" s="2">
        <v>0</v>
      </c>
    </row>
    <row r="4700" spans="1:26" x14ac:dyDescent="0.3">
      <c r="D4700" s="2" t="s">
        <v>491</v>
      </c>
      <c r="E4700" s="2" t="s">
        <v>497</v>
      </c>
      <c r="F4700" s="2" t="s">
        <v>1557</v>
      </c>
      <c r="G4700" s="2" t="s">
        <v>494</v>
      </c>
      <c r="H4700" s="4">
        <v>161055.84</v>
      </c>
      <c r="I4700" s="4">
        <v>0</v>
      </c>
      <c r="J4700" s="4">
        <v>161055.84</v>
      </c>
      <c r="T4700" s="2">
        <v>0</v>
      </c>
      <c r="U4700" s="2">
        <v>0</v>
      </c>
      <c r="Y4700" s="2">
        <v>0</v>
      </c>
      <c r="Z4700" s="2">
        <v>0</v>
      </c>
    </row>
    <row r="4701" spans="1:26" x14ac:dyDescent="0.3">
      <c r="A4701" s="3">
        <v>40983</v>
      </c>
      <c r="B4701" s="2" t="s">
        <v>1526</v>
      </c>
      <c r="C4701" s="2" t="s">
        <v>1477</v>
      </c>
      <c r="D4701" s="2" t="s">
        <v>515</v>
      </c>
      <c r="E4701" s="2" t="s">
        <v>516</v>
      </c>
      <c r="F4701" s="2" t="s">
        <v>519</v>
      </c>
      <c r="G4701" s="2" t="s">
        <v>494</v>
      </c>
      <c r="H4701" s="4">
        <v>50000</v>
      </c>
      <c r="I4701" s="4">
        <v>50000</v>
      </c>
      <c r="J4701" s="4">
        <v>0</v>
      </c>
      <c r="K4701" s="2" t="s">
        <v>496</v>
      </c>
      <c r="L4701" s="2" t="s">
        <v>729</v>
      </c>
      <c r="T4701" s="2">
        <v>0</v>
      </c>
      <c r="U4701" s="2">
        <v>0</v>
      </c>
      <c r="W4701" s="3">
        <v>40983</v>
      </c>
      <c r="Y4701" s="2">
        <v>0</v>
      </c>
      <c r="Z4701" s="2">
        <v>665</v>
      </c>
    </row>
    <row r="4702" spans="1:26" x14ac:dyDescent="0.3">
      <c r="D4702" s="2" t="s">
        <v>515</v>
      </c>
      <c r="E4702" s="2" t="s">
        <v>500</v>
      </c>
      <c r="F4702" s="2" t="s">
        <v>501</v>
      </c>
      <c r="G4702" s="2" t="s">
        <v>494</v>
      </c>
      <c r="H4702" s="4">
        <v>50000</v>
      </c>
      <c r="I4702" s="4">
        <v>0</v>
      </c>
      <c r="J4702" s="4">
        <v>50000</v>
      </c>
      <c r="T4702" s="2">
        <v>0</v>
      </c>
      <c r="U4702" s="2">
        <v>0</v>
      </c>
      <c r="Y4702" s="2">
        <v>0</v>
      </c>
      <c r="Z4702" s="2">
        <v>0</v>
      </c>
    </row>
    <row r="4703" spans="1:26" x14ac:dyDescent="0.3">
      <c r="A4703" s="3">
        <v>40983</v>
      </c>
      <c r="B4703" s="2" t="s">
        <v>1526</v>
      </c>
      <c r="C4703" s="2" t="s">
        <v>1017</v>
      </c>
      <c r="D4703" s="2" t="s">
        <v>515</v>
      </c>
      <c r="E4703" s="2" t="s">
        <v>516</v>
      </c>
      <c r="F4703" s="2" t="s">
        <v>568</v>
      </c>
      <c r="G4703" s="2" t="s">
        <v>494</v>
      </c>
      <c r="H4703" s="4">
        <v>30000</v>
      </c>
      <c r="I4703" s="4">
        <v>30000</v>
      </c>
      <c r="J4703" s="4">
        <v>0</v>
      </c>
      <c r="K4703" s="2" t="s">
        <v>496</v>
      </c>
      <c r="L4703" s="2" t="s">
        <v>729</v>
      </c>
      <c r="T4703" s="2">
        <v>0</v>
      </c>
      <c r="U4703" s="2">
        <v>0</v>
      </c>
      <c r="W4703" s="3">
        <v>40983</v>
      </c>
      <c r="Y4703" s="2">
        <v>0</v>
      </c>
      <c r="Z4703" s="2">
        <v>667</v>
      </c>
    </row>
    <row r="4704" spans="1:26" x14ac:dyDescent="0.3">
      <c r="D4704" s="2" t="s">
        <v>515</v>
      </c>
      <c r="E4704" s="2" t="s">
        <v>500</v>
      </c>
      <c r="F4704" s="2" t="s">
        <v>501</v>
      </c>
      <c r="G4704" s="2" t="s">
        <v>494</v>
      </c>
      <c r="H4704" s="4">
        <v>30000</v>
      </c>
      <c r="I4704" s="4">
        <v>0</v>
      </c>
      <c r="J4704" s="4">
        <v>30000</v>
      </c>
      <c r="T4704" s="2">
        <v>0</v>
      </c>
      <c r="U4704" s="2">
        <v>0</v>
      </c>
      <c r="Y4704" s="2">
        <v>0</v>
      </c>
      <c r="Z4704" s="2">
        <v>0</v>
      </c>
    </row>
    <row r="4705" spans="1:26" x14ac:dyDescent="0.3">
      <c r="A4705" s="3">
        <v>40983</v>
      </c>
      <c r="B4705" s="2" t="s">
        <v>1526</v>
      </c>
      <c r="C4705" s="2" t="s">
        <v>1019</v>
      </c>
      <c r="D4705" s="2" t="s">
        <v>515</v>
      </c>
      <c r="E4705" s="2" t="s">
        <v>516</v>
      </c>
      <c r="F4705" s="2" t="s">
        <v>739</v>
      </c>
      <c r="G4705" s="2" t="s">
        <v>494</v>
      </c>
      <c r="H4705" s="4">
        <v>2800</v>
      </c>
      <c r="I4705" s="4">
        <v>2800</v>
      </c>
      <c r="J4705" s="4">
        <v>0</v>
      </c>
      <c r="K4705" s="2" t="s">
        <v>496</v>
      </c>
      <c r="L4705" s="2" t="s">
        <v>729</v>
      </c>
      <c r="T4705" s="2">
        <v>0</v>
      </c>
      <c r="U4705" s="2">
        <v>0</v>
      </c>
      <c r="W4705" s="3">
        <v>40983</v>
      </c>
      <c r="Y4705" s="2">
        <v>0</v>
      </c>
      <c r="Z4705" s="2">
        <v>671</v>
      </c>
    </row>
    <row r="4706" spans="1:26" x14ac:dyDescent="0.3">
      <c r="D4706" s="2" t="s">
        <v>515</v>
      </c>
      <c r="E4706" s="2" t="s">
        <v>500</v>
      </c>
      <c r="F4706" s="2" t="s">
        <v>501</v>
      </c>
      <c r="G4706" s="2" t="s">
        <v>494</v>
      </c>
      <c r="H4706" s="4">
        <v>2800</v>
      </c>
      <c r="I4706" s="4">
        <v>0</v>
      </c>
      <c r="J4706" s="4">
        <v>2800</v>
      </c>
      <c r="T4706" s="2">
        <v>0</v>
      </c>
      <c r="U4706" s="2">
        <v>0</v>
      </c>
      <c r="Y4706" s="2">
        <v>0</v>
      </c>
      <c r="Z4706" s="2">
        <v>0</v>
      </c>
    </row>
    <row r="4707" spans="1:26" x14ac:dyDescent="0.3">
      <c r="A4707" s="3">
        <v>40983</v>
      </c>
      <c r="B4707" s="2" t="s">
        <v>1526</v>
      </c>
      <c r="C4707" s="2" t="s">
        <v>1020</v>
      </c>
      <c r="D4707" s="2" t="s">
        <v>515</v>
      </c>
      <c r="E4707" s="2" t="s">
        <v>516</v>
      </c>
      <c r="F4707" s="2" t="s">
        <v>739</v>
      </c>
      <c r="G4707" s="2" t="s">
        <v>494</v>
      </c>
      <c r="H4707" s="4">
        <v>1500</v>
      </c>
      <c r="I4707" s="4">
        <v>1500</v>
      </c>
      <c r="J4707" s="4">
        <v>0</v>
      </c>
      <c r="K4707" s="2" t="s">
        <v>496</v>
      </c>
      <c r="L4707" s="2" t="s">
        <v>729</v>
      </c>
      <c r="T4707" s="2">
        <v>0</v>
      </c>
      <c r="U4707" s="2">
        <v>0</v>
      </c>
      <c r="W4707" s="3">
        <v>40983</v>
      </c>
      <c r="Y4707" s="2">
        <v>0</v>
      </c>
      <c r="Z4707" s="2">
        <v>673</v>
      </c>
    </row>
    <row r="4708" spans="1:26" x14ac:dyDescent="0.3">
      <c r="D4708" s="2" t="s">
        <v>515</v>
      </c>
      <c r="E4708" s="2" t="s">
        <v>500</v>
      </c>
      <c r="F4708" s="2" t="s">
        <v>501</v>
      </c>
      <c r="G4708" s="2" t="s">
        <v>494</v>
      </c>
      <c r="H4708" s="4">
        <v>1500</v>
      </c>
      <c r="I4708" s="4">
        <v>0</v>
      </c>
      <c r="J4708" s="4">
        <v>1500</v>
      </c>
      <c r="T4708" s="2">
        <v>0</v>
      </c>
      <c r="U4708" s="2">
        <v>0</v>
      </c>
      <c r="Y4708" s="2">
        <v>0</v>
      </c>
      <c r="Z4708" s="2">
        <v>0</v>
      </c>
    </row>
    <row r="4709" spans="1:26" x14ac:dyDescent="0.3">
      <c r="A4709" s="3">
        <v>40983</v>
      </c>
      <c r="B4709" s="2" t="s">
        <v>1526</v>
      </c>
      <c r="C4709" s="2" t="s">
        <v>1022</v>
      </c>
      <c r="D4709" s="2" t="s">
        <v>1202</v>
      </c>
      <c r="E4709" s="2" t="s">
        <v>822</v>
      </c>
      <c r="F4709" s="2" t="s">
        <v>1203</v>
      </c>
      <c r="G4709" s="2" t="s">
        <v>494</v>
      </c>
      <c r="H4709" s="4">
        <v>125</v>
      </c>
      <c r="I4709" s="4">
        <v>125</v>
      </c>
      <c r="J4709" s="4">
        <v>0</v>
      </c>
      <c r="K4709" s="2" t="s">
        <v>496</v>
      </c>
      <c r="L4709" s="2" t="s">
        <v>729</v>
      </c>
      <c r="T4709" s="2">
        <v>0</v>
      </c>
      <c r="U4709" s="2">
        <v>0</v>
      </c>
      <c r="W4709" s="3">
        <v>40983</v>
      </c>
      <c r="Y4709" s="2">
        <v>0</v>
      </c>
      <c r="Z4709" s="2">
        <v>675</v>
      </c>
    </row>
    <row r="4710" spans="1:26" x14ac:dyDescent="0.3">
      <c r="D4710" s="2" t="s">
        <v>1202</v>
      </c>
      <c r="E4710" s="2" t="s">
        <v>500</v>
      </c>
      <c r="F4710" s="2" t="s">
        <v>501</v>
      </c>
      <c r="G4710" s="2" t="s">
        <v>494</v>
      </c>
      <c r="H4710" s="4">
        <v>125</v>
      </c>
      <c r="I4710" s="4">
        <v>0</v>
      </c>
      <c r="J4710" s="4">
        <v>125</v>
      </c>
      <c r="T4710" s="2">
        <v>0</v>
      </c>
      <c r="U4710" s="2">
        <v>0</v>
      </c>
      <c r="Y4710" s="2">
        <v>0</v>
      </c>
      <c r="Z4710" s="2">
        <v>0</v>
      </c>
    </row>
    <row r="4711" spans="1:26" x14ac:dyDescent="0.3">
      <c r="A4711" s="3">
        <v>40983</v>
      </c>
      <c r="B4711" s="2" t="s">
        <v>1526</v>
      </c>
      <c r="C4711" s="2" t="s">
        <v>1023</v>
      </c>
      <c r="D4711" s="2" t="s">
        <v>715</v>
      </c>
      <c r="E4711" s="2" t="s">
        <v>573</v>
      </c>
      <c r="F4711" s="2" t="s">
        <v>1301</v>
      </c>
      <c r="G4711" s="2" t="s">
        <v>494</v>
      </c>
      <c r="H4711" s="4">
        <v>30000</v>
      </c>
      <c r="I4711" s="4">
        <v>30000</v>
      </c>
      <c r="J4711" s="4">
        <v>0</v>
      </c>
      <c r="K4711" s="2" t="s">
        <v>496</v>
      </c>
      <c r="L4711" s="2" t="s">
        <v>729</v>
      </c>
      <c r="T4711" s="2">
        <v>0</v>
      </c>
      <c r="U4711" s="2">
        <v>0</v>
      </c>
      <c r="W4711" s="3">
        <v>40983</v>
      </c>
      <c r="Y4711" s="2">
        <v>0</v>
      </c>
      <c r="Z4711" s="2">
        <v>679</v>
      </c>
    </row>
    <row r="4712" spans="1:26" x14ac:dyDescent="0.3">
      <c r="D4712" s="2" t="s">
        <v>715</v>
      </c>
      <c r="E4712" s="2" t="s">
        <v>516</v>
      </c>
      <c r="F4712" s="2" t="s">
        <v>568</v>
      </c>
      <c r="G4712" s="2" t="s">
        <v>494</v>
      </c>
      <c r="H4712" s="4">
        <v>30000</v>
      </c>
      <c r="I4712" s="4">
        <v>0</v>
      </c>
      <c r="J4712" s="4">
        <v>30000</v>
      </c>
      <c r="T4712" s="2">
        <v>0</v>
      </c>
      <c r="U4712" s="2">
        <v>0</v>
      </c>
      <c r="Y4712" s="2">
        <v>0</v>
      </c>
      <c r="Z4712" s="2">
        <v>0</v>
      </c>
    </row>
    <row r="4713" spans="1:26" x14ac:dyDescent="0.3">
      <c r="A4713" s="3">
        <v>40983</v>
      </c>
      <c r="B4713" s="2" t="s">
        <v>1526</v>
      </c>
      <c r="C4713" s="2" t="s">
        <v>1025</v>
      </c>
      <c r="D4713" s="2" t="s">
        <v>1574</v>
      </c>
      <c r="E4713" s="2" t="s">
        <v>558</v>
      </c>
      <c r="F4713" s="2" t="s">
        <v>1352</v>
      </c>
      <c r="G4713" s="2" t="s">
        <v>494</v>
      </c>
      <c r="H4713" s="4">
        <v>20265</v>
      </c>
      <c r="I4713" s="4">
        <v>20265</v>
      </c>
      <c r="J4713" s="4">
        <v>0</v>
      </c>
      <c r="K4713" s="2" t="s">
        <v>496</v>
      </c>
      <c r="L4713" s="2" t="s">
        <v>729</v>
      </c>
      <c r="T4713" s="2">
        <v>0</v>
      </c>
      <c r="U4713" s="2">
        <v>0</v>
      </c>
      <c r="W4713" s="3">
        <v>40983</v>
      </c>
      <c r="Y4713" s="2">
        <v>0</v>
      </c>
      <c r="Z4713" s="2">
        <v>683</v>
      </c>
    </row>
    <row r="4714" spans="1:26" x14ac:dyDescent="0.3">
      <c r="D4714" s="2" t="s">
        <v>1574</v>
      </c>
      <c r="E4714" s="2" t="s">
        <v>516</v>
      </c>
      <c r="F4714" s="2" t="s">
        <v>519</v>
      </c>
      <c r="G4714" s="2" t="s">
        <v>494</v>
      </c>
      <c r="H4714" s="4">
        <v>20265</v>
      </c>
      <c r="I4714" s="4">
        <v>0</v>
      </c>
      <c r="J4714" s="4">
        <v>20265</v>
      </c>
      <c r="T4714" s="2">
        <v>0</v>
      </c>
      <c r="U4714" s="2">
        <v>0</v>
      </c>
      <c r="Y4714" s="2">
        <v>0</v>
      </c>
      <c r="Z4714" s="2">
        <v>0</v>
      </c>
    </row>
    <row r="4715" spans="1:26" x14ac:dyDescent="0.3">
      <c r="A4715" s="3">
        <v>40983</v>
      </c>
      <c r="B4715" s="2" t="s">
        <v>1526</v>
      </c>
      <c r="C4715" s="2" t="s">
        <v>1026</v>
      </c>
      <c r="D4715" s="2" t="s">
        <v>521</v>
      </c>
      <c r="E4715" s="2" t="s">
        <v>497</v>
      </c>
      <c r="F4715" s="2" t="s">
        <v>1290</v>
      </c>
      <c r="G4715" s="2" t="s">
        <v>494</v>
      </c>
      <c r="H4715" s="4">
        <v>45000</v>
      </c>
      <c r="I4715" s="4">
        <v>45000</v>
      </c>
      <c r="J4715" s="4">
        <v>0</v>
      </c>
      <c r="K4715" s="2" t="s">
        <v>496</v>
      </c>
      <c r="L4715" s="2" t="s">
        <v>729</v>
      </c>
      <c r="T4715" s="2">
        <v>0</v>
      </c>
      <c r="U4715" s="2">
        <v>0</v>
      </c>
      <c r="W4715" s="3">
        <v>40983</v>
      </c>
      <c r="Y4715" s="2">
        <v>0</v>
      </c>
      <c r="Z4715" s="2">
        <v>686</v>
      </c>
    </row>
    <row r="4716" spans="1:26" x14ac:dyDescent="0.3">
      <c r="D4716" s="2" t="s">
        <v>521</v>
      </c>
      <c r="E4716" s="2" t="s">
        <v>500</v>
      </c>
      <c r="F4716" s="2" t="s">
        <v>501</v>
      </c>
      <c r="G4716" s="2" t="s">
        <v>494</v>
      </c>
      <c r="H4716" s="4">
        <v>45000</v>
      </c>
      <c r="I4716" s="4">
        <v>0</v>
      </c>
      <c r="J4716" s="4">
        <v>45000</v>
      </c>
      <c r="T4716" s="2">
        <v>0</v>
      </c>
      <c r="U4716" s="2">
        <v>0</v>
      </c>
      <c r="Y4716" s="2">
        <v>0</v>
      </c>
      <c r="Z4716" s="2">
        <v>0</v>
      </c>
    </row>
    <row r="4717" spans="1:26" x14ac:dyDescent="0.3">
      <c r="A4717" s="3">
        <v>40983</v>
      </c>
      <c r="B4717" s="2" t="s">
        <v>1526</v>
      </c>
      <c r="C4717" s="2" t="s">
        <v>1027</v>
      </c>
      <c r="D4717" s="2" t="s">
        <v>521</v>
      </c>
      <c r="E4717" s="2" t="s">
        <v>497</v>
      </c>
      <c r="F4717" s="2" t="s">
        <v>537</v>
      </c>
      <c r="G4717" s="2" t="s">
        <v>494</v>
      </c>
      <c r="H4717" s="4">
        <v>15000</v>
      </c>
      <c r="I4717" s="4">
        <v>15000</v>
      </c>
      <c r="J4717" s="4">
        <v>0</v>
      </c>
      <c r="K4717" s="2" t="s">
        <v>496</v>
      </c>
      <c r="L4717" s="2" t="s">
        <v>729</v>
      </c>
      <c r="T4717" s="2">
        <v>0</v>
      </c>
      <c r="U4717" s="2">
        <v>0</v>
      </c>
      <c r="W4717" s="3">
        <v>40983</v>
      </c>
      <c r="Y4717" s="2">
        <v>0</v>
      </c>
      <c r="Z4717" s="2">
        <v>688</v>
      </c>
    </row>
    <row r="4718" spans="1:26" x14ac:dyDescent="0.3">
      <c r="D4718" s="2" t="s">
        <v>521</v>
      </c>
      <c r="E4718" s="2" t="s">
        <v>500</v>
      </c>
      <c r="F4718" s="2" t="s">
        <v>501</v>
      </c>
      <c r="G4718" s="2" t="s">
        <v>494</v>
      </c>
      <c r="H4718" s="4">
        <v>15000</v>
      </c>
      <c r="I4718" s="4">
        <v>0</v>
      </c>
      <c r="J4718" s="4">
        <v>15000</v>
      </c>
      <c r="T4718" s="2">
        <v>0</v>
      </c>
      <c r="U4718" s="2">
        <v>0</v>
      </c>
      <c r="Y4718" s="2">
        <v>0</v>
      </c>
      <c r="Z4718" s="2">
        <v>0</v>
      </c>
    </row>
    <row r="4719" spans="1:26" x14ac:dyDescent="0.3">
      <c r="A4719" s="3">
        <v>40983</v>
      </c>
      <c r="B4719" s="2" t="s">
        <v>1526</v>
      </c>
      <c r="C4719" s="2" t="s">
        <v>1028</v>
      </c>
      <c r="D4719" s="2" t="s">
        <v>521</v>
      </c>
      <c r="E4719" s="2" t="s">
        <v>497</v>
      </c>
      <c r="F4719" s="2" t="s">
        <v>506</v>
      </c>
      <c r="G4719" s="2" t="s">
        <v>494</v>
      </c>
      <c r="H4719" s="4">
        <v>20000</v>
      </c>
      <c r="I4719" s="4">
        <v>20000</v>
      </c>
      <c r="J4719" s="4">
        <v>0</v>
      </c>
      <c r="K4719" s="2" t="s">
        <v>496</v>
      </c>
      <c r="L4719" s="2" t="s">
        <v>729</v>
      </c>
      <c r="T4719" s="2">
        <v>0</v>
      </c>
      <c r="U4719" s="2">
        <v>0</v>
      </c>
      <c r="W4719" s="3">
        <v>40983</v>
      </c>
      <c r="Y4719" s="2">
        <v>0</v>
      </c>
      <c r="Z4719" s="2">
        <v>689</v>
      </c>
    </row>
    <row r="4720" spans="1:26" x14ac:dyDescent="0.3">
      <c r="D4720" s="2" t="s">
        <v>521</v>
      </c>
      <c r="E4720" s="2" t="s">
        <v>500</v>
      </c>
      <c r="F4720" s="2" t="s">
        <v>501</v>
      </c>
      <c r="G4720" s="2" t="s">
        <v>494</v>
      </c>
      <c r="H4720" s="4">
        <v>20000</v>
      </c>
      <c r="I4720" s="4">
        <v>0</v>
      </c>
      <c r="J4720" s="4">
        <v>20000</v>
      </c>
      <c r="T4720" s="2">
        <v>0</v>
      </c>
      <c r="U4720" s="2">
        <v>0</v>
      </c>
      <c r="Y4720" s="2">
        <v>0</v>
      </c>
      <c r="Z4720" s="2">
        <v>0</v>
      </c>
    </row>
    <row r="4721" spans="1:26" x14ac:dyDescent="0.3">
      <c r="A4721" s="3">
        <v>40983</v>
      </c>
      <c r="B4721" s="2" t="s">
        <v>1526</v>
      </c>
      <c r="C4721" s="2" t="s">
        <v>1029</v>
      </c>
      <c r="D4721" s="2" t="s">
        <v>521</v>
      </c>
      <c r="E4721" s="2" t="s">
        <v>497</v>
      </c>
      <c r="F4721" s="2" t="s">
        <v>570</v>
      </c>
      <c r="G4721" s="2" t="s">
        <v>494</v>
      </c>
      <c r="H4721" s="4">
        <v>25000</v>
      </c>
      <c r="I4721" s="4">
        <v>25000</v>
      </c>
      <c r="J4721" s="4">
        <v>0</v>
      </c>
      <c r="K4721" s="2" t="s">
        <v>495</v>
      </c>
      <c r="L4721" s="2" t="s">
        <v>496</v>
      </c>
      <c r="T4721" s="2">
        <v>0</v>
      </c>
      <c r="U4721" s="2">
        <v>0</v>
      </c>
      <c r="W4721" s="3">
        <v>40983</v>
      </c>
      <c r="Y4721" s="2">
        <v>0</v>
      </c>
      <c r="Z4721" s="2">
        <v>692</v>
      </c>
    </row>
    <row r="4722" spans="1:26" x14ac:dyDescent="0.3">
      <c r="D4722" s="2" t="s">
        <v>521</v>
      </c>
      <c r="E4722" s="2" t="s">
        <v>500</v>
      </c>
      <c r="F4722" s="2" t="s">
        <v>501</v>
      </c>
      <c r="G4722" s="2" t="s">
        <v>494</v>
      </c>
      <c r="H4722" s="4">
        <v>25000</v>
      </c>
      <c r="I4722" s="4">
        <v>0</v>
      </c>
      <c r="J4722" s="4">
        <v>25000</v>
      </c>
      <c r="T4722" s="2">
        <v>0</v>
      </c>
      <c r="U4722" s="2">
        <v>0</v>
      </c>
      <c r="Y4722" s="2">
        <v>0</v>
      </c>
      <c r="Z4722" s="2">
        <v>0</v>
      </c>
    </row>
    <row r="4723" spans="1:26" x14ac:dyDescent="0.3">
      <c r="A4723" s="3">
        <v>40983</v>
      </c>
      <c r="B4723" s="2" t="s">
        <v>1526</v>
      </c>
      <c r="C4723" s="2" t="s">
        <v>1040</v>
      </c>
      <c r="D4723" s="2" t="s">
        <v>521</v>
      </c>
      <c r="E4723" s="2" t="s">
        <v>497</v>
      </c>
      <c r="F4723" s="2" t="s">
        <v>1269</v>
      </c>
      <c r="G4723" s="2" t="s">
        <v>494</v>
      </c>
      <c r="H4723" s="4">
        <v>30000</v>
      </c>
      <c r="I4723" s="4">
        <v>30000</v>
      </c>
      <c r="J4723" s="4">
        <v>0</v>
      </c>
      <c r="K4723" s="2" t="s">
        <v>495</v>
      </c>
      <c r="L4723" s="2" t="s">
        <v>496</v>
      </c>
      <c r="T4723" s="2">
        <v>0</v>
      </c>
      <c r="U4723" s="2">
        <v>0</v>
      </c>
      <c r="W4723" s="3">
        <v>40983</v>
      </c>
      <c r="Y4723" s="2">
        <v>0</v>
      </c>
      <c r="Z4723" s="2">
        <v>693</v>
      </c>
    </row>
    <row r="4724" spans="1:26" x14ac:dyDescent="0.3">
      <c r="D4724" s="2" t="s">
        <v>521</v>
      </c>
      <c r="E4724" s="2" t="s">
        <v>500</v>
      </c>
      <c r="F4724" s="2" t="s">
        <v>501</v>
      </c>
      <c r="G4724" s="2" t="s">
        <v>494</v>
      </c>
      <c r="H4724" s="4">
        <v>30000</v>
      </c>
      <c r="I4724" s="4">
        <v>0</v>
      </c>
      <c r="J4724" s="4">
        <v>30000</v>
      </c>
      <c r="T4724" s="2">
        <v>0</v>
      </c>
      <c r="U4724" s="2">
        <v>0</v>
      </c>
      <c r="Y4724" s="2">
        <v>0</v>
      </c>
      <c r="Z4724" s="2">
        <v>0</v>
      </c>
    </row>
    <row r="4725" spans="1:26" x14ac:dyDescent="0.3">
      <c r="A4725" s="3">
        <v>40983</v>
      </c>
      <c r="B4725" s="2" t="s">
        <v>1526</v>
      </c>
      <c r="C4725" s="2" t="s">
        <v>1041</v>
      </c>
      <c r="D4725" s="2" t="s">
        <v>521</v>
      </c>
      <c r="E4725" s="2" t="s">
        <v>497</v>
      </c>
      <c r="F4725" s="2" t="s">
        <v>529</v>
      </c>
      <c r="G4725" s="2" t="s">
        <v>494</v>
      </c>
      <c r="H4725" s="4">
        <v>30000</v>
      </c>
      <c r="I4725" s="4">
        <v>30000</v>
      </c>
      <c r="J4725" s="4">
        <v>0</v>
      </c>
      <c r="K4725" s="2" t="s">
        <v>495</v>
      </c>
      <c r="L4725" s="2" t="s">
        <v>496</v>
      </c>
      <c r="T4725" s="2">
        <v>0</v>
      </c>
      <c r="U4725" s="2">
        <v>0</v>
      </c>
      <c r="W4725" s="3">
        <v>40983</v>
      </c>
      <c r="Y4725" s="2">
        <v>0</v>
      </c>
      <c r="Z4725" s="2">
        <v>695</v>
      </c>
    </row>
    <row r="4726" spans="1:26" x14ac:dyDescent="0.3">
      <c r="D4726" s="2" t="s">
        <v>521</v>
      </c>
      <c r="E4726" s="2" t="s">
        <v>500</v>
      </c>
      <c r="F4726" s="2" t="s">
        <v>501</v>
      </c>
      <c r="G4726" s="2" t="s">
        <v>494</v>
      </c>
      <c r="H4726" s="4">
        <v>30000</v>
      </c>
      <c r="I4726" s="4">
        <v>0</v>
      </c>
      <c r="J4726" s="4">
        <v>30000</v>
      </c>
      <c r="T4726" s="2">
        <v>0</v>
      </c>
      <c r="U4726" s="2">
        <v>0</v>
      </c>
      <c r="Y4726" s="2">
        <v>0</v>
      </c>
      <c r="Z4726" s="2">
        <v>0</v>
      </c>
    </row>
    <row r="4727" spans="1:26" x14ac:dyDescent="0.3">
      <c r="A4727" s="3">
        <v>40983</v>
      </c>
      <c r="B4727" s="2" t="s">
        <v>1526</v>
      </c>
      <c r="C4727" s="2" t="s">
        <v>1049</v>
      </c>
      <c r="D4727" s="2" t="s">
        <v>521</v>
      </c>
      <c r="E4727" s="2" t="s">
        <v>497</v>
      </c>
      <c r="F4727" s="2" t="s">
        <v>590</v>
      </c>
      <c r="G4727" s="2" t="s">
        <v>494</v>
      </c>
      <c r="H4727" s="4">
        <v>40000</v>
      </c>
      <c r="I4727" s="4">
        <v>40000</v>
      </c>
      <c r="J4727" s="4">
        <v>0</v>
      </c>
      <c r="K4727" s="2" t="s">
        <v>495</v>
      </c>
      <c r="L4727" s="2" t="s">
        <v>496</v>
      </c>
      <c r="T4727" s="2">
        <v>0</v>
      </c>
      <c r="U4727" s="2">
        <v>0</v>
      </c>
      <c r="W4727" s="3">
        <v>40983</v>
      </c>
      <c r="Y4727" s="2">
        <v>0</v>
      </c>
      <c r="Z4727" s="2">
        <v>697</v>
      </c>
    </row>
    <row r="4728" spans="1:26" x14ac:dyDescent="0.3">
      <c r="D4728" s="2" t="s">
        <v>521</v>
      </c>
      <c r="E4728" s="2" t="s">
        <v>500</v>
      </c>
      <c r="F4728" s="2" t="s">
        <v>501</v>
      </c>
      <c r="G4728" s="2" t="s">
        <v>494</v>
      </c>
      <c r="H4728" s="4">
        <v>40000</v>
      </c>
      <c r="I4728" s="4">
        <v>0</v>
      </c>
      <c r="J4728" s="4">
        <v>40000</v>
      </c>
      <c r="T4728" s="2">
        <v>0</v>
      </c>
      <c r="U4728" s="2">
        <v>0</v>
      </c>
      <c r="Y4728" s="2">
        <v>0</v>
      </c>
      <c r="Z4728" s="2">
        <v>0</v>
      </c>
    </row>
    <row r="4729" spans="1:26" x14ac:dyDescent="0.3">
      <c r="A4729" s="3">
        <v>40983</v>
      </c>
      <c r="B4729" s="2" t="s">
        <v>1526</v>
      </c>
      <c r="C4729" s="2" t="s">
        <v>1050</v>
      </c>
      <c r="D4729" s="2" t="s">
        <v>521</v>
      </c>
      <c r="E4729" s="2" t="s">
        <v>497</v>
      </c>
      <c r="F4729" s="2" t="s">
        <v>499</v>
      </c>
      <c r="G4729" s="2" t="s">
        <v>494</v>
      </c>
      <c r="H4729" s="4">
        <v>45000</v>
      </c>
      <c r="I4729" s="4">
        <v>45000</v>
      </c>
      <c r="J4729" s="4">
        <v>0</v>
      </c>
      <c r="K4729" s="2" t="s">
        <v>495</v>
      </c>
      <c r="L4729" s="2" t="s">
        <v>496</v>
      </c>
      <c r="T4729" s="2">
        <v>0</v>
      </c>
      <c r="U4729" s="2">
        <v>0</v>
      </c>
      <c r="W4729" s="3">
        <v>40983</v>
      </c>
      <c r="Y4729" s="2">
        <v>0</v>
      </c>
      <c r="Z4729" s="2">
        <v>700</v>
      </c>
    </row>
    <row r="4730" spans="1:26" x14ac:dyDescent="0.3">
      <c r="D4730" s="2" t="s">
        <v>521</v>
      </c>
      <c r="E4730" s="2" t="s">
        <v>500</v>
      </c>
      <c r="F4730" s="2" t="s">
        <v>501</v>
      </c>
      <c r="G4730" s="2" t="s">
        <v>494</v>
      </c>
      <c r="H4730" s="4">
        <v>45000</v>
      </c>
      <c r="I4730" s="4">
        <v>0</v>
      </c>
      <c r="J4730" s="4">
        <v>45000</v>
      </c>
      <c r="T4730" s="2">
        <v>0</v>
      </c>
      <c r="U4730" s="2">
        <v>0</v>
      </c>
      <c r="Y4730" s="2">
        <v>0</v>
      </c>
      <c r="Z4730" s="2">
        <v>0</v>
      </c>
    </row>
    <row r="4731" spans="1:26" x14ac:dyDescent="0.3">
      <c r="A4731" s="3">
        <v>40983</v>
      </c>
      <c r="B4731" s="2" t="s">
        <v>1526</v>
      </c>
      <c r="C4731" s="2" t="s">
        <v>1483</v>
      </c>
      <c r="D4731" s="2" t="s">
        <v>521</v>
      </c>
      <c r="E4731" s="2" t="s">
        <v>497</v>
      </c>
      <c r="F4731" s="2" t="s">
        <v>1549</v>
      </c>
      <c r="G4731" s="2" t="s">
        <v>494</v>
      </c>
      <c r="H4731" s="4">
        <v>100000</v>
      </c>
      <c r="I4731" s="4">
        <v>100000</v>
      </c>
      <c r="J4731" s="4">
        <v>0</v>
      </c>
      <c r="K4731" s="2" t="s">
        <v>495</v>
      </c>
      <c r="L4731" s="2" t="s">
        <v>496</v>
      </c>
      <c r="T4731" s="2">
        <v>0</v>
      </c>
      <c r="U4731" s="2">
        <v>0</v>
      </c>
      <c r="W4731" s="3">
        <v>40983</v>
      </c>
      <c r="Y4731" s="2">
        <v>0</v>
      </c>
      <c r="Z4731" s="2">
        <v>702</v>
      </c>
    </row>
    <row r="4732" spans="1:26" x14ac:dyDescent="0.3">
      <c r="D4732" s="2" t="s">
        <v>521</v>
      </c>
      <c r="E4732" s="2" t="s">
        <v>500</v>
      </c>
      <c r="F4732" s="2" t="s">
        <v>501</v>
      </c>
      <c r="G4732" s="2" t="s">
        <v>494</v>
      </c>
      <c r="H4732" s="4">
        <v>100000</v>
      </c>
      <c r="I4732" s="4">
        <v>0</v>
      </c>
      <c r="J4732" s="4">
        <v>100000</v>
      </c>
      <c r="T4732" s="2">
        <v>0</v>
      </c>
      <c r="U4732" s="2">
        <v>0</v>
      </c>
      <c r="Y4732" s="2">
        <v>0</v>
      </c>
      <c r="Z4732" s="2">
        <v>0</v>
      </c>
    </row>
    <row r="4733" spans="1:26" x14ac:dyDescent="0.3">
      <c r="A4733" s="3">
        <v>40983</v>
      </c>
      <c r="B4733" s="2" t="s">
        <v>1526</v>
      </c>
      <c r="C4733" s="2" t="s">
        <v>1610</v>
      </c>
      <c r="D4733" s="2" t="s">
        <v>521</v>
      </c>
      <c r="E4733" s="2" t="s">
        <v>497</v>
      </c>
      <c r="F4733" s="2" t="s">
        <v>542</v>
      </c>
      <c r="G4733" s="2" t="s">
        <v>494</v>
      </c>
      <c r="H4733" s="4">
        <v>70000</v>
      </c>
      <c r="I4733" s="4">
        <v>70000</v>
      </c>
      <c r="J4733" s="4">
        <v>0</v>
      </c>
      <c r="K4733" s="2" t="s">
        <v>579</v>
      </c>
      <c r="L4733" s="2" t="s">
        <v>496</v>
      </c>
      <c r="T4733" s="2">
        <v>0</v>
      </c>
      <c r="U4733" s="2">
        <v>0</v>
      </c>
      <c r="W4733" s="3">
        <v>40983</v>
      </c>
      <c r="Y4733" s="2">
        <v>0</v>
      </c>
      <c r="Z4733" s="2">
        <v>706</v>
      </c>
    </row>
    <row r="4734" spans="1:26" x14ac:dyDescent="0.3">
      <c r="D4734" s="2" t="s">
        <v>521</v>
      </c>
      <c r="E4734" s="2" t="s">
        <v>500</v>
      </c>
      <c r="F4734" s="2" t="s">
        <v>501</v>
      </c>
      <c r="G4734" s="2" t="s">
        <v>494</v>
      </c>
      <c r="H4734" s="4">
        <v>70000</v>
      </c>
      <c r="I4734" s="4">
        <v>0</v>
      </c>
      <c r="J4734" s="4">
        <v>70000</v>
      </c>
      <c r="T4734" s="2">
        <v>0</v>
      </c>
      <c r="U4734" s="2">
        <v>0</v>
      </c>
      <c r="Y4734" s="2">
        <v>0</v>
      </c>
      <c r="Z4734" s="2">
        <v>0</v>
      </c>
    </row>
    <row r="4735" spans="1:26" x14ac:dyDescent="0.3">
      <c r="A4735" s="3">
        <v>40983</v>
      </c>
      <c r="B4735" s="2" t="s">
        <v>1526</v>
      </c>
      <c r="C4735" s="2" t="s">
        <v>1047</v>
      </c>
      <c r="D4735" s="2" t="s">
        <v>521</v>
      </c>
      <c r="E4735" s="2" t="s">
        <v>497</v>
      </c>
      <c r="F4735" s="2" t="s">
        <v>1556</v>
      </c>
      <c r="G4735" s="2" t="s">
        <v>494</v>
      </c>
      <c r="H4735" s="4">
        <v>70000</v>
      </c>
      <c r="I4735" s="4">
        <v>70000</v>
      </c>
      <c r="J4735" s="4">
        <v>0</v>
      </c>
      <c r="K4735" s="2" t="s">
        <v>495</v>
      </c>
      <c r="L4735" s="2" t="s">
        <v>496</v>
      </c>
      <c r="T4735" s="2">
        <v>0</v>
      </c>
      <c r="U4735" s="2">
        <v>0</v>
      </c>
      <c r="W4735" s="3">
        <v>40983</v>
      </c>
      <c r="Y4735" s="2">
        <v>0</v>
      </c>
      <c r="Z4735" s="2">
        <v>707</v>
      </c>
    </row>
    <row r="4736" spans="1:26" x14ac:dyDescent="0.3">
      <c r="D4736" s="2" t="s">
        <v>521</v>
      </c>
      <c r="E4736" s="2" t="s">
        <v>500</v>
      </c>
      <c r="F4736" s="2" t="s">
        <v>501</v>
      </c>
      <c r="G4736" s="2" t="s">
        <v>494</v>
      </c>
      <c r="H4736" s="4">
        <v>70000</v>
      </c>
      <c r="I4736" s="4">
        <v>0</v>
      </c>
      <c r="J4736" s="4">
        <v>70000</v>
      </c>
      <c r="T4736" s="2">
        <v>0</v>
      </c>
      <c r="U4736" s="2">
        <v>0</v>
      </c>
      <c r="Y4736" s="2">
        <v>0</v>
      </c>
      <c r="Z4736" s="2">
        <v>0</v>
      </c>
    </row>
    <row r="4737" spans="1:26" x14ac:dyDescent="0.3">
      <c r="A4737" s="3">
        <v>40983</v>
      </c>
      <c r="B4737" s="2" t="s">
        <v>1526</v>
      </c>
      <c r="C4737" s="2" t="s">
        <v>1036</v>
      </c>
      <c r="D4737" s="2" t="s">
        <v>521</v>
      </c>
      <c r="E4737" s="2" t="s">
        <v>497</v>
      </c>
      <c r="F4737" s="2" t="s">
        <v>1547</v>
      </c>
      <c r="G4737" s="2" t="s">
        <v>494</v>
      </c>
      <c r="H4737" s="4">
        <v>30000</v>
      </c>
      <c r="I4737" s="4">
        <v>30000</v>
      </c>
      <c r="J4737" s="4">
        <v>0</v>
      </c>
      <c r="K4737" s="2" t="s">
        <v>495</v>
      </c>
      <c r="L4737" s="2" t="s">
        <v>496</v>
      </c>
      <c r="T4737" s="2">
        <v>0</v>
      </c>
      <c r="U4737" s="2">
        <v>0</v>
      </c>
      <c r="W4737" s="3">
        <v>40983</v>
      </c>
      <c r="Y4737" s="2">
        <v>0</v>
      </c>
      <c r="Z4737" s="2">
        <v>719</v>
      </c>
    </row>
    <row r="4738" spans="1:26" x14ac:dyDescent="0.3">
      <c r="D4738" s="2" t="s">
        <v>521</v>
      </c>
      <c r="E4738" s="2" t="s">
        <v>497</v>
      </c>
      <c r="F4738" s="2" t="s">
        <v>1575</v>
      </c>
      <c r="G4738" s="2" t="s">
        <v>494</v>
      </c>
      <c r="H4738" s="4">
        <v>37800</v>
      </c>
      <c r="I4738" s="4">
        <v>37800</v>
      </c>
      <c r="J4738" s="4">
        <v>0</v>
      </c>
      <c r="T4738" s="2">
        <v>0</v>
      </c>
      <c r="U4738" s="2">
        <v>0</v>
      </c>
      <c r="Y4738" s="2">
        <v>0</v>
      </c>
      <c r="Z4738" s="2">
        <v>0</v>
      </c>
    </row>
    <row r="4739" spans="1:26" x14ac:dyDescent="0.3">
      <c r="D4739" s="2" t="s">
        <v>521</v>
      </c>
      <c r="E4739" s="2" t="s">
        <v>500</v>
      </c>
      <c r="F4739" s="2" t="s">
        <v>501</v>
      </c>
      <c r="G4739" s="2" t="s">
        <v>494</v>
      </c>
      <c r="H4739" s="4">
        <v>67800</v>
      </c>
      <c r="I4739" s="4">
        <v>0</v>
      </c>
      <c r="J4739" s="4">
        <v>67800</v>
      </c>
      <c r="T4739" s="2">
        <v>0</v>
      </c>
      <c r="U4739" s="2">
        <v>0</v>
      </c>
      <c r="Y4739" s="2">
        <v>0</v>
      </c>
      <c r="Z4739" s="2">
        <v>0</v>
      </c>
    </row>
    <row r="4740" spans="1:26" x14ac:dyDescent="0.3">
      <c r="A4740" s="3">
        <v>40983</v>
      </c>
      <c r="B4740" s="2" t="s">
        <v>1526</v>
      </c>
      <c r="C4740" s="2" t="s">
        <v>1034</v>
      </c>
      <c r="D4740" s="2" t="s">
        <v>521</v>
      </c>
      <c r="E4740" s="2" t="s">
        <v>497</v>
      </c>
      <c r="F4740" s="2" t="s">
        <v>590</v>
      </c>
      <c r="G4740" s="2" t="s">
        <v>494</v>
      </c>
      <c r="H4740" s="4">
        <v>350000</v>
      </c>
      <c r="I4740" s="4">
        <v>350000</v>
      </c>
      <c r="J4740" s="4">
        <v>0</v>
      </c>
      <c r="K4740" s="2" t="s">
        <v>579</v>
      </c>
      <c r="L4740" s="2" t="s">
        <v>496</v>
      </c>
      <c r="T4740" s="2">
        <v>0</v>
      </c>
      <c r="U4740" s="2">
        <v>0</v>
      </c>
      <c r="W4740" s="3">
        <v>40983</v>
      </c>
      <c r="Y4740" s="2">
        <v>0</v>
      </c>
      <c r="Z4740" s="2">
        <v>2286</v>
      </c>
    </row>
    <row r="4741" spans="1:26" x14ac:dyDescent="0.3">
      <c r="D4741" s="2" t="s">
        <v>521</v>
      </c>
      <c r="E4741" s="2" t="s">
        <v>497</v>
      </c>
      <c r="F4741" s="2" t="s">
        <v>637</v>
      </c>
      <c r="G4741" s="2" t="s">
        <v>494</v>
      </c>
      <c r="H4741" s="4">
        <v>234000</v>
      </c>
      <c r="I4741" s="4">
        <v>234000</v>
      </c>
      <c r="J4741" s="4">
        <v>0</v>
      </c>
      <c r="T4741" s="2">
        <v>0</v>
      </c>
      <c r="U4741" s="2">
        <v>0</v>
      </c>
      <c r="Y4741" s="2">
        <v>0</v>
      </c>
      <c r="Z4741" s="2">
        <v>0</v>
      </c>
    </row>
    <row r="4742" spans="1:26" x14ac:dyDescent="0.3">
      <c r="D4742" s="2" t="s">
        <v>521</v>
      </c>
      <c r="E4742" s="2" t="s">
        <v>497</v>
      </c>
      <c r="F4742" s="2" t="s">
        <v>860</v>
      </c>
      <c r="G4742" s="2" t="s">
        <v>494</v>
      </c>
      <c r="H4742" s="4">
        <v>20000</v>
      </c>
      <c r="I4742" s="4">
        <v>20000</v>
      </c>
      <c r="J4742" s="4">
        <v>0</v>
      </c>
      <c r="T4742" s="2">
        <v>0</v>
      </c>
      <c r="U4742" s="2">
        <v>0</v>
      </c>
      <c r="Y4742" s="2">
        <v>0</v>
      </c>
      <c r="Z4742" s="2">
        <v>0</v>
      </c>
    </row>
    <row r="4743" spans="1:26" x14ac:dyDescent="0.3">
      <c r="D4743" s="2" t="s">
        <v>521</v>
      </c>
      <c r="E4743" s="2" t="s">
        <v>497</v>
      </c>
      <c r="F4743" s="2" t="s">
        <v>1109</v>
      </c>
      <c r="G4743" s="2" t="s">
        <v>494</v>
      </c>
      <c r="H4743" s="4">
        <v>11701.22</v>
      </c>
      <c r="I4743" s="4">
        <v>11701.22</v>
      </c>
      <c r="J4743" s="4">
        <v>0</v>
      </c>
      <c r="T4743" s="2">
        <v>0</v>
      </c>
      <c r="U4743" s="2">
        <v>0</v>
      </c>
      <c r="Y4743" s="2">
        <v>0</v>
      </c>
      <c r="Z4743" s="2">
        <v>0</v>
      </c>
    </row>
    <row r="4744" spans="1:26" x14ac:dyDescent="0.3">
      <c r="D4744" s="2" t="s">
        <v>521</v>
      </c>
      <c r="E4744" s="2" t="s">
        <v>497</v>
      </c>
      <c r="F4744" s="2" t="s">
        <v>506</v>
      </c>
      <c r="G4744" s="2" t="s">
        <v>494</v>
      </c>
      <c r="H4744" s="4">
        <v>576800</v>
      </c>
      <c r="I4744" s="4">
        <v>576800</v>
      </c>
      <c r="J4744" s="4">
        <v>0</v>
      </c>
      <c r="T4744" s="2">
        <v>0</v>
      </c>
      <c r="U4744" s="2">
        <v>0</v>
      </c>
      <c r="Y4744" s="2">
        <v>0</v>
      </c>
      <c r="Z4744" s="2">
        <v>0</v>
      </c>
    </row>
    <row r="4745" spans="1:26" x14ac:dyDescent="0.3">
      <c r="D4745" s="2" t="s">
        <v>521</v>
      </c>
      <c r="E4745" s="2" t="s">
        <v>497</v>
      </c>
      <c r="F4745" s="2" t="s">
        <v>1111</v>
      </c>
      <c r="G4745" s="2" t="s">
        <v>494</v>
      </c>
      <c r="H4745" s="4">
        <v>250.93</v>
      </c>
      <c r="I4745" s="4">
        <v>250.93</v>
      </c>
      <c r="J4745" s="4">
        <v>0</v>
      </c>
      <c r="T4745" s="2">
        <v>0</v>
      </c>
      <c r="U4745" s="2">
        <v>0</v>
      </c>
      <c r="Y4745" s="2">
        <v>0</v>
      </c>
      <c r="Z4745" s="2">
        <v>0</v>
      </c>
    </row>
    <row r="4746" spans="1:26" x14ac:dyDescent="0.3">
      <c r="D4746" s="2" t="s">
        <v>521</v>
      </c>
      <c r="E4746" s="2" t="s">
        <v>500</v>
      </c>
      <c r="F4746" s="2" t="s">
        <v>501</v>
      </c>
      <c r="G4746" s="2" t="s">
        <v>494</v>
      </c>
      <c r="H4746" s="4">
        <v>1192700</v>
      </c>
      <c r="I4746" s="4">
        <v>0</v>
      </c>
      <c r="J4746" s="4">
        <v>1192700</v>
      </c>
      <c r="T4746" s="2">
        <v>0</v>
      </c>
      <c r="U4746" s="2">
        <v>0</v>
      </c>
      <c r="Y4746" s="2">
        <v>0</v>
      </c>
      <c r="Z4746" s="2">
        <v>0</v>
      </c>
    </row>
    <row r="4747" spans="1:26" x14ac:dyDescent="0.3">
      <c r="D4747" s="2" t="s">
        <v>1154</v>
      </c>
      <c r="E4747" s="2" t="s">
        <v>734</v>
      </c>
      <c r="F4747" s="2" t="s">
        <v>735</v>
      </c>
      <c r="G4747" s="2" t="s">
        <v>494</v>
      </c>
      <c r="H4747" s="4">
        <v>52.15</v>
      </c>
      <c r="I4747" s="4">
        <v>0</v>
      </c>
      <c r="J4747" s="4">
        <v>52.15</v>
      </c>
      <c r="T4747" s="2">
        <v>0</v>
      </c>
      <c r="U4747" s="2">
        <v>0</v>
      </c>
      <c r="Y4747" s="2">
        <v>0</v>
      </c>
      <c r="Z4747" s="2">
        <v>0</v>
      </c>
    </row>
    <row r="4748" spans="1:26" x14ac:dyDescent="0.3">
      <c r="A4748" s="3">
        <v>40983</v>
      </c>
      <c r="B4748" s="2" t="s">
        <v>1526</v>
      </c>
      <c r="C4748" s="2" t="s">
        <v>1035</v>
      </c>
      <c r="D4748" s="2" t="s">
        <v>521</v>
      </c>
      <c r="E4748" s="2" t="s">
        <v>497</v>
      </c>
      <c r="F4748" s="2" t="s">
        <v>1611</v>
      </c>
      <c r="G4748" s="2" t="s">
        <v>494</v>
      </c>
      <c r="H4748" s="4">
        <v>5860</v>
      </c>
      <c r="I4748" s="4">
        <v>5860</v>
      </c>
      <c r="J4748" s="4">
        <v>0</v>
      </c>
      <c r="K4748" s="2" t="s">
        <v>579</v>
      </c>
      <c r="L4748" s="2" t="s">
        <v>496</v>
      </c>
      <c r="T4748" s="2">
        <v>0</v>
      </c>
      <c r="U4748" s="2">
        <v>0</v>
      </c>
      <c r="W4748" s="3">
        <v>40983</v>
      </c>
      <c r="Y4748" s="2">
        <v>0</v>
      </c>
      <c r="Z4748" s="2">
        <v>2287</v>
      </c>
    </row>
    <row r="4749" spans="1:26" x14ac:dyDescent="0.3">
      <c r="D4749" s="2" t="s">
        <v>521</v>
      </c>
      <c r="E4749" s="2" t="s">
        <v>497</v>
      </c>
      <c r="F4749" s="2" t="s">
        <v>1114</v>
      </c>
      <c r="G4749" s="2" t="s">
        <v>494</v>
      </c>
      <c r="H4749" s="4">
        <v>970.44</v>
      </c>
      <c r="I4749" s="4">
        <v>970.44</v>
      </c>
      <c r="J4749" s="4">
        <v>0</v>
      </c>
      <c r="T4749" s="2">
        <v>0</v>
      </c>
      <c r="U4749" s="2">
        <v>0</v>
      </c>
      <c r="Y4749" s="2">
        <v>0</v>
      </c>
      <c r="Z4749" s="2">
        <v>0</v>
      </c>
    </row>
    <row r="4750" spans="1:26" x14ac:dyDescent="0.3">
      <c r="D4750" s="2" t="s">
        <v>521</v>
      </c>
      <c r="E4750" s="2" t="s">
        <v>497</v>
      </c>
      <c r="F4750" s="2" t="s">
        <v>634</v>
      </c>
      <c r="G4750" s="2" t="s">
        <v>494</v>
      </c>
      <c r="H4750" s="4">
        <v>104547.9</v>
      </c>
      <c r="I4750" s="4">
        <v>104547.9</v>
      </c>
      <c r="J4750" s="4">
        <v>0</v>
      </c>
      <c r="T4750" s="2">
        <v>0</v>
      </c>
      <c r="U4750" s="2">
        <v>0</v>
      </c>
      <c r="Y4750" s="2">
        <v>0</v>
      </c>
      <c r="Z4750" s="2">
        <v>0</v>
      </c>
    </row>
    <row r="4751" spans="1:26" x14ac:dyDescent="0.3">
      <c r="D4751" s="2" t="s">
        <v>521</v>
      </c>
      <c r="E4751" s="2" t="s">
        <v>497</v>
      </c>
      <c r="F4751" s="2" t="s">
        <v>595</v>
      </c>
      <c r="G4751" s="2" t="s">
        <v>494</v>
      </c>
      <c r="H4751" s="4">
        <v>500000</v>
      </c>
      <c r="I4751" s="4">
        <v>500000</v>
      </c>
      <c r="J4751" s="4">
        <v>0</v>
      </c>
      <c r="T4751" s="2">
        <v>0</v>
      </c>
      <c r="U4751" s="2">
        <v>0</v>
      </c>
      <c r="Y4751" s="2">
        <v>0</v>
      </c>
      <c r="Z4751" s="2">
        <v>0</v>
      </c>
    </row>
    <row r="4752" spans="1:26" x14ac:dyDescent="0.3">
      <c r="D4752" s="2" t="s">
        <v>521</v>
      </c>
      <c r="E4752" s="2" t="s">
        <v>497</v>
      </c>
      <c r="F4752" s="2" t="s">
        <v>754</v>
      </c>
      <c r="G4752" s="2" t="s">
        <v>494</v>
      </c>
      <c r="H4752" s="4">
        <v>21495.81</v>
      </c>
      <c r="I4752" s="4">
        <v>21495.81</v>
      </c>
      <c r="J4752" s="4">
        <v>0</v>
      </c>
      <c r="T4752" s="2">
        <v>0</v>
      </c>
      <c r="U4752" s="2">
        <v>0</v>
      </c>
      <c r="Y4752" s="2">
        <v>0</v>
      </c>
      <c r="Z4752" s="2">
        <v>0</v>
      </c>
    </row>
    <row r="4753" spans="1:26" x14ac:dyDescent="0.3">
      <c r="D4753" s="2" t="s">
        <v>521</v>
      </c>
      <c r="E4753" s="2" t="s">
        <v>500</v>
      </c>
      <c r="F4753" s="2" t="s">
        <v>501</v>
      </c>
      <c r="G4753" s="2" t="s">
        <v>494</v>
      </c>
      <c r="H4753" s="4">
        <v>632660</v>
      </c>
      <c r="I4753" s="4">
        <v>0</v>
      </c>
      <c r="J4753" s="4">
        <v>632660</v>
      </c>
      <c r="T4753" s="2">
        <v>0</v>
      </c>
      <c r="U4753" s="2">
        <v>0</v>
      </c>
      <c r="Y4753" s="2">
        <v>0</v>
      </c>
      <c r="Z4753" s="2">
        <v>0</v>
      </c>
    </row>
    <row r="4754" spans="1:26" x14ac:dyDescent="0.3">
      <c r="D4754" s="2" t="s">
        <v>1154</v>
      </c>
      <c r="E4754" s="2" t="s">
        <v>734</v>
      </c>
      <c r="F4754" s="2" t="s">
        <v>735</v>
      </c>
      <c r="G4754" s="2" t="s">
        <v>494</v>
      </c>
      <c r="H4754" s="4">
        <v>214.15</v>
      </c>
      <c r="I4754" s="4">
        <v>0</v>
      </c>
      <c r="J4754" s="4">
        <v>214.15</v>
      </c>
      <c r="T4754" s="2">
        <v>0</v>
      </c>
      <c r="U4754" s="2">
        <v>0</v>
      </c>
      <c r="Y4754" s="2">
        <v>0</v>
      </c>
      <c r="Z4754" s="2">
        <v>0</v>
      </c>
    </row>
    <row r="4755" spans="1:26" x14ac:dyDescent="0.3">
      <c r="A4755" s="3">
        <v>40983</v>
      </c>
      <c r="B4755" s="2" t="s">
        <v>1526</v>
      </c>
      <c r="C4755" s="2" t="s">
        <v>1478</v>
      </c>
      <c r="D4755" s="2" t="s">
        <v>521</v>
      </c>
      <c r="E4755" s="2" t="s">
        <v>497</v>
      </c>
      <c r="F4755" s="2" t="s">
        <v>1117</v>
      </c>
      <c r="G4755" s="2" t="s">
        <v>494</v>
      </c>
      <c r="H4755" s="4">
        <v>19788.7</v>
      </c>
      <c r="I4755" s="4">
        <v>19788.7</v>
      </c>
      <c r="J4755" s="4">
        <v>0</v>
      </c>
      <c r="K4755" s="2" t="s">
        <v>496</v>
      </c>
      <c r="L4755" s="2" t="s">
        <v>608</v>
      </c>
      <c r="T4755" s="2">
        <v>0</v>
      </c>
      <c r="U4755" s="2">
        <v>0</v>
      </c>
      <c r="W4755" s="3">
        <v>40983</v>
      </c>
      <c r="Y4755" s="2">
        <v>0</v>
      </c>
      <c r="Z4755" s="2">
        <v>2288</v>
      </c>
    </row>
    <row r="4756" spans="1:26" x14ac:dyDescent="0.3">
      <c r="D4756" s="2" t="s">
        <v>521</v>
      </c>
      <c r="E4756" s="2" t="s">
        <v>497</v>
      </c>
      <c r="F4756" s="2" t="s">
        <v>1357</v>
      </c>
      <c r="G4756" s="2" t="s">
        <v>494</v>
      </c>
      <c r="H4756" s="4">
        <v>20000</v>
      </c>
      <c r="I4756" s="4">
        <v>20000</v>
      </c>
      <c r="J4756" s="4">
        <v>0</v>
      </c>
      <c r="T4756" s="2">
        <v>0</v>
      </c>
      <c r="U4756" s="2">
        <v>0</v>
      </c>
      <c r="Y4756" s="2">
        <v>0</v>
      </c>
      <c r="Z4756" s="2">
        <v>0</v>
      </c>
    </row>
    <row r="4757" spans="1:26" x14ac:dyDescent="0.3">
      <c r="D4757" s="2" t="s">
        <v>521</v>
      </c>
      <c r="E4757" s="2" t="s">
        <v>497</v>
      </c>
      <c r="F4757" s="2" t="s">
        <v>806</v>
      </c>
      <c r="G4757" s="2" t="s">
        <v>494</v>
      </c>
      <c r="H4757" s="4">
        <v>1820</v>
      </c>
      <c r="I4757" s="4">
        <v>1820</v>
      </c>
      <c r="J4757" s="4">
        <v>0</v>
      </c>
      <c r="T4757" s="2">
        <v>0</v>
      </c>
      <c r="U4757" s="2">
        <v>0</v>
      </c>
      <c r="Y4757" s="2">
        <v>0</v>
      </c>
      <c r="Z4757" s="2">
        <v>0</v>
      </c>
    </row>
    <row r="4758" spans="1:26" x14ac:dyDescent="0.3">
      <c r="D4758" s="2" t="s">
        <v>521</v>
      </c>
      <c r="E4758" s="2" t="s">
        <v>497</v>
      </c>
      <c r="F4758" s="2" t="s">
        <v>530</v>
      </c>
      <c r="G4758" s="2" t="s">
        <v>494</v>
      </c>
      <c r="H4758" s="4">
        <v>506.26</v>
      </c>
      <c r="I4758" s="4">
        <v>506.26</v>
      </c>
      <c r="J4758" s="4">
        <v>0</v>
      </c>
      <c r="T4758" s="2">
        <v>0</v>
      </c>
      <c r="U4758" s="2">
        <v>0</v>
      </c>
      <c r="Y4758" s="2">
        <v>0</v>
      </c>
      <c r="Z4758" s="2">
        <v>0</v>
      </c>
    </row>
    <row r="4759" spans="1:26" x14ac:dyDescent="0.3">
      <c r="D4759" s="2" t="s">
        <v>521</v>
      </c>
      <c r="E4759" s="2" t="s">
        <v>497</v>
      </c>
      <c r="F4759" s="2" t="s">
        <v>1527</v>
      </c>
      <c r="G4759" s="2" t="s">
        <v>494</v>
      </c>
      <c r="H4759" s="4">
        <v>100000</v>
      </c>
      <c r="I4759" s="4">
        <v>100000</v>
      </c>
      <c r="J4759" s="4">
        <v>0</v>
      </c>
      <c r="T4759" s="2">
        <v>0</v>
      </c>
      <c r="U4759" s="2">
        <v>0</v>
      </c>
      <c r="Y4759" s="2">
        <v>0</v>
      </c>
      <c r="Z4759" s="2">
        <v>0</v>
      </c>
    </row>
    <row r="4760" spans="1:26" x14ac:dyDescent="0.3">
      <c r="D4760" s="2" t="s">
        <v>521</v>
      </c>
      <c r="E4760" s="2" t="s">
        <v>500</v>
      </c>
      <c r="F4760" s="2" t="s">
        <v>501</v>
      </c>
      <c r="G4760" s="2" t="s">
        <v>494</v>
      </c>
      <c r="H4760" s="4">
        <v>142028.70000000001</v>
      </c>
      <c r="I4760" s="4">
        <v>0</v>
      </c>
      <c r="J4760" s="4">
        <v>142028.70000000001</v>
      </c>
      <c r="T4760" s="2">
        <v>0</v>
      </c>
      <c r="U4760" s="2">
        <v>0</v>
      </c>
      <c r="Y4760" s="2">
        <v>0</v>
      </c>
      <c r="Z4760" s="2">
        <v>0</v>
      </c>
    </row>
    <row r="4761" spans="1:26" x14ac:dyDescent="0.3">
      <c r="D4761" s="2" t="s">
        <v>1154</v>
      </c>
      <c r="E4761" s="2" t="s">
        <v>734</v>
      </c>
      <c r="F4761" s="2" t="s">
        <v>735</v>
      </c>
      <c r="G4761" s="2" t="s">
        <v>494</v>
      </c>
      <c r="H4761" s="4">
        <v>86.26</v>
      </c>
      <c r="I4761" s="4">
        <v>0</v>
      </c>
      <c r="J4761" s="4">
        <v>86.26</v>
      </c>
      <c r="T4761" s="2">
        <v>0</v>
      </c>
      <c r="U4761" s="2">
        <v>0</v>
      </c>
      <c r="Y4761" s="2">
        <v>0</v>
      </c>
      <c r="Z4761" s="2">
        <v>0</v>
      </c>
    </row>
    <row r="4762" spans="1:26" x14ac:dyDescent="0.3">
      <c r="A4762" s="3">
        <v>40983</v>
      </c>
      <c r="B4762" s="2" t="s">
        <v>1526</v>
      </c>
      <c r="C4762" s="2" t="s">
        <v>1476</v>
      </c>
      <c r="D4762" s="2" t="s">
        <v>521</v>
      </c>
      <c r="E4762" s="2" t="s">
        <v>497</v>
      </c>
      <c r="F4762" s="2" t="s">
        <v>589</v>
      </c>
      <c r="G4762" s="2" t="s">
        <v>494</v>
      </c>
      <c r="H4762" s="4">
        <v>280000</v>
      </c>
      <c r="I4762" s="4">
        <v>280000</v>
      </c>
      <c r="J4762" s="4">
        <v>0</v>
      </c>
      <c r="K4762" s="2" t="s">
        <v>579</v>
      </c>
      <c r="L4762" s="2" t="s">
        <v>496</v>
      </c>
      <c r="T4762" s="2">
        <v>0</v>
      </c>
      <c r="U4762" s="2">
        <v>0</v>
      </c>
      <c r="W4762" s="3">
        <v>40983</v>
      </c>
      <c r="Y4762" s="2">
        <v>0</v>
      </c>
      <c r="Z4762" s="2">
        <v>2289</v>
      </c>
    </row>
    <row r="4763" spans="1:26" x14ac:dyDescent="0.3">
      <c r="D4763" s="2" t="s">
        <v>521</v>
      </c>
      <c r="E4763" s="2" t="s">
        <v>497</v>
      </c>
      <c r="F4763" s="2" t="s">
        <v>1612</v>
      </c>
      <c r="G4763" s="2" t="s">
        <v>494</v>
      </c>
      <c r="H4763" s="4">
        <v>1000</v>
      </c>
      <c r="I4763" s="4">
        <v>1000</v>
      </c>
      <c r="J4763" s="4">
        <v>0</v>
      </c>
      <c r="T4763" s="2">
        <v>0</v>
      </c>
      <c r="U4763" s="2">
        <v>0</v>
      </c>
      <c r="Y4763" s="2">
        <v>0</v>
      </c>
      <c r="Z4763" s="2">
        <v>0</v>
      </c>
    </row>
    <row r="4764" spans="1:26" x14ac:dyDescent="0.3">
      <c r="D4764" s="2" t="s">
        <v>521</v>
      </c>
      <c r="E4764" s="2" t="s">
        <v>497</v>
      </c>
      <c r="F4764" s="2" t="s">
        <v>862</v>
      </c>
      <c r="G4764" s="2" t="s">
        <v>494</v>
      </c>
      <c r="H4764" s="4">
        <v>2000</v>
      </c>
      <c r="I4764" s="4">
        <v>2000</v>
      </c>
      <c r="J4764" s="4">
        <v>0</v>
      </c>
      <c r="T4764" s="2">
        <v>0</v>
      </c>
      <c r="U4764" s="2">
        <v>0</v>
      </c>
      <c r="Y4764" s="2">
        <v>0</v>
      </c>
      <c r="Z4764" s="2">
        <v>0</v>
      </c>
    </row>
    <row r="4765" spans="1:26" x14ac:dyDescent="0.3">
      <c r="D4765" s="2" t="s">
        <v>521</v>
      </c>
      <c r="E4765" s="2" t="s">
        <v>497</v>
      </c>
      <c r="F4765" s="2" t="s">
        <v>1009</v>
      </c>
      <c r="G4765" s="2" t="s">
        <v>494</v>
      </c>
      <c r="H4765" s="4">
        <v>12130.75</v>
      </c>
      <c r="I4765" s="4">
        <v>12130.75</v>
      </c>
      <c r="J4765" s="4">
        <v>0</v>
      </c>
      <c r="T4765" s="2">
        <v>0</v>
      </c>
      <c r="U4765" s="2">
        <v>0</v>
      </c>
      <c r="Y4765" s="2">
        <v>0</v>
      </c>
      <c r="Z4765" s="2">
        <v>0</v>
      </c>
    </row>
    <row r="4766" spans="1:26" x14ac:dyDescent="0.3">
      <c r="D4766" s="2" t="s">
        <v>521</v>
      </c>
      <c r="E4766" s="2" t="s">
        <v>497</v>
      </c>
      <c r="F4766" s="2" t="s">
        <v>1613</v>
      </c>
      <c r="G4766" s="2" t="s">
        <v>494</v>
      </c>
      <c r="H4766" s="4">
        <v>108400.77</v>
      </c>
      <c r="I4766" s="4">
        <v>108400.77</v>
      </c>
      <c r="J4766" s="4">
        <v>0</v>
      </c>
      <c r="T4766" s="2">
        <v>0</v>
      </c>
      <c r="U4766" s="2">
        <v>0</v>
      </c>
      <c r="Y4766" s="2">
        <v>0</v>
      </c>
      <c r="Z4766" s="2">
        <v>0</v>
      </c>
    </row>
    <row r="4767" spans="1:26" x14ac:dyDescent="0.3">
      <c r="D4767" s="2" t="s">
        <v>521</v>
      </c>
      <c r="E4767" s="2" t="s">
        <v>497</v>
      </c>
      <c r="F4767" s="2" t="s">
        <v>1575</v>
      </c>
      <c r="G4767" s="2" t="s">
        <v>494</v>
      </c>
      <c r="H4767" s="4">
        <v>300000</v>
      </c>
      <c r="I4767" s="4">
        <v>300000</v>
      </c>
      <c r="J4767" s="4">
        <v>0</v>
      </c>
      <c r="T4767" s="2">
        <v>0</v>
      </c>
      <c r="U4767" s="2">
        <v>0</v>
      </c>
      <c r="Y4767" s="2">
        <v>0</v>
      </c>
      <c r="Z4767" s="2">
        <v>0</v>
      </c>
    </row>
    <row r="4768" spans="1:26" x14ac:dyDescent="0.3">
      <c r="D4768" s="2" t="s">
        <v>521</v>
      </c>
      <c r="E4768" s="2" t="s">
        <v>500</v>
      </c>
      <c r="F4768" s="2" t="s">
        <v>501</v>
      </c>
      <c r="G4768" s="2" t="s">
        <v>494</v>
      </c>
      <c r="H4768" s="4">
        <v>703500</v>
      </c>
      <c r="I4768" s="4">
        <v>0</v>
      </c>
      <c r="J4768" s="4">
        <v>703500</v>
      </c>
      <c r="T4768" s="2">
        <v>0</v>
      </c>
      <c r="U4768" s="2">
        <v>0</v>
      </c>
      <c r="Y4768" s="2">
        <v>0</v>
      </c>
      <c r="Z4768" s="2">
        <v>0</v>
      </c>
    </row>
    <row r="4769" spans="1:26" x14ac:dyDescent="0.3">
      <c r="D4769" s="2" t="s">
        <v>1154</v>
      </c>
      <c r="E4769" s="2" t="s">
        <v>734</v>
      </c>
      <c r="F4769" s="2" t="s">
        <v>735</v>
      </c>
      <c r="G4769" s="2" t="s">
        <v>494</v>
      </c>
      <c r="H4769" s="4">
        <v>31.52</v>
      </c>
      <c r="I4769" s="4">
        <v>0</v>
      </c>
      <c r="J4769" s="4">
        <v>31.52</v>
      </c>
      <c r="T4769" s="2">
        <v>0</v>
      </c>
      <c r="U4769" s="2">
        <v>0</v>
      </c>
      <c r="Y4769" s="2">
        <v>0</v>
      </c>
      <c r="Z4769" s="2">
        <v>0</v>
      </c>
    </row>
    <row r="4770" spans="1:26" x14ac:dyDescent="0.3">
      <c r="A4770" s="3">
        <v>40983</v>
      </c>
      <c r="B4770" s="2" t="s">
        <v>1526</v>
      </c>
      <c r="C4770" s="2" t="s">
        <v>1614</v>
      </c>
      <c r="D4770" s="2" t="s">
        <v>521</v>
      </c>
      <c r="E4770" s="2" t="s">
        <v>497</v>
      </c>
      <c r="F4770" s="2" t="s">
        <v>644</v>
      </c>
      <c r="G4770" s="2" t="s">
        <v>494</v>
      </c>
      <c r="H4770" s="4">
        <v>192159.07</v>
      </c>
      <c r="I4770" s="4">
        <v>192159.07</v>
      </c>
      <c r="J4770" s="4">
        <v>0</v>
      </c>
      <c r="K4770" s="2" t="s">
        <v>496</v>
      </c>
      <c r="T4770" s="2">
        <v>0</v>
      </c>
      <c r="U4770" s="2">
        <v>0</v>
      </c>
      <c r="W4770" s="3">
        <v>40983</v>
      </c>
      <c r="Y4770" s="2">
        <v>0</v>
      </c>
      <c r="Z4770" s="2">
        <v>3688</v>
      </c>
    </row>
    <row r="4771" spans="1:26" x14ac:dyDescent="0.3">
      <c r="D4771" s="2" t="s">
        <v>521</v>
      </c>
      <c r="E4771" s="2" t="s">
        <v>497</v>
      </c>
      <c r="F4771" s="2" t="s">
        <v>757</v>
      </c>
      <c r="G4771" s="2" t="s">
        <v>494</v>
      </c>
      <c r="H4771" s="4">
        <v>219357.59</v>
      </c>
      <c r="I4771" s="4">
        <v>219357.59</v>
      </c>
      <c r="J4771" s="4">
        <v>0</v>
      </c>
      <c r="T4771" s="2">
        <v>0</v>
      </c>
      <c r="U4771" s="2">
        <v>0</v>
      </c>
      <c r="Y4771" s="2">
        <v>0</v>
      </c>
      <c r="Z4771" s="2">
        <v>0</v>
      </c>
    </row>
    <row r="4772" spans="1:26" x14ac:dyDescent="0.3">
      <c r="D4772" s="2" t="s">
        <v>521</v>
      </c>
      <c r="E4772" s="2" t="s">
        <v>497</v>
      </c>
      <c r="F4772" s="2" t="s">
        <v>891</v>
      </c>
      <c r="G4772" s="2" t="s">
        <v>494</v>
      </c>
      <c r="H4772" s="4">
        <v>341569</v>
      </c>
      <c r="I4772" s="4">
        <v>341569</v>
      </c>
      <c r="J4772" s="4">
        <v>0</v>
      </c>
      <c r="T4772" s="2">
        <v>0</v>
      </c>
      <c r="U4772" s="2">
        <v>0</v>
      </c>
      <c r="Y4772" s="2">
        <v>0</v>
      </c>
      <c r="Z4772" s="2">
        <v>0</v>
      </c>
    </row>
    <row r="4773" spans="1:26" x14ac:dyDescent="0.3">
      <c r="D4773" s="2" t="s">
        <v>521</v>
      </c>
      <c r="E4773" s="2" t="s">
        <v>497</v>
      </c>
      <c r="F4773" s="2" t="s">
        <v>1615</v>
      </c>
      <c r="G4773" s="2" t="s">
        <v>494</v>
      </c>
      <c r="H4773" s="4">
        <v>300000</v>
      </c>
      <c r="I4773" s="4">
        <v>300000</v>
      </c>
      <c r="J4773" s="4">
        <v>0</v>
      </c>
      <c r="T4773" s="2">
        <v>0</v>
      </c>
      <c r="U4773" s="2">
        <v>0</v>
      </c>
      <c r="Y4773" s="2">
        <v>0</v>
      </c>
      <c r="Z4773" s="2">
        <v>0</v>
      </c>
    </row>
    <row r="4774" spans="1:26" x14ac:dyDescent="0.3">
      <c r="D4774" s="2" t="s">
        <v>497</v>
      </c>
      <c r="E4774" s="2" t="s">
        <v>500</v>
      </c>
      <c r="F4774" s="2" t="s">
        <v>501</v>
      </c>
      <c r="G4774" s="2" t="s">
        <v>494</v>
      </c>
      <c r="H4774" s="4">
        <v>1053085</v>
      </c>
      <c r="I4774" s="4">
        <v>0</v>
      </c>
      <c r="J4774" s="4">
        <v>1053085</v>
      </c>
      <c r="T4774" s="2">
        <v>0</v>
      </c>
      <c r="U4774" s="2">
        <v>0</v>
      </c>
      <c r="Y4774" s="2">
        <v>0</v>
      </c>
      <c r="Z4774" s="2">
        <v>0</v>
      </c>
    </row>
    <row r="4775" spans="1:26" x14ac:dyDescent="0.3">
      <c r="D4775" s="2" t="s">
        <v>497</v>
      </c>
      <c r="E4775" s="2" t="s">
        <v>734</v>
      </c>
      <c r="F4775" s="2" t="s">
        <v>735</v>
      </c>
      <c r="G4775" s="2" t="s">
        <v>494</v>
      </c>
      <c r="H4775" s="4">
        <v>0.66</v>
      </c>
      <c r="I4775" s="4">
        <v>0</v>
      </c>
      <c r="J4775" s="4">
        <v>0.66</v>
      </c>
      <c r="T4775" s="2">
        <v>0</v>
      </c>
      <c r="U4775" s="2">
        <v>0</v>
      </c>
      <c r="Y4775" s="2">
        <v>0</v>
      </c>
      <c r="Z4775" s="2">
        <v>0</v>
      </c>
    </row>
    <row r="4776" spans="1:26" x14ac:dyDescent="0.3">
      <c r="A4776" s="3">
        <v>40984</v>
      </c>
      <c r="B4776" s="2" t="s">
        <v>1526</v>
      </c>
      <c r="C4776" s="2" t="s">
        <v>1038</v>
      </c>
      <c r="D4776" s="2" t="s">
        <v>491</v>
      </c>
      <c r="E4776" s="2" t="s">
        <v>492</v>
      </c>
      <c r="F4776" s="2" t="s">
        <v>493</v>
      </c>
      <c r="G4776" s="2" t="s">
        <v>494</v>
      </c>
      <c r="H4776" s="4">
        <v>1926563.47</v>
      </c>
      <c r="I4776" s="4">
        <v>1926563.47</v>
      </c>
      <c r="J4776" s="4">
        <v>0</v>
      </c>
      <c r="K4776" s="2" t="s">
        <v>496</v>
      </c>
      <c r="L4776" s="2" t="s">
        <v>608</v>
      </c>
      <c r="T4776" s="2">
        <v>0</v>
      </c>
      <c r="U4776" s="2">
        <v>0</v>
      </c>
      <c r="W4776" s="3">
        <v>40984</v>
      </c>
      <c r="Y4776" s="2">
        <v>0</v>
      </c>
      <c r="Z4776" s="2">
        <v>415</v>
      </c>
    </row>
    <row r="4777" spans="1:26" x14ac:dyDescent="0.3">
      <c r="D4777" s="2" t="s">
        <v>491</v>
      </c>
      <c r="E4777" s="2" t="s">
        <v>497</v>
      </c>
      <c r="F4777" s="2" t="s">
        <v>570</v>
      </c>
      <c r="G4777" s="2" t="s">
        <v>494</v>
      </c>
      <c r="H4777" s="4">
        <v>75927.88</v>
      </c>
      <c r="I4777" s="4">
        <v>0</v>
      </c>
      <c r="J4777" s="4">
        <v>75927.88</v>
      </c>
      <c r="T4777" s="2">
        <v>0</v>
      </c>
      <c r="U4777" s="2">
        <v>0</v>
      </c>
      <c r="Y4777" s="2">
        <v>0</v>
      </c>
      <c r="Z4777" s="2">
        <v>0</v>
      </c>
    </row>
    <row r="4778" spans="1:26" x14ac:dyDescent="0.3">
      <c r="D4778" s="2" t="s">
        <v>491</v>
      </c>
      <c r="E4778" s="2" t="s">
        <v>497</v>
      </c>
      <c r="F4778" s="2" t="s">
        <v>498</v>
      </c>
      <c r="G4778" s="2" t="s">
        <v>494</v>
      </c>
      <c r="H4778" s="4">
        <v>201641.47</v>
      </c>
      <c r="I4778" s="4">
        <v>0</v>
      </c>
      <c r="J4778" s="4">
        <v>201641.47</v>
      </c>
      <c r="T4778" s="2">
        <v>0</v>
      </c>
      <c r="U4778" s="2">
        <v>0</v>
      </c>
      <c r="Y4778" s="2">
        <v>0</v>
      </c>
      <c r="Z4778" s="2">
        <v>0</v>
      </c>
    </row>
    <row r="4779" spans="1:26" x14ac:dyDescent="0.3">
      <c r="D4779" s="2" t="s">
        <v>491</v>
      </c>
      <c r="E4779" s="2" t="s">
        <v>497</v>
      </c>
      <c r="F4779" s="2" t="s">
        <v>499</v>
      </c>
      <c r="G4779" s="2" t="s">
        <v>494</v>
      </c>
      <c r="H4779" s="4">
        <v>134565.4</v>
      </c>
      <c r="I4779" s="4">
        <v>0</v>
      </c>
      <c r="J4779" s="4">
        <v>134565.4</v>
      </c>
      <c r="T4779" s="2">
        <v>0</v>
      </c>
      <c r="U4779" s="2">
        <v>0</v>
      </c>
      <c r="Y4779" s="2">
        <v>0</v>
      </c>
      <c r="Z4779" s="2">
        <v>0</v>
      </c>
    </row>
    <row r="4780" spans="1:26" x14ac:dyDescent="0.3">
      <c r="D4780" s="2" t="s">
        <v>491</v>
      </c>
      <c r="E4780" s="2" t="s">
        <v>500</v>
      </c>
      <c r="F4780" s="2" t="s">
        <v>501</v>
      </c>
      <c r="G4780" s="2" t="s">
        <v>494</v>
      </c>
      <c r="H4780" s="4">
        <v>71513</v>
      </c>
      <c r="I4780" s="4">
        <v>0</v>
      </c>
      <c r="J4780" s="4">
        <v>71513</v>
      </c>
      <c r="T4780" s="2">
        <v>0</v>
      </c>
      <c r="U4780" s="2">
        <v>0</v>
      </c>
      <c r="Y4780" s="2">
        <v>0</v>
      </c>
      <c r="Z4780" s="2">
        <v>0</v>
      </c>
    </row>
    <row r="4781" spans="1:26" x14ac:dyDescent="0.3">
      <c r="D4781" s="2" t="s">
        <v>491</v>
      </c>
      <c r="E4781" s="2" t="s">
        <v>497</v>
      </c>
      <c r="F4781" s="2" t="s">
        <v>590</v>
      </c>
      <c r="G4781" s="2" t="s">
        <v>494</v>
      </c>
      <c r="H4781" s="4">
        <v>247022.3</v>
      </c>
      <c r="I4781" s="4">
        <v>0</v>
      </c>
      <c r="J4781" s="4">
        <v>247022.3</v>
      </c>
      <c r="T4781" s="2">
        <v>0</v>
      </c>
      <c r="U4781" s="2">
        <v>0</v>
      </c>
      <c r="Y4781" s="2">
        <v>0</v>
      </c>
      <c r="Z4781" s="2">
        <v>0</v>
      </c>
    </row>
    <row r="4782" spans="1:26" x14ac:dyDescent="0.3">
      <c r="D4782" s="2" t="s">
        <v>491</v>
      </c>
      <c r="E4782" s="2" t="s">
        <v>497</v>
      </c>
      <c r="F4782" s="2" t="s">
        <v>705</v>
      </c>
      <c r="G4782" s="2" t="s">
        <v>494</v>
      </c>
      <c r="H4782" s="4">
        <v>216398.59</v>
      </c>
      <c r="I4782" s="4">
        <v>0</v>
      </c>
      <c r="J4782" s="4">
        <v>216398.59</v>
      </c>
      <c r="T4782" s="2">
        <v>0</v>
      </c>
      <c r="U4782" s="2">
        <v>0</v>
      </c>
      <c r="Y4782" s="2">
        <v>0</v>
      </c>
      <c r="Z4782" s="2">
        <v>0</v>
      </c>
    </row>
    <row r="4783" spans="1:26" x14ac:dyDescent="0.3">
      <c r="D4783" s="2" t="s">
        <v>491</v>
      </c>
      <c r="E4783" s="2" t="s">
        <v>497</v>
      </c>
      <c r="F4783" s="2" t="s">
        <v>506</v>
      </c>
      <c r="G4783" s="2" t="s">
        <v>494</v>
      </c>
      <c r="H4783" s="4">
        <v>162364.31</v>
      </c>
      <c r="I4783" s="4">
        <v>0</v>
      </c>
      <c r="J4783" s="4">
        <v>162364.31</v>
      </c>
      <c r="T4783" s="2">
        <v>0</v>
      </c>
      <c r="U4783" s="2">
        <v>0</v>
      </c>
      <c r="Y4783" s="2">
        <v>0</v>
      </c>
      <c r="Z4783" s="2">
        <v>0</v>
      </c>
    </row>
    <row r="4784" spans="1:26" x14ac:dyDescent="0.3">
      <c r="D4784" s="2" t="s">
        <v>491</v>
      </c>
      <c r="E4784" s="2" t="s">
        <v>497</v>
      </c>
      <c r="F4784" s="2" t="s">
        <v>1556</v>
      </c>
      <c r="G4784" s="2" t="s">
        <v>494</v>
      </c>
      <c r="H4784" s="4">
        <v>180990.95</v>
      </c>
      <c r="I4784" s="4">
        <v>0</v>
      </c>
      <c r="J4784" s="4">
        <v>180990.95</v>
      </c>
      <c r="T4784" s="2">
        <v>0</v>
      </c>
      <c r="U4784" s="2">
        <v>0</v>
      </c>
      <c r="Y4784" s="2">
        <v>0</v>
      </c>
      <c r="Z4784" s="2">
        <v>0</v>
      </c>
    </row>
    <row r="4785" spans="1:26" x14ac:dyDescent="0.3">
      <c r="D4785" s="2" t="s">
        <v>491</v>
      </c>
      <c r="E4785" s="2" t="s">
        <v>497</v>
      </c>
      <c r="F4785" s="2" t="s">
        <v>1290</v>
      </c>
      <c r="G4785" s="2" t="s">
        <v>494</v>
      </c>
      <c r="H4785" s="4">
        <v>75559.48</v>
      </c>
      <c r="I4785" s="4">
        <v>0</v>
      </c>
      <c r="J4785" s="4">
        <v>75559.48</v>
      </c>
      <c r="T4785" s="2">
        <v>0</v>
      </c>
      <c r="U4785" s="2">
        <v>0</v>
      </c>
      <c r="Y4785" s="2">
        <v>0</v>
      </c>
      <c r="Z4785" s="2">
        <v>0</v>
      </c>
    </row>
    <row r="4786" spans="1:26" x14ac:dyDescent="0.3">
      <c r="D4786" s="2" t="s">
        <v>491</v>
      </c>
      <c r="E4786" s="2" t="s">
        <v>497</v>
      </c>
      <c r="F4786" s="2" t="s">
        <v>1557</v>
      </c>
      <c r="G4786" s="2" t="s">
        <v>494</v>
      </c>
      <c r="H4786" s="4">
        <v>167442.82999999999</v>
      </c>
      <c r="I4786" s="4">
        <v>0</v>
      </c>
      <c r="J4786" s="4">
        <v>167442.82999999999</v>
      </c>
      <c r="T4786" s="2">
        <v>0</v>
      </c>
      <c r="U4786" s="2">
        <v>0</v>
      </c>
      <c r="Y4786" s="2">
        <v>0</v>
      </c>
      <c r="Z4786" s="2">
        <v>0</v>
      </c>
    </row>
    <row r="4787" spans="1:26" x14ac:dyDescent="0.3">
      <c r="D4787" s="2" t="s">
        <v>491</v>
      </c>
      <c r="E4787" s="2" t="s">
        <v>497</v>
      </c>
      <c r="F4787" s="2" t="s">
        <v>1575</v>
      </c>
      <c r="G4787" s="2" t="s">
        <v>494</v>
      </c>
      <c r="H4787" s="4">
        <v>145577.94</v>
      </c>
      <c r="I4787" s="4">
        <v>0</v>
      </c>
      <c r="J4787" s="4">
        <v>145577.94</v>
      </c>
      <c r="T4787" s="2">
        <v>0</v>
      </c>
      <c r="U4787" s="2">
        <v>0</v>
      </c>
      <c r="Y4787" s="2">
        <v>0</v>
      </c>
      <c r="Z4787" s="2">
        <v>0</v>
      </c>
    </row>
    <row r="4788" spans="1:26" x14ac:dyDescent="0.3">
      <c r="D4788" s="2" t="s">
        <v>491</v>
      </c>
      <c r="E4788" s="2" t="s">
        <v>497</v>
      </c>
      <c r="F4788" s="2" t="s">
        <v>1354</v>
      </c>
      <c r="G4788" s="2" t="s">
        <v>494</v>
      </c>
      <c r="H4788" s="4">
        <v>247559.32</v>
      </c>
      <c r="I4788" s="4">
        <v>0</v>
      </c>
      <c r="J4788" s="4">
        <v>247559.32</v>
      </c>
      <c r="T4788" s="2">
        <v>0</v>
      </c>
      <c r="U4788" s="2">
        <v>0</v>
      </c>
      <c r="Y4788" s="2">
        <v>0</v>
      </c>
      <c r="Z4788" s="2">
        <v>0</v>
      </c>
    </row>
    <row r="4789" spans="1:26" x14ac:dyDescent="0.3">
      <c r="A4789" s="3">
        <v>40984</v>
      </c>
      <c r="B4789" s="2" t="s">
        <v>1526</v>
      </c>
      <c r="C4789" s="2" t="s">
        <v>1037</v>
      </c>
      <c r="D4789" s="2" t="s">
        <v>510</v>
      </c>
      <c r="E4789" s="2" t="s">
        <v>500</v>
      </c>
      <c r="F4789" s="2" t="s">
        <v>501</v>
      </c>
      <c r="G4789" s="2" t="s">
        <v>494</v>
      </c>
      <c r="H4789" s="4">
        <v>2563086.1</v>
      </c>
      <c r="I4789" s="4">
        <v>2563086.1</v>
      </c>
      <c r="J4789" s="4">
        <v>0</v>
      </c>
      <c r="K4789" s="2" t="s">
        <v>627</v>
      </c>
      <c r="L4789" s="2" t="s">
        <v>496</v>
      </c>
      <c r="T4789" s="2">
        <v>0</v>
      </c>
      <c r="U4789" s="2">
        <v>0</v>
      </c>
      <c r="W4789" s="3">
        <v>40984</v>
      </c>
      <c r="Y4789" s="2">
        <v>0</v>
      </c>
      <c r="Z4789" s="2">
        <v>542</v>
      </c>
    </row>
    <row r="4790" spans="1:26" x14ac:dyDescent="0.3">
      <c r="D4790" s="2" t="s">
        <v>510</v>
      </c>
      <c r="E4790" s="2" t="s">
        <v>512</v>
      </c>
      <c r="F4790" s="2" t="s">
        <v>513</v>
      </c>
      <c r="G4790" s="2" t="s">
        <v>494</v>
      </c>
      <c r="H4790" s="4">
        <v>2563086.1</v>
      </c>
      <c r="I4790" s="4">
        <v>0</v>
      </c>
      <c r="J4790" s="4">
        <v>2563086.1</v>
      </c>
      <c r="T4790" s="2">
        <v>0</v>
      </c>
      <c r="U4790" s="2">
        <v>0</v>
      </c>
      <c r="Y4790" s="2">
        <v>0</v>
      </c>
      <c r="Z4790" s="2">
        <v>0</v>
      </c>
    </row>
    <row r="4791" spans="1:26" x14ac:dyDescent="0.3">
      <c r="A4791" s="3">
        <v>40984</v>
      </c>
      <c r="B4791" s="2" t="s">
        <v>1526</v>
      </c>
      <c r="C4791" s="2" t="s">
        <v>1080</v>
      </c>
      <c r="D4791" s="2" t="s">
        <v>525</v>
      </c>
      <c r="E4791" s="2" t="s">
        <v>500</v>
      </c>
      <c r="F4791" s="2" t="s">
        <v>501</v>
      </c>
      <c r="G4791" s="2" t="s">
        <v>494</v>
      </c>
      <c r="H4791" s="4">
        <v>50</v>
      </c>
      <c r="I4791" s="4">
        <v>50</v>
      </c>
      <c r="J4791" s="4">
        <v>0</v>
      </c>
      <c r="K4791" s="2" t="s">
        <v>495</v>
      </c>
      <c r="L4791" s="2" t="s">
        <v>496</v>
      </c>
      <c r="T4791" s="2">
        <v>0</v>
      </c>
      <c r="U4791" s="2">
        <v>0</v>
      </c>
      <c r="W4791" s="3">
        <v>40984</v>
      </c>
      <c r="Y4791" s="2">
        <v>0</v>
      </c>
      <c r="Z4791" s="2">
        <v>724</v>
      </c>
    </row>
    <row r="4792" spans="1:26" x14ac:dyDescent="0.3">
      <c r="D4792" s="2" t="s">
        <v>525</v>
      </c>
      <c r="E4792" s="2" t="s">
        <v>526</v>
      </c>
      <c r="F4792" s="2" t="s">
        <v>527</v>
      </c>
      <c r="G4792" s="2" t="s">
        <v>494</v>
      </c>
      <c r="H4792" s="4">
        <v>50</v>
      </c>
      <c r="I4792" s="4">
        <v>0</v>
      </c>
      <c r="J4792" s="4">
        <v>50</v>
      </c>
      <c r="T4792" s="2">
        <v>0</v>
      </c>
      <c r="U4792" s="2">
        <v>0</v>
      </c>
      <c r="Y4792" s="2">
        <v>0</v>
      </c>
      <c r="Z4792" s="2">
        <v>0</v>
      </c>
    </row>
    <row r="4793" spans="1:26" x14ac:dyDescent="0.3">
      <c r="A4793" s="3">
        <v>40984</v>
      </c>
      <c r="B4793" s="2" t="s">
        <v>1526</v>
      </c>
      <c r="C4793" s="2" t="s">
        <v>1081</v>
      </c>
      <c r="D4793" s="2" t="s">
        <v>515</v>
      </c>
      <c r="E4793" s="2" t="s">
        <v>516</v>
      </c>
      <c r="F4793" s="2" t="s">
        <v>519</v>
      </c>
      <c r="G4793" s="2" t="s">
        <v>494</v>
      </c>
      <c r="H4793" s="4">
        <v>45658</v>
      </c>
      <c r="I4793" s="4">
        <v>45658</v>
      </c>
      <c r="J4793" s="4">
        <v>0</v>
      </c>
      <c r="K4793" s="2" t="s">
        <v>495</v>
      </c>
      <c r="L4793" s="2" t="s">
        <v>496</v>
      </c>
      <c r="T4793" s="2">
        <v>0</v>
      </c>
      <c r="U4793" s="2">
        <v>0</v>
      </c>
      <c r="W4793" s="3">
        <v>40984</v>
      </c>
      <c r="Y4793" s="2">
        <v>0</v>
      </c>
      <c r="Z4793" s="2">
        <v>731</v>
      </c>
    </row>
    <row r="4794" spans="1:26" x14ac:dyDescent="0.3">
      <c r="D4794" s="2" t="s">
        <v>515</v>
      </c>
      <c r="E4794" s="2" t="s">
        <v>500</v>
      </c>
      <c r="F4794" s="2" t="s">
        <v>501</v>
      </c>
      <c r="G4794" s="2" t="s">
        <v>494</v>
      </c>
      <c r="H4794" s="4">
        <v>45658</v>
      </c>
      <c r="I4794" s="4">
        <v>0</v>
      </c>
      <c r="J4794" s="4">
        <v>45658</v>
      </c>
      <c r="T4794" s="2">
        <v>0</v>
      </c>
      <c r="U4794" s="2">
        <v>0</v>
      </c>
      <c r="Y4794" s="2">
        <v>0</v>
      </c>
      <c r="Z4794" s="2">
        <v>0</v>
      </c>
    </row>
    <row r="4795" spans="1:26" x14ac:dyDescent="0.3">
      <c r="A4795" s="3">
        <v>40984</v>
      </c>
      <c r="B4795" s="2" t="s">
        <v>1526</v>
      </c>
      <c r="C4795" s="2" t="s">
        <v>1094</v>
      </c>
      <c r="D4795" s="2" t="s">
        <v>515</v>
      </c>
      <c r="E4795" s="2" t="s">
        <v>516</v>
      </c>
      <c r="F4795" s="2" t="s">
        <v>1305</v>
      </c>
      <c r="G4795" s="2" t="s">
        <v>494</v>
      </c>
      <c r="H4795" s="4">
        <v>10150</v>
      </c>
      <c r="I4795" s="4">
        <v>10150</v>
      </c>
      <c r="J4795" s="4">
        <v>0</v>
      </c>
      <c r="K4795" s="2" t="s">
        <v>495</v>
      </c>
      <c r="L4795" s="2" t="s">
        <v>496</v>
      </c>
      <c r="T4795" s="2">
        <v>0</v>
      </c>
      <c r="U4795" s="2">
        <v>0</v>
      </c>
      <c r="W4795" s="3">
        <v>40984</v>
      </c>
      <c r="Y4795" s="2">
        <v>0</v>
      </c>
      <c r="Z4795" s="2">
        <v>733</v>
      </c>
    </row>
    <row r="4796" spans="1:26" x14ac:dyDescent="0.3">
      <c r="D4796" s="2" t="s">
        <v>515</v>
      </c>
      <c r="E4796" s="2" t="s">
        <v>500</v>
      </c>
      <c r="F4796" s="2" t="s">
        <v>501</v>
      </c>
      <c r="G4796" s="2" t="s">
        <v>494</v>
      </c>
      <c r="H4796" s="4">
        <v>10150</v>
      </c>
      <c r="I4796" s="4">
        <v>0</v>
      </c>
      <c r="J4796" s="4">
        <v>10150</v>
      </c>
      <c r="T4796" s="2">
        <v>0</v>
      </c>
      <c r="U4796" s="2">
        <v>0</v>
      </c>
      <c r="Y4796" s="2">
        <v>0</v>
      </c>
      <c r="Z4796" s="2">
        <v>0</v>
      </c>
    </row>
    <row r="4797" spans="1:26" x14ac:dyDescent="0.3">
      <c r="A4797" s="3">
        <v>40984</v>
      </c>
      <c r="B4797" s="2" t="s">
        <v>1526</v>
      </c>
      <c r="C4797" s="2" t="s">
        <v>1487</v>
      </c>
      <c r="D4797" s="2" t="s">
        <v>715</v>
      </c>
      <c r="E4797" s="2" t="s">
        <v>573</v>
      </c>
      <c r="F4797" s="2" t="s">
        <v>982</v>
      </c>
      <c r="G4797" s="2" t="s">
        <v>494</v>
      </c>
      <c r="H4797" s="4">
        <v>20000</v>
      </c>
      <c r="I4797" s="4">
        <v>20000</v>
      </c>
      <c r="J4797" s="4">
        <v>0</v>
      </c>
      <c r="K4797" s="2" t="s">
        <v>495</v>
      </c>
      <c r="L4797" s="2" t="s">
        <v>496</v>
      </c>
      <c r="T4797" s="2">
        <v>0</v>
      </c>
      <c r="U4797" s="2">
        <v>0</v>
      </c>
      <c r="W4797" s="3">
        <v>40984</v>
      </c>
      <c r="Y4797" s="2">
        <v>0</v>
      </c>
      <c r="Z4797" s="2">
        <v>735</v>
      </c>
    </row>
    <row r="4798" spans="1:26" x14ac:dyDescent="0.3">
      <c r="D4798" s="2" t="s">
        <v>715</v>
      </c>
      <c r="E4798" s="2" t="s">
        <v>516</v>
      </c>
      <c r="F4798" s="2" t="s">
        <v>1305</v>
      </c>
      <c r="G4798" s="2" t="s">
        <v>494</v>
      </c>
      <c r="H4798" s="4">
        <v>20000</v>
      </c>
      <c r="I4798" s="4">
        <v>0</v>
      </c>
      <c r="J4798" s="4">
        <v>20000</v>
      </c>
      <c r="T4798" s="2">
        <v>0</v>
      </c>
      <c r="U4798" s="2">
        <v>0</v>
      </c>
      <c r="Y4798" s="2">
        <v>0</v>
      </c>
      <c r="Z4798" s="2">
        <v>0</v>
      </c>
    </row>
    <row r="4799" spans="1:26" x14ac:dyDescent="0.3">
      <c r="A4799" s="3">
        <v>40984</v>
      </c>
      <c r="B4799" s="2" t="s">
        <v>1526</v>
      </c>
      <c r="C4799" s="2" t="s">
        <v>1488</v>
      </c>
      <c r="D4799" s="2" t="s">
        <v>672</v>
      </c>
      <c r="E4799" s="2" t="s">
        <v>675</v>
      </c>
      <c r="F4799" s="2" t="s">
        <v>676</v>
      </c>
      <c r="G4799" s="2" t="s">
        <v>494</v>
      </c>
      <c r="H4799" s="4">
        <v>51645.3</v>
      </c>
      <c r="I4799" s="4">
        <v>51645.3</v>
      </c>
      <c r="J4799" s="4">
        <v>0</v>
      </c>
      <c r="K4799" s="2" t="s">
        <v>495</v>
      </c>
      <c r="L4799" s="2" t="s">
        <v>496</v>
      </c>
      <c r="T4799" s="2">
        <v>0</v>
      </c>
      <c r="U4799" s="2">
        <v>0</v>
      </c>
      <c r="W4799" s="3">
        <v>40984</v>
      </c>
      <c r="Y4799" s="2">
        <v>0</v>
      </c>
      <c r="Z4799" s="2">
        <v>739</v>
      </c>
    </row>
    <row r="4800" spans="1:26" x14ac:dyDescent="0.3">
      <c r="D4800" s="2" t="s">
        <v>672</v>
      </c>
      <c r="E4800" s="2" t="s">
        <v>516</v>
      </c>
      <c r="F4800" s="2" t="s">
        <v>1550</v>
      </c>
      <c r="G4800" s="2" t="s">
        <v>494</v>
      </c>
      <c r="H4800" s="4">
        <v>50000</v>
      </c>
      <c r="I4800" s="4">
        <v>0</v>
      </c>
      <c r="J4800" s="4">
        <v>50000</v>
      </c>
      <c r="T4800" s="2">
        <v>0</v>
      </c>
      <c r="U4800" s="2">
        <v>0</v>
      </c>
      <c r="Y4800" s="2">
        <v>0</v>
      </c>
      <c r="Z4800" s="2">
        <v>0</v>
      </c>
    </row>
    <row r="4801" spans="1:26" x14ac:dyDescent="0.3">
      <c r="D4801" s="2" t="s">
        <v>672</v>
      </c>
      <c r="E4801" s="2" t="s">
        <v>500</v>
      </c>
      <c r="F4801" s="2" t="s">
        <v>501</v>
      </c>
      <c r="G4801" s="2" t="s">
        <v>494</v>
      </c>
      <c r="H4801" s="4">
        <v>1645.3</v>
      </c>
      <c r="I4801" s="4">
        <v>0</v>
      </c>
      <c r="J4801" s="4">
        <v>1645.3</v>
      </c>
      <c r="T4801" s="2">
        <v>0</v>
      </c>
      <c r="U4801" s="2">
        <v>0</v>
      </c>
      <c r="Y4801" s="2">
        <v>0</v>
      </c>
      <c r="Z4801" s="2">
        <v>0</v>
      </c>
    </row>
    <row r="4802" spans="1:26" x14ac:dyDescent="0.3">
      <c r="A4802" s="3">
        <v>40984</v>
      </c>
      <c r="B4802" s="2" t="s">
        <v>1526</v>
      </c>
      <c r="C4802" s="2" t="s">
        <v>1059</v>
      </c>
      <c r="D4802" s="2" t="s">
        <v>521</v>
      </c>
      <c r="E4802" s="2" t="s">
        <v>497</v>
      </c>
      <c r="F4802" s="2" t="s">
        <v>1269</v>
      </c>
      <c r="G4802" s="2" t="s">
        <v>494</v>
      </c>
      <c r="H4802" s="4">
        <v>20000</v>
      </c>
      <c r="I4802" s="4">
        <v>20000</v>
      </c>
      <c r="J4802" s="4">
        <v>0</v>
      </c>
      <c r="K4802" s="2" t="s">
        <v>495</v>
      </c>
      <c r="L4802" s="2" t="s">
        <v>496</v>
      </c>
      <c r="T4802" s="2">
        <v>0</v>
      </c>
      <c r="U4802" s="2">
        <v>0</v>
      </c>
      <c r="W4802" s="3">
        <v>40984</v>
      </c>
      <c r="Y4802" s="2">
        <v>0</v>
      </c>
      <c r="Z4802" s="2">
        <v>740</v>
      </c>
    </row>
    <row r="4803" spans="1:26" x14ac:dyDescent="0.3">
      <c r="D4803" s="2" t="s">
        <v>521</v>
      </c>
      <c r="E4803" s="2" t="s">
        <v>500</v>
      </c>
      <c r="F4803" s="2" t="s">
        <v>501</v>
      </c>
      <c r="G4803" s="2" t="s">
        <v>494</v>
      </c>
      <c r="H4803" s="4">
        <v>20000</v>
      </c>
      <c r="I4803" s="4">
        <v>0</v>
      </c>
      <c r="J4803" s="4">
        <v>20000</v>
      </c>
      <c r="T4803" s="2">
        <v>0</v>
      </c>
      <c r="U4803" s="2">
        <v>0</v>
      </c>
      <c r="Y4803" s="2">
        <v>0</v>
      </c>
      <c r="Z4803" s="2">
        <v>0</v>
      </c>
    </row>
    <row r="4804" spans="1:26" x14ac:dyDescent="0.3">
      <c r="A4804" s="3">
        <v>40984</v>
      </c>
      <c r="B4804" s="2" t="s">
        <v>1526</v>
      </c>
      <c r="C4804" s="2" t="s">
        <v>1489</v>
      </c>
      <c r="D4804" s="2" t="s">
        <v>521</v>
      </c>
      <c r="E4804" s="2" t="s">
        <v>497</v>
      </c>
      <c r="F4804" s="2" t="s">
        <v>529</v>
      </c>
      <c r="G4804" s="2" t="s">
        <v>494</v>
      </c>
      <c r="H4804" s="4">
        <v>20000</v>
      </c>
      <c r="I4804" s="4">
        <v>20000</v>
      </c>
      <c r="J4804" s="4">
        <v>0</v>
      </c>
      <c r="K4804" s="2" t="s">
        <v>495</v>
      </c>
      <c r="L4804" s="2" t="s">
        <v>496</v>
      </c>
      <c r="T4804" s="2">
        <v>0</v>
      </c>
      <c r="U4804" s="2">
        <v>0</v>
      </c>
      <c r="W4804" s="3">
        <v>40984</v>
      </c>
      <c r="Y4804" s="2">
        <v>0</v>
      </c>
      <c r="Z4804" s="2">
        <v>742</v>
      </c>
    </row>
    <row r="4805" spans="1:26" x14ac:dyDescent="0.3">
      <c r="D4805" s="2" t="s">
        <v>521</v>
      </c>
      <c r="E4805" s="2" t="s">
        <v>500</v>
      </c>
      <c r="F4805" s="2" t="s">
        <v>501</v>
      </c>
      <c r="G4805" s="2" t="s">
        <v>494</v>
      </c>
      <c r="H4805" s="4">
        <v>20000</v>
      </c>
      <c r="I4805" s="4">
        <v>0</v>
      </c>
      <c r="J4805" s="4">
        <v>20000</v>
      </c>
      <c r="T4805" s="2">
        <v>0</v>
      </c>
      <c r="U4805" s="2">
        <v>0</v>
      </c>
      <c r="Y4805" s="2">
        <v>0</v>
      </c>
      <c r="Z4805" s="2">
        <v>0</v>
      </c>
    </row>
    <row r="4806" spans="1:26" x14ac:dyDescent="0.3">
      <c r="A4806" s="3">
        <v>40984</v>
      </c>
      <c r="B4806" s="2" t="s">
        <v>1526</v>
      </c>
      <c r="C4806" s="2" t="s">
        <v>1051</v>
      </c>
      <c r="D4806" s="2" t="s">
        <v>521</v>
      </c>
      <c r="E4806" s="2" t="s">
        <v>497</v>
      </c>
      <c r="F4806" s="2" t="s">
        <v>570</v>
      </c>
      <c r="G4806" s="2" t="s">
        <v>494</v>
      </c>
      <c r="H4806" s="4">
        <v>30000</v>
      </c>
      <c r="I4806" s="4">
        <v>30000</v>
      </c>
      <c r="J4806" s="4">
        <v>0</v>
      </c>
      <c r="K4806" s="2" t="s">
        <v>495</v>
      </c>
      <c r="L4806" s="2" t="s">
        <v>496</v>
      </c>
      <c r="T4806" s="2">
        <v>0</v>
      </c>
      <c r="U4806" s="2">
        <v>0</v>
      </c>
      <c r="W4806" s="3">
        <v>40984</v>
      </c>
      <c r="Y4806" s="2">
        <v>0</v>
      </c>
      <c r="Z4806" s="2">
        <v>745</v>
      </c>
    </row>
    <row r="4807" spans="1:26" x14ac:dyDescent="0.3">
      <c r="D4807" s="2" t="s">
        <v>521</v>
      </c>
      <c r="E4807" s="2" t="s">
        <v>500</v>
      </c>
      <c r="F4807" s="2" t="s">
        <v>501</v>
      </c>
      <c r="G4807" s="2" t="s">
        <v>494</v>
      </c>
      <c r="H4807" s="4">
        <v>30000</v>
      </c>
      <c r="I4807" s="4">
        <v>0</v>
      </c>
      <c r="J4807" s="4">
        <v>30000</v>
      </c>
      <c r="T4807" s="2">
        <v>0</v>
      </c>
      <c r="U4807" s="2">
        <v>0</v>
      </c>
      <c r="Y4807" s="2">
        <v>0</v>
      </c>
      <c r="Z4807" s="2">
        <v>0</v>
      </c>
    </row>
    <row r="4808" spans="1:26" x14ac:dyDescent="0.3">
      <c r="A4808" s="3">
        <v>40984</v>
      </c>
      <c r="B4808" s="2" t="s">
        <v>1526</v>
      </c>
      <c r="C4808" s="2" t="s">
        <v>1095</v>
      </c>
      <c r="D4808" s="2" t="s">
        <v>521</v>
      </c>
      <c r="E4808" s="2" t="s">
        <v>497</v>
      </c>
      <c r="F4808" s="2" t="s">
        <v>506</v>
      </c>
      <c r="G4808" s="2" t="s">
        <v>494</v>
      </c>
      <c r="H4808" s="4">
        <v>40000</v>
      </c>
      <c r="I4808" s="4">
        <v>40000</v>
      </c>
      <c r="J4808" s="4">
        <v>0</v>
      </c>
      <c r="K4808" s="2" t="s">
        <v>495</v>
      </c>
      <c r="L4808" s="2" t="s">
        <v>496</v>
      </c>
      <c r="T4808" s="2">
        <v>0</v>
      </c>
      <c r="U4808" s="2">
        <v>0</v>
      </c>
      <c r="W4808" s="3">
        <v>40984</v>
      </c>
      <c r="Y4808" s="2">
        <v>0</v>
      </c>
      <c r="Z4808" s="2">
        <v>746</v>
      </c>
    </row>
    <row r="4809" spans="1:26" x14ac:dyDescent="0.3">
      <c r="D4809" s="2" t="s">
        <v>521</v>
      </c>
      <c r="E4809" s="2" t="s">
        <v>500</v>
      </c>
      <c r="F4809" s="2" t="s">
        <v>501</v>
      </c>
      <c r="G4809" s="2" t="s">
        <v>494</v>
      </c>
      <c r="H4809" s="4">
        <v>40000</v>
      </c>
      <c r="I4809" s="4">
        <v>0</v>
      </c>
      <c r="J4809" s="4">
        <v>40000</v>
      </c>
      <c r="T4809" s="2">
        <v>0</v>
      </c>
      <c r="U4809" s="2">
        <v>0</v>
      </c>
      <c r="Y4809" s="2">
        <v>0</v>
      </c>
      <c r="Z4809" s="2">
        <v>0</v>
      </c>
    </row>
    <row r="4810" spans="1:26" x14ac:dyDescent="0.3">
      <c r="A4810" s="3">
        <v>40984</v>
      </c>
      <c r="B4810" s="2" t="s">
        <v>1526</v>
      </c>
      <c r="C4810" s="2" t="s">
        <v>1052</v>
      </c>
      <c r="D4810" s="2" t="s">
        <v>521</v>
      </c>
      <c r="E4810" s="2" t="s">
        <v>497</v>
      </c>
      <c r="F4810" s="2" t="s">
        <v>1549</v>
      </c>
      <c r="G4810" s="2" t="s">
        <v>494</v>
      </c>
      <c r="H4810" s="4">
        <v>80000</v>
      </c>
      <c r="I4810" s="4">
        <v>80000</v>
      </c>
      <c r="J4810" s="4">
        <v>0</v>
      </c>
      <c r="K4810" s="2" t="s">
        <v>495</v>
      </c>
      <c r="L4810" s="2" t="s">
        <v>496</v>
      </c>
      <c r="T4810" s="2">
        <v>0</v>
      </c>
      <c r="U4810" s="2">
        <v>0</v>
      </c>
      <c r="W4810" s="3">
        <v>40984</v>
      </c>
      <c r="Y4810" s="2">
        <v>0</v>
      </c>
      <c r="Z4810" s="2">
        <v>748</v>
      </c>
    </row>
    <row r="4811" spans="1:26" x14ac:dyDescent="0.3">
      <c r="D4811" s="2" t="s">
        <v>521</v>
      </c>
      <c r="E4811" s="2" t="s">
        <v>500</v>
      </c>
      <c r="F4811" s="2" t="s">
        <v>501</v>
      </c>
      <c r="G4811" s="2" t="s">
        <v>494</v>
      </c>
      <c r="H4811" s="4">
        <v>80000</v>
      </c>
      <c r="I4811" s="4">
        <v>0</v>
      </c>
      <c r="J4811" s="4">
        <v>80000</v>
      </c>
      <c r="T4811" s="2">
        <v>0</v>
      </c>
      <c r="U4811" s="2">
        <v>0</v>
      </c>
      <c r="Y4811" s="2">
        <v>0</v>
      </c>
      <c r="Z4811" s="2">
        <v>0</v>
      </c>
    </row>
    <row r="4812" spans="1:26" x14ac:dyDescent="0.3">
      <c r="A4812" s="3">
        <v>40984</v>
      </c>
      <c r="B4812" s="2" t="s">
        <v>1526</v>
      </c>
      <c r="C4812" s="2" t="s">
        <v>1057</v>
      </c>
      <c r="D4812" s="2" t="s">
        <v>521</v>
      </c>
      <c r="E4812" s="2" t="s">
        <v>497</v>
      </c>
      <c r="F4812" s="2" t="s">
        <v>1121</v>
      </c>
      <c r="G4812" s="2" t="s">
        <v>494</v>
      </c>
      <c r="H4812" s="4">
        <v>80000</v>
      </c>
      <c r="I4812" s="4">
        <v>80000</v>
      </c>
      <c r="J4812" s="4">
        <v>0</v>
      </c>
      <c r="K4812" s="2" t="s">
        <v>495</v>
      </c>
      <c r="L4812" s="2" t="s">
        <v>496</v>
      </c>
      <c r="T4812" s="2">
        <v>0</v>
      </c>
      <c r="U4812" s="2">
        <v>0</v>
      </c>
      <c r="W4812" s="3">
        <v>40984</v>
      </c>
      <c r="Y4812" s="2">
        <v>0</v>
      </c>
      <c r="Z4812" s="2">
        <v>750</v>
      </c>
    </row>
    <row r="4813" spans="1:26" x14ac:dyDescent="0.3">
      <c r="D4813" s="2" t="s">
        <v>521</v>
      </c>
      <c r="E4813" s="2" t="s">
        <v>500</v>
      </c>
      <c r="F4813" s="2" t="s">
        <v>501</v>
      </c>
      <c r="G4813" s="2" t="s">
        <v>494</v>
      </c>
      <c r="H4813" s="4">
        <v>80000</v>
      </c>
      <c r="I4813" s="4">
        <v>0</v>
      </c>
      <c r="J4813" s="4">
        <v>80000</v>
      </c>
      <c r="T4813" s="2">
        <v>0</v>
      </c>
      <c r="U4813" s="2">
        <v>0</v>
      </c>
      <c r="Y4813" s="2">
        <v>0</v>
      </c>
      <c r="Z4813" s="2">
        <v>0</v>
      </c>
    </row>
    <row r="4814" spans="1:26" x14ac:dyDescent="0.3">
      <c r="A4814" s="3">
        <v>40984</v>
      </c>
      <c r="B4814" s="2" t="s">
        <v>1526</v>
      </c>
      <c r="C4814" s="2" t="s">
        <v>1075</v>
      </c>
      <c r="D4814" s="2" t="s">
        <v>521</v>
      </c>
      <c r="E4814" s="2" t="s">
        <v>497</v>
      </c>
      <c r="F4814" s="2" t="s">
        <v>1290</v>
      </c>
      <c r="G4814" s="2" t="s">
        <v>494</v>
      </c>
      <c r="H4814" s="4">
        <v>15000</v>
      </c>
      <c r="I4814" s="4">
        <v>15000</v>
      </c>
      <c r="J4814" s="4">
        <v>0</v>
      </c>
      <c r="K4814" s="2" t="s">
        <v>495</v>
      </c>
      <c r="L4814" s="2" t="s">
        <v>496</v>
      </c>
      <c r="T4814" s="2">
        <v>0</v>
      </c>
      <c r="U4814" s="2">
        <v>0</v>
      </c>
      <c r="W4814" s="3">
        <v>40984</v>
      </c>
      <c r="Y4814" s="2">
        <v>0</v>
      </c>
      <c r="Z4814" s="2">
        <v>752</v>
      </c>
    </row>
    <row r="4815" spans="1:26" x14ac:dyDescent="0.3">
      <c r="D4815" s="2" t="s">
        <v>521</v>
      </c>
      <c r="E4815" s="2" t="s">
        <v>500</v>
      </c>
      <c r="F4815" s="2" t="s">
        <v>501</v>
      </c>
      <c r="G4815" s="2" t="s">
        <v>494</v>
      </c>
      <c r="H4815" s="4">
        <v>15000</v>
      </c>
      <c r="I4815" s="4">
        <v>0</v>
      </c>
      <c r="J4815" s="4">
        <v>15000</v>
      </c>
      <c r="T4815" s="2">
        <v>0</v>
      </c>
      <c r="U4815" s="2">
        <v>0</v>
      </c>
      <c r="Y4815" s="2">
        <v>0</v>
      </c>
      <c r="Z4815" s="2">
        <v>0</v>
      </c>
    </row>
    <row r="4816" spans="1:26" x14ac:dyDescent="0.3">
      <c r="A4816" s="3">
        <v>40984</v>
      </c>
      <c r="B4816" s="2" t="s">
        <v>1526</v>
      </c>
      <c r="C4816" s="2" t="s">
        <v>1076</v>
      </c>
      <c r="D4816" s="2" t="s">
        <v>521</v>
      </c>
      <c r="E4816" s="2" t="s">
        <v>497</v>
      </c>
      <c r="F4816" s="2" t="s">
        <v>1556</v>
      </c>
      <c r="G4816" s="2" t="s">
        <v>494</v>
      </c>
      <c r="H4816" s="4">
        <v>79980</v>
      </c>
      <c r="I4816" s="4">
        <v>79980</v>
      </c>
      <c r="J4816" s="4">
        <v>0</v>
      </c>
      <c r="K4816" s="2" t="s">
        <v>495</v>
      </c>
      <c r="L4816" s="2" t="s">
        <v>496</v>
      </c>
      <c r="T4816" s="2">
        <v>0</v>
      </c>
      <c r="U4816" s="2">
        <v>0</v>
      </c>
      <c r="W4816" s="3">
        <v>40984</v>
      </c>
      <c r="Y4816" s="2">
        <v>0</v>
      </c>
      <c r="Z4816" s="2">
        <v>755</v>
      </c>
    </row>
    <row r="4817" spans="1:26" x14ac:dyDescent="0.3">
      <c r="D4817" s="2" t="s">
        <v>630</v>
      </c>
      <c r="E4817" s="2" t="s">
        <v>631</v>
      </c>
      <c r="F4817" s="2" t="s">
        <v>632</v>
      </c>
      <c r="G4817" s="2" t="s">
        <v>494</v>
      </c>
      <c r="H4817" s="4">
        <v>20</v>
      </c>
      <c r="I4817" s="4">
        <v>20</v>
      </c>
      <c r="J4817" s="4">
        <v>0</v>
      </c>
      <c r="T4817" s="2">
        <v>0</v>
      </c>
      <c r="U4817" s="2">
        <v>0</v>
      </c>
      <c r="Y4817" s="2">
        <v>0</v>
      </c>
      <c r="Z4817" s="2">
        <v>0</v>
      </c>
    </row>
    <row r="4818" spans="1:26" x14ac:dyDescent="0.3">
      <c r="D4818" s="2" t="s">
        <v>521</v>
      </c>
      <c r="E4818" s="2" t="s">
        <v>500</v>
      </c>
      <c r="F4818" s="2" t="s">
        <v>501</v>
      </c>
      <c r="G4818" s="2" t="s">
        <v>494</v>
      </c>
      <c r="H4818" s="4">
        <v>80000</v>
      </c>
      <c r="I4818" s="4">
        <v>0</v>
      </c>
      <c r="J4818" s="4">
        <v>80000</v>
      </c>
      <c r="T4818" s="2">
        <v>0</v>
      </c>
      <c r="U4818" s="2">
        <v>0</v>
      </c>
      <c r="Y4818" s="2">
        <v>0</v>
      </c>
      <c r="Z4818" s="2">
        <v>0</v>
      </c>
    </row>
    <row r="4819" spans="1:26" x14ac:dyDescent="0.3">
      <c r="A4819" s="3">
        <v>40984</v>
      </c>
      <c r="B4819" s="2" t="s">
        <v>1526</v>
      </c>
      <c r="C4819" s="2" t="s">
        <v>1491</v>
      </c>
      <c r="D4819" s="2" t="s">
        <v>521</v>
      </c>
      <c r="E4819" s="2" t="s">
        <v>497</v>
      </c>
      <c r="F4819" s="2" t="s">
        <v>637</v>
      </c>
      <c r="G4819" s="2" t="s">
        <v>494</v>
      </c>
      <c r="H4819" s="4">
        <v>15000</v>
      </c>
      <c r="I4819" s="4">
        <v>15000</v>
      </c>
      <c r="J4819" s="4">
        <v>0</v>
      </c>
      <c r="K4819" s="2" t="s">
        <v>495</v>
      </c>
      <c r="L4819" s="2" t="s">
        <v>496</v>
      </c>
      <c r="T4819" s="2">
        <v>0</v>
      </c>
      <c r="U4819" s="2">
        <v>0</v>
      </c>
      <c r="W4819" s="3">
        <v>40984</v>
      </c>
      <c r="Y4819" s="2">
        <v>0</v>
      </c>
      <c r="Z4819" s="2">
        <v>756</v>
      </c>
    </row>
    <row r="4820" spans="1:26" x14ac:dyDescent="0.3">
      <c r="D4820" s="2" t="s">
        <v>521</v>
      </c>
      <c r="E4820" s="2" t="s">
        <v>500</v>
      </c>
      <c r="F4820" s="2" t="s">
        <v>501</v>
      </c>
      <c r="G4820" s="2" t="s">
        <v>494</v>
      </c>
      <c r="H4820" s="4">
        <v>15000</v>
      </c>
      <c r="I4820" s="4">
        <v>0</v>
      </c>
      <c r="J4820" s="4">
        <v>15000</v>
      </c>
      <c r="T4820" s="2">
        <v>0</v>
      </c>
      <c r="U4820" s="2">
        <v>0</v>
      </c>
      <c r="Y4820" s="2">
        <v>0</v>
      </c>
      <c r="Z4820" s="2">
        <v>0</v>
      </c>
    </row>
    <row r="4821" spans="1:26" x14ac:dyDescent="0.3">
      <c r="A4821" s="3">
        <v>40984</v>
      </c>
      <c r="B4821" s="2" t="s">
        <v>1526</v>
      </c>
      <c r="C4821" s="2" t="s">
        <v>1077</v>
      </c>
      <c r="D4821" s="2" t="s">
        <v>521</v>
      </c>
      <c r="E4821" s="2" t="s">
        <v>497</v>
      </c>
      <c r="F4821" s="2" t="s">
        <v>499</v>
      </c>
      <c r="G4821" s="2" t="s">
        <v>494</v>
      </c>
      <c r="H4821" s="4">
        <v>25100</v>
      </c>
      <c r="I4821" s="4">
        <v>25100</v>
      </c>
      <c r="J4821" s="4">
        <v>0</v>
      </c>
      <c r="K4821" s="2" t="s">
        <v>495</v>
      </c>
      <c r="L4821" s="2" t="s">
        <v>496</v>
      </c>
      <c r="T4821" s="2">
        <v>0</v>
      </c>
      <c r="U4821" s="2">
        <v>0</v>
      </c>
      <c r="W4821" s="3">
        <v>40984</v>
      </c>
      <c r="Y4821" s="2">
        <v>0</v>
      </c>
      <c r="Z4821" s="2">
        <v>760</v>
      </c>
    </row>
    <row r="4822" spans="1:26" x14ac:dyDescent="0.3">
      <c r="D4822" s="2" t="s">
        <v>521</v>
      </c>
      <c r="E4822" s="2" t="s">
        <v>500</v>
      </c>
      <c r="F4822" s="2" t="s">
        <v>501</v>
      </c>
      <c r="G4822" s="2" t="s">
        <v>494</v>
      </c>
      <c r="H4822" s="4">
        <v>25100</v>
      </c>
      <c r="I4822" s="4">
        <v>0</v>
      </c>
      <c r="J4822" s="4">
        <v>25100</v>
      </c>
      <c r="T4822" s="2">
        <v>0</v>
      </c>
      <c r="U4822" s="2">
        <v>0</v>
      </c>
      <c r="Y4822" s="2">
        <v>0</v>
      </c>
      <c r="Z4822" s="2">
        <v>0</v>
      </c>
    </row>
    <row r="4823" spans="1:26" x14ac:dyDescent="0.3">
      <c r="A4823" s="3">
        <v>40984</v>
      </c>
      <c r="B4823" s="2" t="s">
        <v>1526</v>
      </c>
      <c r="C4823" s="2" t="s">
        <v>1039</v>
      </c>
      <c r="D4823" s="2" t="s">
        <v>1092</v>
      </c>
      <c r="E4823" s="2" t="s">
        <v>909</v>
      </c>
      <c r="F4823" s="2" t="s">
        <v>910</v>
      </c>
      <c r="G4823" s="2" t="s">
        <v>494</v>
      </c>
      <c r="H4823" s="4">
        <v>224138</v>
      </c>
      <c r="I4823" s="4">
        <v>224138</v>
      </c>
      <c r="J4823" s="4">
        <v>0</v>
      </c>
      <c r="K4823" s="2" t="s">
        <v>579</v>
      </c>
      <c r="L4823" s="2" t="s">
        <v>496</v>
      </c>
      <c r="T4823" s="2">
        <v>0</v>
      </c>
      <c r="U4823" s="2">
        <v>0</v>
      </c>
      <c r="W4823" s="3">
        <v>40984</v>
      </c>
      <c r="Y4823" s="2">
        <v>0</v>
      </c>
      <c r="Z4823" s="2">
        <v>2209</v>
      </c>
    </row>
    <row r="4824" spans="1:26" x14ac:dyDescent="0.3">
      <c r="D4824" s="2" t="s">
        <v>1092</v>
      </c>
      <c r="E4824" s="2" t="s">
        <v>500</v>
      </c>
      <c r="F4824" s="2" t="s">
        <v>501</v>
      </c>
      <c r="G4824" s="2" t="s">
        <v>494</v>
      </c>
      <c r="H4824" s="4">
        <v>224138</v>
      </c>
      <c r="I4824" s="4">
        <v>0</v>
      </c>
      <c r="J4824" s="4">
        <v>224138</v>
      </c>
      <c r="T4824" s="2">
        <v>0</v>
      </c>
      <c r="U4824" s="2">
        <v>0</v>
      </c>
      <c r="Y4824" s="2">
        <v>0</v>
      </c>
      <c r="Z4824" s="2">
        <v>0</v>
      </c>
    </row>
    <row r="4825" spans="1:26" x14ac:dyDescent="0.3">
      <c r="A4825" s="3">
        <v>40985</v>
      </c>
      <c r="B4825" s="2" t="s">
        <v>1526</v>
      </c>
      <c r="C4825" s="2" t="s">
        <v>1060</v>
      </c>
      <c r="D4825" s="2" t="s">
        <v>491</v>
      </c>
      <c r="E4825" s="2" t="s">
        <v>492</v>
      </c>
      <c r="F4825" s="2" t="s">
        <v>493</v>
      </c>
      <c r="G4825" s="2" t="s">
        <v>494</v>
      </c>
      <c r="H4825" s="4">
        <v>2298042.29</v>
      </c>
      <c r="I4825" s="4">
        <v>2298042.29</v>
      </c>
      <c r="J4825" s="4">
        <v>0</v>
      </c>
      <c r="K4825" s="2" t="s">
        <v>496</v>
      </c>
      <c r="L4825" s="2" t="s">
        <v>608</v>
      </c>
      <c r="T4825" s="2">
        <v>0</v>
      </c>
      <c r="U4825" s="2">
        <v>0</v>
      </c>
      <c r="W4825" s="3">
        <v>40985</v>
      </c>
      <c r="Y4825" s="2">
        <v>0</v>
      </c>
      <c r="Z4825" s="2">
        <v>423</v>
      </c>
    </row>
    <row r="4826" spans="1:26" x14ac:dyDescent="0.3">
      <c r="D4826" s="2" t="s">
        <v>491</v>
      </c>
      <c r="E4826" s="2" t="s">
        <v>497</v>
      </c>
      <c r="F4826" s="2" t="s">
        <v>581</v>
      </c>
      <c r="G4826" s="2" t="s">
        <v>494</v>
      </c>
      <c r="H4826" s="4">
        <v>7503.59</v>
      </c>
      <c r="I4826" s="4">
        <v>0</v>
      </c>
      <c r="J4826" s="4">
        <v>7503.59</v>
      </c>
      <c r="T4826" s="2">
        <v>0</v>
      </c>
      <c r="U4826" s="2">
        <v>0</v>
      </c>
      <c r="Y4826" s="2">
        <v>0</v>
      </c>
      <c r="Z4826" s="2">
        <v>0</v>
      </c>
    </row>
    <row r="4827" spans="1:26" x14ac:dyDescent="0.3">
      <c r="D4827" s="2" t="s">
        <v>491</v>
      </c>
      <c r="E4827" s="2" t="s">
        <v>497</v>
      </c>
      <c r="F4827" s="2" t="s">
        <v>1061</v>
      </c>
      <c r="G4827" s="2" t="s">
        <v>494</v>
      </c>
      <c r="H4827" s="4">
        <v>14920.04</v>
      </c>
      <c r="I4827" s="4">
        <v>0</v>
      </c>
      <c r="J4827" s="4">
        <v>14920.04</v>
      </c>
      <c r="T4827" s="2">
        <v>0</v>
      </c>
      <c r="U4827" s="2">
        <v>0</v>
      </c>
      <c r="Y4827" s="2">
        <v>0</v>
      </c>
      <c r="Z4827" s="2">
        <v>0</v>
      </c>
    </row>
    <row r="4828" spans="1:26" x14ac:dyDescent="0.3">
      <c r="D4828" s="2" t="s">
        <v>491</v>
      </c>
      <c r="E4828" s="2" t="s">
        <v>497</v>
      </c>
      <c r="F4828" s="2" t="s">
        <v>625</v>
      </c>
      <c r="G4828" s="2" t="s">
        <v>494</v>
      </c>
      <c r="H4828" s="4">
        <v>1688.79</v>
      </c>
      <c r="I4828" s="4">
        <v>0</v>
      </c>
      <c r="J4828" s="4">
        <v>1688.79</v>
      </c>
      <c r="T4828" s="2">
        <v>0</v>
      </c>
      <c r="U4828" s="2">
        <v>0</v>
      </c>
      <c r="Y4828" s="2">
        <v>0</v>
      </c>
      <c r="Z4828" s="2">
        <v>0</v>
      </c>
    </row>
    <row r="4829" spans="1:26" x14ac:dyDescent="0.3">
      <c r="D4829" s="2" t="s">
        <v>491</v>
      </c>
      <c r="E4829" s="2" t="s">
        <v>497</v>
      </c>
      <c r="F4829" s="2" t="s">
        <v>534</v>
      </c>
      <c r="G4829" s="2" t="s">
        <v>494</v>
      </c>
      <c r="H4829" s="4">
        <v>11318.03</v>
      </c>
      <c r="I4829" s="4">
        <v>0</v>
      </c>
      <c r="J4829" s="4">
        <v>11318.03</v>
      </c>
      <c r="T4829" s="2">
        <v>0</v>
      </c>
      <c r="U4829" s="2">
        <v>0</v>
      </c>
      <c r="Y4829" s="2">
        <v>0</v>
      </c>
      <c r="Z4829" s="2">
        <v>0</v>
      </c>
    </row>
    <row r="4830" spans="1:26" x14ac:dyDescent="0.3">
      <c r="D4830" s="2" t="s">
        <v>491</v>
      </c>
      <c r="E4830" s="2" t="s">
        <v>497</v>
      </c>
      <c r="F4830" s="2" t="s">
        <v>584</v>
      </c>
      <c r="G4830" s="2" t="s">
        <v>494</v>
      </c>
      <c r="H4830" s="4">
        <v>7313.94</v>
      </c>
      <c r="I4830" s="4">
        <v>0</v>
      </c>
      <c r="J4830" s="4">
        <v>7313.94</v>
      </c>
      <c r="T4830" s="2">
        <v>0</v>
      </c>
      <c r="U4830" s="2">
        <v>0</v>
      </c>
      <c r="Y4830" s="2">
        <v>0</v>
      </c>
      <c r="Z4830" s="2">
        <v>0</v>
      </c>
    </row>
    <row r="4831" spans="1:26" x14ac:dyDescent="0.3">
      <c r="D4831" s="2" t="s">
        <v>491</v>
      </c>
      <c r="E4831" s="2" t="s">
        <v>497</v>
      </c>
      <c r="F4831" s="2" t="s">
        <v>570</v>
      </c>
      <c r="G4831" s="2" t="s">
        <v>494</v>
      </c>
      <c r="H4831" s="4">
        <v>112061.07</v>
      </c>
      <c r="I4831" s="4">
        <v>0</v>
      </c>
      <c r="J4831" s="4">
        <v>112061.07</v>
      </c>
      <c r="T4831" s="2">
        <v>0</v>
      </c>
      <c r="U4831" s="2">
        <v>0</v>
      </c>
      <c r="Y4831" s="2">
        <v>0</v>
      </c>
      <c r="Z4831" s="2">
        <v>0</v>
      </c>
    </row>
    <row r="4832" spans="1:26" x14ac:dyDescent="0.3">
      <c r="D4832" s="2" t="s">
        <v>491</v>
      </c>
      <c r="E4832" s="2" t="s">
        <v>497</v>
      </c>
      <c r="F4832" s="2" t="s">
        <v>586</v>
      </c>
      <c r="G4832" s="2" t="s">
        <v>494</v>
      </c>
      <c r="H4832" s="4">
        <v>9799.3799999999992</v>
      </c>
      <c r="I4832" s="4">
        <v>0</v>
      </c>
      <c r="J4832" s="4">
        <v>9799.3799999999992</v>
      </c>
      <c r="T4832" s="2">
        <v>0</v>
      </c>
      <c r="U4832" s="2">
        <v>0</v>
      </c>
      <c r="Y4832" s="2">
        <v>0</v>
      </c>
      <c r="Z4832" s="2">
        <v>0</v>
      </c>
    </row>
    <row r="4833" spans="4:26" x14ac:dyDescent="0.3">
      <c r="D4833" s="2" t="s">
        <v>491</v>
      </c>
      <c r="E4833" s="2" t="s">
        <v>497</v>
      </c>
      <c r="F4833" s="2" t="s">
        <v>587</v>
      </c>
      <c r="G4833" s="2" t="s">
        <v>494</v>
      </c>
      <c r="H4833" s="4">
        <v>18470.95</v>
      </c>
      <c r="I4833" s="4">
        <v>0</v>
      </c>
      <c r="J4833" s="4">
        <v>18470.95</v>
      </c>
      <c r="T4833" s="2">
        <v>0</v>
      </c>
      <c r="U4833" s="2">
        <v>0</v>
      </c>
      <c r="Y4833" s="2">
        <v>0</v>
      </c>
      <c r="Z4833" s="2">
        <v>0</v>
      </c>
    </row>
    <row r="4834" spans="4:26" x14ac:dyDescent="0.3">
      <c r="D4834" s="2" t="s">
        <v>491</v>
      </c>
      <c r="E4834" s="2" t="s">
        <v>497</v>
      </c>
      <c r="F4834" s="2" t="s">
        <v>499</v>
      </c>
      <c r="G4834" s="2" t="s">
        <v>494</v>
      </c>
      <c r="H4834" s="4">
        <v>137971.38</v>
      </c>
      <c r="I4834" s="4">
        <v>0</v>
      </c>
      <c r="J4834" s="4">
        <v>137971.38</v>
      </c>
      <c r="T4834" s="2">
        <v>0</v>
      </c>
      <c r="U4834" s="2">
        <v>0</v>
      </c>
      <c r="Y4834" s="2">
        <v>0</v>
      </c>
      <c r="Z4834" s="2">
        <v>0</v>
      </c>
    </row>
    <row r="4835" spans="4:26" x14ac:dyDescent="0.3">
      <c r="D4835" s="2" t="s">
        <v>491</v>
      </c>
      <c r="E4835" s="2" t="s">
        <v>497</v>
      </c>
      <c r="F4835" s="2" t="s">
        <v>688</v>
      </c>
      <c r="G4835" s="2" t="s">
        <v>494</v>
      </c>
      <c r="H4835" s="4">
        <v>6476.35</v>
      </c>
      <c r="I4835" s="4">
        <v>0</v>
      </c>
      <c r="J4835" s="4">
        <v>6476.35</v>
      </c>
      <c r="T4835" s="2">
        <v>0</v>
      </c>
      <c r="U4835" s="2">
        <v>0</v>
      </c>
      <c r="Y4835" s="2">
        <v>0</v>
      </c>
      <c r="Z4835" s="2">
        <v>0</v>
      </c>
    </row>
    <row r="4836" spans="4:26" x14ac:dyDescent="0.3">
      <c r="D4836" s="2" t="s">
        <v>491</v>
      </c>
      <c r="E4836" s="2" t="s">
        <v>500</v>
      </c>
      <c r="F4836" s="2" t="s">
        <v>501</v>
      </c>
      <c r="G4836" s="2" t="s">
        <v>494</v>
      </c>
      <c r="H4836" s="4">
        <v>96111</v>
      </c>
      <c r="I4836" s="4">
        <v>0</v>
      </c>
      <c r="J4836" s="4">
        <v>96111</v>
      </c>
      <c r="T4836" s="2">
        <v>0</v>
      </c>
      <c r="U4836" s="2">
        <v>0</v>
      </c>
      <c r="Y4836" s="2">
        <v>0</v>
      </c>
      <c r="Z4836" s="2">
        <v>0</v>
      </c>
    </row>
    <row r="4837" spans="4:26" x14ac:dyDescent="0.3">
      <c r="D4837" s="2" t="s">
        <v>491</v>
      </c>
      <c r="E4837" s="2" t="s">
        <v>497</v>
      </c>
      <c r="F4837" s="2" t="s">
        <v>588</v>
      </c>
      <c r="G4837" s="2" t="s">
        <v>494</v>
      </c>
      <c r="H4837" s="4">
        <v>12359.33</v>
      </c>
      <c r="I4837" s="4">
        <v>0</v>
      </c>
      <c r="J4837" s="4">
        <v>12359.33</v>
      </c>
      <c r="T4837" s="2">
        <v>0</v>
      </c>
      <c r="U4837" s="2">
        <v>0</v>
      </c>
      <c r="Y4837" s="2">
        <v>0</v>
      </c>
      <c r="Z4837" s="2">
        <v>0</v>
      </c>
    </row>
    <row r="4838" spans="4:26" x14ac:dyDescent="0.3">
      <c r="D4838" s="2" t="s">
        <v>491</v>
      </c>
      <c r="E4838" s="2" t="s">
        <v>497</v>
      </c>
      <c r="F4838" s="2" t="s">
        <v>542</v>
      </c>
      <c r="G4838" s="2" t="s">
        <v>494</v>
      </c>
      <c r="H4838" s="4">
        <v>62709.72</v>
      </c>
      <c r="I4838" s="4">
        <v>0</v>
      </c>
      <c r="J4838" s="4">
        <v>62709.72</v>
      </c>
      <c r="T4838" s="2">
        <v>0</v>
      </c>
      <c r="U4838" s="2">
        <v>0</v>
      </c>
      <c r="Y4838" s="2">
        <v>0</v>
      </c>
      <c r="Z4838" s="2">
        <v>0</v>
      </c>
    </row>
    <row r="4839" spans="4:26" x14ac:dyDescent="0.3">
      <c r="D4839" s="2" t="s">
        <v>491</v>
      </c>
      <c r="E4839" s="2" t="s">
        <v>497</v>
      </c>
      <c r="F4839" s="2" t="s">
        <v>589</v>
      </c>
      <c r="G4839" s="2" t="s">
        <v>494</v>
      </c>
      <c r="H4839" s="4">
        <v>41227.71</v>
      </c>
      <c r="I4839" s="4">
        <v>0</v>
      </c>
      <c r="J4839" s="4">
        <v>41227.71</v>
      </c>
      <c r="T4839" s="2">
        <v>0</v>
      </c>
      <c r="U4839" s="2">
        <v>0</v>
      </c>
      <c r="Y4839" s="2">
        <v>0</v>
      </c>
      <c r="Z4839" s="2">
        <v>0</v>
      </c>
    </row>
    <row r="4840" spans="4:26" x14ac:dyDescent="0.3">
      <c r="D4840" s="2" t="s">
        <v>491</v>
      </c>
      <c r="E4840" s="2" t="s">
        <v>497</v>
      </c>
      <c r="F4840" s="2" t="s">
        <v>590</v>
      </c>
      <c r="G4840" s="2" t="s">
        <v>494</v>
      </c>
      <c r="H4840" s="4">
        <v>111368.71</v>
      </c>
      <c r="I4840" s="4">
        <v>0</v>
      </c>
      <c r="J4840" s="4">
        <v>111368.71</v>
      </c>
      <c r="T4840" s="2">
        <v>0</v>
      </c>
      <c r="U4840" s="2">
        <v>0</v>
      </c>
      <c r="Y4840" s="2">
        <v>0</v>
      </c>
      <c r="Z4840" s="2">
        <v>0</v>
      </c>
    </row>
    <row r="4841" spans="4:26" x14ac:dyDescent="0.3">
      <c r="D4841" s="2" t="s">
        <v>491</v>
      </c>
      <c r="E4841" s="2" t="s">
        <v>497</v>
      </c>
      <c r="F4841" s="2" t="s">
        <v>538</v>
      </c>
      <c r="G4841" s="2" t="s">
        <v>494</v>
      </c>
      <c r="H4841" s="4">
        <v>46212.32</v>
      </c>
      <c r="I4841" s="4">
        <v>0</v>
      </c>
      <c r="J4841" s="4">
        <v>46212.32</v>
      </c>
      <c r="T4841" s="2">
        <v>0</v>
      </c>
      <c r="U4841" s="2">
        <v>0</v>
      </c>
      <c r="Y4841" s="2">
        <v>0</v>
      </c>
      <c r="Z4841" s="2">
        <v>0</v>
      </c>
    </row>
    <row r="4842" spans="4:26" x14ac:dyDescent="0.3">
      <c r="D4842" s="2" t="s">
        <v>491</v>
      </c>
      <c r="E4842" s="2" t="s">
        <v>497</v>
      </c>
      <c r="F4842" s="2" t="s">
        <v>936</v>
      </c>
      <c r="G4842" s="2" t="s">
        <v>494</v>
      </c>
      <c r="H4842" s="4">
        <v>34465.480000000003</v>
      </c>
      <c r="I4842" s="4">
        <v>0</v>
      </c>
      <c r="J4842" s="4">
        <v>34465.480000000003</v>
      </c>
      <c r="T4842" s="2">
        <v>0</v>
      </c>
      <c r="U4842" s="2">
        <v>0</v>
      </c>
      <c r="Y4842" s="2">
        <v>0</v>
      </c>
      <c r="Z4842" s="2">
        <v>0</v>
      </c>
    </row>
    <row r="4843" spans="4:26" x14ac:dyDescent="0.3">
      <c r="D4843" s="2" t="s">
        <v>491</v>
      </c>
      <c r="E4843" s="2" t="s">
        <v>500</v>
      </c>
      <c r="F4843" s="2" t="s">
        <v>501</v>
      </c>
      <c r="G4843" s="2" t="s">
        <v>494</v>
      </c>
      <c r="H4843" s="4">
        <v>1242.54</v>
      </c>
      <c r="I4843" s="4">
        <v>0</v>
      </c>
      <c r="J4843" s="4">
        <v>1242.54</v>
      </c>
      <c r="T4843" s="2">
        <v>0</v>
      </c>
      <c r="U4843" s="2">
        <v>0</v>
      </c>
      <c r="Y4843" s="2">
        <v>0</v>
      </c>
      <c r="Z4843" s="2">
        <v>0</v>
      </c>
    </row>
    <row r="4844" spans="4:26" x14ac:dyDescent="0.3">
      <c r="D4844" s="2" t="s">
        <v>491</v>
      </c>
      <c r="E4844" s="2" t="s">
        <v>497</v>
      </c>
      <c r="F4844" s="2" t="s">
        <v>592</v>
      </c>
      <c r="G4844" s="2" t="s">
        <v>494</v>
      </c>
      <c r="H4844" s="4">
        <v>33791.199999999997</v>
      </c>
      <c r="I4844" s="4">
        <v>0</v>
      </c>
      <c r="J4844" s="4">
        <v>33791.199999999997</v>
      </c>
      <c r="T4844" s="2">
        <v>0</v>
      </c>
      <c r="U4844" s="2">
        <v>0</v>
      </c>
      <c r="Y4844" s="2">
        <v>0</v>
      </c>
      <c r="Z4844" s="2">
        <v>0</v>
      </c>
    </row>
    <row r="4845" spans="4:26" x14ac:dyDescent="0.3">
      <c r="D4845" s="2" t="s">
        <v>491</v>
      </c>
      <c r="E4845" s="2" t="s">
        <v>497</v>
      </c>
      <c r="F4845" s="2" t="s">
        <v>642</v>
      </c>
      <c r="G4845" s="2" t="s">
        <v>494</v>
      </c>
      <c r="H4845" s="4">
        <v>4045.8</v>
      </c>
      <c r="I4845" s="4">
        <v>0</v>
      </c>
      <c r="J4845" s="4">
        <v>4045.8</v>
      </c>
      <c r="T4845" s="2">
        <v>0</v>
      </c>
      <c r="U4845" s="2">
        <v>0</v>
      </c>
      <c r="Y4845" s="2">
        <v>0</v>
      </c>
      <c r="Z4845" s="2">
        <v>0</v>
      </c>
    </row>
    <row r="4846" spans="4:26" x14ac:dyDescent="0.3">
      <c r="D4846" s="2" t="s">
        <v>491</v>
      </c>
      <c r="E4846" s="2" t="s">
        <v>497</v>
      </c>
      <c r="F4846" s="2" t="s">
        <v>529</v>
      </c>
      <c r="G4846" s="2" t="s">
        <v>494</v>
      </c>
      <c r="H4846" s="4">
        <v>82370.210000000006</v>
      </c>
      <c r="I4846" s="4">
        <v>0</v>
      </c>
      <c r="J4846" s="4">
        <v>82370.210000000006</v>
      </c>
      <c r="T4846" s="2">
        <v>0</v>
      </c>
      <c r="U4846" s="2">
        <v>0</v>
      </c>
      <c r="Y4846" s="2">
        <v>0</v>
      </c>
      <c r="Z4846" s="2">
        <v>0</v>
      </c>
    </row>
    <row r="4847" spans="4:26" x14ac:dyDescent="0.3">
      <c r="D4847" s="2" t="s">
        <v>491</v>
      </c>
      <c r="E4847" s="2" t="s">
        <v>497</v>
      </c>
      <c r="F4847" s="2" t="s">
        <v>504</v>
      </c>
      <c r="G4847" s="2" t="s">
        <v>494</v>
      </c>
      <c r="H4847" s="4">
        <v>7148</v>
      </c>
      <c r="I4847" s="4">
        <v>0</v>
      </c>
      <c r="J4847" s="4">
        <v>7148</v>
      </c>
      <c r="T4847" s="2">
        <v>0</v>
      </c>
      <c r="U4847" s="2">
        <v>0</v>
      </c>
      <c r="Y4847" s="2">
        <v>0</v>
      </c>
      <c r="Z4847" s="2">
        <v>0</v>
      </c>
    </row>
    <row r="4848" spans="4:26" x14ac:dyDescent="0.3">
      <c r="D4848" s="2" t="s">
        <v>491</v>
      </c>
      <c r="E4848" s="2" t="s">
        <v>497</v>
      </c>
      <c r="F4848" s="2" t="s">
        <v>1086</v>
      </c>
      <c r="G4848" s="2" t="s">
        <v>494</v>
      </c>
      <c r="H4848" s="4">
        <v>28635.200000000001</v>
      </c>
      <c r="I4848" s="4">
        <v>0</v>
      </c>
      <c r="J4848" s="4">
        <v>28635.200000000001</v>
      </c>
      <c r="T4848" s="2">
        <v>0</v>
      </c>
      <c r="U4848" s="2">
        <v>0</v>
      </c>
      <c r="Y4848" s="2">
        <v>0</v>
      </c>
      <c r="Z4848" s="2">
        <v>0</v>
      </c>
    </row>
    <row r="4849" spans="1:26" x14ac:dyDescent="0.3">
      <c r="D4849" s="2" t="s">
        <v>491</v>
      </c>
      <c r="E4849" s="2" t="s">
        <v>497</v>
      </c>
      <c r="F4849" s="2" t="s">
        <v>614</v>
      </c>
      <c r="G4849" s="2" t="s">
        <v>494</v>
      </c>
      <c r="H4849" s="4">
        <v>61210</v>
      </c>
      <c r="I4849" s="4">
        <v>0</v>
      </c>
      <c r="J4849" s="4">
        <v>61210</v>
      </c>
      <c r="T4849" s="2">
        <v>0</v>
      </c>
      <c r="U4849" s="2">
        <v>0</v>
      </c>
      <c r="Y4849" s="2">
        <v>0</v>
      </c>
      <c r="Z4849" s="2">
        <v>0</v>
      </c>
    </row>
    <row r="4850" spans="1:26" x14ac:dyDescent="0.3">
      <c r="D4850" s="2" t="s">
        <v>491</v>
      </c>
      <c r="E4850" s="2" t="s">
        <v>497</v>
      </c>
      <c r="F4850" s="2" t="s">
        <v>596</v>
      </c>
      <c r="G4850" s="2" t="s">
        <v>494</v>
      </c>
      <c r="H4850" s="4">
        <v>24553.14</v>
      </c>
      <c r="I4850" s="4">
        <v>0</v>
      </c>
      <c r="J4850" s="4">
        <v>24553.14</v>
      </c>
      <c r="T4850" s="2">
        <v>0</v>
      </c>
      <c r="U4850" s="2">
        <v>0</v>
      </c>
      <c r="Y4850" s="2">
        <v>0</v>
      </c>
      <c r="Z4850" s="2">
        <v>0</v>
      </c>
    </row>
    <row r="4851" spans="1:26" x14ac:dyDescent="0.3">
      <c r="D4851" s="2" t="s">
        <v>491</v>
      </c>
      <c r="E4851" s="2" t="s">
        <v>497</v>
      </c>
      <c r="F4851" s="2" t="s">
        <v>506</v>
      </c>
      <c r="G4851" s="2" t="s">
        <v>494</v>
      </c>
      <c r="H4851" s="4">
        <v>72042.92</v>
      </c>
      <c r="I4851" s="4">
        <v>0</v>
      </c>
      <c r="J4851" s="4">
        <v>72042.92</v>
      </c>
      <c r="T4851" s="2">
        <v>0</v>
      </c>
      <c r="U4851" s="2">
        <v>0</v>
      </c>
      <c r="Y4851" s="2">
        <v>0</v>
      </c>
      <c r="Z4851" s="2">
        <v>0</v>
      </c>
    </row>
    <row r="4852" spans="1:26" x14ac:dyDescent="0.3">
      <c r="D4852" s="2" t="s">
        <v>491</v>
      </c>
      <c r="E4852" s="2" t="s">
        <v>497</v>
      </c>
      <c r="F4852" s="2" t="s">
        <v>1131</v>
      </c>
      <c r="G4852" s="2" t="s">
        <v>494</v>
      </c>
      <c r="H4852" s="4">
        <v>83806.210000000006</v>
      </c>
      <c r="I4852" s="4">
        <v>0</v>
      </c>
      <c r="J4852" s="4">
        <v>83806.210000000006</v>
      </c>
      <c r="T4852" s="2">
        <v>0</v>
      </c>
      <c r="U4852" s="2">
        <v>0</v>
      </c>
      <c r="Y4852" s="2">
        <v>0</v>
      </c>
      <c r="Z4852" s="2">
        <v>0</v>
      </c>
    </row>
    <row r="4853" spans="1:26" x14ac:dyDescent="0.3">
      <c r="D4853" s="2" t="s">
        <v>491</v>
      </c>
      <c r="E4853" s="2" t="s">
        <v>497</v>
      </c>
      <c r="F4853" s="2" t="s">
        <v>597</v>
      </c>
      <c r="G4853" s="2" t="s">
        <v>494</v>
      </c>
      <c r="H4853" s="4">
        <v>11978.47</v>
      </c>
      <c r="I4853" s="4">
        <v>0</v>
      </c>
      <c r="J4853" s="4">
        <v>11978.47</v>
      </c>
      <c r="T4853" s="2">
        <v>0</v>
      </c>
      <c r="U4853" s="2">
        <v>0</v>
      </c>
      <c r="Y4853" s="2">
        <v>0</v>
      </c>
      <c r="Z4853" s="2">
        <v>0</v>
      </c>
    </row>
    <row r="4854" spans="1:26" x14ac:dyDescent="0.3">
      <c r="D4854" s="2" t="s">
        <v>491</v>
      </c>
      <c r="E4854" s="2" t="s">
        <v>497</v>
      </c>
      <c r="F4854" s="2" t="s">
        <v>537</v>
      </c>
      <c r="G4854" s="2" t="s">
        <v>494</v>
      </c>
      <c r="H4854" s="4">
        <v>31810.2</v>
      </c>
      <c r="I4854" s="4">
        <v>0</v>
      </c>
      <c r="J4854" s="4">
        <v>31810.2</v>
      </c>
      <c r="T4854" s="2">
        <v>0</v>
      </c>
      <c r="U4854" s="2">
        <v>0</v>
      </c>
      <c r="Y4854" s="2">
        <v>0</v>
      </c>
      <c r="Z4854" s="2">
        <v>0</v>
      </c>
    </row>
    <row r="4855" spans="1:26" x14ac:dyDescent="0.3">
      <c r="D4855" s="2" t="s">
        <v>491</v>
      </c>
      <c r="E4855" s="2" t="s">
        <v>497</v>
      </c>
      <c r="F4855" s="2" t="s">
        <v>599</v>
      </c>
      <c r="G4855" s="2" t="s">
        <v>494</v>
      </c>
      <c r="H4855" s="4">
        <v>26202.31</v>
      </c>
      <c r="I4855" s="4">
        <v>0</v>
      </c>
      <c r="J4855" s="4">
        <v>26202.31</v>
      </c>
      <c r="T4855" s="2">
        <v>0</v>
      </c>
      <c r="U4855" s="2">
        <v>0</v>
      </c>
      <c r="Y4855" s="2">
        <v>0</v>
      </c>
      <c r="Z4855" s="2">
        <v>0</v>
      </c>
    </row>
    <row r="4856" spans="1:26" x14ac:dyDescent="0.3">
      <c r="D4856" s="2" t="s">
        <v>491</v>
      </c>
      <c r="E4856" s="2" t="s">
        <v>497</v>
      </c>
      <c r="F4856" s="2" t="s">
        <v>602</v>
      </c>
      <c r="G4856" s="2" t="s">
        <v>494</v>
      </c>
      <c r="H4856" s="4">
        <v>440906.21</v>
      </c>
      <c r="I4856" s="4">
        <v>0</v>
      </c>
      <c r="J4856" s="4">
        <v>440906.21</v>
      </c>
      <c r="T4856" s="2">
        <v>0</v>
      </c>
      <c r="U4856" s="2">
        <v>0</v>
      </c>
      <c r="Y4856" s="2">
        <v>0</v>
      </c>
      <c r="Z4856" s="2">
        <v>0</v>
      </c>
    </row>
    <row r="4857" spans="1:26" x14ac:dyDescent="0.3">
      <c r="D4857" s="2" t="s">
        <v>491</v>
      </c>
      <c r="E4857" s="2" t="s">
        <v>497</v>
      </c>
      <c r="F4857" s="2" t="s">
        <v>1556</v>
      </c>
      <c r="G4857" s="2" t="s">
        <v>494</v>
      </c>
      <c r="H4857" s="4">
        <v>241067.34</v>
      </c>
      <c r="I4857" s="4">
        <v>0</v>
      </c>
      <c r="J4857" s="4">
        <v>241067.34</v>
      </c>
      <c r="T4857" s="2">
        <v>0</v>
      </c>
      <c r="U4857" s="2">
        <v>0</v>
      </c>
      <c r="Y4857" s="2">
        <v>0</v>
      </c>
      <c r="Z4857" s="2">
        <v>0</v>
      </c>
    </row>
    <row r="4858" spans="1:26" x14ac:dyDescent="0.3">
      <c r="D4858" s="2" t="s">
        <v>491</v>
      </c>
      <c r="E4858" s="2" t="s">
        <v>497</v>
      </c>
      <c r="F4858" s="2" t="s">
        <v>1297</v>
      </c>
      <c r="G4858" s="2" t="s">
        <v>494</v>
      </c>
      <c r="H4858" s="4">
        <v>15118.22</v>
      </c>
      <c r="I4858" s="4">
        <v>0</v>
      </c>
      <c r="J4858" s="4">
        <v>15118.22</v>
      </c>
      <c r="T4858" s="2">
        <v>0</v>
      </c>
      <c r="U4858" s="2">
        <v>0</v>
      </c>
      <c r="Y4858" s="2">
        <v>0</v>
      </c>
      <c r="Z4858" s="2">
        <v>0</v>
      </c>
    </row>
    <row r="4859" spans="1:26" x14ac:dyDescent="0.3">
      <c r="D4859" s="2" t="s">
        <v>491</v>
      </c>
      <c r="E4859" s="2" t="s">
        <v>497</v>
      </c>
      <c r="F4859" s="2" t="s">
        <v>1290</v>
      </c>
      <c r="G4859" s="2" t="s">
        <v>494</v>
      </c>
      <c r="H4859" s="4">
        <v>157199.71</v>
      </c>
      <c r="I4859" s="4">
        <v>0</v>
      </c>
      <c r="J4859" s="4">
        <v>157199.71</v>
      </c>
      <c r="T4859" s="2">
        <v>0</v>
      </c>
      <c r="U4859" s="2">
        <v>0</v>
      </c>
      <c r="Y4859" s="2">
        <v>0</v>
      </c>
      <c r="Z4859" s="2">
        <v>0</v>
      </c>
    </row>
    <row r="4860" spans="1:26" x14ac:dyDescent="0.3">
      <c r="D4860" s="2" t="s">
        <v>491</v>
      </c>
      <c r="E4860" s="2" t="s">
        <v>497</v>
      </c>
      <c r="F4860" s="2" t="s">
        <v>1269</v>
      </c>
      <c r="G4860" s="2" t="s">
        <v>494</v>
      </c>
      <c r="H4860" s="4">
        <v>95501.37</v>
      </c>
      <c r="I4860" s="4">
        <v>0</v>
      </c>
      <c r="J4860" s="4">
        <v>95501.37</v>
      </c>
      <c r="T4860" s="2">
        <v>0</v>
      </c>
      <c r="U4860" s="2">
        <v>0</v>
      </c>
      <c r="Y4860" s="2">
        <v>0</v>
      </c>
      <c r="Z4860" s="2">
        <v>0</v>
      </c>
    </row>
    <row r="4861" spans="1:26" x14ac:dyDescent="0.3">
      <c r="D4861" s="2" t="s">
        <v>491</v>
      </c>
      <c r="E4861" s="2" t="s">
        <v>497</v>
      </c>
      <c r="F4861" s="2" t="s">
        <v>1557</v>
      </c>
      <c r="G4861" s="2" t="s">
        <v>494</v>
      </c>
      <c r="H4861" s="4">
        <v>147435.45000000001</v>
      </c>
      <c r="I4861" s="4">
        <v>0</v>
      </c>
      <c r="J4861" s="4">
        <v>147435.45000000001</v>
      </c>
      <c r="T4861" s="2">
        <v>0</v>
      </c>
      <c r="U4861" s="2">
        <v>0</v>
      </c>
      <c r="Y4861" s="2">
        <v>0</v>
      </c>
      <c r="Z4861" s="2">
        <v>0</v>
      </c>
    </row>
    <row r="4862" spans="1:26" x14ac:dyDescent="0.3">
      <c r="A4862" s="3">
        <v>40985</v>
      </c>
      <c r="B4862" s="2" t="s">
        <v>1526</v>
      </c>
      <c r="C4862" s="2" t="s">
        <v>1078</v>
      </c>
      <c r="D4862" s="2" t="s">
        <v>510</v>
      </c>
      <c r="E4862" s="2" t="s">
        <v>500</v>
      </c>
      <c r="F4862" s="2" t="s">
        <v>501</v>
      </c>
      <c r="G4862" s="2" t="s">
        <v>494</v>
      </c>
      <c r="H4862" s="4">
        <v>2247496.6</v>
      </c>
      <c r="I4862" s="4">
        <v>2247496.6</v>
      </c>
      <c r="J4862" s="4">
        <v>0</v>
      </c>
      <c r="K4862" s="2" t="s">
        <v>627</v>
      </c>
      <c r="L4862" s="2" t="s">
        <v>496</v>
      </c>
      <c r="T4862" s="2">
        <v>0</v>
      </c>
      <c r="U4862" s="2">
        <v>0</v>
      </c>
      <c r="W4862" s="3">
        <v>40985</v>
      </c>
      <c r="Y4862" s="2">
        <v>0</v>
      </c>
      <c r="Z4862" s="2">
        <v>543</v>
      </c>
    </row>
    <row r="4863" spans="1:26" x14ac:dyDescent="0.3">
      <c r="D4863" s="2" t="s">
        <v>510</v>
      </c>
      <c r="E4863" s="2" t="s">
        <v>512</v>
      </c>
      <c r="F4863" s="2" t="s">
        <v>513</v>
      </c>
      <c r="G4863" s="2" t="s">
        <v>494</v>
      </c>
      <c r="H4863" s="4">
        <v>2247496.6</v>
      </c>
      <c r="I4863" s="4">
        <v>0</v>
      </c>
      <c r="J4863" s="4">
        <v>2247496.6</v>
      </c>
      <c r="T4863" s="2">
        <v>0</v>
      </c>
      <c r="U4863" s="2">
        <v>0</v>
      </c>
      <c r="Y4863" s="2">
        <v>0</v>
      </c>
      <c r="Z4863" s="2">
        <v>0</v>
      </c>
    </row>
    <row r="4864" spans="1:26" x14ac:dyDescent="0.3">
      <c r="A4864" s="3">
        <v>40985</v>
      </c>
      <c r="B4864" s="2" t="s">
        <v>1526</v>
      </c>
      <c r="C4864" s="2" t="s">
        <v>1062</v>
      </c>
      <c r="D4864" s="2" t="s">
        <v>1616</v>
      </c>
      <c r="E4864" s="2" t="s">
        <v>815</v>
      </c>
      <c r="F4864" s="2" t="s">
        <v>816</v>
      </c>
      <c r="G4864" s="2" t="s">
        <v>494</v>
      </c>
      <c r="H4864" s="4">
        <v>500</v>
      </c>
      <c r="I4864" s="4">
        <v>500</v>
      </c>
      <c r="J4864" s="4">
        <v>0</v>
      </c>
      <c r="K4864" s="2" t="s">
        <v>495</v>
      </c>
      <c r="L4864" s="2" t="s">
        <v>496</v>
      </c>
      <c r="T4864" s="2">
        <v>0</v>
      </c>
      <c r="U4864" s="2">
        <v>0</v>
      </c>
      <c r="W4864" s="3">
        <v>40985</v>
      </c>
      <c r="Y4864" s="2">
        <v>0</v>
      </c>
      <c r="Z4864" s="2">
        <v>763</v>
      </c>
    </row>
    <row r="4865" spans="1:26" x14ac:dyDescent="0.3">
      <c r="D4865" s="2" t="s">
        <v>1616</v>
      </c>
      <c r="E4865" s="2" t="s">
        <v>500</v>
      </c>
      <c r="F4865" s="2" t="s">
        <v>501</v>
      </c>
      <c r="G4865" s="2" t="s">
        <v>494</v>
      </c>
      <c r="H4865" s="4">
        <v>500</v>
      </c>
      <c r="I4865" s="4">
        <v>0</v>
      </c>
      <c r="J4865" s="4">
        <v>500</v>
      </c>
      <c r="T4865" s="2">
        <v>0</v>
      </c>
      <c r="U4865" s="2">
        <v>0</v>
      </c>
      <c r="Y4865" s="2">
        <v>0</v>
      </c>
      <c r="Z4865" s="2">
        <v>0</v>
      </c>
    </row>
    <row r="4866" spans="1:26" x14ac:dyDescent="0.3">
      <c r="A4866" s="3">
        <v>40985</v>
      </c>
      <c r="B4866" s="2" t="s">
        <v>1526</v>
      </c>
      <c r="C4866" s="2" t="s">
        <v>1063</v>
      </c>
      <c r="D4866" s="2" t="s">
        <v>515</v>
      </c>
      <c r="E4866" s="2" t="s">
        <v>516</v>
      </c>
      <c r="F4866" s="2" t="s">
        <v>519</v>
      </c>
      <c r="G4866" s="2" t="s">
        <v>494</v>
      </c>
      <c r="H4866" s="4">
        <v>28000</v>
      </c>
      <c r="I4866" s="4">
        <v>28000</v>
      </c>
      <c r="J4866" s="4">
        <v>0</v>
      </c>
      <c r="K4866" s="2" t="s">
        <v>495</v>
      </c>
      <c r="L4866" s="2" t="s">
        <v>496</v>
      </c>
      <c r="T4866" s="2">
        <v>0</v>
      </c>
      <c r="U4866" s="2">
        <v>0</v>
      </c>
      <c r="W4866" s="3">
        <v>40985</v>
      </c>
      <c r="Y4866" s="2">
        <v>0</v>
      </c>
      <c r="Z4866" s="2">
        <v>765</v>
      </c>
    </row>
    <row r="4867" spans="1:26" x14ac:dyDescent="0.3">
      <c r="D4867" s="2" t="s">
        <v>515</v>
      </c>
      <c r="E4867" s="2" t="s">
        <v>500</v>
      </c>
      <c r="F4867" s="2" t="s">
        <v>501</v>
      </c>
      <c r="G4867" s="2" t="s">
        <v>494</v>
      </c>
      <c r="H4867" s="4">
        <v>28000</v>
      </c>
      <c r="I4867" s="4">
        <v>0</v>
      </c>
      <c r="J4867" s="4">
        <v>28000</v>
      </c>
      <c r="T4867" s="2">
        <v>0</v>
      </c>
      <c r="U4867" s="2">
        <v>0</v>
      </c>
      <c r="Y4867" s="2">
        <v>0</v>
      </c>
      <c r="Z4867" s="2">
        <v>0</v>
      </c>
    </row>
    <row r="4868" spans="1:26" x14ac:dyDescent="0.3">
      <c r="A4868" s="3">
        <v>40985</v>
      </c>
      <c r="B4868" s="2" t="s">
        <v>1526</v>
      </c>
      <c r="C4868" s="2" t="s">
        <v>1065</v>
      </c>
      <c r="D4868" s="2" t="s">
        <v>521</v>
      </c>
      <c r="E4868" s="2" t="s">
        <v>497</v>
      </c>
      <c r="F4868" s="2" t="s">
        <v>1557</v>
      </c>
      <c r="G4868" s="2" t="s">
        <v>494</v>
      </c>
      <c r="H4868" s="4">
        <v>10000</v>
      </c>
      <c r="I4868" s="4">
        <v>10000</v>
      </c>
      <c r="J4868" s="4">
        <v>0</v>
      </c>
      <c r="K4868" s="2" t="s">
        <v>627</v>
      </c>
      <c r="L4868" s="2" t="s">
        <v>496</v>
      </c>
      <c r="T4868" s="2">
        <v>0</v>
      </c>
      <c r="U4868" s="2">
        <v>0</v>
      </c>
      <c r="W4868" s="3">
        <v>40985</v>
      </c>
      <c r="Y4868" s="2">
        <v>0</v>
      </c>
      <c r="Z4868" s="2">
        <v>767</v>
      </c>
    </row>
    <row r="4869" spans="1:26" x14ac:dyDescent="0.3">
      <c r="D4869" s="2" t="s">
        <v>521</v>
      </c>
      <c r="E4869" s="2" t="s">
        <v>500</v>
      </c>
      <c r="F4869" s="2" t="s">
        <v>501</v>
      </c>
      <c r="G4869" s="2" t="s">
        <v>494</v>
      </c>
      <c r="H4869" s="4">
        <v>10000</v>
      </c>
      <c r="I4869" s="4">
        <v>0</v>
      </c>
      <c r="J4869" s="4">
        <v>10000</v>
      </c>
      <c r="T4869" s="2">
        <v>0</v>
      </c>
      <c r="U4869" s="2">
        <v>0</v>
      </c>
      <c r="Y4869" s="2">
        <v>0</v>
      </c>
      <c r="Z4869" s="2">
        <v>0</v>
      </c>
    </row>
    <row r="4870" spans="1:26" x14ac:dyDescent="0.3">
      <c r="A4870" s="3">
        <v>40985</v>
      </c>
      <c r="B4870" s="2" t="s">
        <v>1526</v>
      </c>
      <c r="C4870" s="2" t="s">
        <v>1066</v>
      </c>
      <c r="D4870" s="2" t="s">
        <v>521</v>
      </c>
      <c r="E4870" s="2" t="s">
        <v>497</v>
      </c>
      <c r="F4870" s="2" t="s">
        <v>532</v>
      </c>
      <c r="G4870" s="2" t="s">
        <v>494</v>
      </c>
      <c r="H4870" s="4">
        <v>10000</v>
      </c>
      <c r="I4870" s="4">
        <v>10000</v>
      </c>
      <c r="J4870" s="4">
        <v>0</v>
      </c>
      <c r="K4870" s="2" t="s">
        <v>495</v>
      </c>
      <c r="L4870" s="2" t="s">
        <v>496</v>
      </c>
      <c r="T4870" s="2">
        <v>0</v>
      </c>
      <c r="U4870" s="2">
        <v>0</v>
      </c>
      <c r="W4870" s="3">
        <v>40985</v>
      </c>
      <c r="Y4870" s="2">
        <v>0</v>
      </c>
      <c r="Z4870" s="2">
        <v>768</v>
      </c>
    </row>
    <row r="4871" spans="1:26" x14ac:dyDescent="0.3">
      <c r="D4871" s="2" t="s">
        <v>521</v>
      </c>
      <c r="E4871" s="2" t="s">
        <v>500</v>
      </c>
      <c r="F4871" s="2" t="s">
        <v>501</v>
      </c>
      <c r="G4871" s="2" t="s">
        <v>494</v>
      </c>
      <c r="H4871" s="4">
        <v>10000</v>
      </c>
      <c r="I4871" s="4">
        <v>0</v>
      </c>
      <c r="J4871" s="4">
        <v>10000</v>
      </c>
      <c r="T4871" s="2">
        <v>0</v>
      </c>
      <c r="U4871" s="2">
        <v>0</v>
      </c>
      <c r="Y4871" s="2">
        <v>0</v>
      </c>
      <c r="Z4871" s="2">
        <v>0</v>
      </c>
    </row>
    <row r="4872" spans="1:26" x14ac:dyDescent="0.3">
      <c r="A4872" s="3">
        <v>40985</v>
      </c>
      <c r="B4872" s="2" t="s">
        <v>1526</v>
      </c>
      <c r="C4872" s="2" t="s">
        <v>1068</v>
      </c>
      <c r="D4872" s="2" t="s">
        <v>521</v>
      </c>
      <c r="E4872" s="2" t="s">
        <v>497</v>
      </c>
      <c r="F4872" s="2" t="s">
        <v>538</v>
      </c>
      <c r="G4872" s="2" t="s">
        <v>494</v>
      </c>
      <c r="H4872" s="4">
        <v>10000</v>
      </c>
      <c r="I4872" s="4">
        <v>10000</v>
      </c>
      <c r="J4872" s="4">
        <v>0</v>
      </c>
      <c r="K4872" s="2" t="s">
        <v>495</v>
      </c>
      <c r="L4872" s="2" t="s">
        <v>496</v>
      </c>
      <c r="T4872" s="2">
        <v>0</v>
      </c>
      <c r="U4872" s="2">
        <v>0</v>
      </c>
      <c r="W4872" s="3">
        <v>40985</v>
      </c>
      <c r="Y4872" s="2">
        <v>0</v>
      </c>
      <c r="Z4872" s="2">
        <v>769</v>
      </c>
    </row>
    <row r="4873" spans="1:26" x14ac:dyDescent="0.3">
      <c r="D4873" s="2" t="s">
        <v>521</v>
      </c>
      <c r="E4873" s="2" t="s">
        <v>500</v>
      </c>
      <c r="F4873" s="2" t="s">
        <v>501</v>
      </c>
      <c r="G4873" s="2" t="s">
        <v>494</v>
      </c>
      <c r="H4873" s="4">
        <v>10000</v>
      </c>
      <c r="I4873" s="4">
        <v>0</v>
      </c>
      <c r="J4873" s="4">
        <v>10000</v>
      </c>
      <c r="T4873" s="2">
        <v>0</v>
      </c>
      <c r="U4873" s="2">
        <v>0</v>
      </c>
      <c r="Y4873" s="2">
        <v>0</v>
      </c>
      <c r="Z4873" s="2">
        <v>0</v>
      </c>
    </row>
    <row r="4874" spans="1:26" x14ac:dyDescent="0.3">
      <c r="A4874" s="3">
        <v>40985</v>
      </c>
      <c r="B4874" s="2" t="s">
        <v>1526</v>
      </c>
      <c r="C4874" s="2" t="s">
        <v>1070</v>
      </c>
      <c r="D4874" s="2" t="s">
        <v>521</v>
      </c>
      <c r="E4874" s="2" t="s">
        <v>497</v>
      </c>
      <c r="F4874" s="2" t="s">
        <v>637</v>
      </c>
      <c r="G4874" s="2" t="s">
        <v>494</v>
      </c>
      <c r="H4874" s="4">
        <v>15000</v>
      </c>
      <c r="I4874" s="4">
        <v>15000</v>
      </c>
      <c r="J4874" s="4">
        <v>0</v>
      </c>
      <c r="K4874" s="2" t="s">
        <v>495</v>
      </c>
      <c r="L4874" s="2" t="s">
        <v>496</v>
      </c>
      <c r="T4874" s="2">
        <v>0</v>
      </c>
      <c r="U4874" s="2">
        <v>0</v>
      </c>
      <c r="W4874" s="3">
        <v>40985</v>
      </c>
      <c r="Y4874" s="2">
        <v>0</v>
      </c>
      <c r="Z4874" s="2">
        <v>771</v>
      </c>
    </row>
    <row r="4875" spans="1:26" x14ac:dyDescent="0.3">
      <c r="D4875" s="2" t="s">
        <v>521</v>
      </c>
      <c r="E4875" s="2" t="s">
        <v>500</v>
      </c>
      <c r="F4875" s="2" t="s">
        <v>501</v>
      </c>
      <c r="G4875" s="2" t="s">
        <v>494</v>
      </c>
      <c r="H4875" s="4">
        <v>15000</v>
      </c>
      <c r="I4875" s="4">
        <v>0</v>
      </c>
      <c r="J4875" s="4">
        <v>15000</v>
      </c>
      <c r="T4875" s="2">
        <v>0</v>
      </c>
      <c r="U4875" s="2">
        <v>0</v>
      </c>
      <c r="Y4875" s="2">
        <v>0</v>
      </c>
      <c r="Z4875" s="2">
        <v>0</v>
      </c>
    </row>
    <row r="4876" spans="1:26" x14ac:dyDescent="0.3">
      <c r="A4876" s="3">
        <v>40985</v>
      </c>
      <c r="B4876" s="2" t="s">
        <v>1526</v>
      </c>
      <c r="C4876" s="2" t="s">
        <v>1074</v>
      </c>
      <c r="D4876" s="2" t="s">
        <v>521</v>
      </c>
      <c r="E4876" s="2" t="s">
        <v>497</v>
      </c>
      <c r="F4876" s="2" t="s">
        <v>537</v>
      </c>
      <c r="G4876" s="2" t="s">
        <v>494</v>
      </c>
      <c r="H4876" s="4">
        <v>16000</v>
      </c>
      <c r="I4876" s="4">
        <v>16000</v>
      </c>
      <c r="J4876" s="4">
        <v>0</v>
      </c>
      <c r="K4876" s="2" t="s">
        <v>495</v>
      </c>
      <c r="L4876" s="2" t="s">
        <v>496</v>
      </c>
      <c r="T4876" s="2">
        <v>0</v>
      </c>
      <c r="U4876" s="2">
        <v>0</v>
      </c>
      <c r="W4876" s="3">
        <v>40985</v>
      </c>
      <c r="Y4876" s="2">
        <v>0</v>
      </c>
      <c r="Z4876" s="2">
        <v>772</v>
      </c>
    </row>
    <row r="4877" spans="1:26" x14ac:dyDescent="0.3">
      <c r="D4877" s="2" t="s">
        <v>521</v>
      </c>
      <c r="E4877" s="2" t="s">
        <v>500</v>
      </c>
      <c r="F4877" s="2" t="s">
        <v>501</v>
      </c>
      <c r="G4877" s="2" t="s">
        <v>494</v>
      </c>
      <c r="H4877" s="4">
        <v>16000</v>
      </c>
      <c r="I4877" s="4">
        <v>0</v>
      </c>
      <c r="J4877" s="4">
        <v>16000</v>
      </c>
      <c r="T4877" s="2">
        <v>0</v>
      </c>
      <c r="U4877" s="2">
        <v>0</v>
      </c>
      <c r="Y4877" s="2">
        <v>0</v>
      </c>
      <c r="Z4877" s="2">
        <v>0</v>
      </c>
    </row>
    <row r="4878" spans="1:26" x14ac:dyDescent="0.3">
      <c r="A4878" s="3">
        <v>40985</v>
      </c>
      <c r="B4878" s="2" t="s">
        <v>1526</v>
      </c>
      <c r="C4878" s="2" t="s">
        <v>1164</v>
      </c>
      <c r="D4878" s="2" t="s">
        <v>521</v>
      </c>
      <c r="E4878" s="2" t="s">
        <v>497</v>
      </c>
      <c r="F4878" s="2" t="s">
        <v>570</v>
      </c>
      <c r="G4878" s="2" t="s">
        <v>494</v>
      </c>
      <c r="H4878" s="4">
        <v>17000</v>
      </c>
      <c r="I4878" s="4">
        <v>17000</v>
      </c>
      <c r="J4878" s="4">
        <v>0</v>
      </c>
      <c r="K4878" s="2" t="s">
        <v>495</v>
      </c>
      <c r="L4878" s="2" t="s">
        <v>496</v>
      </c>
      <c r="T4878" s="2">
        <v>0</v>
      </c>
      <c r="U4878" s="2">
        <v>0</v>
      </c>
      <c r="W4878" s="3">
        <v>40985</v>
      </c>
      <c r="Y4878" s="2">
        <v>0</v>
      </c>
      <c r="Z4878" s="2">
        <v>773</v>
      </c>
    </row>
    <row r="4879" spans="1:26" x14ac:dyDescent="0.3">
      <c r="D4879" s="2" t="s">
        <v>521</v>
      </c>
      <c r="E4879" s="2" t="s">
        <v>500</v>
      </c>
      <c r="F4879" s="2" t="s">
        <v>501</v>
      </c>
      <c r="G4879" s="2" t="s">
        <v>494</v>
      </c>
      <c r="H4879" s="4">
        <v>17000</v>
      </c>
      <c r="I4879" s="4">
        <v>0</v>
      </c>
      <c r="J4879" s="4">
        <v>17000</v>
      </c>
      <c r="T4879" s="2">
        <v>0</v>
      </c>
      <c r="U4879" s="2">
        <v>0</v>
      </c>
      <c r="Y4879" s="2">
        <v>0</v>
      </c>
      <c r="Z4879" s="2">
        <v>0</v>
      </c>
    </row>
    <row r="4880" spans="1:26" x14ac:dyDescent="0.3">
      <c r="A4880" s="3">
        <v>40985</v>
      </c>
      <c r="B4880" s="2" t="s">
        <v>1526</v>
      </c>
      <c r="C4880" s="2" t="s">
        <v>1091</v>
      </c>
      <c r="D4880" s="2" t="s">
        <v>521</v>
      </c>
      <c r="E4880" s="2" t="s">
        <v>497</v>
      </c>
      <c r="F4880" s="2" t="s">
        <v>1121</v>
      </c>
      <c r="G4880" s="2" t="s">
        <v>494</v>
      </c>
      <c r="H4880" s="4">
        <v>20000</v>
      </c>
      <c r="I4880" s="4">
        <v>20000</v>
      </c>
      <c r="J4880" s="4">
        <v>0</v>
      </c>
      <c r="K4880" s="2" t="s">
        <v>495</v>
      </c>
      <c r="L4880" s="2" t="s">
        <v>496</v>
      </c>
      <c r="T4880" s="2">
        <v>0</v>
      </c>
      <c r="U4880" s="2">
        <v>0</v>
      </c>
      <c r="W4880" s="3">
        <v>40985</v>
      </c>
      <c r="Y4880" s="2">
        <v>0</v>
      </c>
      <c r="Z4880" s="2">
        <v>775</v>
      </c>
    </row>
    <row r="4881" spans="1:26" x14ac:dyDescent="0.3">
      <c r="D4881" s="2" t="s">
        <v>521</v>
      </c>
      <c r="E4881" s="2" t="s">
        <v>500</v>
      </c>
      <c r="F4881" s="2" t="s">
        <v>501</v>
      </c>
      <c r="G4881" s="2" t="s">
        <v>494</v>
      </c>
      <c r="H4881" s="4">
        <v>20000</v>
      </c>
      <c r="I4881" s="4">
        <v>0</v>
      </c>
      <c r="J4881" s="4">
        <v>20000</v>
      </c>
      <c r="T4881" s="2">
        <v>0</v>
      </c>
      <c r="U4881" s="2">
        <v>0</v>
      </c>
      <c r="Y4881" s="2">
        <v>0</v>
      </c>
      <c r="Z4881" s="2">
        <v>0</v>
      </c>
    </row>
    <row r="4882" spans="1:26" x14ac:dyDescent="0.3">
      <c r="A4882" s="3">
        <v>40985</v>
      </c>
      <c r="B4882" s="2" t="s">
        <v>1526</v>
      </c>
      <c r="C4882" s="2" t="s">
        <v>1093</v>
      </c>
      <c r="D4882" s="2" t="s">
        <v>521</v>
      </c>
      <c r="E4882" s="2" t="s">
        <v>497</v>
      </c>
      <c r="F4882" s="2" t="s">
        <v>1290</v>
      </c>
      <c r="G4882" s="2" t="s">
        <v>494</v>
      </c>
      <c r="H4882" s="4">
        <v>25000</v>
      </c>
      <c r="I4882" s="4">
        <v>25000</v>
      </c>
      <c r="J4882" s="4">
        <v>0</v>
      </c>
      <c r="K4882" s="2" t="s">
        <v>495</v>
      </c>
      <c r="L4882" s="2" t="s">
        <v>496</v>
      </c>
      <c r="T4882" s="2">
        <v>0</v>
      </c>
      <c r="U4882" s="2">
        <v>0</v>
      </c>
      <c r="W4882" s="3">
        <v>40985</v>
      </c>
      <c r="Y4882" s="2">
        <v>0</v>
      </c>
      <c r="Z4882" s="2">
        <v>776</v>
      </c>
    </row>
    <row r="4883" spans="1:26" x14ac:dyDescent="0.3">
      <c r="D4883" s="2" t="s">
        <v>521</v>
      </c>
      <c r="E4883" s="2" t="s">
        <v>497</v>
      </c>
      <c r="F4883" s="2" t="s">
        <v>529</v>
      </c>
      <c r="G4883" s="2" t="s">
        <v>494</v>
      </c>
      <c r="H4883" s="4">
        <v>20000</v>
      </c>
      <c r="I4883" s="4">
        <v>20000</v>
      </c>
      <c r="J4883" s="4">
        <v>0</v>
      </c>
      <c r="T4883" s="2">
        <v>0</v>
      </c>
      <c r="U4883" s="2">
        <v>0</v>
      </c>
      <c r="Y4883" s="2">
        <v>0</v>
      </c>
      <c r="Z4883" s="2">
        <v>0</v>
      </c>
    </row>
    <row r="4884" spans="1:26" x14ac:dyDescent="0.3">
      <c r="D4884" s="2" t="s">
        <v>521</v>
      </c>
      <c r="E4884" s="2" t="s">
        <v>500</v>
      </c>
      <c r="F4884" s="2" t="s">
        <v>501</v>
      </c>
      <c r="G4884" s="2" t="s">
        <v>494</v>
      </c>
      <c r="H4884" s="4">
        <v>45000</v>
      </c>
      <c r="I4884" s="4">
        <v>0</v>
      </c>
      <c r="J4884" s="4">
        <v>45000</v>
      </c>
      <c r="T4884" s="2">
        <v>0</v>
      </c>
      <c r="U4884" s="2">
        <v>0</v>
      </c>
      <c r="Y4884" s="2">
        <v>0</v>
      </c>
      <c r="Z4884" s="2">
        <v>0</v>
      </c>
    </row>
    <row r="4885" spans="1:26" x14ac:dyDescent="0.3">
      <c r="A4885" s="3">
        <v>40985</v>
      </c>
      <c r="B4885" s="2" t="s">
        <v>1526</v>
      </c>
      <c r="C4885" s="2" t="s">
        <v>1096</v>
      </c>
      <c r="D4885" s="2" t="s">
        <v>521</v>
      </c>
      <c r="E4885" s="2" t="s">
        <v>497</v>
      </c>
      <c r="F4885" s="2" t="s">
        <v>506</v>
      </c>
      <c r="G4885" s="2" t="s">
        <v>494</v>
      </c>
      <c r="H4885" s="4">
        <v>25000</v>
      </c>
      <c r="I4885" s="4">
        <v>25000</v>
      </c>
      <c r="J4885" s="4">
        <v>0</v>
      </c>
      <c r="K4885" s="2" t="s">
        <v>495</v>
      </c>
      <c r="L4885" s="2" t="s">
        <v>496</v>
      </c>
      <c r="T4885" s="2">
        <v>0</v>
      </c>
      <c r="U4885" s="2">
        <v>0</v>
      </c>
      <c r="W4885" s="3">
        <v>40985</v>
      </c>
      <c r="Y4885" s="2">
        <v>0</v>
      </c>
      <c r="Z4885" s="2">
        <v>778</v>
      </c>
    </row>
    <row r="4886" spans="1:26" x14ac:dyDescent="0.3">
      <c r="D4886" s="2" t="s">
        <v>521</v>
      </c>
      <c r="E4886" s="2" t="s">
        <v>500</v>
      </c>
      <c r="F4886" s="2" t="s">
        <v>501</v>
      </c>
      <c r="G4886" s="2" t="s">
        <v>494</v>
      </c>
      <c r="H4886" s="4">
        <v>25000</v>
      </c>
      <c r="I4886" s="4">
        <v>0</v>
      </c>
      <c r="J4886" s="4">
        <v>25000</v>
      </c>
      <c r="T4886" s="2">
        <v>0</v>
      </c>
      <c r="U4886" s="2">
        <v>0</v>
      </c>
      <c r="Y4886" s="2">
        <v>0</v>
      </c>
      <c r="Z4886" s="2">
        <v>0</v>
      </c>
    </row>
    <row r="4887" spans="1:26" x14ac:dyDescent="0.3">
      <c r="A4887" s="3">
        <v>40985</v>
      </c>
      <c r="B4887" s="2" t="s">
        <v>1526</v>
      </c>
      <c r="C4887" s="2" t="s">
        <v>1097</v>
      </c>
      <c r="D4887" s="2" t="s">
        <v>521</v>
      </c>
      <c r="E4887" s="2" t="s">
        <v>497</v>
      </c>
      <c r="F4887" s="2" t="s">
        <v>590</v>
      </c>
      <c r="G4887" s="2" t="s">
        <v>494</v>
      </c>
      <c r="H4887" s="4">
        <v>40000</v>
      </c>
      <c r="I4887" s="4">
        <v>40000</v>
      </c>
      <c r="J4887" s="4">
        <v>0</v>
      </c>
      <c r="K4887" s="2" t="s">
        <v>495</v>
      </c>
      <c r="L4887" s="2" t="s">
        <v>496</v>
      </c>
      <c r="T4887" s="2">
        <v>0</v>
      </c>
      <c r="U4887" s="2">
        <v>0</v>
      </c>
      <c r="W4887" s="3">
        <v>40985</v>
      </c>
      <c r="Y4887" s="2">
        <v>0</v>
      </c>
      <c r="Z4887" s="2">
        <v>780</v>
      </c>
    </row>
    <row r="4888" spans="1:26" x14ac:dyDescent="0.3">
      <c r="D4888" s="2" t="s">
        <v>521</v>
      </c>
      <c r="E4888" s="2" t="s">
        <v>500</v>
      </c>
      <c r="F4888" s="2" t="s">
        <v>501</v>
      </c>
      <c r="G4888" s="2" t="s">
        <v>494</v>
      </c>
      <c r="H4888" s="4">
        <v>40000</v>
      </c>
      <c r="I4888" s="4">
        <v>0</v>
      </c>
      <c r="J4888" s="4">
        <v>40000</v>
      </c>
      <c r="T4888" s="2">
        <v>0</v>
      </c>
      <c r="U4888" s="2">
        <v>0</v>
      </c>
      <c r="Y4888" s="2">
        <v>0</v>
      </c>
      <c r="Z4888" s="2">
        <v>0</v>
      </c>
    </row>
    <row r="4889" spans="1:26" x14ac:dyDescent="0.3">
      <c r="A4889" s="3">
        <v>40985</v>
      </c>
      <c r="B4889" s="2" t="s">
        <v>1526</v>
      </c>
      <c r="C4889" s="2" t="s">
        <v>1132</v>
      </c>
      <c r="D4889" s="2" t="s">
        <v>521</v>
      </c>
      <c r="E4889" s="2" t="s">
        <v>497</v>
      </c>
      <c r="F4889" s="2" t="s">
        <v>1575</v>
      </c>
      <c r="G4889" s="2" t="s">
        <v>494</v>
      </c>
      <c r="H4889" s="4">
        <v>59000</v>
      </c>
      <c r="I4889" s="4">
        <v>59000</v>
      </c>
      <c r="J4889" s="4">
        <v>0</v>
      </c>
      <c r="K4889" s="2" t="s">
        <v>495</v>
      </c>
      <c r="L4889" s="2" t="s">
        <v>496</v>
      </c>
      <c r="T4889" s="2">
        <v>0</v>
      </c>
      <c r="U4889" s="2">
        <v>0</v>
      </c>
      <c r="W4889" s="3">
        <v>40985</v>
      </c>
      <c r="Y4889" s="2">
        <v>0</v>
      </c>
      <c r="Z4889" s="2">
        <v>782</v>
      </c>
    </row>
    <row r="4890" spans="1:26" x14ac:dyDescent="0.3">
      <c r="D4890" s="2" t="s">
        <v>521</v>
      </c>
      <c r="E4890" s="2" t="s">
        <v>500</v>
      </c>
      <c r="F4890" s="2" t="s">
        <v>501</v>
      </c>
      <c r="G4890" s="2" t="s">
        <v>494</v>
      </c>
      <c r="H4890" s="4">
        <v>59000</v>
      </c>
      <c r="I4890" s="4">
        <v>0</v>
      </c>
      <c r="J4890" s="4">
        <v>59000</v>
      </c>
      <c r="T4890" s="2">
        <v>0</v>
      </c>
      <c r="U4890" s="2">
        <v>0</v>
      </c>
      <c r="Y4890" s="2">
        <v>0</v>
      </c>
      <c r="Z4890" s="2">
        <v>0</v>
      </c>
    </row>
    <row r="4891" spans="1:26" x14ac:dyDescent="0.3">
      <c r="A4891" s="3">
        <v>40985</v>
      </c>
      <c r="B4891" s="2" t="s">
        <v>1526</v>
      </c>
      <c r="C4891" s="2" t="s">
        <v>1495</v>
      </c>
      <c r="D4891" s="2" t="s">
        <v>521</v>
      </c>
      <c r="E4891" s="2" t="s">
        <v>497</v>
      </c>
      <c r="F4891" s="2" t="s">
        <v>1547</v>
      </c>
      <c r="G4891" s="2" t="s">
        <v>494</v>
      </c>
      <c r="H4891" s="4">
        <v>30000</v>
      </c>
      <c r="I4891" s="4">
        <v>30000</v>
      </c>
      <c r="J4891" s="4">
        <v>0</v>
      </c>
      <c r="K4891" s="2" t="s">
        <v>495</v>
      </c>
      <c r="L4891" s="2" t="s">
        <v>496</v>
      </c>
      <c r="T4891" s="2">
        <v>0</v>
      </c>
      <c r="U4891" s="2">
        <v>0</v>
      </c>
      <c r="W4891" s="3">
        <v>40985</v>
      </c>
      <c r="Y4891" s="2">
        <v>0</v>
      </c>
      <c r="Z4891" s="2">
        <v>785</v>
      </c>
    </row>
    <row r="4892" spans="1:26" x14ac:dyDescent="0.3">
      <c r="D4892" s="2" t="s">
        <v>521</v>
      </c>
      <c r="E4892" s="2" t="s">
        <v>500</v>
      </c>
      <c r="F4892" s="2" t="s">
        <v>501</v>
      </c>
      <c r="G4892" s="2" t="s">
        <v>494</v>
      </c>
      <c r="H4892" s="4">
        <v>30000</v>
      </c>
      <c r="I4892" s="4">
        <v>0</v>
      </c>
      <c r="J4892" s="4">
        <v>30000</v>
      </c>
      <c r="T4892" s="2">
        <v>0</v>
      </c>
      <c r="U4892" s="2">
        <v>0</v>
      </c>
      <c r="Y4892" s="2">
        <v>0</v>
      </c>
      <c r="Z4892" s="2">
        <v>0</v>
      </c>
    </row>
    <row r="4893" spans="1:26" x14ac:dyDescent="0.3">
      <c r="A4893" s="3">
        <v>40985</v>
      </c>
      <c r="B4893" s="2" t="s">
        <v>1526</v>
      </c>
      <c r="C4893" s="2" t="s">
        <v>1133</v>
      </c>
      <c r="D4893" s="2" t="s">
        <v>521</v>
      </c>
      <c r="E4893" s="2" t="s">
        <v>497</v>
      </c>
      <c r="F4893" s="2" t="s">
        <v>595</v>
      </c>
      <c r="G4893" s="2" t="s">
        <v>494</v>
      </c>
      <c r="H4893" s="4">
        <v>80000</v>
      </c>
      <c r="I4893" s="4">
        <v>80000</v>
      </c>
      <c r="J4893" s="4">
        <v>0</v>
      </c>
      <c r="K4893" s="2" t="s">
        <v>495</v>
      </c>
      <c r="L4893" s="2" t="s">
        <v>496</v>
      </c>
      <c r="T4893" s="2">
        <v>0</v>
      </c>
      <c r="U4893" s="2">
        <v>0</v>
      </c>
      <c r="W4893" s="3">
        <v>40985</v>
      </c>
      <c r="Y4893" s="2">
        <v>0</v>
      </c>
      <c r="Z4893" s="2">
        <v>786</v>
      </c>
    </row>
    <row r="4894" spans="1:26" x14ac:dyDescent="0.3">
      <c r="D4894" s="2" t="s">
        <v>521</v>
      </c>
      <c r="E4894" s="2" t="s">
        <v>500</v>
      </c>
      <c r="F4894" s="2" t="s">
        <v>501</v>
      </c>
      <c r="G4894" s="2" t="s">
        <v>494</v>
      </c>
      <c r="H4894" s="4">
        <v>80000</v>
      </c>
      <c r="I4894" s="4">
        <v>0</v>
      </c>
      <c r="J4894" s="4">
        <v>80000</v>
      </c>
      <c r="T4894" s="2">
        <v>0</v>
      </c>
      <c r="U4894" s="2">
        <v>0</v>
      </c>
      <c r="Y4894" s="2">
        <v>0</v>
      </c>
      <c r="Z4894" s="2">
        <v>0</v>
      </c>
    </row>
    <row r="4895" spans="1:26" x14ac:dyDescent="0.3">
      <c r="A4895" s="3">
        <v>40985</v>
      </c>
      <c r="B4895" s="2" t="s">
        <v>1526</v>
      </c>
      <c r="C4895" s="2" t="s">
        <v>1494</v>
      </c>
      <c r="D4895" s="2" t="s">
        <v>521</v>
      </c>
      <c r="E4895" s="2" t="s">
        <v>497</v>
      </c>
      <c r="F4895" s="2" t="s">
        <v>1557</v>
      </c>
      <c r="G4895" s="2" t="s">
        <v>494</v>
      </c>
      <c r="H4895" s="4">
        <v>80000</v>
      </c>
      <c r="I4895" s="4">
        <v>80000</v>
      </c>
      <c r="J4895" s="4">
        <v>0</v>
      </c>
      <c r="K4895" s="2" t="s">
        <v>495</v>
      </c>
      <c r="L4895" s="2" t="s">
        <v>496</v>
      </c>
      <c r="T4895" s="2">
        <v>0</v>
      </c>
      <c r="U4895" s="2">
        <v>0</v>
      </c>
      <c r="W4895" s="3">
        <v>40985</v>
      </c>
      <c r="Y4895" s="2">
        <v>0</v>
      </c>
      <c r="Z4895" s="2">
        <v>789</v>
      </c>
    </row>
    <row r="4896" spans="1:26" x14ac:dyDescent="0.3">
      <c r="D4896" s="2" t="s">
        <v>521</v>
      </c>
      <c r="E4896" s="2" t="s">
        <v>500</v>
      </c>
      <c r="F4896" s="2" t="s">
        <v>501</v>
      </c>
      <c r="G4896" s="2" t="s">
        <v>494</v>
      </c>
      <c r="H4896" s="4">
        <v>80000</v>
      </c>
      <c r="I4896" s="4">
        <v>0</v>
      </c>
      <c r="J4896" s="4">
        <v>80000</v>
      </c>
      <c r="T4896" s="2">
        <v>0</v>
      </c>
      <c r="U4896" s="2">
        <v>0</v>
      </c>
      <c r="Y4896" s="2">
        <v>0</v>
      </c>
      <c r="Z4896" s="2">
        <v>0</v>
      </c>
    </row>
    <row r="4897" spans="1:26" x14ac:dyDescent="0.3">
      <c r="A4897" s="3">
        <v>40985</v>
      </c>
      <c r="B4897" s="2" t="s">
        <v>1526</v>
      </c>
      <c r="C4897" s="2" t="s">
        <v>1134</v>
      </c>
      <c r="D4897" s="2" t="s">
        <v>521</v>
      </c>
      <c r="E4897" s="2" t="s">
        <v>497</v>
      </c>
      <c r="F4897" s="2" t="s">
        <v>508</v>
      </c>
      <c r="G4897" s="2" t="s">
        <v>494</v>
      </c>
      <c r="H4897" s="4">
        <v>100000</v>
      </c>
      <c r="I4897" s="4">
        <v>100000</v>
      </c>
      <c r="J4897" s="4">
        <v>0</v>
      </c>
      <c r="K4897" s="2" t="s">
        <v>495</v>
      </c>
      <c r="L4897" s="2" t="s">
        <v>496</v>
      </c>
      <c r="T4897" s="2">
        <v>0</v>
      </c>
      <c r="U4897" s="2">
        <v>0</v>
      </c>
      <c r="W4897" s="3">
        <v>40985</v>
      </c>
      <c r="Y4897" s="2">
        <v>0</v>
      </c>
      <c r="Z4897" s="2">
        <v>792</v>
      </c>
    </row>
    <row r="4898" spans="1:26" x14ac:dyDescent="0.3">
      <c r="D4898" s="2" t="s">
        <v>521</v>
      </c>
      <c r="E4898" s="2" t="s">
        <v>500</v>
      </c>
      <c r="F4898" s="2" t="s">
        <v>501</v>
      </c>
      <c r="G4898" s="2" t="s">
        <v>494</v>
      </c>
      <c r="H4898" s="4">
        <v>100000</v>
      </c>
      <c r="I4898" s="4">
        <v>0</v>
      </c>
      <c r="J4898" s="4">
        <v>100000</v>
      </c>
      <c r="T4898" s="2">
        <v>0</v>
      </c>
      <c r="U4898" s="2">
        <v>0</v>
      </c>
      <c r="Y4898" s="2">
        <v>0</v>
      </c>
      <c r="Z4898" s="2">
        <v>0</v>
      </c>
    </row>
    <row r="4899" spans="1:26" x14ac:dyDescent="0.3">
      <c r="A4899" s="3">
        <v>40985</v>
      </c>
      <c r="B4899" s="2" t="s">
        <v>1526</v>
      </c>
      <c r="C4899" s="2" t="s">
        <v>1507</v>
      </c>
      <c r="D4899" s="2" t="s">
        <v>521</v>
      </c>
      <c r="E4899" s="2" t="s">
        <v>497</v>
      </c>
      <c r="F4899" s="2" t="s">
        <v>498</v>
      </c>
      <c r="G4899" s="2" t="s">
        <v>494</v>
      </c>
      <c r="H4899" s="4">
        <v>100000</v>
      </c>
      <c r="I4899" s="4">
        <v>100000</v>
      </c>
      <c r="J4899" s="4">
        <v>0</v>
      </c>
      <c r="K4899" s="2" t="s">
        <v>495</v>
      </c>
      <c r="L4899" s="2" t="s">
        <v>496</v>
      </c>
      <c r="T4899" s="2">
        <v>0</v>
      </c>
      <c r="U4899" s="2">
        <v>0</v>
      </c>
      <c r="W4899" s="3">
        <v>40985</v>
      </c>
      <c r="Y4899" s="2">
        <v>0</v>
      </c>
      <c r="Z4899" s="2">
        <v>794</v>
      </c>
    </row>
    <row r="4900" spans="1:26" x14ac:dyDescent="0.3">
      <c r="D4900" s="2" t="s">
        <v>521</v>
      </c>
      <c r="E4900" s="2" t="s">
        <v>500</v>
      </c>
      <c r="F4900" s="2" t="s">
        <v>501</v>
      </c>
      <c r="G4900" s="2" t="s">
        <v>494</v>
      </c>
      <c r="H4900" s="4">
        <v>100000</v>
      </c>
      <c r="I4900" s="4">
        <v>0</v>
      </c>
      <c r="J4900" s="4">
        <v>100000</v>
      </c>
      <c r="T4900" s="2">
        <v>0</v>
      </c>
      <c r="U4900" s="2">
        <v>0</v>
      </c>
      <c r="Y4900" s="2">
        <v>0</v>
      </c>
      <c r="Z4900" s="2">
        <v>0</v>
      </c>
    </row>
    <row r="4901" spans="1:26" x14ac:dyDescent="0.3">
      <c r="A4901" s="3">
        <v>40985</v>
      </c>
      <c r="B4901" s="2" t="s">
        <v>1526</v>
      </c>
      <c r="C4901" s="2" t="s">
        <v>1508</v>
      </c>
      <c r="D4901" s="2" t="s">
        <v>521</v>
      </c>
      <c r="E4901" s="2" t="s">
        <v>497</v>
      </c>
      <c r="F4901" s="2" t="s">
        <v>1556</v>
      </c>
      <c r="G4901" s="2" t="s">
        <v>494</v>
      </c>
      <c r="H4901" s="4">
        <v>160000</v>
      </c>
      <c r="I4901" s="4">
        <v>160000</v>
      </c>
      <c r="J4901" s="4">
        <v>0</v>
      </c>
      <c r="K4901" s="2" t="s">
        <v>495</v>
      </c>
      <c r="L4901" s="2" t="s">
        <v>496</v>
      </c>
      <c r="T4901" s="2">
        <v>0</v>
      </c>
      <c r="U4901" s="2">
        <v>0</v>
      </c>
      <c r="W4901" s="3">
        <v>40985</v>
      </c>
      <c r="Y4901" s="2">
        <v>0</v>
      </c>
      <c r="Z4901" s="2">
        <v>797</v>
      </c>
    </row>
    <row r="4902" spans="1:26" x14ac:dyDescent="0.3">
      <c r="D4902" s="2" t="s">
        <v>521</v>
      </c>
      <c r="E4902" s="2" t="s">
        <v>500</v>
      </c>
      <c r="F4902" s="2" t="s">
        <v>501</v>
      </c>
      <c r="G4902" s="2" t="s">
        <v>494</v>
      </c>
      <c r="H4902" s="4">
        <v>160000</v>
      </c>
      <c r="I4902" s="4">
        <v>0</v>
      </c>
      <c r="J4902" s="4">
        <v>160000</v>
      </c>
      <c r="T4902" s="2">
        <v>0</v>
      </c>
      <c r="U4902" s="2">
        <v>0</v>
      </c>
      <c r="Y4902" s="2">
        <v>0</v>
      </c>
      <c r="Z4902" s="2">
        <v>0</v>
      </c>
    </row>
    <row r="4903" spans="1:26" x14ac:dyDescent="0.3">
      <c r="A4903" s="3">
        <v>40985</v>
      </c>
      <c r="B4903" s="2" t="s">
        <v>1526</v>
      </c>
      <c r="C4903" s="2" t="s">
        <v>1136</v>
      </c>
      <c r="D4903" s="2" t="s">
        <v>521</v>
      </c>
      <c r="E4903" s="2" t="s">
        <v>497</v>
      </c>
      <c r="F4903" s="2" t="s">
        <v>890</v>
      </c>
      <c r="G4903" s="2" t="s">
        <v>494</v>
      </c>
      <c r="H4903" s="4">
        <v>7750</v>
      </c>
      <c r="I4903" s="4">
        <v>7750</v>
      </c>
      <c r="J4903" s="4">
        <v>0</v>
      </c>
      <c r="K4903" s="2" t="s">
        <v>627</v>
      </c>
      <c r="L4903" s="2" t="s">
        <v>496</v>
      </c>
      <c r="T4903" s="2">
        <v>0</v>
      </c>
      <c r="U4903" s="2">
        <v>0</v>
      </c>
      <c r="W4903" s="3">
        <v>40985</v>
      </c>
      <c r="Y4903" s="2">
        <v>0</v>
      </c>
      <c r="Z4903" s="2">
        <v>798</v>
      </c>
    </row>
    <row r="4904" spans="1:26" x14ac:dyDescent="0.3">
      <c r="D4904" s="2" t="s">
        <v>521</v>
      </c>
      <c r="E4904" s="2" t="s">
        <v>500</v>
      </c>
      <c r="F4904" s="2" t="s">
        <v>501</v>
      </c>
      <c r="G4904" s="2" t="s">
        <v>494</v>
      </c>
      <c r="H4904" s="4">
        <v>7750</v>
      </c>
      <c r="I4904" s="4">
        <v>0</v>
      </c>
      <c r="J4904" s="4">
        <v>7750</v>
      </c>
      <c r="T4904" s="2">
        <v>0</v>
      </c>
      <c r="U4904" s="2">
        <v>0</v>
      </c>
      <c r="Y4904" s="2">
        <v>0</v>
      </c>
      <c r="Z4904" s="2">
        <v>0</v>
      </c>
    </row>
    <row r="4905" spans="1:26" x14ac:dyDescent="0.3">
      <c r="A4905" s="3">
        <v>40985</v>
      </c>
      <c r="B4905" s="2" t="s">
        <v>1526</v>
      </c>
      <c r="C4905" s="2" t="s">
        <v>1513</v>
      </c>
      <c r="D4905" s="2" t="s">
        <v>521</v>
      </c>
      <c r="E4905" s="2" t="s">
        <v>497</v>
      </c>
      <c r="F4905" s="2" t="s">
        <v>499</v>
      </c>
      <c r="G4905" s="2" t="s">
        <v>494</v>
      </c>
      <c r="H4905" s="4">
        <v>40000</v>
      </c>
      <c r="I4905" s="4">
        <v>40000</v>
      </c>
      <c r="J4905" s="4">
        <v>0</v>
      </c>
      <c r="K4905" s="2" t="s">
        <v>495</v>
      </c>
      <c r="L4905" s="2" t="s">
        <v>496</v>
      </c>
      <c r="T4905" s="2">
        <v>0</v>
      </c>
      <c r="U4905" s="2">
        <v>0</v>
      </c>
      <c r="W4905" s="3">
        <v>40985</v>
      </c>
      <c r="Y4905" s="2">
        <v>0</v>
      </c>
      <c r="Z4905" s="2">
        <v>799</v>
      </c>
    </row>
    <row r="4906" spans="1:26" x14ac:dyDescent="0.3">
      <c r="D4906" s="2" t="s">
        <v>521</v>
      </c>
      <c r="E4906" s="2" t="s">
        <v>500</v>
      </c>
      <c r="F4906" s="2" t="s">
        <v>501</v>
      </c>
      <c r="G4906" s="2" t="s">
        <v>494</v>
      </c>
      <c r="H4906" s="4">
        <v>40000</v>
      </c>
      <c r="I4906" s="4">
        <v>0</v>
      </c>
      <c r="J4906" s="4">
        <v>40000</v>
      </c>
      <c r="T4906" s="2">
        <v>0</v>
      </c>
      <c r="U4906" s="2">
        <v>0</v>
      </c>
      <c r="Y4906" s="2">
        <v>0</v>
      </c>
      <c r="Z4906" s="2">
        <v>0</v>
      </c>
    </row>
    <row r="4907" spans="1:26" x14ac:dyDescent="0.3">
      <c r="A4907" s="3">
        <v>40985</v>
      </c>
      <c r="B4907" s="2" t="s">
        <v>1526</v>
      </c>
      <c r="C4907" s="2" t="s">
        <v>1135</v>
      </c>
      <c r="D4907" s="2" t="s">
        <v>521</v>
      </c>
      <c r="E4907" s="2" t="s">
        <v>497</v>
      </c>
      <c r="F4907" s="2" t="s">
        <v>1192</v>
      </c>
      <c r="G4907" s="2" t="s">
        <v>494</v>
      </c>
      <c r="H4907" s="4">
        <v>180000</v>
      </c>
      <c r="I4907" s="4">
        <v>180000</v>
      </c>
      <c r="J4907" s="4">
        <v>0</v>
      </c>
      <c r="K4907" s="2" t="s">
        <v>496</v>
      </c>
      <c r="L4907" s="2" t="s">
        <v>608</v>
      </c>
      <c r="T4907" s="2">
        <v>0</v>
      </c>
      <c r="U4907" s="2">
        <v>0</v>
      </c>
      <c r="W4907" s="3">
        <v>40985</v>
      </c>
      <c r="Y4907" s="2">
        <v>0</v>
      </c>
      <c r="Z4907" s="2">
        <v>2290</v>
      </c>
    </row>
    <row r="4908" spans="1:26" x14ac:dyDescent="0.3">
      <c r="D4908" s="2" t="s">
        <v>521</v>
      </c>
      <c r="E4908" s="2" t="s">
        <v>497</v>
      </c>
      <c r="F4908" s="2" t="s">
        <v>536</v>
      </c>
      <c r="G4908" s="2" t="s">
        <v>494</v>
      </c>
      <c r="H4908" s="4">
        <v>500000</v>
      </c>
      <c r="I4908" s="4">
        <v>500000</v>
      </c>
      <c r="J4908" s="4">
        <v>0</v>
      </c>
      <c r="T4908" s="2">
        <v>0</v>
      </c>
      <c r="U4908" s="2">
        <v>0</v>
      </c>
      <c r="Y4908" s="2">
        <v>0</v>
      </c>
      <c r="Z4908" s="2">
        <v>0</v>
      </c>
    </row>
    <row r="4909" spans="1:26" x14ac:dyDescent="0.3">
      <c r="D4909" s="2" t="s">
        <v>521</v>
      </c>
      <c r="E4909" s="2" t="s">
        <v>497</v>
      </c>
      <c r="F4909" s="2" t="s">
        <v>1617</v>
      </c>
      <c r="G4909" s="2" t="s">
        <v>494</v>
      </c>
      <c r="H4909" s="4">
        <v>1000</v>
      </c>
      <c r="I4909" s="4">
        <v>1000</v>
      </c>
      <c r="J4909" s="4">
        <v>0</v>
      </c>
      <c r="T4909" s="2">
        <v>0</v>
      </c>
      <c r="U4909" s="2">
        <v>0</v>
      </c>
      <c r="Y4909" s="2">
        <v>0</v>
      </c>
      <c r="Z4909" s="2">
        <v>0</v>
      </c>
    </row>
    <row r="4910" spans="1:26" x14ac:dyDescent="0.3">
      <c r="D4910" s="2" t="s">
        <v>521</v>
      </c>
      <c r="E4910" s="2" t="s">
        <v>500</v>
      </c>
      <c r="F4910" s="2" t="s">
        <v>501</v>
      </c>
      <c r="G4910" s="2" t="s">
        <v>494</v>
      </c>
      <c r="H4910" s="4">
        <v>681000</v>
      </c>
      <c r="I4910" s="4">
        <v>0</v>
      </c>
      <c r="J4910" s="4">
        <v>681000</v>
      </c>
      <c r="T4910" s="2">
        <v>0</v>
      </c>
      <c r="U4910" s="2">
        <v>0</v>
      </c>
      <c r="Y4910" s="2">
        <v>0</v>
      </c>
      <c r="Z4910" s="2">
        <v>0</v>
      </c>
    </row>
    <row r="4911" spans="1:26" x14ac:dyDescent="0.3">
      <c r="A4911" s="3">
        <v>40986</v>
      </c>
      <c r="B4911" s="2" t="s">
        <v>1526</v>
      </c>
      <c r="C4911" s="2" t="s">
        <v>1514</v>
      </c>
      <c r="D4911" s="2" t="s">
        <v>491</v>
      </c>
      <c r="E4911" s="2" t="s">
        <v>492</v>
      </c>
      <c r="F4911" s="2" t="s">
        <v>493</v>
      </c>
      <c r="G4911" s="2" t="s">
        <v>494</v>
      </c>
      <c r="H4911" s="4">
        <v>1613720.13</v>
      </c>
      <c r="I4911" s="4">
        <v>1613720.13</v>
      </c>
      <c r="J4911" s="4">
        <v>0</v>
      </c>
      <c r="K4911" s="2" t="s">
        <v>496</v>
      </c>
      <c r="L4911" s="2" t="s">
        <v>608</v>
      </c>
      <c r="T4911" s="2">
        <v>0</v>
      </c>
      <c r="U4911" s="2">
        <v>0</v>
      </c>
      <c r="W4911" s="3">
        <v>40986</v>
      </c>
      <c r="Y4911" s="2">
        <v>0</v>
      </c>
      <c r="Z4911" s="2">
        <v>468</v>
      </c>
    </row>
    <row r="4912" spans="1:26" x14ac:dyDescent="0.3">
      <c r="D4912" s="2" t="s">
        <v>491</v>
      </c>
      <c r="E4912" s="2" t="s">
        <v>497</v>
      </c>
      <c r="F4912" s="2" t="s">
        <v>646</v>
      </c>
      <c r="G4912" s="2" t="s">
        <v>494</v>
      </c>
      <c r="H4912" s="4">
        <v>23359.55</v>
      </c>
      <c r="I4912" s="4">
        <v>0</v>
      </c>
      <c r="J4912" s="4">
        <v>23359.55</v>
      </c>
      <c r="T4912" s="2">
        <v>0</v>
      </c>
      <c r="U4912" s="2">
        <v>0</v>
      </c>
      <c r="Y4912" s="2">
        <v>0</v>
      </c>
      <c r="Z4912" s="2">
        <v>0</v>
      </c>
    </row>
    <row r="4913" spans="4:26" x14ac:dyDescent="0.3">
      <c r="D4913" s="2" t="s">
        <v>491</v>
      </c>
      <c r="E4913" s="2" t="s">
        <v>497</v>
      </c>
      <c r="F4913" s="2" t="s">
        <v>1082</v>
      </c>
      <c r="G4913" s="2" t="s">
        <v>494</v>
      </c>
      <c r="H4913" s="4">
        <v>33418</v>
      </c>
      <c r="I4913" s="4">
        <v>0</v>
      </c>
      <c r="J4913" s="4">
        <v>33418</v>
      </c>
      <c r="T4913" s="2">
        <v>0</v>
      </c>
      <c r="U4913" s="2">
        <v>0</v>
      </c>
      <c r="Y4913" s="2">
        <v>0</v>
      </c>
      <c r="Z4913" s="2">
        <v>0</v>
      </c>
    </row>
    <row r="4914" spans="4:26" x14ac:dyDescent="0.3">
      <c r="D4914" s="2" t="s">
        <v>491</v>
      </c>
      <c r="E4914" s="2" t="s">
        <v>497</v>
      </c>
      <c r="F4914" s="2" t="s">
        <v>581</v>
      </c>
      <c r="G4914" s="2" t="s">
        <v>494</v>
      </c>
      <c r="H4914" s="4">
        <v>14174.43</v>
      </c>
      <c r="I4914" s="4">
        <v>0</v>
      </c>
      <c r="J4914" s="4">
        <v>14174.43</v>
      </c>
      <c r="T4914" s="2">
        <v>0</v>
      </c>
      <c r="U4914" s="2">
        <v>0</v>
      </c>
      <c r="Y4914" s="2">
        <v>0</v>
      </c>
      <c r="Z4914" s="2">
        <v>0</v>
      </c>
    </row>
    <row r="4915" spans="4:26" x14ac:dyDescent="0.3">
      <c r="D4915" s="2" t="s">
        <v>491</v>
      </c>
      <c r="E4915" s="2" t="s">
        <v>497</v>
      </c>
      <c r="F4915" s="2" t="s">
        <v>995</v>
      </c>
      <c r="G4915" s="2" t="s">
        <v>494</v>
      </c>
      <c r="H4915" s="4">
        <v>28817.4</v>
      </c>
      <c r="I4915" s="4">
        <v>0</v>
      </c>
      <c r="J4915" s="4">
        <v>28817.4</v>
      </c>
      <c r="T4915" s="2">
        <v>0</v>
      </c>
      <c r="U4915" s="2">
        <v>0</v>
      </c>
      <c r="Y4915" s="2">
        <v>0</v>
      </c>
      <c r="Z4915" s="2">
        <v>0</v>
      </c>
    </row>
    <row r="4916" spans="4:26" x14ac:dyDescent="0.3">
      <c r="D4916" s="2" t="s">
        <v>491</v>
      </c>
      <c r="E4916" s="2" t="s">
        <v>497</v>
      </c>
      <c r="F4916" s="2" t="s">
        <v>1061</v>
      </c>
      <c r="G4916" s="2" t="s">
        <v>494</v>
      </c>
      <c r="H4916" s="4">
        <v>9047.7900000000009</v>
      </c>
      <c r="I4916" s="4">
        <v>0</v>
      </c>
      <c r="J4916" s="4">
        <v>9047.7900000000009</v>
      </c>
      <c r="T4916" s="2">
        <v>0</v>
      </c>
      <c r="U4916" s="2">
        <v>0</v>
      </c>
      <c r="Y4916" s="2">
        <v>0</v>
      </c>
      <c r="Z4916" s="2">
        <v>0</v>
      </c>
    </row>
    <row r="4917" spans="4:26" x14ac:dyDescent="0.3">
      <c r="D4917" s="2" t="s">
        <v>491</v>
      </c>
      <c r="E4917" s="2" t="s">
        <v>497</v>
      </c>
      <c r="F4917" s="2" t="s">
        <v>1098</v>
      </c>
      <c r="G4917" s="2" t="s">
        <v>494</v>
      </c>
      <c r="H4917" s="4">
        <v>12307.12</v>
      </c>
      <c r="I4917" s="4">
        <v>0</v>
      </c>
      <c r="J4917" s="4">
        <v>12307.12</v>
      </c>
      <c r="T4917" s="2">
        <v>0</v>
      </c>
      <c r="U4917" s="2">
        <v>0</v>
      </c>
      <c r="Y4917" s="2">
        <v>0</v>
      </c>
      <c r="Z4917" s="2">
        <v>0</v>
      </c>
    </row>
    <row r="4918" spans="4:26" x14ac:dyDescent="0.3">
      <c r="D4918" s="2" t="s">
        <v>491</v>
      </c>
      <c r="E4918" s="2" t="s">
        <v>497</v>
      </c>
      <c r="F4918" s="2" t="s">
        <v>583</v>
      </c>
      <c r="G4918" s="2" t="s">
        <v>494</v>
      </c>
      <c r="H4918" s="4">
        <v>17103.25</v>
      </c>
      <c r="I4918" s="4">
        <v>0</v>
      </c>
      <c r="J4918" s="4">
        <v>17103.25</v>
      </c>
      <c r="T4918" s="2">
        <v>0</v>
      </c>
      <c r="U4918" s="2">
        <v>0</v>
      </c>
      <c r="Y4918" s="2">
        <v>0</v>
      </c>
      <c r="Z4918" s="2">
        <v>0</v>
      </c>
    </row>
    <row r="4919" spans="4:26" x14ac:dyDescent="0.3">
      <c r="D4919" s="2" t="s">
        <v>491</v>
      </c>
      <c r="E4919" s="2" t="s">
        <v>497</v>
      </c>
      <c r="F4919" s="2" t="s">
        <v>534</v>
      </c>
      <c r="G4919" s="2" t="s">
        <v>494</v>
      </c>
      <c r="H4919" s="4">
        <v>68.989999999999995</v>
      </c>
      <c r="I4919" s="4">
        <v>0</v>
      </c>
      <c r="J4919" s="4">
        <v>68.989999999999995</v>
      </c>
      <c r="T4919" s="2">
        <v>0</v>
      </c>
      <c r="U4919" s="2">
        <v>0</v>
      </c>
      <c r="Y4919" s="2">
        <v>0</v>
      </c>
      <c r="Z4919" s="2">
        <v>0</v>
      </c>
    </row>
    <row r="4920" spans="4:26" x14ac:dyDescent="0.3">
      <c r="D4920" s="2" t="s">
        <v>491</v>
      </c>
      <c r="E4920" s="2" t="s">
        <v>497</v>
      </c>
      <c r="F4920" s="2" t="s">
        <v>584</v>
      </c>
      <c r="G4920" s="2" t="s">
        <v>494</v>
      </c>
      <c r="H4920" s="4">
        <v>6600.29</v>
      </c>
      <c r="I4920" s="4">
        <v>0</v>
      </c>
      <c r="J4920" s="4">
        <v>6600.29</v>
      </c>
      <c r="T4920" s="2">
        <v>0</v>
      </c>
      <c r="U4920" s="2">
        <v>0</v>
      </c>
      <c r="Y4920" s="2">
        <v>0</v>
      </c>
      <c r="Z4920" s="2">
        <v>0</v>
      </c>
    </row>
    <row r="4921" spans="4:26" x14ac:dyDescent="0.3">
      <c r="D4921" s="2" t="s">
        <v>491</v>
      </c>
      <c r="E4921" s="2" t="s">
        <v>497</v>
      </c>
      <c r="F4921" s="2" t="s">
        <v>1043</v>
      </c>
      <c r="G4921" s="2" t="s">
        <v>494</v>
      </c>
      <c r="H4921" s="4">
        <v>18881.57</v>
      </c>
      <c r="I4921" s="4">
        <v>0</v>
      </c>
      <c r="J4921" s="4">
        <v>18881.57</v>
      </c>
      <c r="T4921" s="2">
        <v>0</v>
      </c>
      <c r="U4921" s="2">
        <v>0</v>
      </c>
      <c r="Y4921" s="2">
        <v>0</v>
      </c>
      <c r="Z4921" s="2">
        <v>0</v>
      </c>
    </row>
    <row r="4922" spans="4:26" x14ac:dyDescent="0.3">
      <c r="D4922" s="2" t="s">
        <v>491</v>
      </c>
      <c r="E4922" s="2" t="s">
        <v>497</v>
      </c>
      <c r="F4922" s="2" t="s">
        <v>1009</v>
      </c>
      <c r="G4922" s="2" t="s">
        <v>494</v>
      </c>
      <c r="H4922" s="4">
        <v>12776.75</v>
      </c>
      <c r="I4922" s="4">
        <v>0</v>
      </c>
      <c r="J4922" s="4">
        <v>12776.75</v>
      </c>
      <c r="T4922" s="2">
        <v>0</v>
      </c>
      <c r="U4922" s="2">
        <v>0</v>
      </c>
      <c r="Y4922" s="2">
        <v>0</v>
      </c>
      <c r="Z4922" s="2">
        <v>0</v>
      </c>
    </row>
    <row r="4923" spans="4:26" x14ac:dyDescent="0.3">
      <c r="D4923" s="2" t="s">
        <v>491</v>
      </c>
      <c r="E4923" s="2" t="s">
        <v>497</v>
      </c>
      <c r="F4923" s="2" t="s">
        <v>570</v>
      </c>
      <c r="G4923" s="2" t="s">
        <v>494</v>
      </c>
      <c r="H4923" s="4">
        <v>21362.87</v>
      </c>
      <c r="I4923" s="4">
        <v>0</v>
      </c>
      <c r="J4923" s="4">
        <v>21362.87</v>
      </c>
      <c r="T4923" s="2">
        <v>0</v>
      </c>
      <c r="U4923" s="2">
        <v>0</v>
      </c>
      <c r="Y4923" s="2">
        <v>0</v>
      </c>
      <c r="Z4923" s="2">
        <v>0</v>
      </c>
    </row>
    <row r="4924" spans="4:26" x14ac:dyDescent="0.3">
      <c r="D4924" s="2" t="s">
        <v>491</v>
      </c>
      <c r="E4924" s="2" t="s">
        <v>497</v>
      </c>
      <c r="F4924" s="2" t="s">
        <v>586</v>
      </c>
      <c r="G4924" s="2" t="s">
        <v>494</v>
      </c>
      <c r="H4924" s="4">
        <v>7572.43</v>
      </c>
      <c r="I4924" s="4">
        <v>0</v>
      </c>
      <c r="J4924" s="4">
        <v>7572.43</v>
      </c>
      <c r="T4924" s="2">
        <v>0</v>
      </c>
      <c r="U4924" s="2">
        <v>0</v>
      </c>
      <c r="Y4924" s="2">
        <v>0</v>
      </c>
      <c r="Z4924" s="2">
        <v>0</v>
      </c>
    </row>
    <row r="4925" spans="4:26" x14ac:dyDescent="0.3">
      <c r="D4925" s="2" t="s">
        <v>491</v>
      </c>
      <c r="E4925" s="2" t="s">
        <v>497</v>
      </c>
      <c r="F4925" s="2" t="s">
        <v>498</v>
      </c>
      <c r="G4925" s="2" t="s">
        <v>494</v>
      </c>
      <c r="H4925" s="4">
        <v>406955</v>
      </c>
      <c r="I4925" s="4">
        <v>0</v>
      </c>
      <c r="J4925" s="4">
        <v>406955</v>
      </c>
      <c r="T4925" s="2">
        <v>0</v>
      </c>
      <c r="U4925" s="2">
        <v>0</v>
      </c>
      <c r="Y4925" s="2">
        <v>0</v>
      </c>
      <c r="Z4925" s="2">
        <v>0</v>
      </c>
    </row>
    <row r="4926" spans="4:26" x14ac:dyDescent="0.3">
      <c r="D4926" s="2" t="s">
        <v>491</v>
      </c>
      <c r="E4926" s="2" t="s">
        <v>497</v>
      </c>
      <c r="F4926" s="2" t="s">
        <v>812</v>
      </c>
      <c r="G4926" s="2" t="s">
        <v>494</v>
      </c>
      <c r="H4926" s="4">
        <v>17832.419999999998</v>
      </c>
      <c r="I4926" s="4">
        <v>0</v>
      </c>
      <c r="J4926" s="4">
        <v>17832.419999999998</v>
      </c>
      <c r="T4926" s="2">
        <v>0</v>
      </c>
      <c r="U4926" s="2">
        <v>0</v>
      </c>
      <c r="Y4926" s="2">
        <v>0</v>
      </c>
      <c r="Z4926" s="2">
        <v>0</v>
      </c>
    </row>
    <row r="4927" spans="4:26" x14ac:dyDescent="0.3">
      <c r="D4927" s="2" t="s">
        <v>491</v>
      </c>
      <c r="E4927" s="2" t="s">
        <v>497</v>
      </c>
      <c r="F4927" s="2" t="s">
        <v>1010</v>
      </c>
      <c r="G4927" s="2" t="s">
        <v>494</v>
      </c>
      <c r="H4927" s="4">
        <v>4623.99</v>
      </c>
      <c r="I4927" s="4">
        <v>0</v>
      </c>
      <c r="J4927" s="4">
        <v>4623.99</v>
      </c>
      <c r="T4927" s="2">
        <v>0</v>
      </c>
      <c r="U4927" s="2">
        <v>0</v>
      </c>
      <c r="Y4927" s="2">
        <v>0</v>
      </c>
      <c r="Z4927" s="2">
        <v>0</v>
      </c>
    </row>
    <row r="4928" spans="4:26" x14ac:dyDescent="0.3">
      <c r="D4928" s="2" t="s">
        <v>491</v>
      </c>
      <c r="E4928" s="2" t="s">
        <v>497</v>
      </c>
      <c r="F4928" s="2" t="s">
        <v>587</v>
      </c>
      <c r="G4928" s="2" t="s">
        <v>494</v>
      </c>
      <c r="H4928" s="4">
        <v>13530.16</v>
      </c>
      <c r="I4928" s="4">
        <v>0</v>
      </c>
      <c r="J4928" s="4">
        <v>13530.16</v>
      </c>
      <c r="T4928" s="2">
        <v>0</v>
      </c>
      <c r="U4928" s="2">
        <v>0</v>
      </c>
      <c r="Y4928" s="2">
        <v>0</v>
      </c>
      <c r="Z4928" s="2">
        <v>0</v>
      </c>
    </row>
    <row r="4929" spans="4:26" x14ac:dyDescent="0.3">
      <c r="D4929" s="2" t="s">
        <v>491</v>
      </c>
      <c r="E4929" s="2" t="s">
        <v>497</v>
      </c>
      <c r="F4929" s="2" t="s">
        <v>635</v>
      </c>
      <c r="G4929" s="2" t="s">
        <v>494</v>
      </c>
      <c r="H4929" s="4">
        <v>23155.94</v>
      </c>
      <c r="I4929" s="4">
        <v>0</v>
      </c>
      <c r="J4929" s="4">
        <v>23155.94</v>
      </c>
      <c r="T4929" s="2">
        <v>0</v>
      </c>
      <c r="U4929" s="2">
        <v>0</v>
      </c>
      <c r="Y4929" s="2">
        <v>0</v>
      </c>
      <c r="Z4929" s="2">
        <v>0</v>
      </c>
    </row>
    <row r="4930" spans="4:26" x14ac:dyDescent="0.3">
      <c r="D4930" s="2" t="s">
        <v>491</v>
      </c>
      <c r="E4930" s="2" t="s">
        <v>497</v>
      </c>
      <c r="F4930" s="2" t="s">
        <v>636</v>
      </c>
      <c r="G4930" s="2" t="s">
        <v>494</v>
      </c>
      <c r="H4930" s="4">
        <v>34504.839999999997</v>
      </c>
      <c r="I4930" s="4">
        <v>0</v>
      </c>
      <c r="J4930" s="4">
        <v>34504.839999999997</v>
      </c>
      <c r="T4930" s="2">
        <v>0</v>
      </c>
      <c r="U4930" s="2">
        <v>0</v>
      </c>
      <c r="Y4930" s="2">
        <v>0</v>
      </c>
      <c r="Z4930" s="2">
        <v>0</v>
      </c>
    </row>
    <row r="4931" spans="4:26" x14ac:dyDescent="0.3">
      <c r="D4931" s="2" t="s">
        <v>491</v>
      </c>
      <c r="E4931" s="2" t="s">
        <v>497</v>
      </c>
      <c r="F4931" s="2" t="s">
        <v>1103</v>
      </c>
      <c r="G4931" s="2" t="s">
        <v>494</v>
      </c>
      <c r="H4931" s="4">
        <v>59936.81</v>
      </c>
      <c r="I4931" s="4">
        <v>0</v>
      </c>
      <c r="J4931" s="4">
        <v>59936.81</v>
      </c>
      <c r="T4931" s="2">
        <v>0</v>
      </c>
      <c r="U4931" s="2">
        <v>0</v>
      </c>
      <c r="Y4931" s="2">
        <v>0</v>
      </c>
      <c r="Z4931" s="2">
        <v>0</v>
      </c>
    </row>
    <row r="4932" spans="4:26" x14ac:dyDescent="0.3">
      <c r="D4932" s="2" t="s">
        <v>491</v>
      </c>
      <c r="E4932" s="2" t="s">
        <v>497</v>
      </c>
      <c r="F4932" s="2" t="s">
        <v>499</v>
      </c>
      <c r="G4932" s="2" t="s">
        <v>494</v>
      </c>
      <c r="H4932" s="4">
        <v>57120.98</v>
      </c>
      <c r="I4932" s="4">
        <v>0</v>
      </c>
      <c r="J4932" s="4">
        <v>57120.98</v>
      </c>
      <c r="T4932" s="2">
        <v>0</v>
      </c>
      <c r="U4932" s="2">
        <v>0</v>
      </c>
      <c r="Y4932" s="2">
        <v>0</v>
      </c>
      <c r="Z4932" s="2">
        <v>0</v>
      </c>
    </row>
    <row r="4933" spans="4:26" x14ac:dyDescent="0.3">
      <c r="D4933" s="2" t="s">
        <v>491</v>
      </c>
      <c r="E4933" s="2" t="s">
        <v>497</v>
      </c>
      <c r="F4933" s="2" t="s">
        <v>731</v>
      </c>
      <c r="G4933" s="2" t="s">
        <v>494</v>
      </c>
      <c r="H4933" s="4">
        <v>10737.23</v>
      </c>
      <c r="I4933" s="4">
        <v>0</v>
      </c>
      <c r="J4933" s="4">
        <v>10737.23</v>
      </c>
      <c r="T4933" s="2">
        <v>0</v>
      </c>
      <c r="U4933" s="2">
        <v>0</v>
      </c>
      <c r="Y4933" s="2">
        <v>0</v>
      </c>
      <c r="Z4933" s="2">
        <v>0</v>
      </c>
    </row>
    <row r="4934" spans="4:26" x14ac:dyDescent="0.3">
      <c r="D4934" s="2" t="s">
        <v>491</v>
      </c>
      <c r="E4934" s="2" t="s">
        <v>497</v>
      </c>
      <c r="F4934" s="2" t="s">
        <v>688</v>
      </c>
      <c r="G4934" s="2" t="s">
        <v>494</v>
      </c>
      <c r="H4934" s="4">
        <v>8818.7199999999993</v>
      </c>
      <c r="I4934" s="4">
        <v>0</v>
      </c>
      <c r="J4934" s="4">
        <v>8818.7199999999993</v>
      </c>
      <c r="T4934" s="2">
        <v>0</v>
      </c>
      <c r="U4934" s="2">
        <v>0</v>
      </c>
      <c r="Y4934" s="2">
        <v>0</v>
      </c>
      <c r="Z4934" s="2">
        <v>0</v>
      </c>
    </row>
    <row r="4935" spans="4:26" x14ac:dyDescent="0.3">
      <c r="D4935" s="2" t="s">
        <v>491</v>
      </c>
      <c r="E4935" s="2" t="s">
        <v>497</v>
      </c>
      <c r="F4935" s="2" t="s">
        <v>1106</v>
      </c>
      <c r="G4935" s="2" t="s">
        <v>494</v>
      </c>
      <c r="H4935" s="4">
        <v>15263</v>
      </c>
      <c r="I4935" s="4">
        <v>0</v>
      </c>
      <c r="J4935" s="4">
        <v>15263</v>
      </c>
      <c r="T4935" s="2">
        <v>0</v>
      </c>
      <c r="U4935" s="2">
        <v>0</v>
      </c>
      <c r="Y4935" s="2">
        <v>0</v>
      </c>
      <c r="Z4935" s="2">
        <v>0</v>
      </c>
    </row>
    <row r="4936" spans="4:26" x14ac:dyDescent="0.3">
      <c r="D4936" s="2" t="s">
        <v>491</v>
      </c>
      <c r="E4936" s="2" t="s">
        <v>497</v>
      </c>
      <c r="F4936" s="2" t="s">
        <v>963</v>
      </c>
      <c r="G4936" s="2" t="s">
        <v>494</v>
      </c>
      <c r="H4936" s="4">
        <v>8178.65</v>
      </c>
      <c r="I4936" s="4">
        <v>0</v>
      </c>
      <c r="J4936" s="4">
        <v>8178.65</v>
      </c>
      <c r="T4936" s="2">
        <v>0</v>
      </c>
      <c r="U4936" s="2">
        <v>0</v>
      </c>
      <c r="Y4936" s="2">
        <v>0</v>
      </c>
      <c r="Z4936" s="2">
        <v>0</v>
      </c>
    </row>
    <row r="4937" spans="4:26" x14ac:dyDescent="0.3">
      <c r="D4937" s="2" t="s">
        <v>491</v>
      </c>
      <c r="E4937" s="2" t="s">
        <v>500</v>
      </c>
      <c r="F4937" s="2" t="s">
        <v>501</v>
      </c>
      <c r="G4937" s="2" t="s">
        <v>494</v>
      </c>
      <c r="H4937" s="4">
        <v>7846</v>
      </c>
      <c r="I4937" s="4">
        <v>0</v>
      </c>
      <c r="J4937" s="4">
        <v>7846</v>
      </c>
      <c r="T4937" s="2">
        <v>0</v>
      </c>
      <c r="U4937" s="2">
        <v>0</v>
      </c>
      <c r="Y4937" s="2">
        <v>0</v>
      </c>
      <c r="Z4937" s="2">
        <v>0</v>
      </c>
    </row>
    <row r="4938" spans="4:26" x14ac:dyDescent="0.3">
      <c r="D4938" s="2" t="s">
        <v>491</v>
      </c>
      <c r="E4938" s="2" t="s">
        <v>497</v>
      </c>
      <c r="F4938" s="2" t="s">
        <v>1107</v>
      </c>
      <c r="G4938" s="2" t="s">
        <v>494</v>
      </c>
      <c r="H4938" s="4">
        <v>12990.05</v>
      </c>
      <c r="I4938" s="4">
        <v>0</v>
      </c>
      <c r="J4938" s="4">
        <v>12990.05</v>
      </c>
      <c r="T4938" s="2">
        <v>0</v>
      </c>
      <c r="U4938" s="2">
        <v>0</v>
      </c>
      <c r="Y4938" s="2">
        <v>0</v>
      </c>
      <c r="Z4938" s="2">
        <v>0</v>
      </c>
    </row>
    <row r="4939" spans="4:26" x14ac:dyDescent="0.3">
      <c r="D4939" s="2" t="s">
        <v>491</v>
      </c>
      <c r="E4939" s="2" t="s">
        <v>497</v>
      </c>
      <c r="F4939" s="2" t="s">
        <v>890</v>
      </c>
      <c r="G4939" s="2" t="s">
        <v>494</v>
      </c>
      <c r="H4939" s="4">
        <v>17850.099999999999</v>
      </c>
      <c r="I4939" s="4">
        <v>0</v>
      </c>
      <c r="J4939" s="4">
        <v>17850.099999999999</v>
      </c>
      <c r="T4939" s="2">
        <v>0</v>
      </c>
      <c r="U4939" s="2">
        <v>0</v>
      </c>
      <c r="Y4939" s="2">
        <v>0</v>
      </c>
      <c r="Z4939" s="2">
        <v>0</v>
      </c>
    </row>
    <row r="4940" spans="4:26" x14ac:dyDescent="0.3">
      <c r="D4940" s="2" t="s">
        <v>491</v>
      </c>
      <c r="E4940" s="2" t="s">
        <v>497</v>
      </c>
      <c r="F4940" s="2" t="s">
        <v>1109</v>
      </c>
      <c r="G4940" s="2" t="s">
        <v>494</v>
      </c>
      <c r="H4940" s="4">
        <v>10878.34</v>
      </c>
      <c r="I4940" s="4">
        <v>0</v>
      </c>
      <c r="J4940" s="4">
        <v>10878.34</v>
      </c>
      <c r="T4940" s="2">
        <v>0</v>
      </c>
      <c r="U4940" s="2">
        <v>0</v>
      </c>
      <c r="Y4940" s="2">
        <v>0</v>
      </c>
      <c r="Z4940" s="2">
        <v>0</v>
      </c>
    </row>
    <row r="4941" spans="4:26" x14ac:dyDescent="0.3">
      <c r="D4941" s="2" t="s">
        <v>491</v>
      </c>
      <c r="E4941" s="2" t="s">
        <v>497</v>
      </c>
      <c r="F4941" s="2" t="s">
        <v>542</v>
      </c>
      <c r="G4941" s="2" t="s">
        <v>494</v>
      </c>
      <c r="H4941" s="4">
        <v>36280.480000000003</v>
      </c>
      <c r="I4941" s="4">
        <v>0</v>
      </c>
      <c r="J4941" s="4">
        <v>36280.480000000003</v>
      </c>
      <c r="T4941" s="2">
        <v>0</v>
      </c>
      <c r="U4941" s="2">
        <v>0</v>
      </c>
      <c r="Y4941" s="2">
        <v>0</v>
      </c>
      <c r="Z4941" s="2">
        <v>0</v>
      </c>
    </row>
    <row r="4942" spans="4:26" x14ac:dyDescent="0.3">
      <c r="D4942" s="2" t="s">
        <v>491</v>
      </c>
      <c r="E4942" s="2" t="s">
        <v>497</v>
      </c>
      <c r="F4942" s="2" t="s">
        <v>589</v>
      </c>
      <c r="G4942" s="2" t="s">
        <v>494</v>
      </c>
      <c r="H4942" s="4">
        <v>20378.47</v>
      </c>
      <c r="I4942" s="4">
        <v>0</v>
      </c>
      <c r="J4942" s="4">
        <v>20378.47</v>
      </c>
      <c r="T4942" s="2">
        <v>0</v>
      </c>
      <c r="U4942" s="2">
        <v>0</v>
      </c>
      <c r="Y4942" s="2">
        <v>0</v>
      </c>
      <c r="Z4942" s="2">
        <v>0</v>
      </c>
    </row>
    <row r="4943" spans="4:26" x14ac:dyDescent="0.3">
      <c r="D4943" s="2" t="s">
        <v>491</v>
      </c>
      <c r="E4943" s="2" t="s">
        <v>497</v>
      </c>
      <c r="F4943" s="2" t="s">
        <v>590</v>
      </c>
      <c r="G4943" s="2" t="s">
        <v>494</v>
      </c>
      <c r="H4943" s="4">
        <v>86378.99</v>
      </c>
      <c r="I4943" s="4">
        <v>0</v>
      </c>
      <c r="J4943" s="4">
        <v>86378.99</v>
      </c>
      <c r="T4943" s="2">
        <v>0</v>
      </c>
      <c r="U4943" s="2">
        <v>0</v>
      </c>
      <c r="Y4943" s="2">
        <v>0</v>
      </c>
      <c r="Z4943" s="2">
        <v>0</v>
      </c>
    </row>
    <row r="4944" spans="4:26" x14ac:dyDescent="0.3">
      <c r="D4944" s="2" t="s">
        <v>491</v>
      </c>
      <c r="E4944" s="2" t="s">
        <v>497</v>
      </c>
      <c r="F4944" s="2" t="s">
        <v>538</v>
      </c>
      <c r="G4944" s="2" t="s">
        <v>494</v>
      </c>
      <c r="H4944" s="4">
        <v>17609.27</v>
      </c>
      <c r="I4944" s="4">
        <v>0</v>
      </c>
      <c r="J4944" s="4">
        <v>17609.27</v>
      </c>
      <c r="T4944" s="2">
        <v>0</v>
      </c>
      <c r="U4944" s="2">
        <v>0</v>
      </c>
      <c r="Y4944" s="2">
        <v>0</v>
      </c>
      <c r="Z4944" s="2">
        <v>0</v>
      </c>
    </row>
    <row r="4945" spans="4:26" x14ac:dyDescent="0.3">
      <c r="D4945" s="2" t="s">
        <v>491</v>
      </c>
      <c r="E4945" s="2" t="s">
        <v>497</v>
      </c>
      <c r="F4945" s="2" t="s">
        <v>936</v>
      </c>
      <c r="G4945" s="2" t="s">
        <v>494</v>
      </c>
      <c r="H4945" s="4">
        <v>14924.66</v>
      </c>
      <c r="I4945" s="4">
        <v>0</v>
      </c>
      <c r="J4945" s="4">
        <v>14924.66</v>
      </c>
      <c r="T4945" s="2">
        <v>0</v>
      </c>
      <c r="U4945" s="2">
        <v>0</v>
      </c>
      <c r="Y4945" s="2">
        <v>0</v>
      </c>
      <c r="Z4945" s="2">
        <v>0</v>
      </c>
    </row>
    <row r="4946" spans="4:26" x14ac:dyDescent="0.3">
      <c r="D4946" s="2" t="s">
        <v>491</v>
      </c>
      <c r="E4946" s="2" t="s">
        <v>497</v>
      </c>
      <c r="F4946" s="2" t="s">
        <v>1124</v>
      </c>
      <c r="G4946" s="2" t="s">
        <v>494</v>
      </c>
      <c r="H4946" s="4">
        <v>26521.77</v>
      </c>
      <c r="I4946" s="4">
        <v>0</v>
      </c>
      <c r="J4946" s="4">
        <v>26521.77</v>
      </c>
      <c r="T4946" s="2">
        <v>0</v>
      </c>
      <c r="U4946" s="2">
        <v>0</v>
      </c>
      <c r="Y4946" s="2">
        <v>0</v>
      </c>
      <c r="Z4946" s="2">
        <v>0</v>
      </c>
    </row>
    <row r="4947" spans="4:26" x14ac:dyDescent="0.3">
      <c r="D4947" s="2" t="s">
        <v>491</v>
      </c>
      <c r="E4947" s="2" t="s">
        <v>497</v>
      </c>
      <c r="F4947" s="2" t="s">
        <v>756</v>
      </c>
      <c r="G4947" s="2" t="s">
        <v>494</v>
      </c>
      <c r="H4947" s="4">
        <v>13271.74</v>
      </c>
      <c r="I4947" s="4">
        <v>0</v>
      </c>
      <c r="J4947" s="4">
        <v>13271.74</v>
      </c>
      <c r="T4947" s="2">
        <v>0</v>
      </c>
      <c r="U4947" s="2">
        <v>0</v>
      </c>
      <c r="Y4947" s="2">
        <v>0</v>
      </c>
      <c r="Z4947" s="2">
        <v>0</v>
      </c>
    </row>
    <row r="4948" spans="4:26" x14ac:dyDescent="0.3">
      <c r="D4948" s="2" t="s">
        <v>491</v>
      </c>
      <c r="E4948" s="2" t="s">
        <v>500</v>
      </c>
      <c r="F4948" s="2" t="s">
        <v>501</v>
      </c>
      <c r="G4948" s="2" t="s">
        <v>494</v>
      </c>
      <c r="H4948" s="4">
        <v>17.29</v>
      </c>
      <c r="I4948" s="4">
        <v>0</v>
      </c>
      <c r="J4948" s="4">
        <v>17.29</v>
      </c>
      <c r="T4948" s="2">
        <v>0</v>
      </c>
      <c r="U4948" s="2">
        <v>0</v>
      </c>
      <c r="Y4948" s="2">
        <v>0</v>
      </c>
      <c r="Z4948" s="2">
        <v>0</v>
      </c>
    </row>
    <row r="4949" spans="4:26" x14ac:dyDescent="0.3">
      <c r="D4949" s="2" t="s">
        <v>491</v>
      </c>
      <c r="E4949" s="2" t="s">
        <v>497</v>
      </c>
      <c r="F4949" s="2" t="s">
        <v>691</v>
      </c>
      <c r="G4949" s="2" t="s">
        <v>494</v>
      </c>
      <c r="H4949" s="4">
        <v>13811.57</v>
      </c>
      <c r="I4949" s="4">
        <v>0</v>
      </c>
      <c r="J4949" s="4">
        <v>13811.57</v>
      </c>
      <c r="T4949" s="2">
        <v>0</v>
      </c>
      <c r="U4949" s="2">
        <v>0</v>
      </c>
      <c r="Y4949" s="2">
        <v>0</v>
      </c>
      <c r="Z4949" s="2">
        <v>0</v>
      </c>
    </row>
    <row r="4950" spans="4:26" x14ac:dyDescent="0.3">
      <c r="D4950" s="2" t="s">
        <v>491</v>
      </c>
      <c r="E4950" s="2" t="s">
        <v>497</v>
      </c>
      <c r="F4950" s="2" t="s">
        <v>529</v>
      </c>
      <c r="G4950" s="2" t="s">
        <v>494</v>
      </c>
      <c r="H4950" s="4">
        <v>26404.74</v>
      </c>
      <c r="I4950" s="4">
        <v>0</v>
      </c>
      <c r="J4950" s="4">
        <v>26404.74</v>
      </c>
      <c r="T4950" s="2">
        <v>0</v>
      </c>
      <c r="U4950" s="2">
        <v>0</v>
      </c>
      <c r="Y4950" s="2">
        <v>0</v>
      </c>
      <c r="Z4950" s="2">
        <v>0</v>
      </c>
    </row>
    <row r="4951" spans="4:26" x14ac:dyDescent="0.3">
      <c r="D4951" s="2" t="s">
        <v>491</v>
      </c>
      <c r="E4951" s="2" t="s">
        <v>497</v>
      </c>
      <c r="F4951" s="2" t="s">
        <v>1085</v>
      </c>
      <c r="G4951" s="2" t="s">
        <v>494</v>
      </c>
      <c r="H4951" s="4">
        <v>13090.87</v>
      </c>
      <c r="I4951" s="4">
        <v>0</v>
      </c>
      <c r="J4951" s="4">
        <v>13090.87</v>
      </c>
      <c r="T4951" s="2">
        <v>0</v>
      </c>
      <c r="U4951" s="2">
        <v>0</v>
      </c>
      <c r="Y4951" s="2">
        <v>0</v>
      </c>
      <c r="Z4951" s="2">
        <v>0</v>
      </c>
    </row>
    <row r="4952" spans="4:26" x14ac:dyDescent="0.3">
      <c r="D4952" s="2" t="s">
        <v>491</v>
      </c>
      <c r="E4952" s="2" t="s">
        <v>497</v>
      </c>
      <c r="F4952" s="2" t="s">
        <v>637</v>
      </c>
      <c r="G4952" s="2" t="s">
        <v>494</v>
      </c>
      <c r="H4952" s="4">
        <v>114.52</v>
      </c>
      <c r="I4952" s="4">
        <v>0</v>
      </c>
      <c r="J4952" s="4">
        <v>114.52</v>
      </c>
      <c r="T4952" s="2">
        <v>0</v>
      </c>
      <c r="U4952" s="2">
        <v>0</v>
      </c>
      <c r="Y4952" s="2">
        <v>0</v>
      </c>
      <c r="Z4952" s="2">
        <v>0</v>
      </c>
    </row>
    <row r="4953" spans="4:26" x14ac:dyDescent="0.3">
      <c r="D4953" s="2" t="s">
        <v>491</v>
      </c>
      <c r="E4953" s="2" t="s">
        <v>497</v>
      </c>
      <c r="F4953" s="2" t="s">
        <v>1128</v>
      </c>
      <c r="G4953" s="2" t="s">
        <v>494</v>
      </c>
      <c r="H4953" s="4">
        <v>14840.47</v>
      </c>
      <c r="I4953" s="4">
        <v>0</v>
      </c>
      <c r="J4953" s="4">
        <v>14840.47</v>
      </c>
      <c r="T4953" s="2">
        <v>0</v>
      </c>
      <c r="U4953" s="2">
        <v>0</v>
      </c>
      <c r="Y4953" s="2">
        <v>0</v>
      </c>
      <c r="Z4953" s="2">
        <v>0</v>
      </c>
    </row>
    <row r="4954" spans="4:26" x14ac:dyDescent="0.3">
      <c r="D4954" s="2" t="s">
        <v>491</v>
      </c>
      <c r="E4954" s="2" t="s">
        <v>497</v>
      </c>
      <c r="F4954" s="2" t="s">
        <v>755</v>
      </c>
      <c r="G4954" s="2" t="s">
        <v>494</v>
      </c>
      <c r="H4954" s="4">
        <v>505.79</v>
      </c>
      <c r="I4954" s="4">
        <v>0</v>
      </c>
      <c r="J4954" s="4">
        <v>505.79</v>
      </c>
      <c r="T4954" s="2">
        <v>0</v>
      </c>
      <c r="U4954" s="2">
        <v>0</v>
      </c>
      <c r="Y4954" s="2">
        <v>0</v>
      </c>
      <c r="Z4954" s="2">
        <v>0</v>
      </c>
    </row>
    <row r="4955" spans="4:26" x14ac:dyDescent="0.3">
      <c r="D4955" s="2" t="s">
        <v>491</v>
      </c>
      <c r="E4955" s="2" t="s">
        <v>497</v>
      </c>
      <c r="F4955" s="2" t="s">
        <v>595</v>
      </c>
      <c r="G4955" s="2" t="s">
        <v>494</v>
      </c>
      <c r="H4955" s="4">
        <v>10884.62</v>
      </c>
      <c r="I4955" s="4">
        <v>0</v>
      </c>
      <c r="J4955" s="4">
        <v>10884.62</v>
      </c>
      <c r="T4955" s="2">
        <v>0</v>
      </c>
      <c r="U4955" s="2">
        <v>0</v>
      </c>
      <c r="Y4955" s="2">
        <v>0</v>
      </c>
      <c r="Z4955" s="2">
        <v>0</v>
      </c>
    </row>
    <row r="4956" spans="4:26" x14ac:dyDescent="0.3">
      <c r="D4956" s="2" t="s">
        <v>491</v>
      </c>
      <c r="E4956" s="2" t="s">
        <v>497</v>
      </c>
      <c r="F4956" s="2" t="s">
        <v>1112</v>
      </c>
      <c r="G4956" s="2" t="s">
        <v>494</v>
      </c>
      <c r="H4956" s="4">
        <v>21051.8</v>
      </c>
      <c r="I4956" s="4">
        <v>0</v>
      </c>
      <c r="J4956" s="4">
        <v>21051.8</v>
      </c>
      <c r="T4956" s="2">
        <v>0</v>
      </c>
      <c r="U4956" s="2">
        <v>0</v>
      </c>
      <c r="Y4956" s="2">
        <v>0</v>
      </c>
      <c r="Z4956" s="2">
        <v>0</v>
      </c>
    </row>
    <row r="4957" spans="4:26" x14ac:dyDescent="0.3">
      <c r="D4957" s="2" t="s">
        <v>491</v>
      </c>
      <c r="E4957" s="2" t="s">
        <v>497</v>
      </c>
      <c r="F4957" s="2" t="s">
        <v>639</v>
      </c>
      <c r="G4957" s="2" t="s">
        <v>494</v>
      </c>
      <c r="H4957" s="4">
        <v>19842.169999999998</v>
      </c>
      <c r="I4957" s="4">
        <v>0</v>
      </c>
      <c r="J4957" s="4">
        <v>19842.169999999998</v>
      </c>
      <c r="T4957" s="2">
        <v>0</v>
      </c>
      <c r="U4957" s="2">
        <v>0</v>
      </c>
      <c r="Y4957" s="2">
        <v>0</v>
      </c>
      <c r="Z4957" s="2">
        <v>0</v>
      </c>
    </row>
    <row r="4958" spans="4:26" x14ac:dyDescent="0.3">
      <c r="D4958" s="2" t="s">
        <v>491</v>
      </c>
      <c r="E4958" s="2" t="s">
        <v>497</v>
      </c>
      <c r="F4958" s="2" t="s">
        <v>1087</v>
      </c>
      <c r="G4958" s="2" t="s">
        <v>494</v>
      </c>
      <c r="H4958" s="4">
        <v>20188.89</v>
      </c>
      <c r="I4958" s="4">
        <v>0</v>
      </c>
      <c r="J4958" s="4">
        <v>20188.89</v>
      </c>
      <c r="T4958" s="2">
        <v>0</v>
      </c>
      <c r="U4958" s="2">
        <v>0</v>
      </c>
      <c r="Y4958" s="2">
        <v>0</v>
      </c>
      <c r="Z4958" s="2">
        <v>0</v>
      </c>
    </row>
    <row r="4959" spans="4:26" x14ac:dyDescent="0.3">
      <c r="D4959" s="2" t="s">
        <v>491</v>
      </c>
      <c r="E4959" s="2" t="s">
        <v>497</v>
      </c>
      <c r="F4959" s="2" t="s">
        <v>614</v>
      </c>
      <c r="G4959" s="2" t="s">
        <v>494</v>
      </c>
      <c r="H4959" s="4">
        <v>13856.47</v>
      </c>
      <c r="I4959" s="4">
        <v>0</v>
      </c>
      <c r="J4959" s="4">
        <v>13856.47</v>
      </c>
      <c r="T4959" s="2">
        <v>0</v>
      </c>
      <c r="U4959" s="2">
        <v>0</v>
      </c>
      <c r="Y4959" s="2">
        <v>0</v>
      </c>
      <c r="Z4959" s="2">
        <v>0</v>
      </c>
    </row>
    <row r="4960" spans="4:26" x14ac:dyDescent="0.3">
      <c r="D4960" s="2" t="s">
        <v>491</v>
      </c>
      <c r="E4960" s="2" t="s">
        <v>497</v>
      </c>
      <c r="F4960" s="2" t="s">
        <v>757</v>
      </c>
      <c r="G4960" s="2" t="s">
        <v>494</v>
      </c>
      <c r="H4960" s="4">
        <v>13946.04</v>
      </c>
      <c r="I4960" s="4">
        <v>0</v>
      </c>
      <c r="J4960" s="4">
        <v>13946.04</v>
      </c>
      <c r="T4960" s="2">
        <v>0</v>
      </c>
      <c r="U4960" s="2">
        <v>0</v>
      </c>
      <c r="Y4960" s="2">
        <v>0</v>
      </c>
      <c r="Z4960" s="2">
        <v>0</v>
      </c>
    </row>
    <row r="4961" spans="1:26" x14ac:dyDescent="0.3">
      <c r="D4961" s="2" t="s">
        <v>491</v>
      </c>
      <c r="E4961" s="2" t="s">
        <v>497</v>
      </c>
      <c r="F4961" s="2" t="s">
        <v>596</v>
      </c>
      <c r="G4961" s="2" t="s">
        <v>494</v>
      </c>
      <c r="H4961" s="4">
        <v>19145.62</v>
      </c>
      <c r="I4961" s="4">
        <v>0</v>
      </c>
      <c r="J4961" s="4">
        <v>19145.62</v>
      </c>
      <c r="T4961" s="2">
        <v>0</v>
      </c>
      <c r="U4961" s="2">
        <v>0</v>
      </c>
      <c r="Y4961" s="2">
        <v>0</v>
      </c>
      <c r="Z4961" s="2">
        <v>0</v>
      </c>
    </row>
    <row r="4962" spans="1:26" x14ac:dyDescent="0.3">
      <c r="D4962" s="2" t="s">
        <v>491</v>
      </c>
      <c r="E4962" s="2" t="s">
        <v>497</v>
      </c>
      <c r="F4962" s="2" t="s">
        <v>506</v>
      </c>
      <c r="G4962" s="2" t="s">
        <v>494</v>
      </c>
      <c r="H4962" s="4">
        <v>31427.98</v>
      </c>
      <c r="I4962" s="4">
        <v>0</v>
      </c>
      <c r="J4962" s="4">
        <v>31427.98</v>
      </c>
      <c r="T4962" s="2">
        <v>0</v>
      </c>
      <c r="U4962" s="2">
        <v>0</v>
      </c>
      <c r="Y4962" s="2">
        <v>0</v>
      </c>
      <c r="Z4962" s="2">
        <v>0</v>
      </c>
    </row>
    <row r="4963" spans="1:26" x14ac:dyDescent="0.3">
      <c r="D4963" s="2" t="s">
        <v>491</v>
      </c>
      <c r="E4963" s="2" t="s">
        <v>497</v>
      </c>
      <c r="F4963" s="2" t="s">
        <v>1069</v>
      </c>
      <c r="G4963" s="2" t="s">
        <v>494</v>
      </c>
      <c r="H4963" s="4">
        <v>28309.82</v>
      </c>
      <c r="I4963" s="4">
        <v>0</v>
      </c>
      <c r="J4963" s="4">
        <v>28309.82</v>
      </c>
      <c r="T4963" s="2">
        <v>0</v>
      </c>
      <c r="U4963" s="2">
        <v>0</v>
      </c>
      <c r="Y4963" s="2">
        <v>0</v>
      </c>
      <c r="Z4963" s="2">
        <v>0</v>
      </c>
    </row>
    <row r="4964" spans="1:26" x14ac:dyDescent="0.3">
      <c r="D4964" s="2" t="s">
        <v>491</v>
      </c>
      <c r="E4964" s="2" t="s">
        <v>497</v>
      </c>
      <c r="F4964" s="2" t="s">
        <v>1131</v>
      </c>
      <c r="G4964" s="2" t="s">
        <v>494</v>
      </c>
      <c r="H4964" s="4">
        <v>1299.8699999999999</v>
      </c>
      <c r="I4964" s="4">
        <v>0</v>
      </c>
      <c r="J4964" s="4">
        <v>1299.8699999999999</v>
      </c>
      <c r="T4964" s="2">
        <v>0</v>
      </c>
      <c r="U4964" s="2">
        <v>0</v>
      </c>
      <c r="Y4964" s="2">
        <v>0</v>
      </c>
      <c r="Z4964" s="2">
        <v>0</v>
      </c>
    </row>
    <row r="4965" spans="1:26" x14ac:dyDescent="0.3">
      <c r="D4965" s="2" t="s">
        <v>491</v>
      </c>
      <c r="E4965" s="2" t="s">
        <v>497</v>
      </c>
      <c r="F4965" s="2" t="s">
        <v>891</v>
      </c>
      <c r="G4965" s="2" t="s">
        <v>494</v>
      </c>
      <c r="H4965" s="4">
        <v>14580.19</v>
      </c>
      <c r="I4965" s="4">
        <v>0</v>
      </c>
      <c r="J4965" s="4">
        <v>14580.19</v>
      </c>
      <c r="T4965" s="2">
        <v>0</v>
      </c>
      <c r="U4965" s="2">
        <v>0</v>
      </c>
      <c r="Y4965" s="2">
        <v>0</v>
      </c>
      <c r="Z4965" s="2">
        <v>0</v>
      </c>
    </row>
    <row r="4966" spans="1:26" x14ac:dyDescent="0.3">
      <c r="D4966" s="2" t="s">
        <v>491</v>
      </c>
      <c r="E4966" s="2" t="s">
        <v>497</v>
      </c>
      <c r="F4966" s="2" t="s">
        <v>1088</v>
      </c>
      <c r="G4966" s="2" t="s">
        <v>494</v>
      </c>
      <c r="H4966" s="4">
        <v>21248.58</v>
      </c>
      <c r="I4966" s="4">
        <v>0</v>
      </c>
      <c r="J4966" s="4">
        <v>21248.58</v>
      </c>
      <c r="T4966" s="2">
        <v>0</v>
      </c>
      <c r="U4966" s="2">
        <v>0</v>
      </c>
      <c r="Y4966" s="2">
        <v>0</v>
      </c>
      <c r="Z4966" s="2">
        <v>0</v>
      </c>
    </row>
    <row r="4967" spans="1:26" x14ac:dyDescent="0.3">
      <c r="D4967" s="2" t="s">
        <v>491</v>
      </c>
      <c r="E4967" s="2" t="s">
        <v>497</v>
      </c>
      <c r="F4967" s="2" t="s">
        <v>597</v>
      </c>
      <c r="G4967" s="2" t="s">
        <v>494</v>
      </c>
      <c r="H4967" s="4">
        <v>3238.17</v>
      </c>
      <c r="I4967" s="4">
        <v>0</v>
      </c>
      <c r="J4967" s="4">
        <v>3238.17</v>
      </c>
      <c r="T4967" s="2">
        <v>0</v>
      </c>
      <c r="U4967" s="2">
        <v>0</v>
      </c>
      <c r="Y4967" s="2">
        <v>0</v>
      </c>
      <c r="Z4967" s="2">
        <v>0</v>
      </c>
    </row>
    <row r="4968" spans="1:26" x14ac:dyDescent="0.3">
      <c r="D4968" s="2" t="s">
        <v>491</v>
      </c>
      <c r="E4968" s="2" t="s">
        <v>497</v>
      </c>
      <c r="F4968" s="2" t="s">
        <v>1116</v>
      </c>
      <c r="G4968" s="2" t="s">
        <v>494</v>
      </c>
      <c r="H4968" s="4">
        <v>10843.78</v>
      </c>
      <c r="I4968" s="4">
        <v>0</v>
      </c>
      <c r="J4968" s="4">
        <v>10843.78</v>
      </c>
      <c r="T4968" s="2">
        <v>0</v>
      </c>
      <c r="U4968" s="2">
        <v>0</v>
      </c>
      <c r="Y4968" s="2">
        <v>0</v>
      </c>
      <c r="Z4968" s="2">
        <v>0</v>
      </c>
    </row>
    <row r="4969" spans="1:26" x14ac:dyDescent="0.3">
      <c r="D4969" s="2" t="s">
        <v>491</v>
      </c>
      <c r="E4969" s="2" t="s">
        <v>497</v>
      </c>
      <c r="F4969" s="2" t="s">
        <v>1046</v>
      </c>
      <c r="G4969" s="2" t="s">
        <v>494</v>
      </c>
      <c r="H4969" s="4">
        <v>20889.900000000001</v>
      </c>
      <c r="I4969" s="4">
        <v>0</v>
      </c>
      <c r="J4969" s="4">
        <v>20889.900000000001</v>
      </c>
      <c r="T4969" s="2">
        <v>0</v>
      </c>
      <c r="U4969" s="2">
        <v>0</v>
      </c>
      <c r="Y4969" s="2">
        <v>0</v>
      </c>
      <c r="Z4969" s="2">
        <v>0</v>
      </c>
    </row>
    <row r="4970" spans="1:26" x14ac:dyDescent="0.3">
      <c r="D4970" s="2" t="s">
        <v>491</v>
      </c>
      <c r="E4970" s="2" t="s">
        <v>497</v>
      </c>
      <c r="F4970" s="2" t="s">
        <v>601</v>
      </c>
      <c r="G4970" s="2" t="s">
        <v>494</v>
      </c>
      <c r="H4970" s="4">
        <v>2757.05</v>
      </c>
      <c r="I4970" s="4">
        <v>0</v>
      </c>
      <c r="J4970" s="4">
        <v>2757.05</v>
      </c>
      <c r="T4970" s="2">
        <v>0</v>
      </c>
      <c r="U4970" s="2">
        <v>0</v>
      </c>
      <c r="Y4970" s="2">
        <v>0</v>
      </c>
      <c r="Z4970" s="2">
        <v>0</v>
      </c>
    </row>
    <row r="4971" spans="1:26" x14ac:dyDescent="0.3">
      <c r="D4971" s="2" t="s">
        <v>491</v>
      </c>
      <c r="E4971" s="2" t="s">
        <v>497</v>
      </c>
      <c r="F4971" s="2" t="s">
        <v>615</v>
      </c>
      <c r="G4971" s="2" t="s">
        <v>494</v>
      </c>
      <c r="H4971" s="4">
        <v>4870.21</v>
      </c>
      <c r="I4971" s="4">
        <v>0</v>
      </c>
      <c r="J4971" s="4">
        <v>4870.21</v>
      </c>
      <c r="T4971" s="2">
        <v>0</v>
      </c>
      <c r="U4971" s="2">
        <v>0</v>
      </c>
      <c r="Y4971" s="2">
        <v>0</v>
      </c>
      <c r="Z4971" s="2">
        <v>0</v>
      </c>
    </row>
    <row r="4972" spans="1:26" x14ac:dyDescent="0.3">
      <c r="D4972" s="2" t="s">
        <v>491</v>
      </c>
      <c r="E4972" s="2" t="s">
        <v>497</v>
      </c>
      <c r="F4972" s="2" t="s">
        <v>1556</v>
      </c>
      <c r="G4972" s="2" t="s">
        <v>494</v>
      </c>
      <c r="H4972" s="4">
        <v>92667.199999999997</v>
      </c>
      <c r="I4972" s="4">
        <v>0</v>
      </c>
      <c r="J4972" s="4">
        <v>92667.199999999997</v>
      </c>
      <c r="T4972" s="2">
        <v>0</v>
      </c>
      <c r="U4972" s="2">
        <v>0</v>
      </c>
      <c r="Y4972" s="2">
        <v>0</v>
      </c>
      <c r="Z4972" s="2">
        <v>0</v>
      </c>
    </row>
    <row r="4973" spans="1:26" x14ac:dyDescent="0.3">
      <c r="D4973" s="2" t="s">
        <v>491</v>
      </c>
      <c r="E4973" s="2" t="s">
        <v>497</v>
      </c>
      <c r="F4973" s="2" t="s">
        <v>1297</v>
      </c>
      <c r="G4973" s="2" t="s">
        <v>494</v>
      </c>
      <c r="H4973" s="4">
        <v>4338.28</v>
      </c>
      <c r="I4973" s="4">
        <v>0</v>
      </c>
      <c r="J4973" s="4">
        <v>4338.28</v>
      </c>
      <c r="T4973" s="2">
        <v>0</v>
      </c>
      <c r="U4973" s="2">
        <v>0</v>
      </c>
      <c r="Y4973" s="2">
        <v>0</v>
      </c>
      <c r="Z4973" s="2">
        <v>0</v>
      </c>
    </row>
    <row r="4974" spans="1:26" x14ac:dyDescent="0.3">
      <c r="D4974" s="2" t="s">
        <v>491</v>
      </c>
      <c r="E4974" s="2" t="s">
        <v>497</v>
      </c>
      <c r="F4974" s="2" t="s">
        <v>1290</v>
      </c>
      <c r="G4974" s="2" t="s">
        <v>494</v>
      </c>
      <c r="H4974" s="4">
        <v>54983.040000000001</v>
      </c>
      <c r="I4974" s="4">
        <v>0</v>
      </c>
      <c r="J4974" s="4">
        <v>54983.040000000001</v>
      </c>
      <c r="T4974" s="2">
        <v>0</v>
      </c>
      <c r="U4974" s="2">
        <v>0</v>
      </c>
      <c r="Y4974" s="2">
        <v>0</v>
      </c>
      <c r="Z4974" s="2">
        <v>0</v>
      </c>
    </row>
    <row r="4975" spans="1:26" x14ac:dyDescent="0.3">
      <c r="D4975" s="2" t="s">
        <v>491</v>
      </c>
      <c r="E4975" s="2" t="s">
        <v>497</v>
      </c>
      <c r="F4975" s="2" t="s">
        <v>1613</v>
      </c>
      <c r="G4975" s="2" t="s">
        <v>494</v>
      </c>
      <c r="H4975" s="4">
        <v>3487.15</v>
      </c>
      <c r="I4975" s="4">
        <v>0</v>
      </c>
      <c r="J4975" s="4">
        <v>3487.15</v>
      </c>
      <c r="T4975" s="2">
        <v>0</v>
      </c>
      <c r="U4975" s="2">
        <v>0</v>
      </c>
      <c r="Y4975" s="2">
        <v>0</v>
      </c>
      <c r="Z4975" s="2">
        <v>0</v>
      </c>
    </row>
    <row r="4976" spans="1:26" x14ac:dyDescent="0.3">
      <c r="A4976" s="3">
        <v>40986</v>
      </c>
      <c r="B4976" s="2" t="s">
        <v>1526</v>
      </c>
      <c r="C4976" s="2" t="s">
        <v>1137</v>
      </c>
      <c r="D4976" s="2" t="s">
        <v>510</v>
      </c>
      <c r="E4976" s="2" t="s">
        <v>500</v>
      </c>
      <c r="F4976" s="2" t="s">
        <v>501</v>
      </c>
      <c r="G4976" s="2" t="s">
        <v>494</v>
      </c>
      <c r="H4976" s="4">
        <v>2456352.5</v>
      </c>
      <c r="I4976" s="4">
        <v>2456352.5</v>
      </c>
      <c r="J4976" s="4">
        <v>0</v>
      </c>
      <c r="K4976" s="2" t="s">
        <v>627</v>
      </c>
      <c r="L4976" s="2" t="s">
        <v>496</v>
      </c>
      <c r="T4976" s="2">
        <v>0</v>
      </c>
      <c r="U4976" s="2">
        <v>0</v>
      </c>
      <c r="W4976" s="3">
        <v>40986</v>
      </c>
      <c r="Y4976" s="2">
        <v>0</v>
      </c>
      <c r="Z4976" s="2">
        <v>544</v>
      </c>
    </row>
    <row r="4977" spans="1:26" x14ac:dyDescent="0.3">
      <c r="D4977" s="2" t="s">
        <v>510</v>
      </c>
      <c r="E4977" s="2" t="s">
        <v>512</v>
      </c>
      <c r="F4977" s="2" t="s">
        <v>513</v>
      </c>
      <c r="G4977" s="2" t="s">
        <v>494</v>
      </c>
      <c r="H4977" s="4">
        <v>2456352.5</v>
      </c>
      <c r="I4977" s="4">
        <v>0</v>
      </c>
      <c r="J4977" s="4">
        <v>2456352.5</v>
      </c>
      <c r="T4977" s="2">
        <v>0</v>
      </c>
      <c r="U4977" s="2">
        <v>0</v>
      </c>
      <c r="Y4977" s="2">
        <v>0</v>
      </c>
      <c r="Z4977" s="2">
        <v>0</v>
      </c>
    </row>
    <row r="4978" spans="1:26" x14ac:dyDescent="0.3">
      <c r="A4978" s="3">
        <v>40986</v>
      </c>
      <c r="B4978" s="2" t="s">
        <v>1526</v>
      </c>
      <c r="C4978" s="2" t="s">
        <v>1138</v>
      </c>
      <c r="D4978" s="2" t="s">
        <v>1618</v>
      </c>
      <c r="E4978" s="2" t="s">
        <v>573</v>
      </c>
      <c r="F4978" s="2" t="s">
        <v>1301</v>
      </c>
      <c r="G4978" s="2" t="s">
        <v>494</v>
      </c>
      <c r="H4978" s="4">
        <v>30000</v>
      </c>
      <c r="I4978" s="4">
        <v>30000</v>
      </c>
      <c r="J4978" s="4">
        <v>0</v>
      </c>
      <c r="K4978" s="2" t="s">
        <v>495</v>
      </c>
      <c r="L4978" s="2" t="s">
        <v>496</v>
      </c>
      <c r="T4978" s="2">
        <v>0</v>
      </c>
      <c r="U4978" s="2">
        <v>0</v>
      </c>
      <c r="W4978" s="3">
        <v>40986</v>
      </c>
      <c r="Y4978" s="2">
        <v>0</v>
      </c>
      <c r="Z4978" s="2">
        <v>801</v>
      </c>
    </row>
    <row r="4979" spans="1:26" x14ac:dyDescent="0.3">
      <c r="D4979" s="2" t="s">
        <v>1618</v>
      </c>
      <c r="E4979" s="2" t="s">
        <v>500</v>
      </c>
      <c r="F4979" s="2" t="s">
        <v>501</v>
      </c>
      <c r="G4979" s="2" t="s">
        <v>494</v>
      </c>
      <c r="H4979" s="4">
        <v>30000</v>
      </c>
      <c r="I4979" s="4">
        <v>0</v>
      </c>
      <c r="J4979" s="4">
        <v>30000</v>
      </c>
      <c r="T4979" s="2">
        <v>0</v>
      </c>
      <c r="U4979" s="2">
        <v>0</v>
      </c>
      <c r="Y4979" s="2">
        <v>0</v>
      </c>
      <c r="Z4979" s="2">
        <v>0</v>
      </c>
    </row>
    <row r="4980" spans="1:26" x14ac:dyDescent="0.3">
      <c r="A4980" s="3">
        <v>40987</v>
      </c>
      <c r="B4980" s="2" t="s">
        <v>1526</v>
      </c>
      <c r="C4980" s="2" t="s">
        <v>1141</v>
      </c>
      <c r="D4980" s="2" t="s">
        <v>510</v>
      </c>
      <c r="E4980" s="2" t="s">
        <v>500</v>
      </c>
      <c r="F4980" s="2" t="s">
        <v>501</v>
      </c>
      <c r="G4980" s="2" t="s">
        <v>494</v>
      </c>
      <c r="H4980" s="4">
        <v>2511178.2999999998</v>
      </c>
      <c r="I4980" s="4">
        <v>2511178.2999999998</v>
      </c>
      <c r="J4980" s="4">
        <v>0</v>
      </c>
      <c r="K4980" s="2" t="s">
        <v>627</v>
      </c>
      <c r="L4980" s="2" t="s">
        <v>496</v>
      </c>
      <c r="T4980" s="2">
        <v>0</v>
      </c>
      <c r="U4980" s="2">
        <v>0</v>
      </c>
      <c r="W4980" s="3">
        <v>40987</v>
      </c>
      <c r="Y4980" s="2">
        <v>0</v>
      </c>
      <c r="Z4980" s="2">
        <v>545</v>
      </c>
    </row>
    <row r="4981" spans="1:26" x14ac:dyDescent="0.3">
      <c r="D4981" s="2" t="s">
        <v>510</v>
      </c>
      <c r="E4981" s="2" t="s">
        <v>512</v>
      </c>
      <c r="F4981" s="2" t="s">
        <v>513</v>
      </c>
      <c r="G4981" s="2" t="s">
        <v>494</v>
      </c>
      <c r="H4981" s="4">
        <v>2511178.2999999998</v>
      </c>
      <c r="I4981" s="4">
        <v>0</v>
      </c>
      <c r="J4981" s="4">
        <v>2511178.2999999998</v>
      </c>
      <c r="T4981" s="2">
        <v>0</v>
      </c>
      <c r="U4981" s="2">
        <v>0</v>
      </c>
      <c r="Y4981" s="2">
        <v>0</v>
      </c>
      <c r="Z4981" s="2">
        <v>0</v>
      </c>
    </row>
    <row r="4982" spans="1:26" x14ac:dyDescent="0.3">
      <c r="A4982" s="3">
        <v>40987</v>
      </c>
      <c r="B4982" s="2" t="s">
        <v>1526</v>
      </c>
      <c r="C4982" s="2" t="s">
        <v>1139</v>
      </c>
      <c r="D4982" s="2" t="s">
        <v>491</v>
      </c>
      <c r="E4982" s="2" t="s">
        <v>492</v>
      </c>
      <c r="F4982" s="2" t="s">
        <v>493</v>
      </c>
      <c r="G4982" s="2" t="s">
        <v>494</v>
      </c>
      <c r="H4982" s="4">
        <v>1581395.48</v>
      </c>
      <c r="I4982" s="4">
        <v>1581395.48</v>
      </c>
      <c r="J4982" s="4">
        <v>0</v>
      </c>
      <c r="K4982" s="2" t="s">
        <v>496</v>
      </c>
      <c r="L4982" s="2" t="s">
        <v>608</v>
      </c>
      <c r="T4982" s="2">
        <v>0</v>
      </c>
      <c r="U4982" s="2">
        <v>0</v>
      </c>
      <c r="W4982" s="3">
        <v>40987</v>
      </c>
      <c r="Y4982" s="2">
        <v>0</v>
      </c>
      <c r="Z4982" s="2">
        <v>562</v>
      </c>
    </row>
    <row r="4983" spans="1:26" x14ac:dyDescent="0.3">
      <c r="D4983" s="2" t="s">
        <v>491</v>
      </c>
      <c r="E4983" s="2" t="s">
        <v>497</v>
      </c>
      <c r="F4983" s="2" t="s">
        <v>580</v>
      </c>
      <c r="G4983" s="2" t="s">
        <v>494</v>
      </c>
      <c r="H4983" s="4">
        <v>206081.15</v>
      </c>
      <c r="I4983" s="4">
        <v>0</v>
      </c>
      <c r="J4983" s="4">
        <v>206081.15</v>
      </c>
      <c r="T4983" s="2">
        <v>0</v>
      </c>
      <c r="U4983" s="2">
        <v>0</v>
      </c>
      <c r="Y4983" s="2">
        <v>0</v>
      </c>
      <c r="Z4983" s="2">
        <v>0</v>
      </c>
    </row>
    <row r="4984" spans="1:26" x14ac:dyDescent="0.3">
      <c r="D4984" s="2" t="s">
        <v>491</v>
      </c>
      <c r="E4984" s="2" t="s">
        <v>497</v>
      </c>
      <c r="F4984" s="2" t="s">
        <v>1042</v>
      </c>
      <c r="G4984" s="2" t="s">
        <v>494</v>
      </c>
      <c r="H4984" s="4">
        <v>80272.78</v>
      </c>
      <c r="I4984" s="4">
        <v>0</v>
      </c>
      <c r="J4984" s="4">
        <v>80272.78</v>
      </c>
      <c r="T4984" s="2">
        <v>0</v>
      </c>
      <c r="U4984" s="2">
        <v>0</v>
      </c>
      <c r="Y4984" s="2">
        <v>0</v>
      </c>
      <c r="Z4984" s="2">
        <v>0</v>
      </c>
    </row>
    <row r="4985" spans="1:26" x14ac:dyDescent="0.3">
      <c r="D4985" s="2" t="s">
        <v>491</v>
      </c>
      <c r="E4985" s="2" t="s">
        <v>497</v>
      </c>
      <c r="F4985" s="2" t="s">
        <v>570</v>
      </c>
      <c r="G4985" s="2" t="s">
        <v>494</v>
      </c>
      <c r="H4985" s="4">
        <v>24437.7</v>
      </c>
      <c r="I4985" s="4">
        <v>0</v>
      </c>
      <c r="J4985" s="4">
        <v>24437.7</v>
      </c>
      <c r="T4985" s="2">
        <v>0</v>
      </c>
      <c r="U4985" s="2">
        <v>0</v>
      </c>
      <c r="Y4985" s="2">
        <v>0</v>
      </c>
      <c r="Z4985" s="2">
        <v>0</v>
      </c>
    </row>
    <row r="4986" spans="1:26" x14ac:dyDescent="0.3">
      <c r="D4986" s="2" t="s">
        <v>491</v>
      </c>
      <c r="E4986" s="2" t="s">
        <v>497</v>
      </c>
      <c r="F4986" s="2" t="s">
        <v>586</v>
      </c>
      <c r="G4986" s="2" t="s">
        <v>494</v>
      </c>
      <c r="H4986" s="4">
        <v>4745.33</v>
      </c>
      <c r="I4986" s="4">
        <v>0</v>
      </c>
      <c r="J4986" s="4">
        <v>4745.33</v>
      </c>
      <c r="T4986" s="2">
        <v>0</v>
      </c>
      <c r="U4986" s="2">
        <v>0</v>
      </c>
      <c r="Y4986" s="2">
        <v>0</v>
      </c>
      <c r="Z4986" s="2">
        <v>0</v>
      </c>
    </row>
    <row r="4987" spans="1:26" x14ac:dyDescent="0.3">
      <c r="D4987" s="2" t="s">
        <v>491</v>
      </c>
      <c r="E4987" s="2" t="s">
        <v>497</v>
      </c>
      <c r="F4987" s="2" t="s">
        <v>587</v>
      </c>
      <c r="G4987" s="2" t="s">
        <v>494</v>
      </c>
      <c r="H4987" s="4">
        <v>12974.77</v>
      </c>
      <c r="I4987" s="4">
        <v>0</v>
      </c>
      <c r="J4987" s="4">
        <v>12974.77</v>
      </c>
      <c r="T4987" s="2">
        <v>0</v>
      </c>
      <c r="U4987" s="2">
        <v>0</v>
      </c>
      <c r="Y4987" s="2">
        <v>0</v>
      </c>
      <c r="Z4987" s="2">
        <v>0</v>
      </c>
    </row>
    <row r="4988" spans="1:26" x14ac:dyDescent="0.3">
      <c r="D4988" s="2" t="s">
        <v>491</v>
      </c>
      <c r="E4988" s="2" t="s">
        <v>497</v>
      </c>
      <c r="F4988" s="2" t="s">
        <v>499</v>
      </c>
      <c r="G4988" s="2" t="s">
        <v>494</v>
      </c>
      <c r="H4988" s="4">
        <v>73838.880000000005</v>
      </c>
      <c r="I4988" s="4">
        <v>0</v>
      </c>
      <c r="J4988" s="4">
        <v>73838.880000000005</v>
      </c>
      <c r="T4988" s="2">
        <v>0</v>
      </c>
      <c r="U4988" s="2">
        <v>0</v>
      </c>
      <c r="Y4988" s="2">
        <v>0</v>
      </c>
      <c r="Z4988" s="2">
        <v>0</v>
      </c>
    </row>
    <row r="4989" spans="1:26" x14ac:dyDescent="0.3">
      <c r="D4989" s="2" t="s">
        <v>491</v>
      </c>
      <c r="E4989" s="2" t="s">
        <v>497</v>
      </c>
      <c r="F4989" s="2" t="s">
        <v>1105</v>
      </c>
      <c r="G4989" s="2" t="s">
        <v>494</v>
      </c>
      <c r="H4989" s="4">
        <v>223163.01</v>
      </c>
      <c r="I4989" s="4">
        <v>0</v>
      </c>
      <c r="J4989" s="4">
        <v>223163.01</v>
      </c>
      <c r="T4989" s="2">
        <v>0</v>
      </c>
      <c r="U4989" s="2">
        <v>0</v>
      </c>
      <c r="Y4989" s="2">
        <v>0</v>
      </c>
      <c r="Z4989" s="2">
        <v>0</v>
      </c>
    </row>
    <row r="4990" spans="1:26" x14ac:dyDescent="0.3">
      <c r="D4990" s="2" t="s">
        <v>491</v>
      </c>
      <c r="E4990" s="2" t="s">
        <v>500</v>
      </c>
      <c r="F4990" s="2" t="s">
        <v>501</v>
      </c>
      <c r="G4990" s="2" t="s">
        <v>494</v>
      </c>
      <c r="H4990" s="4">
        <v>4602</v>
      </c>
      <c r="I4990" s="4">
        <v>0</v>
      </c>
      <c r="J4990" s="4">
        <v>4602</v>
      </c>
      <c r="T4990" s="2">
        <v>0</v>
      </c>
      <c r="U4990" s="2">
        <v>0</v>
      </c>
      <c r="Y4990" s="2">
        <v>0</v>
      </c>
      <c r="Z4990" s="2">
        <v>0</v>
      </c>
    </row>
    <row r="4991" spans="1:26" x14ac:dyDescent="0.3">
      <c r="D4991" s="2" t="s">
        <v>491</v>
      </c>
      <c r="E4991" s="2" t="s">
        <v>497</v>
      </c>
      <c r="F4991" s="2" t="s">
        <v>542</v>
      </c>
      <c r="G4991" s="2" t="s">
        <v>494</v>
      </c>
      <c r="H4991" s="4">
        <v>32514.799999999999</v>
      </c>
      <c r="I4991" s="4">
        <v>0</v>
      </c>
      <c r="J4991" s="4">
        <v>32514.799999999999</v>
      </c>
      <c r="T4991" s="2">
        <v>0</v>
      </c>
      <c r="U4991" s="2">
        <v>0</v>
      </c>
      <c r="Y4991" s="2">
        <v>0</v>
      </c>
      <c r="Z4991" s="2">
        <v>0</v>
      </c>
    </row>
    <row r="4992" spans="1:26" x14ac:dyDescent="0.3">
      <c r="D4992" s="2" t="s">
        <v>491</v>
      </c>
      <c r="E4992" s="2" t="s">
        <v>497</v>
      </c>
      <c r="F4992" s="2" t="s">
        <v>589</v>
      </c>
      <c r="G4992" s="2" t="s">
        <v>494</v>
      </c>
      <c r="H4992" s="4">
        <v>20217.36</v>
      </c>
      <c r="I4992" s="4">
        <v>0</v>
      </c>
      <c r="J4992" s="4">
        <v>20217.36</v>
      </c>
      <c r="T4992" s="2">
        <v>0</v>
      </c>
      <c r="U4992" s="2">
        <v>0</v>
      </c>
      <c r="Y4992" s="2">
        <v>0</v>
      </c>
      <c r="Z4992" s="2">
        <v>0</v>
      </c>
    </row>
    <row r="4993" spans="1:26" x14ac:dyDescent="0.3">
      <c r="D4993" s="2" t="s">
        <v>491</v>
      </c>
      <c r="E4993" s="2" t="s">
        <v>497</v>
      </c>
      <c r="F4993" s="2" t="s">
        <v>590</v>
      </c>
      <c r="G4993" s="2" t="s">
        <v>494</v>
      </c>
      <c r="H4993" s="4">
        <v>82836.37</v>
      </c>
      <c r="I4993" s="4">
        <v>0</v>
      </c>
      <c r="J4993" s="4">
        <v>82836.37</v>
      </c>
      <c r="T4993" s="2">
        <v>0</v>
      </c>
      <c r="U4993" s="2">
        <v>0</v>
      </c>
      <c r="Y4993" s="2">
        <v>0</v>
      </c>
      <c r="Z4993" s="2">
        <v>0</v>
      </c>
    </row>
    <row r="4994" spans="1:26" x14ac:dyDescent="0.3">
      <c r="D4994" s="2" t="s">
        <v>491</v>
      </c>
      <c r="E4994" s="2" t="s">
        <v>497</v>
      </c>
      <c r="F4994" s="2" t="s">
        <v>538</v>
      </c>
      <c r="G4994" s="2" t="s">
        <v>494</v>
      </c>
      <c r="H4994" s="4">
        <v>17542.189999999999</v>
      </c>
      <c r="I4994" s="4">
        <v>0</v>
      </c>
      <c r="J4994" s="4">
        <v>17542.189999999999</v>
      </c>
      <c r="T4994" s="2">
        <v>0</v>
      </c>
      <c r="U4994" s="2">
        <v>0</v>
      </c>
      <c r="Y4994" s="2">
        <v>0</v>
      </c>
      <c r="Z4994" s="2">
        <v>0</v>
      </c>
    </row>
    <row r="4995" spans="1:26" x14ac:dyDescent="0.3">
      <c r="D4995" s="2" t="s">
        <v>491</v>
      </c>
      <c r="E4995" s="2" t="s">
        <v>497</v>
      </c>
      <c r="F4995" s="2" t="s">
        <v>936</v>
      </c>
      <c r="G4995" s="2" t="s">
        <v>494</v>
      </c>
      <c r="H4995" s="4">
        <v>17752.23</v>
      </c>
      <c r="I4995" s="4">
        <v>0</v>
      </c>
      <c r="J4995" s="4">
        <v>17752.23</v>
      </c>
      <c r="T4995" s="2">
        <v>0</v>
      </c>
      <c r="U4995" s="2">
        <v>0</v>
      </c>
      <c r="Y4995" s="2">
        <v>0</v>
      </c>
      <c r="Z4995" s="2">
        <v>0</v>
      </c>
    </row>
    <row r="4996" spans="1:26" x14ac:dyDescent="0.3">
      <c r="D4996" s="2" t="s">
        <v>491</v>
      </c>
      <c r="E4996" s="2" t="s">
        <v>500</v>
      </c>
      <c r="F4996" s="2" t="s">
        <v>501</v>
      </c>
      <c r="G4996" s="2" t="s">
        <v>494</v>
      </c>
      <c r="H4996" s="4">
        <v>621.27</v>
      </c>
      <c r="I4996" s="4">
        <v>0</v>
      </c>
      <c r="J4996" s="4">
        <v>621.27</v>
      </c>
      <c r="T4996" s="2">
        <v>0</v>
      </c>
      <c r="U4996" s="2">
        <v>0</v>
      </c>
      <c r="Y4996" s="2">
        <v>0</v>
      </c>
      <c r="Z4996" s="2">
        <v>0</v>
      </c>
    </row>
    <row r="4997" spans="1:26" x14ac:dyDescent="0.3">
      <c r="D4997" s="2" t="s">
        <v>491</v>
      </c>
      <c r="E4997" s="2" t="s">
        <v>497</v>
      </c>
      <c r="F4997" s="2" t="s">
        <v>642</v>
      </c>
      <c r="G4997" s="2" t="s">
        <v>494</v>
      </c>
      <c r="H4997" s="4">
        <v>1932.72</v>
      </c>
      <c r="I4997" s="4">
        <v>0</v>
      </c>
      <c r="J4997" s="4">
        <v>1932.72</v>
      </c>
      <c r="T4997" s="2">
        <v>0</v>
      </c>
      <c r="U4997" s="2">
        <v>0</v>
      </c>
      <c r="Y4997" s="2">
        <v>0</v>
      </c>
      <c r="Z4997" s="2">
        <v>0</v>
      </c>
    </row>
    <row r="4998" spans="1:26" x14ac:dyDescent="0.3">
      <c r="D4998" s="2" t="s">
        <v>491</v>
      </c>
      <c r="E4998" s="2" t="s">
        <v>497</v>
      </c>
      <c r="F4998" s="2" t="s">
        <v>529</v>
      </c>
      <c r="G4998" s="2" t="s">
        <v>494</v>
      </c>
      <c r="H4998" s="4">
        <v>25452.98</v>
      </c>
      <c r="I4998" s="4">
        <v>0</v>
      </c>
      <c r="J4998" s="4">
        <v>25452.98</v>
      </c>
      <c r="T4998" s="2">
        <v>0</v>
      </c>
      <c r="U4998" s="2">
        <v>0</v>
      </c>
      <c r="Y4998" s="2">
        <v>0</v>
      </c>
      <c r="Z4998" s="2">
        <v>0</v>
      </c>
    </row>
    <row r="4999" spans="1:26" x14ac:dyDescent="0.3">
      <c r="D4999" s="2" t="s">
        <v>491</v>
      </c>
      <c r="E4999" s="2" t="s">
        <v>497</v>
      </c>
      <c r="F4999" s="2" t="s">
        <v>596</v>
      </c>
      <c r="G4999" s="2" t="s">
        <v>494</v>
      </c>
      <c r="H4999" s="4">
        <v>14074.2</v>
      </c>
      <c r="I4999" s="4">
        <v>0</v>
      </c>
      <c r="J4999" s="4">
        <v>14074.2</v>
      </c>
      <c r="T4999" s="2">
        <v>0</v>
      </c>
      <c r="U4999" s="2">
        <v>0</v>
      </c>
      <c r="Y4999" s="2">
        <v>0</v>
      </c>
      <c r="Z4999" s="2">
        <v>0</v>
      </c>
    </row>
    <row r="5000" spans="1:26" x14ac:dyDescent="0.3">
      <c r="D5000" s="2" t="s">
        <v>491</v>
      </c>
      <c r="E5000" s="2" t="s">
        <v>497</v>
      </c>
      <c r="F5000" s="2" t="s">
        <v>506</v>
      </c>
      <c r="G5000" s="2" t="s">
        <v>494</v>
      </c>
      <c r="H5000" s="4">
        <v>33984.639999999999</v>
      </c>
      <c r="I5000" s="4">
        <v>0</v>
      </c>
      <c r="J5000" s="4">
        <v>33984.639999999999</v>
      </c>
      <c r="T5000" s="2">
        <v>0</v>
      </c>
      <c r="U5000" s="2">
        <v>0</v>
      </c>
      <c r="Y5000" s="2">
        <v>0</v>
      </c>
      <c r="Z5000" s="2">
        <v>0</v>
      </c>
    </row>
    <row r="5001" spans="1:26" x14ac:dyDescent="0.3">
      <c r="D5001" s="2" t="s">
        <v>491</v>
      </c>
      <c r="E5001" s="2" t="s">
        <v>497</v>
      </c>
      <c r="F5001" s="2" t="s">
        <v>597</v>
      </c>
      <c r="G5001" s="2" t="s">
        <v>494</v>
      </c>
      <c r="H5001" s="4">
        <v>7482.24</v>
      </c>
      <c r="I5001" s="4">
        <v>0</v>
      </c>
      <c r="J5001" s="4">
        <v>7482.24</v>
      </c>
      <c r="T5001" s="2">
        <v>0</v>
      </c>
      <c r="U5001" s="2">
        <v>0</v>
      </c>
      <c r="Y5001" s="2">
        <v>0</v>
      </c>
      <c r="Z5001" s="2">
        <v>0</v>
      </c>
    </row>
    <row r="5002" spans="1:26" x14ac:dyDescent="0.3">
      <c r="D5002" s="2" t="s">
        <v>491</v>
      </c>
      <c r="E5002" s="2" t="s">
        <v>497</v>
      </c>
      <c r="F5002" s="2" t="s">
        <v>537</v>
      </c>
      <c r="G5002" s="2" t="s">
        <v>494</v>
      </c>
      <c r="H5002" s="4">
        <v>30042.52</v>
      </c>
      <c r="I5002" s="4">
        <v>0</v>
      </c>
      <c r="J5002" s="4">
        <v>30042.52</v>
      </c>
      <c r="T5002" s="2">
        <v>0</v>
      </c>
      <c r="U5002" s="2">
        <v>0</v>
      </c>
      <c r="Y5002" s="2">
        <v>0</v>
      </c>
      <c r="Z5002" s="2">
        <v>0</v>
      </c>
    </row>
    <row r="5003" spans="1:26" x14ac:dyDescent="0.3">
      <c r="D5003" s="2" t="s">
        <v>491</v>
      </c>
      <c r="E5003" s="2" t="s">
        <v>497</v>
      </c>
      <c r="F5003" s="2" t="s">
        <v>1297</v>
      </c>
      <c r="G5003" s="2" t="s">
        <v>494</v>
      </c>
      <c r="H5003" s="4">
        <v>6215</v>
      </c>
      <c r="I5003" s="4">
        <v>0</v>
      </c>
      <c r="J5003" s="4">
        <v>6215</v>
      </c>
      <c r="T5003" s="2">
        <v>0</v>
      </c>
      <c r="U5003" s="2">
        <v>0</v>
      </c>
      <c r="Y5003" s="2">
        <v>0</v>
      </c>
      <c r="Z5003" s="2">
        <v>0</v>
      </c>
    </row>
    <row r="5004" spans="1:26" x14ac:dyDescent="0.3">
      <c r="D5004" s="2" t="s">
        <v>491</v>
      </c>
      <c r="E5004" s="2" t="s">
        <v>497</v>
      </c>
      <c r="F5004" s="2" t="s">
        <v>1290</v>
      </c>
      <c r="G5004" s="2" t="s">
        <v>494</v>
      </c>
      <c r="H5004" s="4">
        <v>24554.03</v>
      </c>
      <c r="I5004" s="4">
        <v>0</v>
      </c>
      <c r="J5004" s="4">
        <v>24554.03</v>
      </c>
      <c r="T5004" s="2">
        <v>0</v>
      </c>
      <c r="U5004" s="2">
        <v>0</v>
      </c>
      <c r="Y5004" s="2">
        <v>0</v>
      </c>
      <c r="Z5004" s="2">
        <v>0</v>
      </c>
    </row>
    <row r="5005" spans="1:26" x14ac:dyDescent="0.3">
      <c r="D5005" s="2" t="s">
        <v>491</v>
      </c>
      <c r="E5005" s="2" t="s">
        <v>497</v>
      </c>
      <c r="F5005" s="2" t="s">
        <v>1549</v>
      </c>
      <c r="G5005" s="2" t="s">
        <v>494</v>
      </c>
      <c r="H5005" s="4">
        <v>295118.40999999997</v>
      </c>
      <c r="I5005" s="4">
        <v>0</v>
      </c>
      <c r="J5005" s="4">
        <v>295118.40999999997</v>
      </c>
      <c r="T5005" s="2">
        <v>0</v>
      </c>
      <c r="U5005" s="2">
        <v>0</v>
      </c>
      <c r="Y5005" s="2">
        <v>0</v>
      </c>
      <c r="Z5005" s="2">
        <v>0</v>
      </c>
    </row>
    <row r="5006" spans="1:26" x14ac:dyDescent="0.3">
      <c r="D5006" s="2" t="s">
        <v>491</v>
      </c>
      <c r="E5006" s="2" t="s">
        <v>497</v>
      </c>
      <c r="F5006" s="2" t="s">
        <v>1121</v>
      </c>
      <c r="G5006" s="2" t="s">
        <v>494</v>
      </c>
      <c r="H5006" s="4">
        <v>192269.17</v>
      </c>
      <c r="I5006" s="4">
        <v>0</v>
      </c>
      <c r="J5006" s="4">
        <v>192269.17</v>
      </c>
      <c r="T5006" s="2">
        <v>0</v>
      </c>
      <c r="U5006" s="2">
        <v>0</v>
      </c>
      <c r="Y5006" s="2">
        <v>0</v>
      </c>
      <c r="Z5006" s="2">
        <v>0</v>
      </c>
    </row>
    <row r="5007" spans="1:26" x14ac:dyDescent="0.3">
      <c r="D5007" s="2" t="s">
        <v>491</v>
      </c>
      <c r="E5007" s="2" t="s">
        <v>497</v>
      </c>
      <c r="F5007" s="2" t="s">
        <v>1557</v>
      </c>
      <c r="G5007" s="2" t="s">
        <v>494</v>
      </c>
      <c r="H5007" s="4">
        <v>148669.73000000001</v>
      </c>
      <c r="I5007" s="4">
        <v>0</v>
      </c>
      <c r="J5007" s="4">
        <v>148669.73000000001</v>
      </c>
      <c r="T5007" s="2">
        <v>0</v>
      </c>
      <c r="U5007" s="2">
        <v>0</v>
      </c>
      <c r="Y5007" s="2">
        <v>0</v>
      </c>
      <c r="Z5007" s="2">
        <v>0</v>
      </c>
    </row>
    <row r="5008" spans="1:26" x14ac:dyDescent="0.3">
      <c r="A5008" s="3">
        <v>40987</v>
      </c>
      <c r="B5008" s="2" t="s">
        <v>1526</v>
      </c>
      <c r="C5008" s="2" t="s">
        <v>1155</v>
      </c>
      <c r="D5008" s="2" t="s">
        <v>696</v>
      </c>
      <c r="E5008" s="2" t="s">
        <v>1619</v>
      </c>
      <c r="F5008" s="2" t="s">
        <v>1620</v>
      </c>
      <c r="G5008" s="2" t="s">
        <v>494</v>
      </c>
      <c r="H5008" s="4">
        <v>110000</v>
      </c>
      <c r="I5008" s="4">
        <v>110000</v>
      </c>
      <c r="J5008" s="4">
        <v>0</v>
      </c>
      <c r="K5008" s="2" t="s">
        <v>495</v>
      </c>
      <c r="L5008" s="2" t="s">
        <v>496</v>
      </c>
      <c r="T5008" s="2">
        <v>0</v>
      </c>
      <c r="U5008" s="2">
        <v>0</v>
      </c>
      <c r="W5008" s="3">
        <v>40987</v>
      </c>
      <c r="Y5008" s="2">
        <v>0</v>
      </c>
      <c r="Z5008" s="2">
        <v>652</v>
      </c>
    </row>
    <row r="5009" spans="1:26" x14ac:dyDescent="0.3">
      <c r="D5009" s="2" t="s">
        <v>696</v>
      </c>
      <c r="E5009" s="2" t="s">
        <v>500</v>
      </c>
      <c r="F5009" s="2" t="s">
        <v>501</v>
      </c>
      <c r="G5009" s="2" t="s">
        <v>494</v>
      </c>
      <c r="H5009" s="4">
        <v>110000</v>
      </c>
      <c r="I5009" s="4">
        <v>0</v>
      </c>
      <c r="J5009" s="4">
        <v>110000</v>
      </c>
      <c r="T5009" s="2">
        <v>0</v>
      </c>
      <c r="U5009" s="2">
        <v>0</v>
      </c>
      <c r="Y5009" s="2">
        <v>0</v>
      </c>
      <c r="Z5009" s="2">
        <v>0</v>
      </c>
    </row>
    <row r="5010" spans="1:26" x14ac:dyDescent="0.3">
      <c r="A5010" s="3">
        <v>40987</v>
      </c>
      <c r="B5010" s="2" t="s">
        <v>1526</v>
      </c>
      <c r="C5010" s="2" t="s">
        <v>1160</v>
      </c>
      <c r="D5010" s="2" t="s">
        <v>696</v>
      </c>
      <c r="E5010" s="2" t="s">
        <v>1030</v>
      </c>
      <c r="F5010" s="2" t="s">
        <v>1031</v>
      </c>
      <c r="G5010" s="2" t="s">
        <v>494</v>
      </c>
      <c r="H5010" s="4">
        <v>100000</v>
      </c>
      <c r="I5010" s="4">
        <v>100000</v>
      </c>
      <c r="J5010" s="4">
        <v>0</v>
      </c>
      <c r="K5010" s="2" t="s">
        <v>495</v>
      </c>
      <c r="L5010" s="2" t="s">
        <v>496</v>
      </c>
      <c r="T5010" s="2">
        <v>0</v>
      </c>
      <c r="U5010" s="2">
        <v>0</v>
      </c>
      <c r="W5010" s="3">
        <v>40987</v>
      </c>
      <c r="Y5010" s="2">
        <v>0</v>
      </c>
      <c r="Z5010" s="2">
        <v>654</v>
      </c>
    </row>
    <row r="5011" spans="1:26" x14ac:dyDescent="0.3">
      <c r="D5011" s="2" t="s">
        <v>696</v>
      </c>
      <c r="E5011" s="2" t="s">
        <v>500</v>
      </c>
      <c r="F5011" s="2" t="s">
        <v>501</v>
      </c>
      <c r="G5011" s="2" t="s">
        <v>494</v>
      </c>
      <c r="H5011" s="4">
        <v>100000</v>
      </c>
      <c r="I5011" s="4">
        <v>0</v>
      </c>
      <c r="J5011" s="4">
        <v>100000</v>
      </c>
      <c r="T5011" s="2">
        <v>0</v>
      </c>
      <c r="U5011" s="2">
        <v>0</v>
      </c>
      <c r="Y5011" s="2">
        <v>0</v>
      </c>
      <c r="Z5011" s="2">
        <v>0</v>
      </c>
    </row>
    <row r="5012" spans="1:26" x14ac:dyDescent="0.3">
      <c r="A5012" s="3">
        <v>40987</v>
      </c>
      <c r="B5012" s="2" t="s">
        <v>1526</v>
      </c>
      <c r="C5012" s="2" t="s">
        <v>1161</v>
      </c>
      <c r="D5012" s="2" t="s">
        <v>515</v>
      </c>
      <c r="E5012" s="2" t="s">
        <v>516</v>
      </c>
      <c r="F5012" s="2" t="s">
        <v>519</v>
      </c>
      <c r="G5012" s="2" t="s">
        <v>494</v>
      </c>
      <c r="H5012" s="4">
        <v>10000</v>
      </c>
      <c r="I5012" s="4">
        <v>10000</v>
      </c>
      <c r="J5012" s="4">
        <v>0</v>
      </c>
      <c r="K5012" s="2" t="s">
        <v>495</v>
      </c>
      <c r="L5012" s="2" t="s">
        <v>496</v>
      </c>
      <c r="T5012" s="2">
        <v>0</v>
      </c>
      <c r="U5012" s="2">
        <v>0</v>
      </c>
      <c r="W5012" s="3">
        <v>40987</v>
      </c>
      <c r="Y5012" s="2">
        <v>0</v>
      </c>
      <c r="Z5012" s="2">
        <v>658</v>
      </c>
    </row>
    <row r="5013" spans="1:26" x14ac:dyDescent="0.3">
      <c r="D5013" s="2" t="s">
        <v>515</v>
      </c>
      <c r="E5013" s="2" t="s">
        <v>500</v>
      </c>
      <c r="F5013" s="2" t="s">
        <v>501</v>
      </c>
      <c r="G5013" s="2" t="s">
        <v>494</v>
      </c>
      <c r="H5013" s="4">
        <v>10000</v>
      </c>
      <c r="I5013" s="4">
        <v>0</v>
      </c>
      <c r="J5013" s="4">
        <v>10000</v>
      </c>
      <c r="T5013" s="2">
        <v>0</v>
      </c>
      <c r="U5013" s="2">
        <v>0</v>
      </c>
      <c r="Y5013" s="2">
        <v>0</v>
      </c>
      <c r="Z5013" s="2">
        <v>0</v>
      </c>
    </row>
    <row r="5014" spans="1:26" x14ac:dyDescent="0.3">
      <c r="A5014" s="3">
        <v>40987</v>
      </c>
      <c r="B5014" s="2" t="s">
        <v>1526</v>
      </c>
      <c r="C5014" s="2" t="s">
        <v>1157</v>
      </c>
      <c r="D5014" s="2" t="s">
        <v>515</v>
      </c>
      <c r="E5014" s="2" t="s">
        <v>516</v>
      </c>
      <c r="F5014" s="2" t="s">
        <v>519</v>
      </c>
      <c r="G5014" s="2" t="s">
        <v>494</v>
      </c>
      <c r="H5014" s="4">
        <v>30000</v>
      </c>
      <c r="I5014" s="4">
        <v>30000</v>
      </c>
      <c r="J5014" s="4">
        <v>0</v>
      </c>
      <c r="K5014" s="2" t="s">
        <v>495</v>
      </c>
      <c r="L5014" s="2" t="s">
        <v>496</v>
      </c>
      <c r="T5014" s="2">
        <v>0</v>
      </c>
      <c r="U5014" s="2">
        <v>0</v>
      </c>
      <c r="W5014" s="3">
        <v>40987</v>
      </c>
      <c r="Y5014" s="2">
        <v>0</v>
      </c>
      <c r="Z5014" s="2">
        <v>661</v>
      </c>
    </row>
    <row r="5015" spans="1:26" x14ac:dyDescent="0.3">
      <c r="D5015" s="2" t="s">
        <v>515</v>
      </c>
      <c r="E5015" s="2" t="s">
        <v>500</v>
      </c>
      <c r="F5015" s="2" t="s">
        <v>501</v>
      </c>
      <c r="G5015" s="2" t="s">
        <v>494</v>
      </c>
      <c r="H5015" s="4">
        <v>30000</v>
      </c>
      <c r="I5015" s="4">
        <v>0</v>
      </c>
      <c r="J5015" s="4">
        <v>30000</v>
      </c>
      <c r="T5015" s="2">
        <v>0</v>
      </c>
      <c r="U5015" s="2">
        <v>0</v>
      </c>
      <c r="Y5015" s="2">
        <v>0</v>
      </c>
      <c r="Z5015" s="2">
        <v>0</v>
      </c>
    </row>
    <row r="5016" spans="1:26" x14ac:dyDescent="0.3">
      <c r="A5016" s="3">
        <v>40987</v>
      </c>
      <c r="B5016" s="2" t="s">
        <v>1526</v>
      </c>
      <c r="C5016" s="2" t="s">
        <v>1162</v>
      </c>
      <c r="D5016" s="2" t="s">
        <v>515</v>
      </c>
      <c r="E5016" s="2" t="s">
        <v>516</v>
      </c>
      <c r="F5016" s="2" t="s">
        <v>605</v>
      </c>
      <c r="G5016" s="2" t="s">
        <v>494</v>
      </c>
      <c r="H5016" s="4">
        <v>46000</v>
      </c>
      <c r="I5016" s="4">
        <v>46000</v>
      </c>
      <c r="J5016" s="4">
        <v>0</v>
      </c>
      <c r="K5016" s="2" t="s">
        <v>495</v>
      </c>
      <c r="L5016" s="2" t="s">
        <v>496</v>
      </c>
      <c r="T5016" s="2">
        <v>0</v>
      </c>
      <c r="U5016" s="2">
        <v>0</v>
      </c>
      <c r="W5016" s="3">
        <v>40987</v>
      </c>
      <c r="Y5016" s="2">
        <v>0</v>
      </c>
      <c r="Z5016" s="2">
        <v>663</v>
      </c>
    </row>
    <row r="5017" spans="1:26" x14ac:dyDescent="0.3">
      <c r="D5017" s="2" t="s">
        <v>515</v>
      </c>
      <c r="E5017" s="2" t="s">
        <v>500</v>
      </c>
      <c r="F5017" s="2" t="s">
        <v>501</v>
      </c>
      <c r="G5017" s="2" t="s">
        <v>494</v>
      </c>
      <c r="H5017" s="4">
        <v>46000</v>
      </c>
      <c r="I5017" s="4">
        <v>0</v>
      </c>
      <c r="J5017" s="4">
        <v>46000</v>
      </c>
      <c r="T5017" s="2">
        <v>0</v>
      </c>
      <c r="U5017" s="2">
        <v>0</v>
      </c>
      <c r="Y5017" s="2">
        <v>0</v>
      </c>
      <c r="Z5017" s="2">
        <v>0</v>
      </c>
    </row>
    <row r="5018" spans="1:26" x14ac:dyDescent="0.3">
      <c r="A5018" s="3">
        <v>40987</v>
      </c>
      <c r="B5018" s="2" t="s">
        <v>1526</v>
      </c>
      <c r="C5018" s="2" t="s">
        <v>1156</v>
      </c>
      <c r="D5018" s="2" t="s">
        <v>515</v>
      </c>
      <c r="E5018" s="2" t="s">
        <v>516</v>
      </c>
      <c r="F5018" s="2" t="s">
        <v>739</v>
      </c>
      <c r="G5018" s="2" t="s">
        <v>494</v>
      </c>
      <c r="H5018" s="4">
        <v>30000</v>
      </c>
      <c r="I5018" s="4">
        <v>30000</v>
      </c>
      <c r="J5018" s="4">
        <v>0</v>
      </c>
      <c r="K5018" s="2" t="s">
        <v>495</v>
      </c>
      <c r="L5018" s="2" t="s">
        <v>496</v>
      </c>
      <c r="T5018" s="2">
        <v>0</v>
      </c>
      <c r="U5018" s="2">
        <v>0</v>
      </c>
      <c r="W5018" s="3">
        <v>40987</v>
      </c>
      <c r="Y5018" s="2">
        <v>0</v>
      </c>
      <c r="Z5018" s="2">
        <v>670</v>
      </c>
    </row>
    <row r="5019" spans="1:26" x14ac:dyDescent="0.3">
      <c r="D5019" s="2" t="s">
        <v>515</v>
      </c>
      <c r="E5019" s="2" t="s">
        <v>500</v>
      </c>
      <c r="F5019" s="2" t="s">
        <v>501</v>
      </c>
      <c r="G5019" s="2" t="s">
        <v>494</v>
      </c>
      <c r="H5019" s="4">
        <v>30000</v>
      </c>
      <c r="I5019" s="4">
        <v>0</v>
      </c>
      <c r="J5019" s="4">
        <v>30000</v>
      </c>
      <c r="T5019" s="2">
        <v>0</v>
      </c>
      <c r="U5019" s="2">
        <v>0</v>
      </c>
      <c r="Y5019" s="2">
        <v>0</v>
      </c>
      <c r="Z5019" s="2">
        <v>0</v>
      </c>
    </row>
    <row r="5020" spans="1:26" x14ac:dyDescent="0.3">
      <c r="A5020" s="3">
        <v>40987</v>
      </c>
      <c r="B5020" s="2" t="s">
        <v>1526</v>
      </c>
      <c r="C5020" s="2" t="s">
        <v>1163</v>
      </c>
      <c r="D5020" s="2" t="s">
        <v>515</v>
      </c>
      <c r="E5020" s="2" t="s">
        <v>516</v>
      </c>
      <c r="F5020" s="2" t="s">
        <v>1567</v>
      </c>
      <c r="G5020" s="2" t="s">
        <v>494</v>
      </c>
      <c r="H5020" s="4">
        <v>43200</v>
      </c>
      <c r="I5020" s="4">
        <v>43200</v>
      </c>
      <c r="J5020" s="4">
        <v>0</v>
      </c>
      <c r="K5020" s="2" t="s">
        <v>495</v>
      </c>
      <c r="L5020" s="2" t="s">
        <v>496</v>
      </c>
      <c r="T5020" s="2">
        <v>0</v>
      </c>
      <c r="U5020" s="2">
        <v>0</v>
      </c>
      <c r="W5020" s="3">
        <v>40987</v>
      </c>
      <c r="Y5020" s="2">
        <v>0</v>
      </c>
      <c r="Z5020" s="2">
        <v>676</v>
      </c>
    </row>
    <row r="5021" spans="1:26" x14ac:dyDescent="0.3">
      <c r="D5021" s="2" t="s">
        <v>515</v>
      </c>
      <c r="E5021" s="2" t="s">
        <v>500</v>
      </c>
      <c r="F5021" s="2" t="s">
        <v>501</v>
      </c>
      <c r="G5021" s="2" t="s">
        <v>494</v>
      </c>
      <c r="H5021" s="4">
        <v>43200</v>
      </c>
      <c r="I5021" s="4">
        <v>0</v>
      </c>
      <c r="J5021" s="4">
        <v>43200</v>
      </c>
      <c r="T5021" s="2">
        <v>0</v>
      </c>
      <c r="U5021" s="2">
        <v>0</v>
      </c>
      <c r="Y5021" s="2">
        <v>0</v>
      </c>
      <c r="Z5021" s="2">
        <v>0</v>
      </c>
    </row>
    <row r="5022" spans="1:26" x14ac:dyDescent="0.3">
      <c r="A5022" s="3">
        <v>40987</v>
      </c>
      <c r="B5022" s="2" t="s">
        <v>1526</v>
      </c>
      <c r="C5022" s="2" t="s">
        <v>1172</v>
      </c>
      <c r="D5022" s="2" t="s">
        <v>525</v>
      </c>
      <c r="E5022" s="2" t="s">
        <v>500</v>
      </c>
      <c r="F5022" s="2" t="s">
        <v>501</v>
      </c>
      <c r="G5022" s="2" t="s">
        <v>494</v>
      </c>
      <c r="H5022" s="4">
        <v>80.5</v>
      </c>
      <c r="I5022" s="4">
        <v>80.5</v>
      </c>
      <c r="J5022" s="4">
        <v>0</v>
      </c>
      <c r="K5022" s="2" t="s">
        <v>495</v>
      </c>
      <c r="L5022" s="2" t="s">
        <v>496</v>
      </c>
      <c r="T5022" s="2">
        <v>0</v>
      </c>
      <c r="U5022" s="2">
        <v>0</v>
      </c>
      <c r="W5022" s="3">
        <v>40987</v>
      </c>
      <c r="Y5022" s="2">
        <v>0</v>
      </c>
      <c r="Z5022" s="2">
        <v>682</v>
      </c>
    </row>
    <row r="5023" spans="1:26" x14ac:dyDescent="0.3">
      <c r="D5023" s="2" t="s">
        <v>525</v>
      </c>
      <c r="E5023" s="2" t="s">
        <v>526</v>
      </c>
      <c r="F5023" s="2" t="s">
        <v>527</v>
      </c>
      <c r="G5023" s="2" t="s">
        <v>494</v>
      </c>
      <c r="H5023" s="4">
        <v>80.5</v>
      </c>
      <c r="I5023" s="4">
        <v>0</v>
      </c>
      <c r="J5023" s="4">
        <v>80.5</v>
      </c>
      <c r="T5023" s="2">
        <v>0</v>
      </c>
      <c r="U5023" s="2">
        <v>0</v>
      </c>
      <c r="Y5023" s="2">
        <v>0</v>
      </c>
      <c r="Z5023" s="2">
        <v>0</v>
      </c>
    </row>
    <row r="5024" spans="1:26" x14ac:dyDescent="0.3">
      <c r="A5024" s="3">
        <v>40987</v>
      </c>
      <c r="B5024" s="2" t="s">
        <v>1526</v>
      </c>
      <c r="C5024" s="2" t="s">
        <v>1621</v>
      </c>
      <c r="D5024" s="2" t="s">
        <v>1622</v>
      </c>
      <c r="E5024" s="2" t="s">
        <v>545</v>
      </c>
      <c r="F5024" s="2" t="s">
        <v>567</v>
      </c>
      <c r="G5024" s="2" t="s">
        <v>494</v>
      </c>
      <c r="H5024" s="4">
        <v>2285</v>
      </c>
      <c r="I5024" s="4">
        <v>2285</v>
      </c>
      <c r="J5024" s="4">
        <v>0</v>
      </c>
      <c r="K5024" s="2" t="s">
        <v>495</v>
      </c>
      <c r="L5024" s="2" t="s">
        <v>496</v>
      </c>
      <c r="T5024" s="2">
        <v>0</v>
      </c>
      <c r="U5024" s="2">
        <v>0</v>
      </c>
      <c r="W5024" s="3">
        <v>40987</v>
      </c>
      <c r="Y5024" s="2">
        <v>0</v>
      </c>
      <c r="Z5024" s="2">
        <v>684</v>
      </c>
    </row>
    <row r="5025" spans="1:26" x14ac:dyDescent="0.3">
      <c r="D5025" s="2" t="s">
        <v>1622</v>
      </c>
      <c r="E5025" s="2" t="s">
        <v>500</v>
      </c>
      <c r="F5025" s="2" t="s">
        <v>501</v>
      </c>
      <c r="G5025" s="2" t="s">
        <v>494</v>
      </c>
      <c r="H5025" s="4">
        <v>2285</v>
      </c>
      <c r="I5025" s="4">
        <v>0</v>
      </c>
      <c r="J5025" s="4">
        <v>2285</v>
      </c>
      <c r="T5025" s="2">
        <v>0</v>
      </c>
      <c r="U5025" s="2">
        <v>0</v>
      </c>
      <c r="Y5025" s="2">
        <v>0</v>
      </c>
      <c r="Z5025" s="2">
        <v>0</v>
      </c>
    </row>
    <row r="5026" spans="1:26" x14ac:dyDescent="0.3">
      <c r="A5026" s="3">
        <v>40987</v>
      </c>
      <c r="B5026" s="2" t="s">
        <v>1526</v>
      </c>
      <c r="C5026" s="2" t="s">
        <v>1175</v>
      </c>
      <c r="D5026" s="2" t="s">
        <v>1623</v>
      </c>
      <c r="E5026" s="2" t="s">
        <v>573</v>
      </c>
      <c r="F5026" s="2" t="s">
        <v>1384</v>
      </c>
      <c r="G5026" s="2" t="s">
        <v>494</v>
      </c>
      <c r="H5026" s="4">
        <v>75</v>
      </c>
      <c r="I5026" s="4">
        <v>75</v>
      </c>
      <c r="J5026" s="4">
        <v>0</v>
      </c>
      <c r="K5026" s="2" t="s">
        <v>495</v>
      </c>
      <c r="L5026" s="2" t="s">
        <v>496</v>
      </c>
      <c r="T5026" s="2">
        <v>0</v>
      </c>
      <c r="U5026" s="2">
        <v>0</v>
      </c>
      <c r="W5026" s="3">
        <v>40987</v>
      </c>
      <c r="Y5026" s="2">
        <v>0</v>
      </c>
      <c r="Z5026" s="2">
        <v>687</v>
      </c>
    </row>
    <row r="5027" spans="1:26" x14ac:dyDescent="0.3">
      <c r="D5027" s="2" t="s">
        <v>1623</v>
      </c>
      <c r="E5027" s="2" t="s">
        <v>500</v>
      </c>
      <c r="F5027" s="2" t="s">
        <v>501</v>
      </c>
      <c r="G5027" s="2" t="s">
        <v>494</v>
      </c>
      <c r="H5027" s="4">
        <v>75</v>
      </c>
      <c r="I5027" s="4">
        <v>0</v>
      </c>
      <c r="J5027" s="4">
        <v>75</v>
      </c>
      <c r="T5027" s="2">
        <v>0</v>
      </c>
      <c r="U5027" s="2">
        <v>0</v>
      </c>
      <c r="Y5027" s="2">
        <v>0</v>
      </c>
      <c r="Z5027" s="2">
        <v>0</v>
      </c>
    </row>
    <row r="5028" spans="1:26" x14ac:dyDescent="0.3">
      <c r="A5028" s="3">
        <v>40987</v>
      </c>
      <c r="B5028" s="2" t="s">
        <v>1526</v>
      </c>
      <c r="C5028" s="2" t="s">
        <v>1179</v>
      </c>
      <c r="D5028" s="2" t="s">
        <v>1624</v>
      </c>
      <c r="E5028" s="2" t="s">
        <v>725</v>
      </c>
      <c r="F5028" s="2" t="s">
        <v>726</v>
      </c>
      <c r="G5028" s="2" t="s">
        <v>494</v>
      </c>
      <c r="H5028" s="4">
        <v>240</v>
      </c>
      <c r="I5028" s="4">
        <v>240</v>
      </c>
      <c r="J5028" s="4">
        <v>0</v>
      </c>
      <c r="K5028" s="2" t="s">
        <v>495</v>
      </c>
      <c r="L5028" s="2" t="s">
        <v>496</v>
      </c>
      <c r="T5028" s="2">
        <v>0</v>
      </c>
      <c r="U5028" s="2">
        <v>0</v>
      </c>
      <c r="W5028" s="3">
        <v>40987</v>
      </c>
      <c r="Y5028" s="2">
        <v>0</v>
      </c>
      <c r="Z5028" s="2">
        <v>691</v>
      </c>
    </row>
    <row r="5029" spans="1:26" x14ac:dyDescent="0.3">
      <c r="D5029" s="2" t="s">
        <v>1624</v>
      </c>
      <c r="E5029" s="2" t="s">
        <v>500</v>
      </c>
      <c r="F5029" s="2" t="s">
        <v>501</v>
      </c>
      <c r="G5029" s="2" t="s">
        <v>494</v>
      </c>
      <c r="H5029" s="4">
        <v>240</v>
      </c>
      <c r="I5029" s="4">
        <v>0</v>
      </c>
      <c r="J5029" s="4">
        <v>240</v>
      </c>
      <c r="T5029" s="2">
        <v>0</v>
      </c>
      <c r="U5029" s="2">
        <v>0</v>
      </c>
      <c r="Y5029" s="2">
        <v>0</v>
      </c>
      <c r="Z5029" s="2">
        <v>0</v>
      </c>
    </row>
    <row r="5030" spans="1:26" x14ac:dyDescent="0.3">
      <c r="A5030" s="3">
        <v>40987</v>
      </c>
      <c r="B5030" s="2" t="s">
        <v>1526</v>
      </c>
      <c r="C5030" s="2" t="s">
        <v>1181</v>
      </c>
      <c r="D5030" s="2" t="s">
        <v>1625</v>
      </c>
      <c r="E5030" s="2" t="s">
        <v>573</v>
      </c>
      <c r="F5030" s="2" t="s">
        <v>574</v>
      </c>
      <c r="G5030" s="2" t="s">
        <v>494</v>
      </c>
      <c r="H5030" s="4">
        <v>115</v>
      </c>
      <c r="I5030" s="4">
        <v>115</v>
      </c>
      <c r="J5030" s="4">
        <v>0</v>
      </c>
      <c r="K5030" s="2" t="s">
        <v>495</v>
      </c>
      <c r="L5030" s="2" t="s">
        <v>496</v>
      </c>
      <c r="T5030" s="2">
        <v>0</v>
      </c>
      <c r="U5030" s="2">
        <v>0</v>
      </c>
      <c r="W5030" s="3">
        <v>40987</v>
      </c>
      <c r="Y5030" s="2">
        <v>0</v>
      </c>
      <c r="Z5030" s="2">
        <v>804</v>
      </c>
    </row>
    <row r="5031" spans="1:26" x14ac:dyDescent="0.3">
      <c r="D5031" s="2" t="s">
        <v>1625</v>
      </c>
      <c r="E5031" s="2" t="s">
        <v>500</v>
      </c>
      <c r="F5031" s="2" t="s">
        <v>501</v>
      </c>
      <c r="G5031" s="2" t="s">
        <v>494</v>
      </c>
      <c r="H5031" s="4">
        <v>115</v>
      </c>
      <c r="I5031" s="4">
        <v>0</v>
      </c>
      <c r="J5031" s="4">
        <v>115</v>
      </c>
      <c r="T5031" s="2">
        <v>0</v>
      </c>
      <c r="U5031" s="2">
        <v>0</v>
      </c>
      <c r="Y5031" s="2">
        <v>0</v>
      </c>
      <c r="Z5031" s="2">
        <v>0</v>
      </c>
    </row>
    <row r="5032" spans="1:26" x14ac:dyDescent="0.3">
      <c r="A5032" s="3">
        <v>40987</v>
      </c>
      <c r="B5032" s="2" t="s">
        <v>1526</v>
      </c>
      <c r="C5032" s="2" t="s">
        <v>1189</v>
      </c>
      <c r="D5032" s="2" t="s">
        <v>1626</v>
      </c>
      <c r="E5032" s="2" t="s">
        <v>1209</v>
      </c>
      <c r="F5032" s="2" t="s">
        <v>1210</v>
      </c>
      <c r="G5032" s="2" t="s">
        <v>494</v>
      </c>
      <c r="H5032" s="4">
        <v>40</v>
      </c>
      <c r="I5032" s="4">
        <v>40</v>
      </c>
      <c r="J5032" s="4">
        <v>0</v>
      </c>
      <c r="K5032" s="2" t="s">
        <v>495</v>
      </c>
      <c r="L5032" s="2" t="s">
        <v>496</v>
      </c>
      <c r="T5032" s="2">
        <v>0</v>
      </c>
      <c r="U5032" s="2">
        <v>0</v>
      </c>
      <c r="W5032" s="3">
        <v>40987</v>
      </c>
      <c r="Y5032" s="2">
        <v>0</v>
      </c>
      <c r="Z5032" s="2">
        <v>806</v>
      </c>
    </row>
    <row r="5033" spans="1:26" x14ac:dyDescent="0.3">
      <c r="D5033" s="2" t="s">
        <v>1626</v>
      </c>
      <c r="E5033" s="2" t="s">
        <v>500</v>
      </c>
      <c r="F5033" s="2" t="s">
        <v>501</v>
      </c>
      <c r="G5033" s="2" t="s">
        <v>494</v>
      </c>
      <c r="H5033" s="4">
        <v>40</v>
      </c>
      <c r="I5033" s="4">
        <v>0</v>
      </c>
      <c r="J5033" s="4">
        <v>40</v>
      </c>
      <c r="T5033" s="2">
        <v>0</v>
      </c>
      <c r="U5033" s="2">
        <v>0</v>
      </c>
      <c r="Y5033" s="2">
        <v>0</v>
      </c>
      <c r="Z5033" s="2">
        <v>0</v>
      </c>
    </row>
    <row r="5034" spans="1:26" x14ac:dyDescent="0.3">
      <c r="A5034" s="3">
        <v>40987</v>
      </c>
      <c r="B5034" s="2" t="s">
        <v>1526</v>
      </c>
      <c r="C5034" s="2" t="s">
        <v>1190</v>
      </c>
      <c r="D5034" s="2" t="s">
        <v>1627</v>
      </c>
      <c r="E5034" s="2" t="s">
        <v>1209</v>
      </c>
      <c r="F5034" s="2" t="s">
        <v>1210</v>
      </c>
      <c r="G5034" s="2" t="s">
        <v>494</v>
      </c>
      <c r="H5034" s="4">
        <v>226.5</v>
      </c>
      <c r="I5034" s="4">
        <v>226.5</v>
      </c>
      <c r="J5034" s="4">
        <v>0</v>
      </c>
      <c r="K5034" s="2" t="s">
        <v>495</v>
      </c>
      <c r="L5034" s="2" t="s">
        <v>496</v>
      </c>
      <c r="T5034" s="2">
        <v>0</v>
      </c>
      <c r="U5034" s="2">
        <v>0</v>
      </c>
      <c r="W5034" s="3">
        <v>40987</v>
      </c>
      <c r="Y5034" s="2">
        <v>0</v>
      </c>
      <c r="Z5034" s="2">
        <v>809</v>
      </c>
    </row>
    <row r="5035" spans="1:26" x14ac:dyDescent="0.3">
      <c r="D5035" s="2" t="s">
        <v>1627</v>
      </c>
      <c r="E5035" s="2" t="s">
        <v>500</v>
      </c>
      <c r="F5035" s="2" t="s">
        <v>501</v>
      </c>
      <c r="G5035" s="2" t="s">
        <v>494</v>
      </c>
      <c r="H5035" s="4">
        <v>226.5</v>
      </c>
      <c r="I5035" s="4">
        <v>0</v>
      </c>
      <c r="J5035" s="4">
        <v>226.5</v>
      </c>
      <c r="T5035" s="2">
        <v>0</v>
      </c>
      <c r="U5035" s="2">
        <v>0</v>
      </c>
      <c r="Y5035" s="2">
        <v>0</v>
      </c>
      <c r="Z5035" s="2">
        <v>0</v>
      </c>
    </row>
    <row r="5036" spans="1:26" x14ac:dyDescent="0.3">
      <c r="A5036" s="3">
        <v>40987</v>
      </c>
      <c r="B5036" s="2" t="s">
        <v>1526</v>
      </c>
      <c r="C5036" s="2" t="s">
        <v>1191</v>
      </c>
      <c r="D5036" s="2" t="s">
        <v>1628</v>
      </c>
      <c r="E5036" s="2" t="s">
        <v>886</v>
      </c>
      <c r="F5036" s="2" t="s">
        <v>887</v>
      </c>
      <c r="G5036" s="2" t="s">
        <v>494</v>
      </c>
      <c r="H5036" s="4">
        <v>6000</v>
      </c>
      <c r="I5036" s="4">
        <v>6000</v>
      </c>
      <c r="J5036" s="4">
        <v>0</v>
      </c>
      <c r="K5036" s="2" t="s">
        <v>495</v>
      </c>
      <c r="L5036" s="2" t="s">
        <v>496</v>
      </c>
      <c r="T5036" s="2">
        <v>0</v>
      </c>
      <c r="U5036" s="2">
        <v>0</v>
      </c>
      <c r="W5036" s="3">
        <v>40987</v>
      </c>
      <c r="Y5036" s="2">
        <v>0</v>
      </c>
      <c r="Z5036" s="2">
        <v>813</v>
      </c>
    </row>
    <row r="5037" spans="1:26" x14ac:dyDescent="0.3">
      <c r="D5037" s="2" t="s">
        <v>1628</v>
      </c>
      <c r="E5037" s="2" t="s">
        <v>516</v>
      </c>
      <c r="F5037" s="2" t="s">
        <v>1392</v>
      </c>
      <c r="G5037" s="2" t="s">
        <v>494</v>
      </c>
      <c r="H5037" s="4">
        <v>6000</v>
      </c>
      <c r="I5037" s="4">
        <v>0</v>
      </c>
      <c r="J5037" s="4">
        <v>6000</v>
      </c>
      <c r="T5037" s="2">
        <v>0</v>
      </c>
      <c r="U5037" s="2">
        <v>0</v>
      </c>
      <c r="Y5037" s="2">
        <v>0</v>
      </c>
      <c r="Z5037" s="2">
        <v>0</v>
      </c>
    </row>
    <row r="5038" spans="1:26" x14ac:dyDescent="0.3">
      <c r="A5038" s="3">
        <v>40987</v>
      </c>
      <c r="B5038" s="2" t="s">
        <v>1526</v>
      </c>
      <c r="C5038" s="2" t="s">
        <v>1195</v>
      </c>
      <c r="D5038" s="2" t="s">
        <v>1629</v>
      </c>
      <c r="E5038" s="2" t="s">
        <v>549</v>
      </c>
      <c r="F5038" s="2" t="s">
        <v>550</v>
      </c>
      <c r="G5038" s="2" t="s">
        <v>494</v>
      </c>
      <c r="H5038" s="4">
        <v>30028</v>
      </c>
      <c r="I5038" s="4">
        <v>30028</v>
      </c>
      <c r="J5038" s="4">
        <v>0</v>
      </c>
      <c r="K5038" s="2" t="s">
        <v>495</v>
      </c>
      <c r="L5038" s="2" t="s">
        <v>496</v>
      </c>
      <c r="T5038" s="2">
        <v>0</v>
      </c>
      <c r="U5038" s="2">
        <v>0</v>
      </c>
      <c r="W5038" s="3">
        <v>40987</v>
      </c>
      <c r="Y5038" s="2">
        <v>0</v>
      </c>
      <c r="Z5038" s="2">
        <v>818</v>
      </c>
    </row>
    <row r="5039" spans="1:26" x14ac:dyDescent="0.3">
      <c r="D5039" s="2" t="s">
        <v>1629</v>
      </c>
      <c r="E5039" s="2" t="s">
        <v>500</v>
      </c>
      <c r="F5039" s="2" t="s">
        <v>501</v>
      </c>
      <c r="G5039" s="2" t="s">
        <v>494</v>
      </c>
      <c r="H5039" s="4">
        <v>30028</v>
      </c>
      <c r="I5039" s="4">
        <v>0</v>
      </c>
      <c r="J5039" s="4">
        <v>30028</v>
      </c>
      <c r="T5039" s="2">
        <v>0</v>
      </c>
      <c r="U5039" s="2">
        <v>0</v>
      </c>
      <c r="Y5039" s="2">
        <v>0</v>
      </c>
      <c r="Z5039" s="2">
        <v>0</v>
      </c>
    </row>
    <row r="5040" spans="1:26" x14ac:dyDescent="0.3">
      <c r="A5040" s="3">
        <v>40987</v>
      </c>
      <c r="B5040" s="2" t="s">
        <v>1526</v>
      </c>
      <c r="C5040" s="2" t="s">
        <v>1200</v>
      </c>
      <c r="D5040" s="2" t="s">
        <v>1630</v>
      </c>
      <c r="E5040" s="2" t="s">
        <v>1245</v>
      </c>
      <c r="F5040" s="2" t="s">
        <v>1631</v>
      </c>
      <c r="G5040" s="2" t="s">
        <v>494</v>
      </c>
      <c r="H5040" s="4">
        <v>57780</v>
      </c>
      <c r="I5040" s="4">
        <v>57780</v>
      </c>
      <c r="J5040" s="4">
        <v>0</v>
      </c>
      <c r="K5040" s="2" t="s">
        <v>495</v>
      </c>
      <c r="L5040" s="2" t="s">
        <v>496</v>
      </c>
      <c r="T5040" s="2">
        <v>0</v>
      </c>
      <c r="U5040" s="2">
        <v>0</v>
      </c>
      <c r="W5040" s="3">
        <v>40987</v>
      </c>
      <c r="Y5040" s="2">
        <v>0</v>
      </c>
      <c r="Z5040" s="2">
        <v>820</v>
      </c>
    </row>
    <row r="5041" spans="1:26" x14ac:dyDescent="0.3">
      <c r="D5041" s="2" t="s">
        <v>1630</v>
      </c>
      <c r="E5041" s="2" t="s">
        <v>1245</v>
      </c>
      <c r="F5041" s="2" t="s">
        <v>1632</v>
      </c>
      <c r="G5041" s="2" t="s">
        <v>494</v>
      </c>
      <c r="H5041" s="4">
        <v>10185</v>
      </c>
      <c r="I5041" s="4">
        <v>10185</v>
      </c>
      <c r="J5041" s="4">
        <v>0</v>
      </c>
      <c r="T5041" s="2">
        <v>0</v>
      </c>
      <c r="U5041" s="2">
        <v>0</v>
      </c>
      <c r="Y5041" s="2">
        <v>0</v>
      </c>
      <c r="Z5041" s="2">
        <v>0</v>
      </c>
    </row>
    <row r="5042" spans="1:26" x14ac:dyDescent="0.3">
      <c r="D5042" s="2" t="s">
        <v>1630</v>
      </c>
      <c r="E5042" s="2" t="s">
        <v>1245</v>
      </c>
      <c r="F5042" s="2" t="s">
        <v>1633</v>
      </c>
      <c r="G5042" s="2" t="s">
        <v>494</v>
      </c>
      <c r="H5042" s="4">
        <v>7333</v>
      </c>
      <c r="I5042" s="4">
        <v>7333</v>
      </c>
      <c r="J5042" s="4">
        <v>0</v>
      </c>
      <c r="T5042" s="2">
        <v>0</v>
      </c>
      <c r="U5042" s="2">
        <v>0</v>
      </c>
      <c r="Y5042" s="2">
        <v>0</v>
      </c>
      <c r="Z5042" s="2">
        <v>0</v>
      </c>
    </row>
    <row r="5043" spans="1:26" x14ac:dyDescent="0.3">
      <c r="D5043" s="2" t="s">
        <v>1630</v>
      </c>
      <c r="E5043" s="2" t="s">
        <v>1245</v>
      </c>
      <c r="F5043" s="2" t="s">
        <v>1634</v>
      </c>
      <c r="G5043" s="2" t="s">
        <v>494</v>
      </c>
      <c r="H5043" s="4">
        <v>10500</v>
      </c>
      <c r="I5043" s="4">
        <v>10500</v>
      </c>
      <c r="J5043" s="4">
        <v>0</v>
      </c>
      <c r="T5043" s="2">
        <v>0</v>
      </c>
      <c r="U5043" s="2">
        <v>0</v>
      </c>
      <c r="Y5043" s="2">
        <v>0</v>
      </c>
      <c r="Z5043" s="2">
        <v>0</v>
      </c>
    </row>
    <row r="5044" spans="1:26" x14ac:dyDescent="0.3">
      <c r="D5044" s="2" t="s">
        <v>1630</v>
      </c>
      <c r="E5044" s="2" t="s">
        <v>1245</v>
      </c>
      <c r="F5044" s="2" t="s">
        <v>1635</v>
      </c>
      <c r="G5044" s="2" t="s">
        <v>494</v>
      </c>
      <c r="H5044" s="4">
        <v>17640</v>
      </c>
      <c r="I5044" s="4">
        <v>17640</v>
      </c>
      <c r="J5044" s="4">
        <v>0</v>
      </c>
      <c r="T5044" s="2">
        <v>0</v>
      </c>
      <c r="U5044" s="2">
        <v>0</v>
      </c>
      <c r="Y5044" s="2">
        <v>0</v>
      </c>
      <c r="Z5044" s="2">
        <v>0</v>
      </c>
    </row>
    <row r="5045" spans="1:26" x14ac:dyDescent="0.3">
      <c r="D5045" s="2" t="s">
        <v>1630</v>
      </c>
      <c r="E5045" s="2" t="s">
        <v>516</v>
      </c>
      <c r="F5045" s="2" t="s">
        <v>519</v>
      </c>
      <c r="G5045" s="2" t="s">
        <v>494</v>
      </c>
      <c r="H5045" s="4">
        <v>103438</v>
      </c>
      <c r="I5045" s="4">
        <v>0</v>
      </c>
      <c r="J5045" s="4">
        <v>103438</v>
      </c>
      <c r="T5045" s="2">
        <v>0</v>
      </c>
      <c r="U5045" s="2">
        <v>0</v>
      </c>
      <c r="Y5045" s="2">
        <v>0</v>
      </c>
      <c r="Z5045" s="2">
        <v>0</v>
      </c>
    </row>
    <row r="5046" spans="1:26" x14ac:dyDescent="0.3">
      <c r="A5046" s="3">
        <v>40987</v>
      </c>
      <c r="B5046" s="2" t="s">
        <v>1526</v>
      </c>
      <c r="C5046" s="2" t="s">
        <v>1201</v>
      </c>
      <c r="D5046" s="2" t="s">
        <v>1351</v>
      </c>
      <c r="E5046" s="2" t="s">
        <v>1245</v>
      </c>
      <c r="F5046" s="2" t="s">
        <v>1636</v>
      </c>
      <c r="G5046" s="2" t="s">
        <v>494</v>
      </c>
      <c r="H5046" s="4">
        <v>9160</v>
      </c>
      <c r="I5046" s="4">
        <v>9160</v>
      </c>
      <c r="J5046" s="4">
        <v>0</v>
      </c>
      <c r="K5046" s="2" t="s">
        <v>495</v>
      </c>
      <c r="L5046" s="2" t="s">
        <v>496</v>
      </c>
      <c r="T5046" s="2">
        <v>0</v>
      </c>
      <c r="U5046" s="2">
        <v>0</v>
      </c>
      <c r="W5046" s="3">
        <v>40987</v>
      </c>
      <c r="Y5046" s="2">
        <v>0</v>
      </c>
      <c r="Z5046" s="2">
        <v>821</v>
      </c>
    </row>
    <row r="5047" spans="1:26" x14ac:dyDescent="0.3">
      <c r="D5047" s="2" t="s">
        <v>1637</v>
      </c>
      <c r="E5047" s="2" t="s">
        <v>561</v>
      </c>
      <c r="F5047" s="2" t="s">
        <v>1638</v>
      </c>
      <c r="G5047" s="2" t="s">
        <v>494</v>
      </c>
      <c r="H5047" s="4">
        <v>5000</v>
      </c>
      <c r="I5047" s="4">
        <v>5000</v>
      </c>
      <c r="J5047" s="4">
        <v>0</v>
      </c>
      <c r="T5047" s="2">
        <v>0</v>
      </c>
      <c r="U5047" s="2">
        <v>0</v>
      </c>
      <c r="Y5047" s="2">
        <v>0</v>
      </c>
      <c r="Z5047" s="2">
        <v>0</v>
      </c>
    </row>
    <row r="5048" spans="1:26" x14ac:dyDescent="0.3">
      <c r="D5048" s="2" t="s">
        <v>1639</v>
      </c>
      <c r="E5048" s="2" t="s">
        <v>500</v>
      </c>
      <c r="F5048" s="2" t="s">
        <v>501</v>
      </c>
      <c r="G5048" s="2" t="s">
        <v>494</v>
      </c>
      <c r="H5048" s="4">
        <v>14160</v>
      </c>
      <c r="I5048" s="4">
        <v>0</v>
      </c>
      <c r="J5048" s="4">
        <v>14160</v>
      </c>
      <c r="T5048" s="2">
        <v>0</v>
      </c>
      <c r="U5048" s="2">
        <v>0</v>
      </c>
      <c r="Y5048" s="2">
        <v>0</v>
      </c>
      <c r="Z5048" s="2">
        <v>0</v>
      </c>
    </row>
    <row r="5049" spans="1:26" x14ac:dyDescent="0.3">
      <c r="A5049" s="3">
        <v>40987</v>
      </c>
      <c r="B5049" s="2" t="s">
        <v>1526</v>
      </c>
      <c r="C5049" s="2" t="s">
        <v>1228</v>
      </c>
      <c r="D5049" s="2" t="s">
        <v>521</v>
      </c>
      <c r="E5049" s="2" t="s">
        <v>497</v>
      </c>
      <c r="F5049" s="2" t="s">
        <v>570</v>
      </c>
      <c r="G5049" s="2" t="s">
        <v>494</v>
      </c>
      <c r="H5049" s="4">
        <v>50000</v>
      </c>
      <c r="I5049" s="4">
        <v>50000</v>
      </c>
      <c r="J5049" s="4">
        <v>0</v>
      </c>
      <c r="K5049" s="2" t="s">
        <v>495</v>
      </c>
      <c r="L5049" s="2" t="s">
        <v>496</v>
      </c>
      <c r="T5049" s="2">
        <v>0</v>
      </c>
      <c r="U5049" s="2">
        <v>0</v>
      </c>
      <c r="W5049" s="3">
        <v>40987</v>
      </c>
      <c r="Y5049" s="2">
        <v>0</v>
      </c>
      <c r="Z5049" s="2">
        <v>823</v>
      </c>
    </row>
    <row r="5050" spans="1:26" x14ac:dyDescent="0.3">
      <c r="D5050" s="2" t="s">
        <v>521</v>
      </c>
      <c r="E5050" s="2" t="s">
        <v>500</v>
      </c>
      <c r="F5050" s="2" t="s">
        <v>501</v>
      </c>
      <c r="G5050" s="2" t="s">
        <v>494</v>
      </c>
      <c r="H5050" s="4">
        <v>50000</v>
      </c>
      <c r="I5050" s="4">
        <v>0</v>
      </c>
      <c r="J5050" s="4">
        <v>50000</v>
      </c>
      <c r="T5050" s="2">
        <v>0</v>
      </c>
      <c r="U5050" s="2">
        <v>0</v>
      </c>
      <c r="Y5050" s="2">
        <v>0</v>
      </c>
      <c r="Z5050" s="2">
        <v>0</v>
      </c>
    </row>
    <row r="5051" spans="1:26" x14ac:dyDescent="0.3">
      <c r="A5051" s="3">
        <v>40987</v>
      </c>
      <c r="B5051" s="2" t="s">
        <v>1526</v>
      </c>
      <c r="C5051" s="2" t="s">
        <v>1248</v>
      </c>
      <c r="D5051" s="2" t="s">
        <v>521</v>
      </c>
      <c r="E5051" s="2" t="s">
        <v>497</v>
      </c>
      <c r="F5051" s="2" t="s">
        <v>506</v>
      </c>
      <c r="G5051" s="2" t="s">
        <v>494</v>
      </c>
      <c r="H5051" s="4">
        <v>60000</v>
      </c>
      <c r="I5051" s="4">
        <v>60000</v>
      </c>
      <c r="J5051" s="4">
        <v>0</v>
      </c>
      <c r="K5051" s="2" t="s">
        <v>495</v>
      </c>
      <c r="L5051" s="2" t="s">
        <v>496</v>
      </c>
      <c r="T5051" s="2">
        <v>0</v>
      </c>
      <c r="U5051" s="2">
        <v>0</v>
      </c>
      <c r="W5051" s="3">
        <v>40987</v>
      </c>
      <c r="Y5051" s="2">
        <v>0</v>
      </c>
      <c r="Z5051" s="2">
        <v>824</v>
      </c>
    </row>
    <row r="5052" spans="1:26" x14ac:dyDescent="0.3">
      <c r="D5052" s="2" t="s">
        <v>521</v>
      </c>
      <c r="E5052" s="2" t="s">
        <v>500</v>
      </c>
      <c r="F5052" s="2" t="s">
        <v>501</v>
      </c>
      <c r="G5052" s="2" t="s">
        <v>494</v>
      </c>
      <c r="H5052" s="4">
        <v>60000</v>
      </c>
      <c r="I5052" s="4">
        <v>0</v>
      </c>
      <c r="J5052" s="4">
        <v>60000</v>
      </c>
      <c r="T5052" s="2">
        <v>0</v>
      </c>
      <c r="U5052" s="2">
        <v>0</v>
      </c>
      <c r="Y5052" s="2">
        <v>0</v>
      </c>
      <c r="Z5052" s="2">
        <v>0</v>
      </c>
    </row>
    <row r="5053" spans="1:26" x14ac:dyDescent="0.3">
      <c r="A5053" s="3">
        <v>40987</v>
      </c>
      <c r="B5053" s="2" t="s">
        <v>1526</v>
      </c>
      <c r="C5053" s="2" t="s">
        <v>1252</v>
      </c>
      <c r="D5053" s="2" t="s">
        <v>521</v>
      </c>
      <c r="E5053" s="2" t="s">
        <v>497</v>
      </c>
      <c r="F5053" s="2" t="s">
        <v>587</v>
      </c>
      <c r="G5053" s="2" t="s">
        <v>494</v>
      </c>
      <c r="H5053" s="4">
        <v>10000</v>
      </c>
      <c r="I5053" s="4">
        <v>10000</v>
      </c>
      <c r="J5053" s="4">
        <v>0</v>
      </c>
      <c r="K5053" s="2" t="s">
        <v>495</v>
      </c>
      <c r="L5053" s="2" t="s">
        <v>496</v>
      </c>
      <c r="T5053" s="2">
        <v>0</v>
      </c>
      <c r="U5053" s="2">
        <v>0</v>
      </c>
      <c r="W5053" s="3">
        <v>40987</v>
      </c>
      <c r="Y5053" s="2">
        <v>0</v>
      </c>
      <c r="Z5053" s="2">
        <v>827</v>
      </c>
    </row>
    <row r="5054" spans="1:26" x14ac:dyDescent="0.3">
      <c r="D5054" s="2" t="s">
        <v>521</v>
      </c>
      <c r="E5054" s="2" t="s">
        <v>500</v>
      </c>
      <c r="F5054" s="2" t="s">
        <v>501</v>
      </c>
      <c r="G5054" s="2" t="s">
        <v>494</v>
      </c>
      <c r="H5054" s="4">
        <v>10000</v>
      </c>
      <c r="I5054" s="4">
        <v>0</v>
      </c>
      <c r="J5054" s="4">
        <v>10000</v>
      </c>
      <c r="T5054" s="2">
        <v>0</v>
      </c>
      <c r="U5054" s="2">
        <v>0</v>
      </c>
      <c r="Y5054" s="2">
        <v>0</v>
      </c>
      <c r="Z5054" s="2">
        <v>0</v>
      </c>
    </row>
    <row r="5055" spans="1:26" x14ac:dyDescent="0.3">
      <c r="A5055" s="3">
        <v>40987</v>
      </c>
      <c r="B5055" s="2" t="s">
        <v>1526</v>
      </c>
      <c r="C5055" s="2" t="s">
        <v>1254</v>
      </c>
      <c r="D5055" s="2" t="s">
        <v>521</v>
      </c>
      <c r="E5055" s="2" t="s">
        <v>497</v>
      </c>
      <c r="F5055" s="2" t="s">
        <v>596</v>
      </c>
      <c r="G5055" s="2" t="s">
        <v>494</v>
      </c>
      <c r="H5055" s="4">
        <v>10000</v>
      </c>
      <c r="I5055" s="4">
        <v>10000</v>
      </c>
      <c r="J5055" s="4">
        <v>0</v>
      </c>
      <c r="K5055" s="2" t="s">
        <v>495</v>
      </c>
      <c r="L5055" s="2" t="s">
        <v>496</v>
      </c>
      <c r="T5055" s="2">
        <v>0</v>
      </c>
      <c r="U5055" s="2">
        <v>0</v>
      </c>
      <c r="W5055" s="3">
        <v>40987</v>
      </c>
      <c r="Y5055" s="2">
        <v>0</v>
      </c>
      <c r="Z5055" s="2">
        <v>828</v>
      </c>
    </row>
    <row r="5056" spans="1:26" x14ac:dyDescent="0.3">
      <c r="D5056" s="2" t="s">
        <v>521</v>
      </c>
      <c r="E5056" s="2" t="s">
        <v>500</v>
      </c>
      <c r="F5056" s="2" t="s">
        <v>501</v>
      </c>
      <c r="G5056" s="2" t="s">
        <v>494</v>
      </c>
      <c r="H5056" s="4">
        <v>10000</v>
      </c>
      <c r="I5056" s="4">
        <v>0</v>
      </c>
      <c r="J5056" s="4">
        <v>10000</v>
      </c>
      <c r="T5056" s="2">
        <v>0</v>
      </c>
      <c r="U5056" s="2">
        <v>0</v>
      </c>
      <c r="Y5056" s="2">
        <v>0</v>
      </c>
      <c r="Z5056" s="2">
        <v>0</v>
      </c>
    </row>
    <row r="5057" spans="1:26" x14ac:dyDescent="0.3">
      <c r="A5057" s="3">
        <v>40987</v>
      </c>
      <c r="B5057" s="2" t="s">
        <v>1526</v>
      </c>
      <c r="C5057" s="2" t="s">
        <v>1260</v>
      </c>
      <c r="D5057" s="2" t="s">
        <v>521</v>
      </c>
      <c r="E5057" s="2" t="s">
        <v>497</v>
      </c>
      <c r="F5057" s="2" t="s">
        <v>538</v>
      </c>
      <c r="G5057" s="2" t="s">
        <v>494</v>
      </c>
      <c r="H5057" s="4">
        <v>20000</v>
      </c>
      <c r="I5057" s="4">
        <v>20000</v>
      </c>
      <c r="J5057" s="4">
        <v>0</v>
      </c>
      <c r="K5057" s="2" t="s">
        <v>495</v>
      </c>
      <c r="L5057" s="2" t="s">
        <v>496</v>
      </c>
      <c r="T5057" s="2">
        <v>0</v>
      </c>
      <c r="U5057" s="2">
        <v>0</v>
      </c>
      <c r="W5057" s="3">
        <v>40987</v>
      </c>
      <c r="Y5057" s="2">
        <v>0</v>
      </c>
      <c r="Z5057" s="2">
        <v>844</v>
      </c>
    </row>
    <row r="5058" spans="1:26" x14ac:dyDescent="0.3">
      <c r="D5058" s="2" t="s">
        <v>521</v>
      </c>
      <c r="E5058" s="2" t="s">
        <v>500</v>
      </c>
      <c r="F5058" s="2" t="s">
        <v>501</v>
      </c>
      <c r="G5058" s="2" t="s">
        <v>494</v>
      </c>
      <c r="H5058" s="4">
        <v>20000</v>
      </c>
      <c r="I5058" s="4">
        <v>0</v>
      </c>
      <c r="J5058" s="4">
        <v>20000</v>
      </c>
      <c r="T5058" s="2">
        <v>0</v>
      </c>
      <c r="U5058" s="2">
        <v>0</v>
      </c>
      <c r="Y5058" s="2">
        <v>0</v>
      </c>
      <c r="Z5058" s="2">
        <v>0</v>
      </c>
    </row>
    <row r="5059" spans="1:26" x14ac:dyDescent="0.3">
      <c r="A5059" s="3">
        <v>40987</v>
      </c>
      <c r="B5059" s="2" t="s">
        <v>1526</v>
      </c>
      <c r="C5059" s="2" t="s">
        <v>1261</v>
      </c>
      <c r="D5059" s="2" t="s">
        <v>521</v>
      </c>
      <c r="E5059" s="2" t="s">
        <v>497</v>
      </c>
      <c r="F5059" s="2" t="s">
        <v>498</v>
      </c>
      <c r="G5059" s="2" t="s">
        <v>494</v>
      </c>
      <c r="H5059" s="4">
        <v>130000</v>
      </c>
      <c r="I5059" s="4">
        <v>130000</v>
      </c>
      <c r="J5059" s="4">
        <v>0</v>
      </c>
      <c r="K5059" s="2" t="s">
        <v>495</v>
      </c>
      <c r="L5059" s="2" t="s">
        <v>496</v>
      </c>
      <c r="T5059" s="2">
        <v>0</v>
      </c>
      <c r="U5059" s="2">
        <v>0</v>
      </c>
      <c r="W5059" s="3">
        <v>40987</v>
      </c>
      <c r="Y5059" s="2">
        <v>0</v>
      </c>
      <c r="Z5059" s="2">
        <v>845</v>
      </c>
    </row>
    <row r="5060" spans="1:26" x14ac:dyDescent="0.3">
      <c r="D5060" s="2" t="s">
        <v>521</v>
      </c>
      <c r="E5060" s="2" t="s">
        <v>500</v>
      </c>
      <c r="F5060" s="2" t="s">
        <v>501</v>
      </c>
      <c r="G5060" s="2" t="s">
        <v>494</v>
      </c>
      <c r="H5060" s="4">
        <v>130000</v>
      </c>
      <c r="I5060" s="4">
        <v>0</v>
      </c>
      <c r="J5060" s="4">
        <v>130000</v>
      </c>
      <c r="T5060" s="2">
        <v>0</v>
      </c>
      <c r="U5060" s="2">
        <v>0</v>
      </c>
      <c r="Y5060" s="2">
        <v>0</v>
      </c>
      <c r="Z5060" s="2">
        <v>0</v>
      </c>
    </row>
    <row r="5061" spans="1:26" x14ac:dyDescent="0.3">
      <c r="A5061" s="3">
        <v>40987</v>
      </c>
      <c r="B5061" s="2" t="s">
        <v>1526</v>
      </c>
      <c r="C5061" s="2" t="s">
        <v>1265</v>
      </c>
      <c r="D5061" s="2" t="s">
        <v>521</v>
      </c>
      <c r="E5061" s="2" t="s">
        <v>497</v>
      </c>
      <c r="F5061" s="2" t="s">
        <v>529</v>
      </c>
      <c r="G5061" s="2" t="s">
        <v>494</v>
      </c>
      <c r="H5061" s="4">
        <v>40000</v>
      </c>
      <c r="I5061" s="4">
        <v>40000</v>
      </c>
      <c r="J5061" s="4">
        <v>0</v>
      </c>
      <c r="K5061" s="2" t="s">
        <v>495</v>
      </c>
      <c r="L5061" s="2" t="s">
        <v>496</v>
      </c>
      <c r="T5061" s="2">
        <v>0</v>
      </c>
      <c r="U5061" s="2">
        <v>0</v>
      </c>
      <c r="W5061" s="3">
        <v>40987</v>
      </c>
      <c r="Y5061" s="2">
        <v>0</v>
      </c>
      <c r="Z5061" s="2">
        <v>846</v>
      </c>
    </row>
    <row r="5062" spans="1:26" x14ac:dyDescent="0.3">
      <c r="D5062" s="2" t="s">
        <v>521</v>
      </c>
      <c r="E5062" s="2" t="s">
        <v>500</v>
      </c>
      <c r="F5062" s="2" t="s">
        <v>501</v>
      </c>
      <c r="G5062" s="2" t="s">
        <v>494</v>
      </c>
      <c r="H5062" s="4">
        <v>40000</v>
      </c>
      <c r="I5062" s="4">
        <v>0</v>
      </c>
      <c r="J5062" s="4">
        <v>40000</v>
      </c>
      <c r="T5062" s="2">
        <v>0</v>
      </c>
      <c r="U5062" s="2">
        <v>0</v>
      </c>
      <c r="Y5062" s="2">
        <v>0</v>
      </c>
      <c r="Z5062" s="2">
        <v>0</v>
      </c>
    </row>
    <row r="5063" spans="1:26" x14ac:dyDescent="0.3">
      <c r="A5063" s="3">
        <v>40987</v>
      </c>
      <c r="B5063" s="2" t="s">
        <v>1526</v>
      </c>
      <c r="C5063" s="2" t="s">
        <v>1266</v>
      </c>
      <c r="D5063" s="2" t="s">
        <v>521</v>
      </c>
      <c r="E5063" s="2" t="s">
        <v>497</v>
      </c>
      <c r="F5063" s="2" t="s">
        <v>590</v>
      </c>
      <c r="G5063" s="2" t="s">
        <v>494</v>
      </c>
      <c r="H5063" s="4">
        <v>70000</v>
      </c>
      <c r="I5063" s="4">
        <v>70000</v>
      </c>
      <c r="J5063" s="4">
        <v>0</v>
      </c>
      <c r="K5063" s="2" t="s">
        <v>495</v>
      </c>
      <c r="L5063" s="2" t="s">
        <v>496</v>
      </c>
      <c r="T5063" s="2">
        <v>0</v>
      </c>
      <c r="U5063" s="2">
        <v>0</v>
      </c>
      <c r="W5063" s="3">
        <v>40987</v>
      </c>
      <c r="Y5063" s="2">
        <v>0</v>
      </c>
      <c r="Z5063" s="2">
        <v>847</v>
      </c>
    </row>
    <row r="5064" spans="1:26" x14ac:dyDescent="0.3">
      <c r="D5064" s="2" t="s">
        <v>521</v>
      </c>
      <c r="E5064" s="2" t="s">
        <v>500</v>
      </c>
      <c r="F5064" s="2" t="s">
        <v>501</v>
      </c>
      <c r="G5064" s="2" t="s">
        <v>494</v>
      </c>
      <c r="H5064" s="4">
        <v>70000</v>
      </c>
      <c r="I5064" s="4">
        <v>0</v>
      </c>
      <c r="J5064" s="4">
        <v>70000</v>
      </c>
      <c r="T5064" s="2">
        <v>0</v>
      </c>
      <c r="U5064" s="2">
        <v>0</v>
      </c>
      <c r="Y5064" s="2">
        <v>0</v>
      </c>
      <c r="Z5064" s="2">
        <v>0</v>
      </c>
    </row>
    <row r="5065" spans="1:26" x14ac:dyDescent="0.3">
      <c r="A5065" s="3">
        <v>40987</v>
      </c>
      <c r="B5065" s="2" t="s">
        <v>1526</v>
      </c>
      <c r="C5065" s="2" t="s">
        <v>1014</v>
      </c>
      <c r="D5065" s="2" t="s">
        <v>521</v>
      </c>
      <c r="E5065" s="2" t="s">
        <v>497</v>
      </c>
      <c r="F5065" s="2" t="s">
        <v>1290</v>
      </c>
      <c r="G5065" s="2" t="s">
        <v>494</v>
      </c>
      <c r="H5065" s="4">
        <v>25000</v>
      </c>
      <c r="I5065" s="4">
        <v>25000</v>
      </c>
      <c r="J5065" s="4">
        <v>0</v>
      </c>
      <c r="K5065" s="2" t="s">
        <v>495</v>
      </c>
      <c r="L5065" s="2" t="s">
        <v>496</v>
      </c>
      <c r="T5065" s="2">
        <v>0</v>
      </c>
      <c r="U5065" s="2">
        <v>0</v>
      </c>
      <c r="W5065" s="3">
        <v>40987</v>
      </c>
      <c r="Y5065" s="2">
        <v>0</v>
      </c>
      <c r="Z5065" s="2">
        <v>848</v>
      </c>
    </row>
    <row r="5066" spans="1:26" x14ac:dyDescent="0.3">
      <c r="D5066" s="2" t="s">
        <v>521</v>
      </c>
      <c r="E5066" s="2" t="s">
        <v>500</v>
      </c>
      <c r="F5066" s="2" t="s">
        <v>501</v>
      </c>
      <c r="G5066" s="2" t="s">
        <v>494</v>
      </c>
      <c r="H5066" s="4">
        <v>25000</v>
      </c>
      <c r="I5066" s="4">
        <v>0</v>
      </c>
      <c r="J5066" s="4">
        <v>25000</v>
      </c>
      <c r="T5066" s="2">
        <v>0</v>
      </c>
      <c r="U5066" s="2">
        <v>0</v>
      </c>
      <c r="Y5066" s="2">
        <v>0</v>
      </c>
      <c r="Z5066" s="2">
        <v>0</v>
      </c>
    </row>
    <row r="5067" spans="1:26" x14ac:dyDescent="0.3">
      <c r="A5067" s="3">
        <v>40987</v>
      </c>
      <c r="B5067" s="2" t="s">
        <v>1526</v>
      </c>
      <c r="C5067" s="2" t="s">
        <v>1640</v>
      </c>
      <c r="D5067" s="2" t="s">
        <v>521</v>
      </c>
      <c r="E5067" s="2" t="s">
        <v>497</v>
      </c>
      <c r="F5067" s="2" t="s">
        <v>537</v>
      </c>
      <c r="G5067" s="2" t="s">
        <v>494</v>
      </c>
      <c r="H5067" s="4">
        <v>20000</v>
      </c>
      <c r="I5067" s="4">
        <v>20000</v>
      </c>
      <c r="J5067" s="4">
        <v>0</v>
      </c>
      <c r="K5067" s="2" t="s">
        <v>495</v>
      </c>
      <c r="L5067" s="2" t="s">
        <v>496</v>
      </c>
      <c r="T5067" s="2">
        <v>0</v>
      </c>
      <c r="U5067" s="2">
        <v>0</v>
      </c>
      <c r="W5067" s="3">
        <v>40987</v>
      </c>
      <c r="Y5067" s="2">
        <v>0</v>
      </c>
      <c r="Z5067" s="2">
        <v>849</v>
      </c>
    </row>
    <row r="5068" spans="1:26" x14ac:dyDescent="0.3">
      <c r="D5068" s="2" t="s">
        <v>521</v>
      </c>
      <c r="E5068" s="2" t="s">
        <v>500</v>
      </c>
      <c r="F5068" s="2" t="s">
        <v>501</v>
      </c>
      <c r="G5068" s="2" t="s">
        <v>494</v>
      </c>
      <c r="H5068" s="4">
        <v>20000</v>
      </c>
      <c r="I5068" s="4">
        <v>0</v>
      </c>
      <c r="J5068" s="4">
        <v>20000</v>
      </c>
      <c r="T5068" s="2">
        <v>0</v>
      </c>
      <c r="U5068" s="2">
        <v>0</v>
      </c>
      <c r="Y5068" s="2">
        <v>0</v>
      </c>
      <c r="Z5068" s="2">
        <v>0</v>
      </c>
    </row>
    <row r="5069" spans="1:26" x14ac:dyDescent="0.3">
      <c r="A5069" s="3">
        <v>40987</v>
      </c>
      <c r="B5069" s="2" t="s">
        <v>1526</v>
      </c>
      <c r="C5069" s="2" t="s">
        <v>1641</v>
      </c>
      <c r="D5069" s="2" t="s">
        <v>521</v>
      </c>
      <c r="E5069" s="2" t="s">
        <v>497</v>
      </c>
      <c r="F5069" s="2" t="s">
        <v>1269</v>
      </c>
      <c r="G5069" s="2" t="s">
        <v>494</v>
      </c>
      <c r="H5069" s="4">
        <v>29000</v>
      </c>
      <c r="I5069" s="4">
        <v>29000</v>
      </c>
      <c r="J5069" s="4">
        <v>0</v>
      </c>
      <c r="K5069" s="2" t="s">
        <v>495</v>
      </c>
      <c r="L5069" s="2" t="s">
        <v>496</v>
      </c>
      <c r="T5069" s="2">
        <v>0</v>
      </c>
      <c r="U5069" s="2">
        <v>0</v>
      </c>
      <c r="W5069" s="3">
        <v>40987</v>
      </c>
      <c r="Y5069" s="2">
        <v>0</v>
      </c>
      <c r="Z5069" s="2">
        <v>850</v>
      </c>
    </row>
    <row r="5070" spans="1:26" x14ac:dyDescent="0.3">
      <c r="D5070" s="2" t="s">
        <v>521</v>
      </c>
      <c r="E5070" s="2" t="s">
        <v>500</v>
      </c>
      <c r="F5070" s="2" t="s">
        <v>501</v>
      </c>
      <c r="G5070" s="2" t="s">
        <v>494</v>
      </c>
      <c r="H5070" s="4">
        <v>29000</v>
      </c>
      <c r="I5070" s="4">
        <v>0</v>
      </c>
      <c r="J5070" s="4">
        <v>29000</v>
      </c>
      <c r="T5070" s="2">
        <v>0</v>
      </c>
      <c r="U5070" s="2">
        <v>0</v>
      </c>
      <c r="Y5070" s="2">
        <v>0</v>
      </c>
      <c r="Z5070" s="2">
        <v>0</v>
      </c>
    </row>
    <row r="5071" spans="1:26" x14ac:dyDescent="0.3">
      <c r="A5071" s="3">
        <v>40987</v>
      </c>
      <c r="B5071" s="2" t="s">
        <v>1526</v>
      </c>
      <c r="C5071" s="2" t="s">
        <v>1642</v>
      </c>
      <c r="D5071" s="2" t="s">
        <v>521</v>
      </c>
      <c r="E5071" s="2" t="s">
        <v>497</v>
      </c>
      <c r="F5071" s="2" t="s">
        <v>1549</v>
      </c>
      <c r="G5071" s="2" t="s">
        <v>494</v>
      </c>
      <c r="H5071" s="4">
        <v>146000</v>
      </c>
      <c r="I5071" s="4">
        <v>146000</v>
      </c>
      <c r="J5071" s="4">
        <v>0</v>
      </c>
      <c r="K5071" s="2" t="s">
        <v>495</v>
      </c>
      <c r="L5071" s="2" t="s">
        <v>496</v>
      </c>
      <c r="T5071" s="2">
        <v>0</v>
      </c>
      <c r="U5071" s="2">
        <v>0</v>
      </c>
      <c r="W5071" s="3">
        <v>40987</v>
      </c>
      <c r="Y5071" s="2">
        <v>0</v>
      </c>
      <c r="Z5071" s="2">
        <v>852</v>
      </c>
    </row>
    <row r="5072" spans="1:26" x14ac:dyDescent="0.3">
      <c r="D5072" s="2" t="s">
        <v>521</v>
      </c>
      <c r="E5072" s="2" t="s">
        <v>500</v>
      </c>
      <c r="F5072" s="2" t="s">
        <v>501</v>
      </c>
      <c r="G5072" s="2" t="s">
        <v>494</v>
      </c>
      <c r="H5072" s="4">
        <v>146000</v>
      </c>
      <c r="I5072" s="4">
        <v>0</v>
      </c>
      <c r="J5072" s="4">
        <v>146000</v>
      </c>
      <c r="T5072" s="2">
        <v>0</v>
      </c>
      <c r="U5072" s="2">
        <v>0</v>
      </c>
      <c r="Y5072" s="2">
        <v>0</v>
      </c>
      <c r="Z5072" s="2">
        <v>0</v>
      </c>
    </row>
    <row r="5073" spans="1:26" x14ac:dyDescent="0.3">
      <c r="A5073" s="3">
        <v>40987</v>
      </c>
      <c r="B5073" s="2" t="s">
        <v>1526</v>
      </c>
      <c r="C5073" s="2" t="s">
        <v>1643</v>
      </c>
      <c r="D5073" s="2" t="s">
        <v>521</v>
      </c>
      <c r="E5073" s="2" t="s">
        <v>497</v>
      </c>
      <c r="F5073" s="2" t="s">
        <v>499</v>
      </c>
      <c r="G5073" s="2" t="s">
        <v>494</v>
      </c>
      <c r="H5073" s="4">
        <v>80000</v>
      </c>
      <c r="I5073" s="4">
        <v>80000</v>
      </c>
      <c r="J5073" s="4">
        <v>0</v>
      </c>
      <c r="K5073" s="2" t="s">
        <v>495</v>
      </c>
      <c r="L5073" s="2" t="s">
        <v>496</v>
      </c>
      <c r="T5073" s="2">
        <v>0</v>
      </c>
      <c r="U5073" s="2">
        <v>0</v>
      </c>
      <c r="W5073" s="3">
        <v>40987</v>
      </c>
      <c r="Y5073" s="2">
        <v>0</v>
      </c>
      <c r="Z5073" s="2">
        <v>853</v>
      </c>
    </row>
    <row r="5074" spans="1:26" x14ac:dyDescent="0.3">
      <c r="D5074" s="2" t="s">
        <v>521</v>
      </c>
      <c r="E5074" s="2" t="s">
        <v>500</v>
      </c>
      <c r="F5074" s="2" t="s">
        <v>501</v>
      </c>
      <c r="G5074" s="2" t="s">
        <v>494</v>
      </c>
      <c r="H5074" s="4">
        <v>80000</v>
      </c>
      <c r="I5074" s="4">
        <v>0</v>
      </c>
      <c r="J5074" s="4">
        <v>80000</v>
      </c>
      <c r="T5074" s="2">
        <v>0</v>
      </c>
      <c r="U5074" s="2">
        <v>0</v>
      </c>
      <c r="Y5074" s="2">
        <v>0</v>
      </c>
      <c r="Z5074" s="2">
        <v>0</v>
      </c>
    </row>
    <row r="5075" spans="1:26" x14ac:dyDescent="0.3">
      <c r="A5075" s="3">
        <v>40987</v>
      </c>
      <c r="B5075" s="2" t="s">
        <v>1526</v>
      </c>
      <c r="C5075" s="2" t="s">
        <v>1644</v>
      </c>
      <c r="D5075" s="2" t="s">
        <v>521</v>
      </c>
      <c r="E5075" s="2" t="s">
        <v>497</v>
      </c>
      <c r="F5075" s="2" t="s">
        <v>1556</v>
      </c>
      <c r="G5075" s="2" t="s">
        <v>494</v>
      </c>
      <c r="H5075" s="4">
        <v>70713.600000000006</v>
      </c>
      <c r="I5075" s="4">
        <v>70713.600000000006</v>
      </c>
      <c r="J5075" s="4">
        <v>0</v>
      </c>
      <c r="K5075" s="2" t="s">
        <v>496</v>
      </c>
      <c r="L5075" s="2" t="s">
        <v>608</v>
      </c>
      <c r="T5075" s="2">
        <v>0</v>
      </c>
      <c r="U5075" s="2">
        <v>0</v>
      </c>
      <c r="W5075" s="3">
        <v>40987</v>
      </c>
      <c r="Y5075" s="2">
        <v>0</v>
      </c>
      <c r="Z5075" s="2">
        <v>854</v>
      </c>
    </row>
    <row r="5076" spans="1:26" x14ac:dyDescent="0.3">
      <c r="D5076" s="2" t="s">
        <v>521</v>
      </c>
      <c r="E5076" s="2" t="s">
        <v>500</v>
      </c>
      <c r="F5076" s="2" t="s">
        <v>501</v>
      </c>
      <c r="G5076" s="2" t="s">
        <v>494</v>
      </c>
      <c r="H5076" s="4">
        <v>70713.600000000006</v>
      </c>
      <c r="I5076" s="4">
        <v>0</v>
      </c>
      <c r="J5076" s="4">
        <v>70713.600000000006</v>
      </c>
      <c r="T5076" s="2">
        <v>0</v>
      </c>
      <c r="U5076" s="2">
        <v>0</v>
      </c>
      <c r="Y5076" s="2">
        <v>0</v>
      </c>
      <c r="Z5076" s="2">
        <v>0</v>
      </c>
    </row>
    <row r="5077" spans="1:26" x14ac:dyDescent="0.3">
      <c r="A5077" s="3">
        <v>40987</v>
      </c>
      <c r="B5077" s="2" t="s">
        <v>1526</v>
      </c>
      <c r="C5077" s="2" t="s">
        <v>1645</v>
      </c>
      <c r="D5077" s="2" t="s">
        <v>521</v>
      </c>
      <c r="E5077" s="2" t="s">
        <v>497</v>
      </c>
      <c r="F5077" s="2" t="s">
        <v>655</v>
      </c>
      <c r="G5077" s="2" t="s">
        <v>494</v>
      </c>
      <c r="H5077" s="4">
        <v>100000</v>
      </c>
      <c r="I5077" s="4">
        <v>100000</v>
      </c>
      <c r="J5077" s="4">
        <v>0</v>
      </c>
      <c r="K5077" s="2" t="s">
        <v>627</v>
      </c>
      <c r="L5077" s="2" t="s">
        <v>496</v>
      </c>
      <c r="T5077" s="2">
        <v>0</v>
      </c>
      <c r="U5077" s="2">
        <v>0</v>
      </c>
      <c r="W5077" s="3">
        <v>40987</v>
      </c>
      <c r="Y5077" s="2">
        <v>0</v>
      </c>
      <c r="Z5077" s="2">
        <v>855</v>
      </c>
    </row>
    <row r="5078" spans="1:26" x14ac:dyDescent="0.3">
      <c r="D5078" s="2" t="s">
        <v>521</v>
      </c>
      <c r="E5078" s="2" t="s">
        <v>500</v>
      </c>
      <c r="F5078" s="2" t="s">
        <v>501</v>
      </c>
      <c r="G5078" s="2" t="s">
        <v>494</v>
      </c>
      <c r="H5078" s="4">
        <v>100000</v>
      </c>
      <c r="I5078" s="4">
        <v>0</v>
      </c>
      <c r="J5078" s="4">
        <v>100000</v>
      </c>
      <c r="T5078" s="2">
        <v>0</v>
      </c>
      <c r="U5078" s="2">
        <v>0</v>
      </c>
      <c r="Y5078" s="2">
        <v>0</v>
      </c>
      <c r="Z5078" s="2">
        <v>0</v>
      </c>
    </row>
    <row r="5079" spans="1:26" x14ac:dyDescent="0.3">
      <c r="A5079" s="3">
        <v>40987</v>
      </c>
      <c r="B5079" s="2" t="s">
        <v>1526</v>
      </c>
      <c r="C5079" s="2" t="s">
        <v>835</v>
      </c>
      <c r="D5079" s="2" t="s">
        <v>521</v>
      </c>
      <c r="E5079" s="2" t="s">
        <v>497</v>
      </c>
      <c r="F5079" s="2" t="s">
        <v>586</v>
      </c>
      <c r="G5079" s="2" t="s">
        <v>494</v>
      </c>
      <c r="H5079" s="4">
        <v>9980</v>
      </c>
      <c r="I5079" s="4">
        <v>9980</v>
      </c>
      <c r="J5079" s="4">
        <v>0</v>
      </c>
      <c r="K5079" s="2" t="s">
        <v>495</v>
      </c>
      <c r="L5079" s="2" t="s">
        <v>496</v>
      </c>
      <c r="T5079" s="2">
        <v>0</v>
      </c>
      <c r="U5079" s="2">
        <v>0</v>
      </c>
      <c r="W5079" s="3">
        <v>40987</v>
      </c>
      <c r="Y5079" s="2">
        <v>0</v>
      </c>
      <c r="Z5079" s="2">
        <v>856</v>
      </c>
    </row>
    <row r="5080" spans="1:26" x14ac:dyDescent="0.3">
      <c r="D5080" s="2" t="s">
        <v>630</v>
      </c>
      <c r="E5080" s="2" t="s">
        <v>631</v>
      </c>
      <c r="F5080" s="2" t="s">
        <v>632</v>
      </c>
      <c r="G5080" s="2" t="s">
        <v>494</v>
      </c>
      <c r="H5080" s="4">
        <v>19.96</v>
      </c>
      <c r="I5080" s="4">
        <v>19.96</v>
      </c>
      <c r="J5080" s="4">
        <v>0</v>
      </c>
      <c r="T5080" s="2">
        <v>0</v>
      </c>
      <c r="U5080" s="2">
        <v>0</v>
      </c>
      <c r="Y5080" s="2">
        <v>0</v>
      </c>
      <c r="Z5080" s="2">
        <v>0</v>
      </c>
    </row>
    <row r="5081" spans="1:26" x14ac:dyDescent="0.3">
      <c r="D5081" s="2" t="s">
        <v>521</v>
      </c>
      <c r="E5081" s="2" t="s">
        <v>500</v>
      </c>
      <c r="F5081" s="2" t="s">
        <v>501</v>
      </c>
      <c r="G5081" s="2" t="s">
        <v>494</v>
      </c>
      <c r="H5081" s="4">
        <v>9999.9599999999991</v>
      </c>
      <c r="I5081" s="4">
        <v>0</v>
      </c>
      <c r="J5081" s="4">
        <v>9999.9599999999991</v>
      </c>
      <c r="T5081" s="2">
        <v>0</v>
      </c>
      <c r="U5081" s="2">
        <v>0</v>
      </c>
      <c r="Y5081" s="2">
        <v>0</v>
      </c>
      <c r="Z5081" s="2">
        <v>0</v>
      </c>
    </row>
    <row r="5082" spans="1:26" x14ac:dyDescent="0.3">
      <c r="A5082" s="3">
        <v>40987</v>
      </c>
      <c r="B5082" s="2" t="s">
        <v>1526</v>
      </c>
      <c r="C5082" s="2" t="s">
        <v>1267</v>
      </c>
      <c r="D5082" s="2" t="s">
        <v>521</v>
      </c>
      <c r="E5082" s="2" t="s">
        <v>497</v>
      </c>
      <c r="F5082" s="2" t="s">
        <v>582</v>
      </c>
      <c r="G5082" s="2" t="s">
        <v>494</v>
      </c>
      <c r="H5082" s="4">
        <v>9980</v>
      </c>
      <c r="I5082" s="4">
        <v>9980</v>
      </c>
      <c r="J5082" s="4">
        <v>0</v>
      </c>
      <c r="K5082" s="2" t="s">
        <v>495</v>
      </c>
      <c r="L5082" s="2" t="s">
        <v>496</v>
      </c>
      <c r="T5082" s="2">
        <v>0</v>
      </c>
      <c r="U5082" s="2">
        <v>0</v>
      </c>
      <c r="W5082" s="3">
        <v>40987</v>
      </c>
      <c r="Y5082" s="2">
        <v>0</v>
      </c>
      <c r="Z5082" s="2">
        <v>857</v>
      </c>
    </row>
    <row r="5083" spans="1:26" x14ac:dyDescent="0.3">
      <c r="D5083" s="2" t="s">
        <v>630</v>
      </c>
      <c r="E5083" s="2" t="s">
        <v>631</v>
      </c>
      <c r="F5083" s="2" t="s">
        <v>632</v>
      </c>
      <c r="G5083" s="2" t="s">
        <v>494</v>
      </c>
      <c r="H5083" s="4">
        <v>19.96</v>
      </c>
      <c r="I5083" s="4">
        <v>19.96</v>
      </c>
      <c r="J5083" s="4">
        <v>0</v>
      </c>
      <c r="T5083" s="2">
        <v>0</v>
      </c>
      <c r="U5083" s="2">
        <v>0</v>
      </c>
      <c r="Y5083" s="2">
        <v>0</v>
      </c>
      <c r="Z5083" s="2">
        <v>0</v>
      </c>
    </row>
    <row r="5084" spans="1:26" x14ac:dyDescent="0.3">
      <c r="D5084" s="2" t="s">
        <v>521</v>
      </c>
      <c r="E5084" s="2" t="s">
        <v>500</v>
      </c>
      <c r="F5084" s="2" t="s">
        <v>501</v>
      </c>
      <c r="G5084" s="2" t="s">
        <v>494</v>
      </c>
      <c r="H5084" s="4">
        <v>9999.9599999999991</v>
      </c>
      <c r="I5084" s="4">
        <v>0</v>
      </c>
      <c r="J5084" s="4">
        <v>9999.9599999999991</v>
      </c>
      <c r="T5084" s="2">
        <v>0</v>
      </c>
      <c r="U5084" s="2">
        <v>0</v>
      </c>
      <c r="Y5084" s="2">
        <v>0</v>
      </c>
      <c r="Z5084" s="2">
        <v>0</v>
      </c>
    </row>
    <row r="5085" spans="1:26" x14ac:dyDescent="0.3">
      <c r="A5085" s="3">
        <v>40987</v>
      </c>
      <c r="B5085" s="2" t="s">
        <v>1526</v>
      </c>
      <c r="C5085" s="2" t="s">
        <v>1140</v>
      </c>
      <c r="D5085" s="2" t="s">
        <v>521</v>
      </c>
      <c r="E5085" s="2" t="s">
        <v>497</v>
      </c>
      <c r="F5085" s="2" t="s">
        <v>590</v>
      </c>
      <c r="G5085" s="2" t="s">
        <v>494</v>
      </c>
      <c r="H5085" s="4">
        <v>260000</v>
      </c>
      <c r="I5085" s="4">
        <v>260000</v>
      </c>
      <c r="J5085" s="4">
        <v>0</v>
      </c>
      <c r="K5085" s="2" t="s">
        <v>579</v>
      </c>
      <c r="L5085" s="2" t="s">
        <v>496</v>
      </c>
      <c r="T5085" s="2">
        <v>0</v>
      </c>
      <c r="U5085" s="2">
        <v>0</v>
      </c>
      <c r="W5085" s="3">
        <v>40987</v>
      </c>
      <c r="Y5085" s="2">
        <v>0</v>
      </c>
      <c r="Z5085" s="2">
        <v>2291</v>
      </c>
    </row>
    <row r="5086" spans="1:26" x14ac:dyDescent="0.3">
      <c r="D5086" s="2" t="s">
        <v>521</v>
      </c>
      <c r="E5086" s="2" t="s">
        <v>497</v>
      </c>
      <c r="F5086" s="2" t="s">
        <v>1354</v>
      </c>
      <c r="G5086" s="2" t="s">
        <v>494</v>
      </c>
      <c r="H5086" s="4">
        <v>380000</v>
      </c>
      <c r="I5086" s="4">
        <v>380000</v>
      </c>
      <c r="J5086" s="4">
        <v>0</v>
      </c>
      <c r="T5086" s="2">
        <v>0</v>
      </c>
      <c r="U5086" s="2">
        <v>0</v>
      </c>
      <c r="Y5086" s="2">
        <v>0</v>
      </c>
      <c r="Z5086" s="2">
        <v>0</v>
      </c>
    </row>
    <row r="5087" spans="1:26" x14ac:dyDescent="0.3">
      <c r="D5087" s="2" t="s">
        <v>521</v>
      </c>
      <c r="E5087" s="2" t="s">
        <v>497</v>
      </c>
      <c r="F5087" s="2" t="s">
        <v>1290</v>
      </c>
      <c r="G5087" s="2" t="s">
        <v>494</v>
      </c>
      <c r="H5087" s="4">
        <v>32709.27</v>
      </c>
      <c r="I5087" s="4">
        <v>32709.27</v>
      </c>
      <c r="J5087" s="4">
        <v>0</v>
      </c>
      <c r="T5087" s="2">
        <v>0</v>
      </c>
      <c r="U5087" s="2">
        <v>0</v>
      </c>
      <c r="Y5087" s="2">
        <v>0</v>
      </c>
      <c r="Z5087" s="2">
        <v>0</v>
      </c>
    </row>
    <row r="5088" spans="1:26" x14ac:dyDescent="0.3">
      <c r="D5088" s="2" t="s">
        <v>521</v>
      </c>
      <c r="E5088" s="2" t="s">
        <v>497</v>
      </c>
      <c r="F5088" s="2" t="s">
        <v>1269</v>
      </c>
      <c r="G5088" s="2" t="s">
        <v>494</v>
      </c>
      <c r="H5088" s="4">
        <v>120000</v>
      </c>
      <c r="I5088" s="4">
        <v>120000</v>
      </c>
      <c r="J5088" s="4">
        <v>0</v>
      </c>
      <c r="T5088" s="2">
        <v>0</v>
      </c>
      <c r="U5088" s="2">
        <v>0</v>
      </c>
      <c r="Y5088" s="2">
        <v>0</v>
      </c>
      <c r="Z5088" s="2">
        <v>0</v>
      </c>
    </row>
    <row r="5089" spans="1:26" x14ac:dyDescent="0.3">
      <c r="D5089" s="2" t="s">
        <v>521</v>
      </c>
      <c r="E5089" s="2" t="s">
        <v>500</v>
      </c>
      <c r="F5089" s="2" t="s">
        <v>501</v>
      </c>
      <c r="G5089" s="2" t="s">
        <v>494</v>
      </c>
      <c r="H5089" s="4">
        <v>792700</v>
      </c>
      <c r="I5089" s="4">
        <v>0</v>
      </c>
      <c r="J5089" s="4">
        <v>792700</v>
      </c>
      <c r="T5089" s="2">
        <v>0</v>
      </c>
      <c r="U5089" s="2">
        <v>0</v>
      </c>
      <c r="Y5089" s="2">
        <v>0</v>
      </c>
      <c r="Z5089" s="2">
        <v>0</v>
      </c>
    </row>
    <row r="5090" spans="1:26" x14ac:dyDescent="0.3">
      <c r="D5090" s="2" t="s">
        <v>1154</v>
      </c>
      <c r="E5090" s="2" t="s">
        <v>734</v>
      </c>
      <c r="F5090" s="2" t="s">
        <v>735</v>
      </c>
      <c r="G5090" s="2" t="s">
        <v>494</v>
      </c>
      <c r="H5090" s="4">
        <v>9.27</v>
      </c>
      <c r="I5090" s="4">
        <v>0</v>
      </c>
      <c r="J5090" s="4">
        <v>9.27</v>
      </c>
      <c r="T5090" s="2">
        <v>0</v>
      </c>
      <c r="U5090" s="2">
        <v>0</v>
      </c>
      <c r="Y5090" s="2">
        <v>0</v>
      </c>
      <c r="Z5090" s="2">
        <v>0</v>
      </c>
    </row>
    <row r="5091" spans="1:26" x14ac:dyDescent="0.3">
      <c r="A5091" s="3">
        <v>40987</v>
      </c>
      <c r="B5091" s="2" t="s">
        <v>1526</v>
      </c>
      <c r="C5091" s="2" t="s">
        <v>1151</v>
      </c>
      <c r="D5091" s="2" t="s">
        <v>521</v>
      </c>
      <c r="E5091" s="2" t="s">
        <v>497</v>
      </c>
      <c r="F5091" s="2" t="s">
        <v>602</v>
      </c>
      <c r="G5091" s="2" t="s">
        <v>494</v>
      </c>
      <c r="H5091" s="4">
        <v>470000</v>
      </c>
      <c r="I5091" s="4">
        <v>470000</v>
      </c>
      <c r="J5091" s="4">
        <v>0</v>
      </c>
      <c r="K5091" s="2" t="s">
        <v>579</v>
      </c>
      <c r="L5091" s="2" t="s">
        <v>496</v>
      </c>
      <c r="T5091" s="2">
        <v>0</v>
      </c>
      <c r="U5091" s="2">
        <v>0</v>
      </c>
      <c r="W5091" s="3">
        <v>40987</v>
      </c>
      <c r="Y5091" s="2">
        <v>0</v>
      </c>
      <c r="Z5091" s="2">
        <v>2292</v>
      </c>
    </row>
    <row r="5092" spans="1:26" x14ac:dyDescent="0.3">
      <c r="D5092" s="2" t="s">
        <v>521</v>
      </c>
      <c r="E5092" s="2" t="s">
        <v>497</v>
      </c>
      <c r="F5092" s="2" t="s">
        <v>506</v>
      </c>
      <c r="G5092" s="2" t="s">
        <v>494</v>
      </c>
      <c r="H5092" s="4">
        <v>356100</v>
      </c>
      <c r="I5092" s="4">
        <v>356100</v>
      </c>
      <c r="J5092" s="4">
        <v>0</v>
      </c>
      <c r="T5092" s="2">
        <v>0</v>
      </c>
      <c r="U5092" s="2">
        <v>0</v>
      </c>
      <c r="Y5092" s="2">
        <v>0</v>
      </c>
      <c r="Z5092" s="2">
        <v>0</v>
      </c>
    </row>
    <row r="5093" spans="1:26" x14ac:dyDescent="0.3">
      <c r="D5093" s="2" t="s">
        <v>521</v>
      </c>
      <c r="E5093" s="2" t="s">
        <v>497</v>
      </c>
      <c r="F5093" s="2" t="s">
        <v>507</v>
      </c>
      <c r="G5093" s="2" t="s">
        <v>494</v>
      </c>
      <c r="H5093" s="4">
        <v>145000</v>
      </c>
      <c r="I5093" s="4">
        <v>145000</v>
      </c>
      <c r="J5093" s="4">
        <v>0</v>
      </c>
      <c r="T5093" s="2">
        <v>0</v>
      </c>
      <c r="U5093" s="2">
        <v>0</v>
      </c>
      <c r="Y5093" s="2">
        <v>0</v>
      </c>
      <c r="Z5093" s="2">
        <v>0</v>
      </c>
    </row>
    <row r="5094" spans="1:26" x14ac:dyDescent="0.3">
      <c r="D5094" s="2" t="s">
        <v>521</v>
      </c>
      <c r="E5094" s="2" t="s">
        <v>497</v>
      </c>
      <c r="F5094" s="2" t="s">
        <v>936</v>
      </c>
      <c r="G5094" s="2" t="s">
        <v>494</v>
      </c>
      <c r="H5094" s="4">
        <v>175000</v>
      </c>
      <c r="I5094" s="4">
        <v>175000</v>
      </c>
      <c r="J5094" s="4">
        <v>0</v>
      </c>
      <c r="T5094" s="2">
        <v>0</v>
      </c>
      <c r="U5094" s="2">
        <v>0</v>
      </c>
      <c r="Y5094" s="2">
        <v>0</v>
      </c>
      <c r="Z5094" s="2">
        <v>0</v>
      </c>
    </row>
    <row r="5095" spans="1:26" x14ac:dyDescent="0.3">
      <c r="D5095" s="2" t="s">
        <v>521</v>
      </c>
      <c r="E5095" s="2" t="s">
        <v>497</v>
      </c>
      <c r="F5095" s="2" t="s">
        <v>1044</v>
      </c>
      <c r="G5095" s="2" t="s">
        <v>494</v>
      </c>
      <c r="H5095" s="4">
        <v>27516.5</v>
      </c>
      <c r="I5095" s="4">
        <v>27516.5</v>
      </c>
      <c r="J5095" s="4">
        <v>0</v>
      </c>
      <c r="T5095" s="2">
        <v>0</v>
      </c>
      <c r="U5095" s="2">
        <v>0</v>
      </c>
      <c r="Y5095" s="2">
        <v>0</v>
      </c>
      <c r="Z5095" s="2">
        <v>0</v>
      </c>
    </row>
    <row r="5096" spans="1:26" x14ac:dyDescent="0.3">
      <c r="D5096" s="2" t="s">
        <v>521</v>
      </c>
      <c r="E5096" s="2" t="s">
        <v>500</v>
      </c>
      <c r="F5096" s="2" t="s">
        <v>501</v>
      </c>
      <c r="G5096" s="2" t="s">
        <v>494</v>
      </c>
      <c r="H5096" s="4">
        <v>1173600</v>
      </c>
      <c r="I5096" s="4">
        <v>0</v>
      </c>
      <c r="J5096" s="4">
        <v>1173600</v>
      </c>
      <c r="T5096" s="2">
        <v>0</v>
      </c>
      <c r="U5096" s="2">
        <v>0</v>
      </c>
      <c r="Y5096" s="2">
        <v>0</v>
      </c>
      <c r="Z5096" s="2">
        <v>0</v>
      </c>
    </row>
    <row r="5097" spans="1:26" x14ac:dyDescent="0.3">
      <c r="D5097" s="2" t="s">
        <v>1154</v>
      </c>
      <c r="E5097" s="2" t="s">
        <v>734</v>
      </c>
      <c r="F5097" s="2" t="s">
        <v>735</v>
      </c>
      <c r="G5097" s="2" t="s">
        <v>494</v>
      </c>
      <c r="H5097" s="4">
        <v>16.5</v>
      </c>
      <c r="I5097" s="4">
        <v>0</v>
      </c>
      <c r="J5097" s="4">
        <v>16.5</v>
      </c>
      <c r="T5097" s="2">
        <v>0</v>
      </c>
      <c r="U5097" s="2">
        <v>0</v>
      </c>
      <c r="Y5097" s="2">
        <v>0</v>
      </c>
      <c r="Z5097" s="2">
        <v>0</v>
      </c>
    </row>
    <row r="5098" spans="1:26" x14ac:dyDescent="0.3">
      <c r="A5098" s="3">
        <v>40987</v>
      </c>
      <c r="B5098" s="2" t="s">
        <v>1526</v>
      </c>
      <c r="C5098" s="2" t="s">
        <v>1152</v>
      </c>
      <c r="D5098" s="2" t="s">
        <v>521</v>
      </c>
      <c r="E5098" s="2" t="s">
        <v>497</v>
      </c>
      <c r="F5098" s="2" t="s">
        <v>590</v>
      </c>
      <c r="G5098" s="2" t="s">
        <v>494</v>
      </c>
      <c r="H5098" s="4">
        <v>176800</v>
      </c>
      <c r="I5098" s="4">
        <v>176800</v>
      </c>
      <c r="J5098" s="4">
        <v>0</v>
      </c>
      <c r="K5098" s="2" t="s">
        <v>579</v>
      </c>
      <c r="L5098" s="2" t="s">
        <v>496</v>
      </c>
      <c r="T5098" s="2">
        <v>0</v>
      </c>
      <c r="U5098" s="2">
        <v>0</v>
      </c>
      <c r="W5098" s="3">
        <v>40987</v>
      </c>
      <c r="Y5098" s="2">
        <v>0</v>
      </c>
      <c r="Z5098" s="2">
        <v>2293</v>
      </c>
    </row>
    <row r="5099" spans="1:26" x14ac:dyDescent="0.3">
      <c r="D5099" s="2" t="s">
        <v>521</v>
      </c>
      <c r="E5099" s="2" t="s">
        <v>497</v>
      </c>
      <c r="F5099" s="2" t="s">
        <v>1354</v>
      </c>
      <c r="G5099" s="2" t="s">
        <v>494</v>
      </c>
      <c r="H5099" s="4">
        <v>274000</v>
      </c>
      <c r="I5099" s="4">
        <v>274000</v>
      </c>
      <c r="J5099" s="4">
        <v>0</v>
      </c>
      <c r="T5099" s="2">
        <v>0</v>
      </c>
      <c r="U5099" s="2">
        <v>0</v>
      </c>
      <c r="Y5099" s="2">
        <v>0</v>
      </c>
      <c r="Z5099" s="2">
        <v>0</v>
      </c>
    </row>
    <row r="5100" spans="1:26" x14ac:dyDescent="0.3">
      <c r="D5100" s="2" t="s">
        <v>521</v>
      </c>
      <c r="E5100" s="2" t="s">
        <v>497</v>
      </c>
      <c r="F5100" s="2" t="s">
        <v>1556</v>
      </c>
      <c r="G5100" s="2" t="s">
        <v>494</v>
      </c>
      <c r="H5100" s="4">
        <v>500000</v>
      </c>
      <c r="I5100" s="4">
        <v>500000</v>
      </c>
      <c r="J5100" s="4">
        <v>0</v>
      </c>
      <c r="T5100" s="2">
        <v>0</v>
      </c>
      <c r="U5100" s="2">
        <v>0</v>
      </c>
      <c r="Y5100" s="2">
        <v>0</v>
      </c>
      <c r="Z5100" s="2">
        <v>0</v>
      </c>
    </row>
    <row r="5101" spans="1:26" x14ac:dyDescent="0.3">
      <c r="D5101" s="2" t="s">
        <v>521</v>
      </c>
      <c r="E5101" s="2" t="s">
        <v>500</v>
      </c>
      <c r="F5101" s="2" t="s">
        <v>501</v>
      </c>
      <c r="G5101" s="2" t="s">
        <v>494</v>
      </c>
      <c r="H5101" s="4">
        <v>950800</v>
      </c>
      <c r="I5101" s="4">
        <v>0</v>
      </c>
      <c r="J5101" s="4">
        <v>950800</v>
      </c>
      <c r="T5101" s="2">
        <v>0</v>
      </c>
      <c r="U5101" s="2">
        <v>0</v>
      </c>
      <c r="Y5101" s="2">
        <v>0</v>
      </c>
      <c r="Z5101" s="2">
        <v>0</v>
      </c>
    </row>
    <row r="5102" spans="1:26" x14ac:dyDescent="0.3">
      <c r="A5102" s="3">
        <v>40987</v>
      </c>
      <c r="B5102" s="2" t="s">
        <v>1526</v>
      </c>
      <c r="C5102" s="2" t="s">
        <v>1153</v>
      </c>
      <c r="D5102" s="2" t="s">
        <v>521</v>
      </c>
      <c r="E5102" s="2" t="s">
        <v>497</v>
      </c>
      <c r="F5102" s="2" t="s">
        <v>1044</v>
      </c>
      <c r="G5102" s="2" t="s">
        <v>494</v>
      </c>
      <c r="H5102" s="4">
        <v>110153.24</v>
      </c>
      <c r="I5102" s="4">
        <v>110153.24</v>
      </c>
      <c r="J5102" s="4">
        <v>0</v>
      </c>
      <c r="K5102" s="2" t="s">
        <v>496</v>
      </c>
      <c r="L5102" s="2" t="s">
        <v>608</v>
      </c>
      <c r="T5102" s="2">
        <v>0</v>
      </c>
      <c r="U5102" s="2">
        <v>0</v>
      </c>
      <c r="W5102" s="3">
        <v>40987</v>
      </c>
      <c r="Y5102" s="2">
        <v>0</v>
      </c>
      <c r="Z5102" s="2">
        <v>2294</v>
      </c>
    </row>
    <row r="5103" spans="1:26" x14ac:dyDescent="0.3">
      <c r="D5103" s="2" t="s">
        <v>521</v>
      </c>
      <c r="E5103" s="2" t="s">
        <v>497</v>
      </c>
      <c r="F5103" s="2" t="s">
        <v>705</v>
      </c>
      <c r="G5103" s="2" t="s">
        <v>494</v>
      </c>
      <c r="H5103" s="4">
        <v>253000</v>
      </c>
      <c r="I5103" s="4">
        <v>253000</v>
      </c>
      <c r="J5103" s="4">
        <v>0</v>
      </c>
      <c r="T5103" s="2">
        <v>0</v>
      </c>
      <c r="U5103" s="2">
        <v>0</v>
      </c>
      <c r="Y5103" s="2">
        <v>0</v>
      </c>
      <c r="Z5103" s="2">
        <v>0</v>
      </c>
    </row>
    <row r="5104" spans="1:26" x14ac:dyDescent="0.3">
      <c r="D5104" s="2" t="s">
        <v>521</v>
      </c>
      <c r="E5104" s="2" t="s">
        <v>497</v>
      </c>
      <c r="F5104" s="2" t="s">
        <v>704</v>
      </c>
      <c r="G5104" s="2" t="s">
        <v>494</v>
      </c>
      <c r="H5104" s="4">
        <v>10720.75</v>
      </c>
      <c r="I5104" s="4">
        <v>10720.75</v>
      </c>
      <c r="J5104" s="4">
        <v>0</v>
      </c>
      <c r="T5104" s="2">
        <v>0</v>
      </c>
      <c r="U5104" s="2">
        <v>0</v>
      </c>
      <c r="Y5104" s="2">
        <v>0</v>
      </c>
      <c r="Z5104" s="2">
        <v>0</v>
      </c>
    </row>
    <row r="5105" spans="1:26" x14ac:dyDescent="0.3">
      <c r="D5105" s="2" t="s">
        <v>521</v>
      </c>
      <c r="E5105" s="2" t="s">
        <v>497</v>
      </c>
      <c r="F5105" s="2" t="s">
        <v>580</v>
      </c>
      <c r="G5105" s="2" t="s">
        <v>494</v>
      </c>
      <c r="H5105" s="4">
        <v>100000</v>
      </c>
      <c r="I5105" s="4">
        <v>100000</v>
      </c>
      <c r="J5105" s="4">
        <v>0</v>
      </c>
      <c r="T5105" s="2">
        <v>0</v>
      </c>
      <c r="U5105" s="2">
        <v>0</v>
      </c>
      <c r="Y5105" s="2">
        <v>0</v>
      </c>
      <c r="Z5105" s="2">
        <v>0</v>
      </c>
    </row>
    <row r="5106" spans="1:26" x14ac:dyDescent="0.3">
      <c r="D5106" s="2" t="s">
        <v>521</v>
      </c>
      <c r="E5106" s="2" t="s">
        <v>500</v>
      </c>
      <c r="F5106" s="2" t="s">
        <v>501</v>
      </c>
      <c r="G5106" s="2" t="s">
        <v>494</v>
      </c>
      <c r="H5106" s="4">
        <v>473853.24</v>
      </c>
      <c r="I5106" s="4">
        <v>0</v>
      </c>
      <c r="J5106" s="4">
        <v>473853.24</v>
      </c>
      <c r="T5106" s="2">
        <v>0</v>
      </c>
      <c r="U5106" s="2">
        <v>0</v>
      </c>
      <c r="Y5106" s="2">
        <v>0</v>
      </c>
      <c r="Z5106" s="2">
        <v>0</v>
      </c>
    </row>
    <row r="5107" spans="1:26" x14ac:dyDescent="0.3">
      <c r="D5107" s="2" t="s">
        <v>1154</v>
      </c>
      <c r="E5107" s="2" t="s">
        <v>734</v>
      </c>
      <c r="F5107" s="2" t="s">
        <v>735</v>
      </c>
      <c r="G5107" s="2" t="s">
        <v>494</v>
      </c>
      <c r="H5107" s="4">
        <v>20.75</v>
      </c>
      <c r="I5107" s="4">
        <v>0</v>
      </c>
      <c r="J5107" s="4">
        <v>20.75</v>
      </c>
      <c r="T5107" s="2">
        <v>0</v>
      </c>
      <c r="U5107" s="2">
        <v>0</v>
      </c>
      <c r="Y5107" s="2">
        <v>0</v>
      </c>
      <c r="Z5107" s="2">
        <v>0</v>
      </c>
    </row>
    <row r="5108" spans="1:26" x14ac:dyDescent="0.3">
      <c r="A5108" s="3">
        <v>40987</v>
      </c>
      <c r="B5108" s="2" t="s">
        <v>1526</v>
      </c>
      <c r="C5108" s="2" t="s">
        <v>1089</v>
      </c>
      <c r="D5108" s="2" t="s">
        <v>521</v>
      </c>
      <c r="E5108" s="2" t="s">
        <v>497</v>
      </c>
      <c r="F5108" s="2" t="s">
        <v>1556</v>
      </c>
      <c r="G5108" s="2" t="s">
        <v>494</v>
      </c>
      <c r="H5108" s="4">
        <v>370000</v>
      </c>
      <c r="I5108" s="4">
        <v>370000</v>
      </c>
      <c r="J5108" s="4">
        <v>0</v>
      </c>
      <c r="K5108" s="2" t="s">
        <v>496</v>
      </c>
      <c r="L5108" s="2" t="s">
        <v>608</v>
      </c>
      <c r="T5108" s="2">
        <v>0</v>
      </c>
      <c r="U5108" s="2">
        <v>0</v>
      </c>
      <c r="W5108" s="3">
        <v>40987</v>
      </c>
      <c r="Y5108" s="2">
        <v>0</v>
      </c>
      <c r="Z5108" s="2">
        <v>2295</v>
      </c>
    </row>
    <row r="5109" spans="1:26" x14ac:dyDescent="0.3">
      <c r="D5109" s="2" t="s">
        <v>521</v>
      </c>
      <c r="E5109" s="2" t="s">
        <v>497</v>
      </c>
      <c r="F5109" s="2" t="s">
        <v>507</v>
      </c>
      <c r="G5109" s="2" t="s">
        <v>494</v>
      </c>
      <c r="H5109" s="4">
        <v>5000</v>
      </c>
      <c r="I5109" s="4">
        <v>5000</v>
      </c>
      <c r="J5109" s="4">
        <v>0</v>
      </c>
      <c r="T5109" s="2">
        <v>0</v>
      </c>
      <c r="U5109" s="2">
        <v>0</v>
      </c>
      <c r="Y5109" s="2">
        <v>0</v>
      </c>
      <c r="Z5109" s="2">
        <v>0</v>
      </c>
    </row>
    <row r="5110" spans="1:26" x14ac:dyDescent="0.3">
      <c r="D5110" s="2" t="s">
        <v>521</v>
      </c>
      <c r="E5110" s="2" t="s">
        <v>497</v>
      </c>
      <c r="F5110" s="2" t="s">
        <v>1557</v>
      </c>
      <c r="G5110" s="2" t="s">
        <v>494</v>
      </c>
      <c r="H5110" s="4">
        <v>450000</v>
      </c>
      <c r="I5110" s="4">
        <v>450000</v>
      </c>
      <c r="J5110" s="4">
        <v>0</v>
      </c>
      <c r="T5110" s="2">
        <v>0</v>
      </c>
      <c r="U5110" s="2">
        <v>0</v>
      </c>
      <c r="Y5110" s="2">
        <v>0</v>
      </c>
      <c r="Z5110" s="2">
        <v>0</v>
      </c>
    </row>
    <row r="5111" spans="1:26" x14ac:dyDescent="0.3">
      <c r="D5111" s="2" t="s">
        <v>521</v>
      </c>
      <c r="E5111" s="2" t="s">
        <v>500</v>
      </c>
      <c r="F5111" s="2" t="s">
        <v>501</v>
      </c>
      <c r="G5111" s="2" t="s">
        <v>494</v>
      </c>
      <c r="H5111" s="4">
        <v>825000</v>
      </c>
      <c r="I5111" s="4">
        <v>0</v>
      </c>
      <c r="J5111" s="4">
        <v>825000</v>
      </c>
      <c r="T5111" s="2">
        <v>0</v>
      </c>
      <c r="U5111" s="2">
        <v>0</v>
      </c>
      <c r="Y5111" s="2">
        <v>0</v>
      </c>
      <c r="Z5111" s="2">
        <v>0</v>
      </c>
    </row>
    <row r="5112" spans="1:26" x14ac:dyDescent="0.3">
      <c r="A5112" s="3">
        <v>40987</v>
      </c>
      <c r="B5112" s="2" t="s">
        <v>1526</v>
      </c>
      <c r="C5112" s="2" t="s">
        <v>1194</v>
      </c>
      <c r="D5112" s="2" t="s">
        <v>521</v>
      </c>
      <c r="E5112" s="2" t="s">
        <v>497</v>
      </c>
      <c r="F5112" s="2" t="s">
        <v>1044</v>
      </c>
      <c r="G5112" s="2" t="s">
        <v>494</v>
      </c>
      <c r="H5112" s="4">
        <v>185000</v>
      </c>
      <c r="I5112" s="4">
        <v>185000</v>
      </c>
      <c r="J5112" s="4">
        <v>0</v>
      </c>
      <c r="K5112" s="2" t="s">
        <v>579</v>
      </c>
      <c r="L5112" s="2" t="s">
        <v>496</v>
      </c>
      <c r="T5112" s="2">
        <v>0</v>
      </c>
      <c r="U5112" s="2">
        <v>0</v>
      </c>
      <c r="W5112" s="3">
        <v>40987</v>
      </c>
      <c r="Y5112" s="2">
        <v>0</v>
      </c>
      <c r="Z5112" s="2">
        <v>2296</v>
      </c>
    </row>
    <row r="5113" spans="1:26" x14ac:dyDescent="0.3">
      <c r="D5113" s="2" t="s">
        <v>521</v>
      </c>
      <c r="E5113" s="2" t="s">
        <v>497</v>
      </c>
      <c r="F5113" s="2" t="s">
        <v>705</v>
      </c>
      <c r="G5113" s="2" t="s">
        <v>494</v>
      </c>
      <c r="H5113" s="4">
        <v>125000</v>
      </c>
      <c r="I5113" s="4">
        <v>125000</v>
      </c>
      <c r="J5113" s="4">
        <v>0</v>
      </c>
      <c r="T5113" s="2">
        <v>0</v>
      </c>
      <c r="U5113" s="2">
        <v>0</v>
      </c>
      <c r="Y5113" s="2">
        <v>0</v>
      </c>
      <c r="Z5113" s="2">
        <v>0</v>
      </c>
    </row>
    <row r="5114" spans="1:26" x14ac:dyDescent="0.3">
      <c r="D5114" s="2" t="s">
        <v>521</v>
      </c>
      <c r="E5114" s="2" t="s">
        <v>497</v>
      </c>
      <c r="F5114" s="2" t="s">
        <v>1527</v>
      </c>
      <c r="G5114" s="2" t="s">
        <v>494</v>
      </c>
      <c r="H5114" s="4">
        <v>95000</v>
      </c>
      <c r="I5114" s="4">
        <v>95000</v>
      </c>
      <c r="J5114" s="4">
        <v>0</v>
      </c>
      <c r="T5114" s="2">
        <v>0</v>
      </c>
      <c r="U5114" s="2">
        <v>0</v>
      </c>
      <c r="Y5114" s="2">
        <v>0</v>
      </c>
      <c r="Z5114" s="2">
        <v>0</v>
      </c>
    </row>
    <row r="5115" spans="1:26" x14ac:dyDescent="0.3">
      <c r="D5115" s="2" t="s">
        <v>521</v>
      </c>
      <c r="E5115" s="2" t="s">
        <v>497</v>
      </c>
      <c r="F5115" s="2" t="s">
        <v>1297</v>
      </c>
      <c r="G5115" s="2" t="s">
        <v>494</v>
      </c>
      <c r="H5115" s="4">
        <v>165400</v>
      </c>
      <c r="I5115" s="4">
        <v>165400</v>
      </c>
      <c r="J5115" s="4">
        <v>0</v>
      </c>
      <c r="T5115" s="2">
        <v>0</v>
      </c>
      <c r="U5115" s="2">
        <v>0</v>
      </c>
      <c r="Y5115" s="2">
        <v>0</v>
      </c>
      <c r="Z5115" s="2">
        <v>0</v>
      </c>
    </row>
    <row r="5116" spans="1:26" x14ac:dyDescent="0.3">
      <c r="D5116" s="2" t="s">
        <v>521</v>
      </c>
      <c r="E5116" s="2" t="s">
        <v>500</v>
      </c>
      <c r="F5116" s="2" t="s">
        <v>501</v>
      </c>
      <c r="G5116" s="2" t="s">
        <v>494</v>
      </c>
      <c r="H5116" s="4">
        <v>570400</v>
      </c>
      <c r="I5116" s="4">
        <v>0</v>
      </c>
      <c r="J5116" s="4">
        <v>570400</v>
      </c>
      <c r="T5116" s="2">
        <v>0</v>
      </c>
      <c r="U5116" s="2">
        <v>0</v>
      </c>
      <c r="Y5116" s="2">
        <v>0</v>
      </c>
      <c r="Z5116" s="2">
        <v>0</v>
      </c>
    </row>
    <row r="5117" spans="1:26" x14ac:dyDescent="0.3">
      <c r="A5117" s="3">
        <v>40988</v>
      </c>
      <c r="B5117" s="2" t="s">
        <v>1526</v>
      </c>
      <c r="C5117" s="2" t="s">
        <v>1271</v>
      </c>
      <c r="D5117" s="2" t="s">
        <v>510</v>
      </c>
      <c r="E5117" s="2" t="s">
        <v>500</v>
      </c>
      <c r="F5117" s="2" t="s">
        <v>501</v>
      </c>
      <c r="G5117" s="2" t="s">
        <v>494</v>
      </c>
      <c r="H5117" s="4">
        <v>2532216.1</v>
      </c>
      <c r="I5117" s="4">
        <v>2532216.1</v>
      </c>
      <c r="J5117" s="4">
        <v>0</v>
      </c>
      <c r="K5117" s="2" t="s">
        <v>627</v>
      </c>
      <c r="L5117" s="2" t="s">
        <v>496</v>
      </c>
      <c r="T5117" s="2">
        <v>0</v>
      </c>
      <c r="U5117" s="2">
        <v>0</v>
      </c>
      <c r="W5117" s="3">
        <v>40988</v>
      </c>
      <c r="Y5117" s="2">
        <v>1</v>
      </c>
      <c r="Z5117" s="2">
        <v>546</v>
      </c>
    </row>
    <row r="5118" spans="1:26" x14ac:dyDescent="0.3">
      <c r="D5118" s="2" t="s">
        <v>510</v>
      </c>
      <c r="E5118" s="2" t="s">
        <v>512</v>
      </c>
      <c r="F5118" s="2" t="s">
        <v>513</v>
      </c>
      <c r="G5118" s="2" t="s">
        <v>494</v>
      </c>
      <c r="H5118" s="4">
        <v>2532216.1</v>
      </c>
      <c r="I5118" s="4">
        <v>0</v>
      </c>
      <c r="J5118" s="4">
        <v>2532216.1</v>
      </c>
      <c r="T5118" s="2">
        <v>0</v>
      </c>
      <c r="U5118" s="2">
        <v>0</v>
      </c>
      <c r="Y5118" s="2">
        <v>0</v>
      </c>
      <c r="Z5118" s="2">
        <v>0</v>
      </c>
    </row>
    <row r="5119" spans="1:26" x14ac:dyDescent="0.3">
      <c r="A5119" s="3">
        <v>40988</v>
      </c>
      <c r="B5119" s="2" t="s">
        <v>1526</v>
      </c>
      <c r="C5119" s="2" t="s">
        <v>1646</v>
      </c>
      <c r="D5119" s="2" t="s">
        <v>491</v>
      </c>
      <c r="E5119" s="2" t="s">
        <v>492</v>
      </c>
      <c r="F5119" s="2" t="s">
        <v>493</v>
      </c>
      <c r="G5119" s="2" t="s">
        <v>494</v>
      </c>
      <c r="H5119" s="4">
        <v>2365826.4900000002</v>
      </c>
      <c r="I5119" s="4">
        <v>2365826.4900000002</v>
      </c>
      <c r="J5119" s="4">
        <v>0</v>
      </c>
      <c r="K5119" s="2" t="s">
        <v>496</v>
      </c>
      <c r="L5119" s="2" t="s">
        <v>608</v>
      </c>
      <c r="T5119" s="2">
        <v>0</v>
      </c>
      <c r="U5119" s="2">
        <v>0</v>
      </c>
      <c r="W5119" s="3">
        <v>40988</v>
      </c>
      <c r="Y5119" s="2">
        <v>0</v>
      </c>
      <c r="Z5119" s="2">
        <v>591</v>
      </c>
    </row>
    <row r="5120" spans="1:26" x14ac:dyDescent="0.3">
      <c r="D5120" s="2" t="s">
        <v>491</v>
      </c>
      <c r="E5120" s="2" t="s">
        <v>497</v>
      </c>
      <c r="F5120" s="2" t="s">
        <v>580</v>
      </c>
      <c r="G5120" s="2" t="s">
        <v>494</v>
      </c>
      <c r="H5120" s="4">
        <v>58346.87</v>
      </c>
      <c r="I5120" s="4">
        <v>0</v>
      </c>
      <c r="J5120" s="4">
        <v>58346.87</v>
      </c>
      <c r="T5120" s="2">
        <v>0</v>
      </c>
      <c r="U5120" s="2">
        <v>0</v>
      </c>
      <c r="Y5120" s="2">
        <v>0</v>
      </c>
      <c r="Z5120" s="2">
        <v>0</v>
      </c>
    </row>
    <row r="5121" spans="4:26" x14ac:dyDescent="0.3">
      <c r="D5121" s="2" t="s">
        <v>491</v>
      </c>
      <c r="E5121" s="2" t="s">
        <v>497</v>
      </c>
      <c r="F5121" s="2" t="s">
        <v>625</v>
      </c>
      <c r="G5121" s="2" t="s">
        <v>494</v>
      </c>
      <c r="H5121" s="4">
        <v>2428.2399999999998</v>
      </c>
      <c r="I5121" s="4">
        <v>0</v>
      </c>
      <c r="J5121" s="4">
        <v>2428.2399999999998</v>
      </c>
      <c r="T5121" s="2">
        <v>0</v>
      </c>
      <c r="U5121" s="2">
        <v>0</v>
      </c>
      <c r="Y5121" s="2">
        <v>0</v>
      </c>
      <c r="Z5121" s="2">
        <v>0</v>
      </c>
    </row>
    <row r="5122" spans="4:26" x14ac:dyDescent="0.3">
      <c r="D5122" s="2" t="s">
        <v>491</v>
      </c>
      <c r="E5122" s="2" t="s">
        <v>497</v>
      </c>
      <c r="F5122" s="2" t="s">
        <v>534</v>
      </c>
      <c r="G5122" s="2" t="s">
        <v>494</v>
      </c>
      <c r="H5122" s="4">
        <v>17335.150000000001</v>
      </c>
      <c r="I5122" s="4">
        <v>0</v>
      </c>
      <c r="J5122" s="4">
        <v>17335.150000000001</v>
      </c>
      <c r="T5122" s="2">
        <v>0</v>
      </c>
      <c r="U5122" s="2">
        <v>0</v>
      </c>
      <c r="Y5122" s="2">
        <v>0</v>
      </c>
      <c r="Z5122" s="2">
        <v>0</v>
      </c>
    </row>
    <row r="5123" spans="4:26" x14ac:dyDescent="0.3">
      <c r="D5123" s="2" t="s">
        <v>491</v>
      </c>
      <c r="E5123" s="2" t="s">
        <v>497</v>
      </c>
      <c r="F5123" s="2" t="s">
        <v>584</v>
      </c>
      <c r="G5123" s="2" t="s">
        <v>494</v>
      </c>
      <c r="H5123" s="4">
        <v>19265.02</v>
      </c>
      <c r="I5123" s="4">
        <v>0</v>
      </c>
      <c r="J5123" s="4">
        <v>19265.02</v>
      </c>
      <c r="T5123" s="2">
        <v>0</v>
      </c>
      <c r="U5123" s="2">
        <v>0</v>
      </c>
      <c r="Y5123" s="2">
        <v>0</v>
      </c>
      <c r="Z5123" s="2">
        <v>0</v>
      </c>
    </row>
    <row r="5124" spans="4:26" x14ac:dyDescent="0.3">
      <c r="D5124" s="2" t="s">
        <v>491</v>
      </c>
      <c r="E5124" s="2" t="s">
        <v>497</v>
      </c>
      <c r="F5124" s="2" t="s">
        <v>570</v>
      </c>
      <c r="G5124" s="2" t="s">
        <v>494</v>
      </c>
      <c r="H5124" s="4">
        <v>108760.34</v>
      </c>
      <c r="I5124" s="4">
        <v>0</v>
      </c>
      <c r="J5124" s="4">
        <v>108760.34</v>
      </c>
      <c r="T5124" s="2">
        <v>0</v>
      </c>
      <c r="U5124" s="2">
        <v>0</v>
      </c>
      <c r="Y5124" s="2">
        <v>0</v>
      </c>
      <c r="Z5124" s="2">
        <v>0</v>
      </c>
    </row>
    <row r="5125" spans="4:26" x14ac:dyDescent="0.3">
      <c r="D5125" s="2" t="s">
        <v>491</v>
      </c>
      <c r="E5125" s="2" t="s">
        <v>497</v>
      </c>
      <c r="F5125" s="2" t="s">
        <v>586</v>
      </c>
      <c r="G5125" s="2" t="s">
        <v>494</v>
      </c>
      <c r="H5125" s="4">
        <v>9660.6200000000008</v>
      </c>
      <c r="I5125" s="4">
        <v>0</v>
      </c>
      <c r="J5125" s="4">
        <v>9660.6200000000008</v>
      </c>
      <c r="T5125" s="2">
        <v>0</v>
      </c>
      <c r="U5125" s="2">
        <v>0</v>
      </c>
      <c r="Y5125" s="2">
        <v>0</v>
      </c>
      <c r="Z5125" s="2">
        <v>0</v>
      </c>
    </row>
    <row r="5126" spans="4:26" x14ac:dyDescent="0.3">
      <c r="D5126" s="2" t="s">
        <v>491</v>
      </c>
      <c r="E5126" s="2" t="s">
        <v>497</v>
      </c>
      <c r="F5126" s="2" t="s">
        <v>1010</v>
      </c>
      <c r="G5126" s="2" t="s">
        <v>494</v>
      </c>
      <c r="H5126" s="4">
        <v>3874.55</v>
      </c>
      <c r="I5126" s="4">
        <v>0</v>
      </c>
      <c r="J5126" s="4">
        <v>3874.55</v>
      </c>
      <c r="T5126" s="2">
        <v>0</v>
      </c>
      <c r="U5126" s="2">
        <v>0</v>
      </c>
      <c r="Y5126" s="2">
        <v>0</v>
      </c>
      <c r="Z5126" s="2">
        <v>0</v>
      </c>
    </row>
    <row r="5127" spans="4:26" x14ac:dyDescent="0.3">
      <c r="D5127" s="2" t="s">
        <v>491</v>
      </c>
      <c r="E5127" s="2" t="s">
        <v>497</v>
      </c>
      <c r="F5127" s="2" t="s">
        <v>587</v>
      </c>
      <c r="G5127" s="2" t="s">
        <v>494</v>
      </c>
      <c r="H5127" s="4">
        <v>8087.1</v>
      </c>
      <c r="I5127" s="4">
        <v>0</v>
      </c>
      <c r="J5127" s="4">
        <v>8087.1</v>
      </c>
      <c r="T5127" s="2">
        <v>0</v>
      </c>
      <c r="U5127" s="2">
        <v>0</v>
      </c>
      <c r="Y5127" s="2">
        <v>0</v>
      </c>
      <c r="Z5127" s="2">
        <v>0</v>
      </c>
    </row>
    <row r="5128" spans="4:26" x14ac:dyDescent="0.3">
      <c r="D5128" s="2" t="s">
        <v>491</v>
      </c>
      <c r="E5128" s="2" t="s">
        <v>497</v>
      </c>
      <c r="F5128" s="2" t="s">
        <v>499</v>
      </c>
      <c r="G5128" s="2" t="s">
        <v>494</v>
      </c>
      <c r="H5128" s="4">
        <v>159817.22</v>
      </c>
      <c r="I5128" s="4">
        <v>0</v>
      </c>
      <c r="J5128" s="4">
        <v>159817.22</v>
      </c>
      <c r="T5128" s="2">
        <v>0</v>
      </c>
      <c r="U5128" s="2">
        <v>0</v>
      </c>
      <c r="Y5128" s="2">
        <v>0</v>
      </c>
      <c r="Z5128" s="2">
        <v>0</v>
      </c>
    </row>
    <row r="5129" spans="4:26" x14ac:dyDescent="0.3">
      <c r="D5129" s="2" t="s">
        <v>491</v>
      </c>
      <c r="E5129" s="2" t="s">
        <v>500</v>
      </c>
      <c r="F5129" s="2" t="s">
        <v>501</v>
      </c>
      <c r="G5129" s="2" t="s">
        <v>494</v>
      </c>
      <c r="H5129" s="4">
        <v>96383</v>
      </c>
      <c r="I5129" s="4">
        <v>0</v>
      </c>
      <c r="J5129" s="4">
        <v>96383</v>
      </c>
      <c r="T5129" s="2">
        <v>0</v>
      </c>
      <c r="U5129" s="2">
        <v>0</v>
      </c>
      <c r="Y5129" s="2">
        <v>0</v>
      </c>
      <c r="Z5129" s="2">
        <v>0</v>
      </c>
    </row>
    <row r="5130" spans="4:26" x14ac:dyDescent="0.3">
      <c r="D5130" s="2" t="s">
        <v>491</v>
      </c>
      <c r="E5130" s="2" t="s">
        <v>497</v>
      </c>
      <c r="F5130" s="2" t="s">
        <v>588</v>
      </c>
      <c r="G5130" s="2" t="s">
        <v>494</v>
      </c>
      <c r="H5130" s="4">
        <v>14601.12</v>
      </c>
      <c r="I5130" s="4">
        <v>0</v>
      </c>
      <c r="J5130" s="4">
        <v>14601.12</v>
      </c>
      <c r="T5130" s="2">
        <v>0</v>
      </c>
      <c r="U5130" s="2">
        <v>0</v>
      </c>
      <c r="Y5130" s="2">
        <v>0</v>
      </c>
      <c r="Z5130" s="2">
        <v>0</v>
      </c>
    </row>
    <row r="5131" spans="4:26" x14ac:dyDescent="0.3">
      <c r="D5131" s="2" t="s">
        <v>491</v>
      </c>
      <c r="E5131" s="2" t="s">
        <v>497</v>
      </c>
      <c r="F5131" s="2" t="s">
        <v>890</v>
      </c>
      <c r="G5131" s="2" t="s">
        <v>494</v>
      </c>
      <c r="H5131" s="4">
        <v>28554.2</v>
      </c>
      <c r="I5131" s="4">
        <v>0</v>
      </c>
      <c r="J5131" s="4">
        <v>28554.2</v>
      </c>
      <c r="T5131" s="2">
        <v>0</v>
      </c>
      <c r="U5131" s="2">
        <v>0</v>
      </c>
      <c r="Y5131" s="2">
        <v>0</v>
      </c>
      <c r="Z5131" s="2">
        <v>0</v>
      </c>
    </row>
    <row r="5132" spans="4:26" x14ac:dyDescent="0.3">
      <c r="D5132" s="2" t="s">
        <v>491</v>
      </c>
      <c r="E5132" s="2" t="s">
        <v>497</v>
      </c>
      <c r="F5132" s="2" t="s">
        <v>542</v>
      </c>
      <c r="G5132" s="2" t="s">
        <v>494</v>
      </c>
      <c r="H5132" s="4">
        <v>74832.69</v>
      </c>
      <c r="I5132" s="4">
        <v>0</v>
      </c>
      <c r="J5132" s="4">
        <v>74832.69</v>
      </c>
      <c r="T5132" s="2">
        <v>0</v>
      </c>
      <c r="U5132" s="2">
        <v>0</v>
      </c>
      <c r="Y5132" s="2">
        <v>0</v>
      </c>
      <c r="Z5132" s="2">
        <v>0</v>
      </c>
    </row>
    <row r="5133" spans="4:26" x14ac:dyDescent="0.3">
      <c r="D5133" s="2" t="s">
        <v>491</v>
      </c>
      <c r="E5133" s="2" t="s">
        <v>497</v>
      </c>
      <c r="F5133" s="2" t="s">
        <v>589</v>
      </c>
      <c r="G5133" s="2" t="s">
        <v>494</v>
      </c>
      <c r="H5133" s="4">
        <v>41568.99</v>
      </c>
      <c r="I5133" s="4">
        <v>0</v>
      </c>
      <c r="J5133" s="4">
        <v>41568.99</v>
      </c>
      <c r="T5133" s="2">
        <v>0</v>
      </c>
      <c r="U5133" s="2">
        <v>0</v>
      </c>
      <c r="Y5133" s="2">
        <v>0</v>
      </c>
      <c r="Z5133" s="2">
        <v>0</v>
      </c>
    </row>
    <row r="5134" spans="4:26" x14ac:dyDescent="0.3">
      <c r="D5134" s="2" t="s">
        <v>491</v>
      </c>
      <c r="E5134" s="2" t="s">
        <v>497</v>
      </c>
      <c r="F5134" s="2" t="s">
        <v>590</v>
      </c>
      <c r="G5134" s="2" t="s">
        <v>494</v>
      </c>
      <c r="H5134" s="4">
        <v>135587.45000000001</v>
      </c>
      <c r="I5134" s="4">
        <v>0</v>
      </c>
      <c r="J5134" s="4">
        <v>135587.45000000001</v>
      </c>
      <c r="T5134" s="2">
        <v>0</v>
      </c>
      <c r="U5134" s="2">
        <v>0</v>
      </c>
      <c r="Y5134" s="2">
        <v>0</v>
      </c>
      <c r="Z5134" s="2">
        <v>0</v>
      </c>
    </row>
    <row r="5135" spans="4:26" x14ac:dyDescent="0.3">
      <c r="D5135" s="2" t="s">
        <v>491</v>
      </c>
      <c r="E5135" s="2" t="s">
        <v>497</v>
      </c>
      <c r="F5135" s="2" t="s">
        <v>538</v>
      </c>
      <c r="G5135" s="2" t="s">
        <v>494</v>
      </c>
      <c r="H5135" s="4">
        <v>40945.599999999999</v>
      </c>
      <c r="I5135" s="4">
        <v>0</v>
      </c>
      <c r="J5135" s="4">
        <v>40945.599999999999</v>
      </c>
      <c r="T5135" s="2">
        <v>0</v>
      </c>
      <c r="U5135" s="2">
        <v>0</v>
      </c>
      <c r="Y5135" s="2">
        <v>0</v>
      </c>
      <c r="Z5135" s="2">
        <v>0</v>
      </c>
    </row>
    <row r="5136" spans="4:26" x14ac:dyDescent="0.3">
      <c r="D5136" s="2" t="s">
        <v>491</v>
      </c>
      <c r="E5136" s="2" t="s">
        <v>497</v>
      </c>
      <c r="F5136" s="2" t="s">
        <v>936</v>
      </c>
      <c r="G5136" s="2" t="s">
        <v>494</v>
      </c>
      <c r="H5136" s="4">
        <v>40529.43</v>
      </c>
      <c r="I5136" s="4">
        <v>0</v>
      </c>
      <c r="J5136" s="4">
        <v>40529.43</v>
      </c>
      <c r="T5136" s="2">
        <v>0</v>
      </c>
      <c r="U5136" s="2">
        <v>0</v>
      </c>
      <c r="Y5136" s="2">
        <v>0</v>
      </c>
      <c r="Z5136" s="2">
        <v>0</v>
      </c>
    </row>
    <row r="5137" spans="4:26" x14ac:dyDescent="0.3">
      <c r="D5137" s="2" t="s">
        <v>491</v>
      </c>
      <c r="E5137" s="2" t="s">
        <v>497</v>
      </c>
      <c r="F5137" s="2" t="s">
        <v>691</v>
      </c>
      <c r="G5137" s="2" t="s">
        <v>494</v>
      </c>
      <c r="H5137" s="4">
        <v>4029.23</v>
      </c>
      <c r="I5137" s="4">
        <v>0</v>
      </c>
      <c r="J5137" s="4">
        <v>4029.23</v>
      </c>
      <c r="T5137" s="2">
        <v>0</v>
      </c>
      <c r="U5137" s="2">
        <v>0</v>
      </c>
      <c r="Y5137" s="2">
        <v>0</v>
      </c>
      <c r="Z5137" s="2">
        <v>0</v>
      </c>
    </row>
    <row r="5138" spans="4:26" x14ac:dyDescent="0.3">
      <c r="D5138" s="2" t="s">
        <v>491</v>
      </c>
      <c r="E5138" s="2" t="s">
        <v>497</v>
      </c>
      <c r="F5138" s="2" t="s">
        <v>592</v>
      </c>
      <c r="G5138" s="2" t="s">
        <v>494</v>
      </c>
      <c r="H5138" s="4">
        <v>18438.48</v>
      </c>
      <c r="I5138" s="4">
        <v>0</v>
      </c>
      <c r="J5138" s="4">
        <v>18438.48</v>
      </c>
      <c r="T5138" s="2">
        <v>0</v>
      </c>
      <c r="U5138" s="2">
        <v>0</v>
      </c>
      <c r="Y5138" s="2">
        <v>0</v>
      </c>
      <c r="Z5138" s="2">
        <v>0</v>
      </c>
    </row>
    <row r="5139" spans="4:26" x14ac:dyDescent="0.3">
      <c r="D5139" s="2" t="s">
        <v>491</v>
      </c>
      <c r="E5139" s="2" t="s">
        <v>497</v>
      </c>
      <c r="F5139" s="2" t="s">
        <v>642</v>
      </c>
      <c r="G5139" s="2" t="s">
        <v>494</v>
      </c>
      <c r="H5139" s="4">
        <v>2187.1999999999998</v>
      </c>
      <c r="I5139" s="4">
        <v>0</v>
      </c>
      <c r="J5139" s="4">
        <v>2187.1999999999998</v>
      </c>
      <c r="T5139" s="2">
        <v>0</v>
      </c>
      <c r="U5139" s="2">
        <v>0</v>
      </c>
      <c r="Y5139" s="2">
        <v>0</v>
      </c>
      <c r="Z5139" s="2">
        <v>0</v>
      </c>
    </row>
    <row r="5140" spans="4:26" x14ac:dyDescent="0.3">
      <c r="D5140" s="2" t="s">
        <v>491</v>
      </c>
      <c r="E5140" s="2" t="s">
        <v>497</v>
      </c>
      <c r="F5140" s="2" t="s">
        <v>529</v>
      </c>
      <c r="G5140" s="2" t="s">
        <v>494</v>
      </c>
      <c r="H5140" s="4">
        <v>120670.09</v>
      </c>
      <c r="I5140" s="4">
        <v>0</v>
      </c>
      <c r="J5140" s="4">
        <v>120670.09</v>
      </c>
      <c r="T5140" s="2">
        <v>0</v>
      </c>
      <c r="U5140" s="2">
        <v>0</v>
      </c>
      <c r="Y5140" s="2">
        <v>0</v>
      </c>
      <c r="Z5140" s="2">
        <v>0</v>
      </c>
    </row>
    <row r="5141" spans="4:26" x14ac:dyDescent="0.3">
      <c r="D5141" s="2" t="s">
        <v>491</v>
      </c>
      <c r="E5141" s="2" t="s">
        <v>497</v>
      </c>
      <c r="F5141" s="2" t="s">
        <v>637</v>
      </c>
      <c r="G5141" s="2" t="s">
        <v>494</v>
      </c>
      <c r="H5141" s="4">
        <v>84246.91</v>
      </c>
      <c r="I5141" s="4">
        <v>0</v>
      </c>
      <c r="J5141" s="4">
        <v>84246.91</v>
      </c>
      <c r="T5141" s="2">
        <v>0</v>
      </c>
      <c r="U5141" s="2">
        <v>0</v>
      </c>
      <c r="Y5141" s="2">
        <v>0</v>
      </c>
      <c r="Z5141" s="2">
        <v>0</v>
      </c>
    </row>
    <row r="5142" spans="4:26" x14ac:dyDescent="0.3">
      <c r="D5142" s="2" t="s">
        <v>491</v>
      </c>
      <c r="E5142" s="2" t="s">
        <v>497</v>
      </c>
      <c r="F5142" s="2" t="s">
        <v>504</v>
      </c>
      <c r="G5142" s="2" t="s">
        <v>494</v>
      </c>
      <c r="H5142" s="4">
        <v>53648.88</v>
      </c>
      <c r="I5142" s="4">
        <v>0</v>
      </c>
      <c r="J5142" s="4">
        <v>53648.88</v>
      </c>
      <c r="T5142" s="2">
        <v>0</v>
      </c>
      <c r="U5142" s="2">
        <v>0</v>
      </c>
      <c r="Y5142" s="2">
        <v>0</v>
      </c>
      <c r="Z5142" s="2">
        <v>0</v>
      </c>
    </row>
    <row r="5143" spans="4:26" x14ac:dyDescent="0.3">
      <c r="D5143" s="2" t="s">
        <v>491</v>
      </c>
      <c r="E5143" s="2" t="s">
        <v>497</v>
      </c>
      <c r="F5143" s="2" t="s">
        <v>505</v>
      </c>
      <c r="G5143" s="2" t="s">
        <v>494</v>
      </c>
      <c r="H5143" s="4">
        <v>63797.18</v>
      </c>
      <c r="I5143" s="4">
        <v>0</v>
      </c>
      <c r="J5143" s="4">
        <v>63797.18</v>
      </c>
      <c r="T5143" s="2">
        <v>0</v>
      </c>
      <c r="U5143" s="2">
        <v>0</v>
      </c>
      <c r="Y5143" s="2">
        <v>0</v>
      </c>
      <c r="Z5143" s="2">
        <v>0</v>
      </c>
    </row>
    <row r="5144" spans="4:26" x14ac:dyDescent="0.3">
      <c r="D5144" s="2" t="s">
        <v>491</v>
      </c>
      <c r="E5144" s="2" t="s">
        <v>497</v>
      </c>
      <c r="F5144" s="2" t="s">
        <v>596</v>
      </c>
      <c r="G5144" s="2" t="s">
        <v>494</v>
      </c>
      <c r="H5144" s="4">
        <v>44210.32</v>
      </c>
      <c r="I5144" s="4">
        <v>0</v>
      </c>
      <c r="J5144" s="4">
        <v>44210.32</v>
      </c>
      <c r="T5144" s="2">
        <v>0</v>
      </c>
      <c r="U5144" s="2">
        <v>0</v>
      </c>
      <c r="Y5144" s="2">
        <v>0</v>
      </c>
      <c r="Z5144" s="2">
        <v>0</v>
      </c>
    </row>
    <row r="5145" spans="4:26" x14ac:dyDescent="0.3">
      <c r="D5145" s="2" t="s">
        <v>491</v>
      </c>
      <c r="E5145" s="2" t="s">
        <v>497</v>
      </c>
      <c r="F5145" s="2" t="s">
        <v>506</v>
      </c>
      <c r="G5145" s="2" t="s">
        <v>494</v>
      </c>
      <c r="H5145" s="4">
        <v>38421.97</v>
      </c>
      <c r="I5145" s="4">
        <v>0</v>
      </c>
      <c r="J5145" s="4">
        <v>38421.97</v>
      </c>
      <c r="T5145" s="2">
        <v>0</v>
      </c>
      <c r="U5145" s="2">
        <v>0</v>
      </c>
      <c r="Y5145" s="2">
        <v>0</v>
      </c>
      <c r="Z5145" s="2">
        <v>0</v>
      </c>
    </row>
    <row r="5146" spans="4:26" x14ac:dyDescent="0.3">
      <c r="D5146" s="2" t="s">
        <v>491</v>
      </c>
      <c r="E5146" s="2" t="s">
        <v>497</v>
      </c>
      <c r="F5146" s="2" t="s">
        <v>1131</v>
      </c>
      <c r="G5146" s="2" t="s">
        <v>494</v>
      </c>
      <c r="H5146" s="4">
        <v>29682.18</v>
      </c>
      <c r="I5146" s="4">
        <v>0</v>
      </c>
      <c r="J5146" s="4">
        <v>29682.18</v>
      </c>
      <c r="T5146" s="2">
        <v>0</v>
      </c>
      <c r="U5146" s="2">
        <v>0</v>
      </c>
      <c r="Y5146" s="2">
        <v>0</v>
      </c>
      <c r="Z5146" s="2">
        <v>0</v>
      </c>
    </row>
    <row r="5147" spans="4:26" x14ac:dyDescent="0.3">
      <c r="D5147" s="2" t="s">
        <v>491</v>
      </c>
      <c r="E5147" s="2" t="s">
        <v>497</v>
      </c>
      <c r="F5147" s="2" t="s">
        <v>597</v>
      </c>
      <c r="G5147" s="2" t="s">
        <v>494</v>
      </c>
      <c r="H5147" s="4">
        <v>13956.81</v>
      </c>
      <c r="I5147" s="4">
        <v>0</v>
      </c>
      <c r="J5147" s="4">
        <v>13956.81</v>
      </c>
      <c r="T5147" s="2">
        <v>0</v>
      </c>
      <c r="U5147" s="2">
        <v>0</v>
      </c>
      <c r="Y5147" s="2">
        <v>0</v>
      </c>
      <c r="Z5147" s="2">
        <v>0</v>
      </c>
    </row>
    <row r="5148" spans="4:26" x14ac:dyDescent="0.3">
      <c r="D5148" s="2" t="s">
        <v>491</v>
      </c>
      <c r="E5148" s="2" t="s">
        <v>497</v>
      </c>
      <c r="F5148" s="2" t="s">
        <v>537</v>
      </c>
      <c r="G5148" s="2" t="s">
        <v>494</v>
      </c>
      <c r="H5148" s="4">
        <v>75848.98</v>
      </c>
      <c r="I5148" s="4">
        <v>0</v>
      </c>
      <c r="J5148" s="4">
        <v>75848.98</v>
      </c>
      <c r="T5148" s="2">
        <v>0</v>
      </c>
      <c r="U5148" s="2">
        <v>0</v>
      </c>
      <c r="Y5148" s="2">
        <v>0</v>
      </c>
      <c r="Z5148" s="2">
        <v>0</v>
      </c>
    </row>
    <row r="5149" spans="4:26" x14ac:dyDescent="0.3">
      <c r="D5149" s="2" t="s">
        <v>491</v>
      </c>
      <c r="E5149" s="2" t="s">
        <v>497</v>
      </c>
      <c r="F5149" s="2" t="s">
        <v>694</v>
      </c>
      <c r="G5149" s="2" t="s">
        <v>494</v>
      </c>
      <c r="H5149" s="4">
        <v>14192.24</v>
      </c>
      <c r="I5149" s="4">
        <v>0</v>
      </c>
      <c r="J5149" s="4">
        <v>14192.24</v>
      </c>
      <c r="T5149" s="2">
        <v>0</v>
      </c>
      <c r="U5149" s="2">
        <v>0</v>
      </c>
      <c r="Y5149" s="2">
        <v>0</v>
      </c>
      <c r="Z5149" s="2">
        <v>0</v>
      </c>
    </row>
    <row r="5150" spans="4:26" x14ac:dyDescent="0.3">
      <c r="D5150" s="2" t="s">
        <v>491</v>
      </c>
      <c r="E5150" s="2" t="s">
        <v>497</v>
      </c>
      <c r="F5150" s="2" t="s">
        <v>599</v>
      </c>
      <c r="G5150" s="2" t="s">
        <v>494</v>
      </c>
      <c r="H5150" s="4">
        <v>57141.32</v>
      </c>
      <c r="I5150" s="4">
        <v>0</v>
      </c>
      <c r="J5150" s="4">
        <v>57141.32</v>
      </c>
      <c r="T5150" s="2">
        <v>0</v>
      </c>
      <c r="U5150" s="2">
        <v>0</v>
      </c>
      <c r="Y5150" s="2">
        <v>0</v>
      </c>
      <c r="Z5150" s="2">
        <v>0</v>
      </c>
    </row>
    <row r="5151" spans="4:26" x14ac:dyDescent="0.3">
      <c r="D5151" s="2" t="s">
        <v>491</v>
      </c>
      <c r="E5151" s="2" t="s">
        <v>497</v>
      </c>
      <c r="F5151" s="2" t="s">
        <v>601</v>
      </c>
      <c r="G5151" s="2" t="s">
        <v>494</v>
      </c>
      <c r="H5151" s="4">
        <v>31085.03</v>
      </c>
      <c r="I5151" s="4">
        <v>0</v>
      </c>
      <c r="J5151" s="4">
        <v>31085.03</v>
      </c>
      <c r="T5151" s="2">
        <v>0</v>
      </c>
      <c r="U5151" s="2">
        <v>0</v>
      </c>
      <c r="Y5151" s="2">
        <v>0</v>
      </c>
      <c r="Z5151" s="2">
        <v>0</v>
      </c>
    </row>
    <row r="5152" spans="4:26" x14ac:dyDescent="0.3">
      <c r="D5152" s="2" t="s">
        <v>491</v>
      </c>
      <c r="E5152" s="2" t="s">
        <v>497</v>
      </c>
      <c r="F5152" s="2" t="s">
        <v>602</v>
      </c>
      <c r="G5152" s="2" t="s">
        <v>494</v>
      </c>
      <c r="H5152" s="4">
        <v>336238.29</v>
      </c>
      <c r="I5152" s="4">
        <v>0</v>
      </c>
      <c r="J5152" s="4">
        <v>336238.29</v>
      </c>
      <c r="T5152" s="2">
        <v>0</v>
      </c>
      <c r="U5152" s="2">
        <v>0</v>
      </c>
      <c r="Y5152" s="2">
        <v>0</v>
      </c>
      <c r="Z5152" s="2">
        <v>0</v>
      </c>
    </row>
    <row r="5153" spans="1:26" x14ac:dyDescent="0.3">
      <c r="D5153" s="2" t="s">
        <v>491</v>
      </c>
      <c r="E5153" s="2" t="s">
        <v>497</v>
      </c>
      <c r="F5153" s="2" t="s">
        <v>1556</v>
      </c>
      <c r="G5153" s="2" t="s">
        <v>494</v>
      </c>
      <c r="H5153" s="4">
        <v>120484.28</v>
      </c>
      <c r="I5153" s="4">
        <v>0</v>
      </c>
      <c r="J5153" s="4">
        <v>120484.28</v>
      </c>
      <c r="T5153" s="2">
        <v>0</v>
      </c>
      <c r="U5153" s="2">
        <v>0</v>
      </c>
      <c r="Y5153" s="2">
        <v>0</v>
      </c>
      <c r="Z5153" s="2">
        <v>0</v>
      </c>
    </row>
    <row r="5154" spans="1:26" x14ac:dyDescent="0.3">
      <c r="D5154" s="2" t="s">
        <v>491</v>
      </c>
      <c r="E5154" s="2" t="s">
        <v>497</v>
      </c>
      <c r="F5154" s="2" t="s">
        <v>1297</v>
      </c>
      <c r="G5154" s="2" t="s">
        <v>494</v>
      </c>
      <c r="H5154" s="4">
        <v>9114.74</v>
      </c>
      <c r="I5154" s="4">
        <v>0</v>
      </c>
      <c r="J5154" s="4">
        <v>9114.74</v>
      </c>
      <c r="T5154" s="2">
        <v>0</v>
      </c>
      <c r="U5154" s="2">
        <v>0</v>
      </c>
      <c r="Y5154" s="2">
        <v>0</v>
      </c>
      <c r="Z5154" s="2">
        <v>0</v>
      </c>
    </row>
    <row r="5155" spans="1:26" x14ac:dyDescent="0.3">
      <c r="D5155" s="2" t="s">
        <v>491</v>
      </c>
      <c r="E5155" s="2" t="s">
        <v>497</v>
      </c>
      <c r="F5155" s="2" t="s">
        <v>1290</v>
      </c>
      <c r="G5155" s="2" t="s">
        <v>494</v>
      </c>
      <c r="H5155" s="4">
        <v>130718.55</v>
      </c>
      <c r="I5155" s="4">
        <v>0</v>
      </c>
      <c r="J5155" s="4">
        <v>130718.55</v>
      </c>
      <c r="T5155" s="2">
        <v>0</v>
      </c>
      <c r="U5155" s="2">
        <v>0</v>
      </c>
      <c r="Y5155" s="2">
        <v>0</v>
      </c>
      <c r="Z5155" s="2">
        <v>0</v>
      </c>
    </row>
    <row r="5156" spans="1:26" x14ac:dyDescent="0.3">
      <c r="D5156" s="2" t="s">
        <v>491</v>
      </c>
      <c r="E5156" s="2" t="s">
        <v>497</v>
      </c>
      <c r="F5156" s="2" t="s">
        <v>1121</v>
      </c>
      <c r="G5156" s="2" t="s">
        <v>494</v>
      </c>
      <c r="H5156" s="4">
        <v>115886.98</v>
      </c>
      <c r="I5156" s="4">
        <v>0</v>
      </c>
      <c r="J5156" s="4">
        <v>115886.98</v>
      </c>
      <c r="T5156" s="2">
        <v>0</v>
      </c>
      <c r="U5156" s="2">
        <v>0</v>
      </c>
      <c r="Y5156" s="2">
        <v>0</v>
      </c>
      <c r="Z5156" s="2">
        <v>0</v>
      </c>
    </row>
    <row r="5157" spans="1:26" x14ac:dyDescent="0.3">
      <c r="D5157" s="2" t="s">
        <v>491</v>
      </c>
      <c r="E5157" s="2" t="s">
        <v>497</v>
      </c>
      <c r="F5157" s="2" t="s">
        <v>1557</v>
      </c>
      <c r="G5157" s="2" t="s">
        <v>494</v>
      </c>
      <c r="H5157" s="4">
        <v>141249.24</v>
      </c>
      <c r="I5157" s="4">
        <v>0</v>
      </c>
      <c r="J5157" s="4">
        <v>141249.24</v>
      </c>
      <c r="T5157" s="2">
        <v>0</v>
      </c>
      <c r="U5157" s="2">
        <v>0</v>
      </c>
      <c r="Y5157" s="2">
        <v>0</v>
      </c>
      <c r="Z5157" s="2">
        <v>0</v>
      </c>
    </row>
    <row r="5158" spans="1:26" x14ac:dyDescent="0.3">
      <c r="A5158" s="3">
        <v>40988</v>
      </c>
      <c r="B5158" s="2" t="s">
        <v>1526</v>
      </c>
      <c r="C5158" s="2" t="s">
        <v>1647</v>
      </c>
      <c r="D5158" s="2" t="s">
        <v>515</v>
      </c>
      <c r="E5158" s="2" t="s">
        <v>516</v>
      </c>
      <c r="F5158" s="2" t="s">
        <v>1305</v>
      </c>
      <c r="G5158" s="2" t="s">
        <v>494</v>
      </c>
      <c r="H5158" s="4">
        <v>5000</v>
      </c>
      <c r="I5158" s="4">
        <v>5000</v>
      </c>
      <c r="J5158" s="4">
        <v>0</v>
      </c>
      <c r="K5158" s="2" t="s">
        <v>495</v>
      </c>
      <c r="L5158" s="2" t="s">
        <v>496</v>
      </c>
      <c r="T5158" s="2">
        <v>0</v>
      </c>
      <c r="U5158" s="2">
        <v>0</v>
      </c>
      <c r="W5158" s="3">
        <v>40988</v>
      </c>
      <c r="Y5158" s="2">
        <v>0</v>
      </c>
      <c r="Z5158" s="2">
        <v>859</v>
      </c>
    </row>
    <row r="5159" spans="1:26" x14ac:dyDescent="0.3">
      <c r="D5159" s="2" t="s">
        <v>515</v>
      </c>
      <c r="E5159" s="2" t="s">
        <v>500</v>
      </c>
      <c r="F5159" s="2" t="s">
        <v>501</v>
      </c>
      <c r="G5159" s="2" t="s">
        <v>494</v>
      </c>
      <c r="H5159" s="4">
        <v>5000</v>
      </c>
      <c r="I5159" s="4">
        <v>0</v>
      </c>
      <c r="J5159" s="4">
        <v>5000</v>
      </c>
      <c r="T5159" s="2">
        <v>0</v>
      </c>
      <c r="U5159" s="2">
        <v>0</v>
      </c>
      <c r="Y5159" s="2">
        <v>0</v>
      </c>
      <c r="Z5159" s="2">
        <v>0</v>
      </c>
    </row>
    <row r="5160" spans="1:26" x14ac:dyDescent="0.3">
      <c r="A5160" s="3">
        <v>40988</v>
      </c>
      <c r="B5160" s="2" t="s">
        <v>1526</v>
      </c>
      <c r="C5160" s="2" t="s">
        <v>1648</v>
      </c>
      <c r="D5160" s="2" t="s">
        <v>515</v>
      </c>
      <c r="E5160" s="2" t="s">
        <v>516</v>
      </c>
      <c r="F5160" s="2" t="s">
        <v>519</v>
      </c>
      <c r="G5160" s="2" t="s">
        <v>494</v>
      </c>
      <c r="H5160" s="4">
        <v>105000</v>
      </c>
      <c r="I5160" s="4">
        <v>105000</v>
      </c>
      <c r="J5160" s="4">
        <v>0</v>
      </c>
      <c r="K5160" s="2" t="s">
        <v>495</v>
      </c>
      <c r="L5160" s="2" t="s">
        <v>496</v>
      </c>
      <c r="T5160" s="2">
        <v>0</v>
      </c>
      <c r="U5160" s="2">
        <v>0</v>
      </c>
      <c r="W5160" s="3">
        <v>40988</v>
      </c>
      <c r="Y5160" s="2">
        <v>0</v>
      </c>
      <c r="Z5160" s="2">
        <v>861</v>
      </c>
    </row>
    <row r="5161" spans="1:26" x14ac:dyDescent="0.3">
      <c r="D5161" s="2" t="s">
        <v>515</v>
      </c>
      <c r="E5161" s="2" t="s">
        <v>500</v>
      </c>
      <c r="F5161" s="2" t="s">
        <v>501</v>
      </c>
      <c r="G5161" s="2" t="s">
        <v>494</v>
      </c>
      <c r="H5161" s="4">
        <v>105000</v>
      </c>
      <c r="I5161" s="4">
        <v>0</v>
      </c>
      <c r="J5161" s="4">
        <v>105000</v>
      </c>
      <c r="T5161" s="2">
        <v>0</v>
      </c>
      <c r="U5161" s="2">
        <v>0</v>
      </c>
      <c r="Y5161" s="2">
        <v>0</v>
      </c>
      <c r="Z5161" s="2">
        <v>0</v>
      </c>
    </row>
    <row r="5162" spans="1:26" x14ac:dyDescent="0.3">
      <c r="A5162" s="3">
        <v>40988</v>
      </c>
      <c r="B5162" s="2" t="s">
        <v>1526</v>
      </c>
      <c r="C5162" s="2" t="s">
        <v>1649</v>
      </c>
      <c r="D5162" s="2" t="s">
        <v>525</v>
      </c>
      <c r="E5162" s="2" t="s">
        <v>500</v>
      </c>
      <c r="F5162" s="2" t="s">
        <v>501</v>
      </c>
      <c r="G5162" s="2" t="s">
        <v>494</v>
      </c>
      <c r="H5162" s="4">
        <v>142</v>
      </c>
      <c r="I5162" s="4">
        <v>142</v>
      </c>
      <c r="J5162" s="4">
        <v>0</v>
      </c>
      <c r="K5162" s="2" t="s">
        <v>495</v>
      </c>
      <c r="L5162" s="2" t="s">
        <v>496</v>
      </c>
      <c r="T5162" s="2">
        <v>0</v>
      </c>
      <c r="U5162" s="2">
        <v>0</v>
      </c>
      <c r="W5162" s="3">
        <v>40988</v>
      </c>
      <c r="Y5162" s="2">
        <v>0</v>
      </c>
      <c r="Z5162" s="2">
        <v>862</v>
      </c>
    </row>
    <row r="5163" spans="1:26" x14ac:dyDescent="0.3">
      <c r="D5163" s="2" t="s">
        <v>525</v>
      </c>
      <c r="E5163" s="2" t="s">
        <v>526</v>
      </c>
      <c r="F5163" s="2" t="s">
        <v>527</v>
      </c>
      <c r="G5163" s="2" t="s">
        <v>494</v>
      </c>
      <c r="H5163" s="4">
        <v>142</v>
      </c>
      <c r="I5163" s="4">
        <v>0</v>
      </c>
      <c r="J5163" s="4">
        <v>142</v>
      </c>
      <c r="T5163" s="2">
        <v>0</v>
      </c>
      <c r="U5163" s="2">
        <v>0</v>
      </c>
      <c r="Y5163" s="2">
        <v>0</v>
      </c>
      <c r="Z5163" s="2">
        <v>0</v>
      </c>
    </row>
    <row r="5164" spans="1:26" x14ac:dyDescent="0.3">
      <c r="A5164" s="3">
        <v>40988</v>
      </c>
      <c r="B5164" s="2" t="s">
        <v>1526</v>
      </c>
      <c r="C5164" s="2" t="s">
        <v>1650</v>
      </c>
      <c r="D5164" s="2" t="s">
        <v>724</v>
      </c>
      <c r="E5164" s="2" t="s">
        <v>725</v>
      </c>
      <c r="F5164" s="2" t="s">
        <v>1532</v>
      </c>
      <c r="G5164" s="2" t="s">
        <v>494</v>
      </c>
      <c r="H5164" s="4">
        <v>30</v>
      </c>
      <c r="I5164" s="4">
        <v>30</v>
      </c>
      <c r="J5164" s="4">
        <v>0</v>
      </c>
      <c r="K5164" s="2" t="s">
        <v>495</v>
      </c>
      <c r="L5164" s="2" t="s">
        <v>496</v>
      </c>
      <c r="T5164" s="2">
        <v>0</v>
      </c>
      <c r="U5164" s="2">
        <v>0</v>
      </c>
      <c r="W5164" s="3">
        <v>40988</v>
      </c>
      <c r="Y5164" s="2">
        <v>0</v>
      </c>
      <c r="Z5164" s="2">
        <v>863</v>
      </c>
    </row>
    <row r="5165" spans="1:26" x14ac:dyDescent="0.3">
      <c r="D5165" s="2" t="s">
        <v>1625</v>
      </c>
      <c r="E5165" s="2" t="s">
        <v>573</v>
      </c>
      <c r="F5165" s="2" t="s">
        <v>1384</v>
      </c>
      <c r="G5165" s="2" t="s">
        <v>494</v>
      </c>
      <c r="H5165" s="4">
        <v>80</v>
      </c>
      <c r="I5165" s="4">
        <v>80</v>
      </c>
      <c r="J5165" s="4">
        <v>0</v>
      </c>
      <c r="T5165" s="2">
        <v>0</v>
      </c>
      <c r="U5165" s="2">
        <v>0</v>
      </c>
      <c r="Y5165" s="2">
        <v>0</v>
      </c>
      <c r="Z5165" s="2">
        <v>0</v>
      </c>
    </row>
    <row r="5166" spans="1:26" x14ac:dyDescent="0.3">
      <c r="D5166" s="2" t="s">
        <v>1651</v>
      </c>
      <c r="E5166" s="2" t="s">
        <v>500</v>
      </c>
      <c r="F5166" s="2" t="s">
        <v>501</v>
      </c>
      <c r="G5166" s="2" t="s">
        <v>494</v>
      </c>
      <c r="H5166" s="4">
        <v>110</v>
      </c>
      <c r="I5166" s="4">
        <v>0</v>
      </c>
      <c r="J5166" s="4">
        <v>110</v>
      </c>
      <c r="T5166" s="2">
        <v>0</v>
      </c>
      <c r="U5166" s="2">
        <v>0</v>
      </c>
      <c r="Y5166" s="2">
        <v>0</v>
      </c>
      <c r="Z5166" s="2">
        <v>0</v>
      </c>
    </row>
    <row r="5167" spans="1:26" x14ac:dyDescent="0.3">
      <c r="A5167" s="3">
        <v>40988</v>
      </c>
      <c r="B5167" s="2" t="s">
        <v>1526</v>
      </c>
      <c r="C5167" s="2" t="s">
        <v>1652</v>
      </c>
      <c r="D5167" s="2" t="s">
        <v>1653</v>
      </c>
      <c r="E5167" s="2" t="s">
        <v>725</v>
      </c>
      <c r="F5167" s="2" t="s">
        <v>1532</v>
      </c>
      <c r="G5167" s="2" t="s">
        <v>494</v>
      </c>
      <c r="H5167" s="4">
        <v>1409</v>
      </c>
      <c r="I5167" s="4">
        <v>1409</v>
      </c>
      <c r="J5167" s="4">
        <v>0</v>
      </c>
      <c r="K5167" s="2" t="s">
        <v>495</v>
      </c>
      <c r="L5167" s="2" t="s">
        <v>496</v>
      </c>
      <c r="T5167" s="2">
        <v>0</v>
      </c>
      <c r="U5167" s="2">
        <v>0</v>
      </c>
      <c r="W5167" s="3">
        <v>40988</v>
      </c>
      <c r="Y5167" s="2">
        <v>0</v>
      </c>
      <c r="Z5167" s="2">
        <v>864</v>
      </c>
    </row>
    <row r="5168" spans="1:26" x14ac:dyDescent="0.3">
      <c r="D5168" s="2" t="s">
        <v>1653</v>
      </c>
      <c r="E5168" s="2" t="s">
        <v>500</v>
      </c>
      <c r="F5168" s="2" t="s">
        <v>501</v>
      </c>
      <c r="G5168" s="2" t="s">
        <v>494</v>
      </c>
      <c r="H5168" s="4">
        <v>1409</v>
      </c>
      <c r="I5168" s="4">
        <v>0</v>
      </c>
      <c r="J5168" s="4">
        <v>1409</v>
      </c>
      <c r="T5168" s="2">
        <v>0</v>
      </c>
      <c r="U5168" s="2">
        <v>0</v>
      </c>
      <c r="Y5168" s="2">
        <v>0</v>
      </c>
      <c r="Z5168" s="2">
        <v>0</v>
      </c>
    </row>
    <row r="5169" spans="1:26" x14ac:dyDescent="0.3">
      <c r="A5169" s="3">
        <v>40988</v>
      </c>
      <c r="B5169" s="2" t="s">
        <v>1526</v>
      </c>
      <c r="C5169" s="2" t="s">
        <v>1654</v>
      </c>
      <c r="D5169" s="2" t="s">
        <v>1655</v>
      </c>
      <c r="E5169" s="2" t="s">
        <v>725</v>
      </c>
      <c r="F5169" s="2" t="s">
        <v>1532</v>
      </c>
      <c r="G5169" s="2" t="s">
        <v>494</v>
      </c>
      <c r="H5169" s="4">
        <v>31</v>
      </c>
      <c r="I5169" s="4">
        <v>31</v>
      </c>
      <c r="J5169" s="4">
        <v>0</v>
      </c>
      <c r="K5169" s="2" t="s">
        <v>495</v>
      </c>
      <c r="L5169" s="2" t="s">
        <v>496</v>
      </c>
      <c r="T5169" s="2">
        <v>0</v>
      </c>
      <c r="U5169" s="2">
        <v>0</v>
      </c>
      <c r="W5169" s="3">
        <v>40988</v>
      </c>
      <c r="Y5169" s="2">
        <v>0</v>
      </c>
      <c r="Z5169" s="2">
        <v>867</v>
      </c>
    </row>
    <row r="5170" spans="1:26" x14ac:dyDescent="0.3">
      <c r="D5170" s="2" t="s">
        <v>1625</v>
      </c>
      <c r="E5170" s="2" t="s">
        <v>573</v>
      </c>
      <c r="F5170" s="2" t="s">
        <v>1384</v>
      </c>
      <c r="G5170" s="2" t="s">
        <v>494</v>
      </c>
      <c r="H5170" s="4">
        <v>362</v>
      </c>
      <c r="I5170" s="4">
        <v>362</v>
      </c>
      <c r="J5170" s="4">
        <v>0</v>
      </c>
      <c r="T5170" s="2">
        <v>0</v>
      </c>
      <c r="U5170" s="2">
        <v>0</v>
      </c>
      <c r="Y5170" s="2">
        <v>0</v>
      </c>
      <c r="Z5170" s="2">
        <v>0</v>
      </c>
    </row>
    <row r="5171" spans="1:26" x14ac:dyDescent="0.3">
      <c r="D5171" s="2" t="s">
        <v>1656</v>
      </c>
      <c r="E5171" s="2" t="s">
        <v>500</v>
      </c>
      <c r="F5171" s="2" t="s">
        <v>501</v>
      </c>
      <c r="G5171" s="2" t="s">
        <v>494</v>
      </c>
      <c r="H5171" s="4">
        <v>393</v>
      </c>
      <c r="I5171" s="4">
        <v>0</v>
      </c>
      <c r="J5171" s="4">
        <v>393</v>
      </c>
      <c r="T5171" s="2">
        <v>0</v>
      </c>
      <c r="U5171" s="2">
        <v>0</v>
      </c>
      <c r="Y5171" s="2">
        <v>0</v>
      </c>
      <c r="Z5171" s="2">
        <v>0</v>
      </c>
    </row>
    <row r="5172" spans="1:26" x14ac:dyDescent="0.3">
      <c r="A5172" s="3">
        <v>40988</v>
      </c>
      <c r="B5172" s="2" t="s">
        <v>1526</v>
      </c>
      <c r="C5172" s="2" t="s">
        <v>1657</v>
      </c>
      <c r="D5172" s="2" t="s">
        <v>1658</v>
      </c>
      <c r="E5172" s="2" t="s">
        <v>1245</v>
      </c>
      <c r="F5172" s="2" t="s">
        <v>1659</v>
      </c>
      <c r="G5172" s="2" t="s">
        <v>494</v>
      </c>
      <c r="H5172" s="4">
        <v>10000</v>
      </c>
      <c r="I5172" s="4">
        <v>10000</v>
      </c>
      <c r="J5172" s="4">
        <v>0</v>
      </c>
      <c r="K5172" s="2" t="s">
        <v>495</v>
      </c>
      <c r="L5172" s="2" t="s">
        <v>496</v>
      </c>
      <c r="T5172" s="2">
        <v>0</v>
      </c>
      <c r="U5172" s="2">
        <v>0</v>
      </c>
      <c r="W5172" s="3">
        <v>40988</v>
      </c>
      <c r="Y5172" s="2">
        <v>0</v>
      </c>
      <c r="Z5172" s="2">
        <v>868</v>
      </c>
    </row>
    <row r="5173" spans="1:26" x14ac:dyDescent="0.3">
      <c r="D5173" s="2" t="s">
        <v>1658</v>
      </c>
      <c r="E5173" s="2" t="s">
        <v>1245</v>
      </c>
      <c r="F5173" s="2" t="s">
        <v>1660</v>
      </c>
      <c r="G5173" s="2" t="s">
        <v>494</v>
      </c>
      <c r="H5173" s="4">
        <v>30000</v>
      </c>
      <c r="I5173" s="4">
        <v>30000</v>
      </c>
      <c r="J5173" s="4">
        <v>0</v>
      </c>
      <c r="T5173" s="2">
        <v>0</v>
      </c>
      <c r="U5173" s="2">
        <v>0</v>
      </c>
      <c r="Y5173" s="2">
        <v>0</v>
      </c>
      <c r="Z5173" s="2">
        <v>0</v>
      </c>
    </row>
    <row r="5174" spans="1:26" x14ac:dyDescent="0.3">
      <c r="D5174" s="2" t="s">
        <v>1658</v>
      </c>
      <c r="E5174" s="2" t="s">
        <v>1245</v>
      </c>
      <c r="F5174" s="2" t="s">
        <v>1661</v>
      </c>
      <c r="G5174" s="2" t="s">
        <v>494</v>
      </c>
      <c r="H5174" s="4">
        <v>28000</v>
      </c>
      <c r="I5174" s="4">
        <v>28000</v>
      </c>
      <c r="J5174" s="4">
        <v>0</v>
      </c>
      <c r="T5174" s="2">
        <v>0</v>
      </c>
      <c r="U5174" s="2">
        <v>0</v>
      </c>
      <c r="Y5174" s="2">
        <v>0</v>
      </c>
      <c r="Z5174" s="2">
        <v>0</v>
      </c>
    </row>
    <row r="5175" spans="1:26" x14ac:dyDescent="0.3">
      <c r="D5175" s="2" t="s">
        <v>1658</v>
      </c>
      <c r="E5175" s="2" t="s">
        <v>516</v>
      </c>
      <c r="F5175" s="2" t="s">
        <v>519</v>
      </c>
      <c r="G5175" s="2" t="s">
        <v>494</v>
      </c>
      <c r="H5175" s="4">
        <v>68000</v>
      </c>
      <c r="I5175" s="4">
        <v>0</v>
      </c>
      <c r="J5175" s="4">
        <v>68000</v>
      </c>
      <c r="T5175" s="2">
        <v>0</v>
      </c>
      <c r="U5175" s="2">
        <v>0</v>
      </c>
      <c r="Y5175" s="2">
        <v>0</v>
      </c>
      <c r="Z5175" s="2">
        <v>0</v>
      </c>
    </row>
    <row r="5176" spans="1:26" x14ac:dyDescent="0.3">
      <c r="A5176" s="3">
        <v>40988</v>
      </c>
      <c r="B5176" s="2" t="s">
        <v>1526</v>
      </c>
      <c r="C5176" s="2" t="s">
        <v>1662</v>
      </c>
      <c r="D5176" s="2" t="s">
        <v>521</v>
      </c>
      <c r="E5176" s="2" t="s">
        <v>497</v>
      </c>
      <c r="F5176" s="2" t="s">
        <v>1112</v>
      </c>
      <c r="G5176" s="2" t="s">
        <v>494</v>
      </c>
      <c r="H5176" s="4">
        <v>29980</v>
      </c>
      <c r="I5176" s="4">
        <v>29980</v>
      </c>
      <c r="J5176" s="4">
        <v>0</v>
      </c>
      <c r="K5176" s="2" t="s">
        <v>627</v>
      </c>
      <c r="L5176" s="2" t="s">
        <v>496</v>
      </c>
      <c r="T5176" s="2">
        <v>0</v>
      </c>
      <c r="U5176" s="2">
        <v>0</v>
      </c>
      <c r="W5176" s="3">
        <v>40988</v>
      </c>
      <c r="Y5176" s="2">
        <v>0</v>
      </c>
      <c r="Z5176" s="2">
        <v>870</v>
      </c>
    </row>
    <row r="5177" spans="1:26" x14ac:dyDescent="0.3">
      <c r="D5177" s="2" t="s">
        <v>630</v>
      </c>
      <c r="E5177" s="2" t="s">
        <v>631</v>
      </c>
      <c r="F5177" s="2" t="s">
        <v>632</v>
      </c>
      <c r="G5177" s="2" t="s">
        <v>494</v>
      </c>
      <c r="H5177" s="4">
        <v>20</v>
      </c>
      <c r="I5177" s="4">
        <v>20</v>
      </c>
      <c r="J5177" s="4">
        <v>0</v>
      </c>
      <c r="T5177" s="2">
        <v>0</v>
      </c>
      <c r="U5177" s="2">
        <v>0</v>
      </c>
      <c r="Y5177" s="2">
        <v>0</v>
      </c>
      <c r="Z5177" s="2">
        <v>0</v>
      </c>
    </row>
    <row r="5178" spans="1:26" x14ac:dyDescent="0.3">
      <c r="D5178" s="2" t="s">
        <v>521</v>
      </c>
      <c r="E5178" s="2" t="s">
        <v>500</v>
      </c>
      <c r="F5178" s="2" t="s">
        <v>501</v>
      </c>
      <c r="G5178" s="2" t="s">
        <v>494</v>
      </c>
      <c r="H5178" s="4">
        <v>30000</v>
      </c>
      <c r="I5178" s="4">
        <v>0</v>
      </c>
      <c r="J5178" s="4">
        <v>30000</v>
      </c>
      <c r="T5178" s="2">
        <v>0</v>
      </c>
      <c r="U5178" s="2">
        <v>0</v>
      </c>
      <c r="Y5178" s="2">
        <v>0</v>
      </c>
      <c r="Z5178" s="2">
        <v>0</v>
      </c>
    </row>
    <row r="5179" spans="1:26" x14ac:dyDescent="0.3">
      <c r="A5179" s="3">
        <v>40988</v>
      </c>
      <c r="B5179" s="2" t="s">
        <v>1526</v>
      </c>
      <c r="C5179" s="2" t="s">
        <v>1663</v>
      </c>
      <c r="D5179" s="2" t="s">
        <v>521</v>
      </c>
      <c r="E5179" s="2" t="s">
        <v>497</v>
      </c>
      <c r="F5179" s="2" t="s">
        <v>694</v>
      </c>
      <c r="G5179" s="2" t="s">
        <v>494</v>
      </c>
      <c r="H5179" s="4">
        <v>15980</v>
      </c>
      <c r="I5179" s="4">
        <v>15980</v>
      </c>
      <c r="J5179" s="4">
        <v>0</v>
      </c>
      <c r="K5179" s="2" t="s">
        <v>495</v>
      </c>
      <c r="L5179" s="2" t="s">
        <v>496</v>
      </c>
      <c r="T5179" s="2">
        <v>0</v>
      </c>
      <c r="U5179" s="2">
        <v>0</v>
      </c>
      <c r="W5179" s="3">
        <v>40988</v>
      </c>
      <c r="Y5179" s="2">
        <v>0</v>
      </c>
      <c r="Z5179" s="2">
        <v>871</v>
      </c>
    </row>
    <row r="5180" spans="1:26" x14ac:dyDescent="0.3">
      <c r="D5180" s="2" t="s">
        <v>630</v>
      </c>
      <c r="E5180" s="2" t="s">
        <v>631</v>
      </c>
      <c r="F5180" s="2" t="s">
        <v>632</v>
      </c>
      <c r="G5180" s="2" t="s">
        <v>494</v>
      </c>
      <c r="H5180" s="4">
        <v>20</v>
      </c>
      <c r="I5180" s="4">
        <v>20</v>
      </c>
      <c r="J5180" s="4">
        <v>0</v>
      </c>
      <c r="T5180" s="2">
        <v>0</v>
      </c>
      <c r="U5180" s="2">
        <v>0</v>
      </c>
      <c r="Y5180" s="2">
        <v>0</v>
      </c>
      <c r="Z5180" s="2">
        <v>0</v>
      </c>
    </row>
    <row r="5181" spans="1:26" x14ac:dyDescent="0.3">
      <c r="D5181" s="2" t="s">
        <v>521</v>
      </c>
      <c r="E5181" s="2" t="s">
        <v>500</v>
      </c>
      <c r="F5181" s="2" t="s">
        <v>501</v>
      </c>
      <c r="G5181" s="2" t="s">
        <v>494</v>
      </c>
      <c r="H5181" s="4">
        <v>16000</v>
      </c>
      <c r="I5181" s="4">
        <v>0</v>
      </c>
      <c r="J5181" s="4">
        <v>16000</v>
      </c>
      <c r="T5181" s="2">
        <v>0</v>
      </c>
      <c r="U5181" s="2">
        <v>0</v>
      </c>
      <c r="Y5181" s="2">
        <v>0</v>
      </c>
      <c r="Z5181" s="2">
        <v>0</v>
      </c>
    </row>
    <row r="5182" spans="1:26" x14ac:dyDescent="0.3">
      <c r="A5182" s="3">
        <v>40988</v>
      </c>
      <c r="B5182" s="2" t="s">
        <v>1526</v>
      </c>
      <c r="C5182" s="2" t="s">
        <v>1664</v>
      </c>
      <c r="D5182" s="2" t="s">
        <v>521</v>
      </c>
      <c r="E5182" s="2" t="s">
        <v>497</v>
      </c>
      <c r="F5182" s="2" t="s">
        <v>1116</v>
      </c>
      <c r="G5182" s="2" t="s">
        <v>494</v>
      </c>
      <c r="H5182" s="4">
        <v>30880</v>
      </c>
      <c r="I5182" s="4">
        <v>30880</v>
      </c>
      <c r="J5182" s="4">
        <v>0</v>
      </c>
      <c r="K5182" s="2" t="s">
        <v>495</v>
      </c>
      <c r="L5182" s="2" t="s">
        <v>496</v>
      </c>
      <c r="T5182" s="2">
        <v>0</v>
      </c>
      <c r="U5182" s="2">
        <v>0</v>
      </c>
      <c r="W5182" s="3">
        <v>40988</v>
      </c>
      <c r="Y5182" s="2">
        <v>0</v>
      </c>
      <c r="Z5182" s="2">
        <v>874</v>
      </c>
    </row>
    <row r="5183" spans="1:26" x14ac:dyDescent="0.3">
      <c r="D5183" s="2" t="s">
        <v>630</v>
      </c>
      <c r="E5183" s="2" t="s">
        <v>631</v>
      </c>
      <c r="F5183" s="2" t="s">
        <v>632</v>
      </c>
      <c r="G5183" s="2" t="s">
        <v>494</v>
      </c>
      <c r="H5183" s="4">
        <v>20</v>
      </c>
      <c r="I5183" s="4">
        <v>20</v>
      </c>
      <c r="J5183" s="4">
        <v>0</v>
      </c>
      <c r="T5183" s="2">
        <v>0</v>
      </c>
      <c r="U5183" s="2">
        <v>0</v>
      </c>
      <c r="Y5183" s="2">
        <v>0</v>
      </c>
      <c r="Z5183" s="2">
        <v>0</v>
      </c>
    </row>
    <row r="5184" spans="1:26" x14ac:dyDescent="0.3">
      <c r="D5184" s="2" t="s">
        <v>521</v>
      </c>
      <c r="E5184" s="2" t="s">
        <v>500</v>
      </c>
      <c r="F5184" s="2" t="s">
        <v>501</v>
      </c>
      <c r="G5184" s="2" t="s">
        <v>494</v>
      </c>
      <c r="H5184" s="4">
        <v>30900</v>
      </c>
      <c r="I5184" s="4">
        <v>0</v>
      </c>
      <c r="J5184" s="4">
        <v>30900</v>
      </c>
      <c r="T5184" s="2">
        <v>0</v>
      </c>
      <c r="U5184" s="2">
        <v>0</v>
      </c>
      <c r="Y5184" s="2">
        <v>0</v>
      </c>
      <c r="Z5184" s="2">
        <v>0</v>
      </c>
    </row>
    <row r="5185" spans="1:26" x14ac:dyDescent="0.3">
      <c r="A5185" s="3">
        <v>40988</v>
      </c>
      <c r="B5185" s="2" t="s">
        <v>1526</v>
      </c>
      <c r="C5185" s="2" t="s">
        <v>1665</v>
      </c>
      <c r="D5185" s="2" t="s">
        <v>521</v>
      </c>
      <c r="E5185" s="2" t="s">
        <v>497</v>
      </c>
      <c r="F5185" s="2" t="s">
        <v>936</v>
      </c>
      <c r="G5185" s="2" t="s">
        <v>494</v>
      </c>
      <c r="H5185" s="4">
        <v>9980</v>
      </c>
      <c r="I5185" s="4">
        <v>9980</v>
      </c>
      <c r="J5185" s="4">
        <v>0</v>
      </c>
      <c r="K5185" s="2" t="s">
        <v>495</v>
      </c>
      <c r="L5185" s="2" t="s">
        <v>496</v>
      </c>
      <c r="T5185" s="2">
        <v>0</v>
      </c>
      <c r="U5185" s="2">
        <v>0</v>
      </c>
      <c r="W5185" s="3">
        <v>40988</v>
      </c>
      <c r="Y5185" s="2">
        <v>0</v>
      </c>
      <c r="Z5185" s="2">
        <v>875</v>
      </c>
    </row>
    <row r="5186" spans="1:26" x14ac:dyDescent="0.3">
      <c r="D5186" s="2" t="s">
        <v>630</v>
      </c>
      <c r="E5186" s="2" t="s">
        <v>631</v>
      </c>
      <c r="F5186" s="2" t="s">
        <v>632</v>
      </c>
      <c r="G5186" s="2" t="s">
        <v>494</v>
      </c>
      <c r="H5186" s="4">
        <v>19.96</v>
      </c>
      <c r="I5186" s="4">
        <v>19.96</v>
      </c>
      <c r="J5186" s="4">
        <v>0</v>
      </c>
      <c r="T5186" s="2">
        <v>0</v>
      </c>
      <c r="U5186" s="2">
        <v>0</v>
      </c>
      <c r="Y5186" s="2">
        <v>0</v>
      </c>
      <c r="Z5186" s="2">
        <v>0</v>
      </c>
    </row>
    <row r="5187" spans="1:26" x14ac:dyDescent="0.3">
      <c r="D5187" s="2" t="s">
        <v>521</v>
      </c>
      <c r="E5187" s="2" t="s">
        <v>500</v>
      </c>
      <c r="F5187" s="2" t="s">
        <v>501</v>
      </c>
      <c r="G5187" s="2" t="s">
        <v>494</v>
      </c>
      <c r="H5187" s="4">
        <v>9999.9599999999991</v>
      </c>
      <c r="I5187" s="4">
        <v>0</v>
      </c>
      <c r="J5187" s="4">
        <v>9999.9599999999991</v>
      </c>
      <c r="T5187" s="2">
        <v>0</v>
      </c>
      <c r="U5187" s="2">
        <v>0</v>
      </c>
      <c r="Y5187" s="2">
        <v>0</v>
      </c>
      <c r="Z5187" s="2">
        <v>0</v>
      </c>
    </row>
    <row r="5188" spans="1:26" x14ac:dyDescent="0.3">
      <c r="A5188" s="3">
        <v>40988</v>
      </c>
      <c r="B5188" s="2" t="s">
        <v>1526</v>
      </c>
      <c r="C5188" s="2" t="s">
        <v>1666</v>
      </c>
      <c r="D5188" s="2" t="s">
        <v>521</v>
      </c>
      <c r="E5188" s="2" t="s">
        <v>497</v>
      </c>
      <c r="F5188" s="2" t="s">
        <v>595</v>
      </c>
      <c r="G5188" s="2" t="s">
        <v>494</v>
      </c>
      <c r="H5188" s="4">
        <v>29980</v>
      </c>
      <c r="I5188" s="4">
        <v>29980</v>
      </c>
      <c r="J5188" s="4">
        <v>0</v>
      </c>
      <c r="K5188" s="2" t="s">
        <v>495</v>
      </c>
      <c r="L5188" s="2" t="s">
        <v>496</v>
      </c>
      <c r="T5188" s="2">
        <v>0</v>
      </c>
      <c r="U5188" s="2">
        <v>0</v>
      </c>
      <c r="W5188" s="3">
        <v>40988</v>
      </c>
      <c r="Y5188" s="2">
        <v>0</v>
      </c>
      <c r="Z5188" s="2">
        <v>876</v>
      </c>
    </row>
    <row r="5189" spans="1:26" x14ac:dyDescent="0.3">
      <c r="D5189" s="2" t="s">
        <v>630</v>
      </c>
      <c r="E5189" s="2" t="s">
        <v>631</v>
      </c>
      <c r="F5189" s="2" t="s">
        <v>632</v>
      </c>
      <c r="G5189" s="2" t="s">
        <v>494</v>
      </c>
      <c r="H5189" s="4">
        <v>20</v>
      </c>
      <c r="I5189" s="4">
        <v>20</v>
      </c>
      <c r="J5189" s="4">
        <v>0</v>
      </c>
      <c r="T5189" s="2">
        <v>0</v>
      </c>
      <c r="U5189" s="2">
        <v>0</v>
      </c>
      <c r="Y5189" s="2">
        <v>0</v>
      </c>
      <c r="Z5189" s="2">
        <v>0</v>
      </c>
    </row>
    <row r="5190" spans="1:26" x14ac:dyDescent="0.3">
      <c r="D5190" s="2" t="s">
        <v>521</v>
      </c>
      <c r="E5190" s="2" t="s">
        <v>500</v>
      </c>
      <c r="F5190" s="2" t="s">
        <v>501</v>
      </c>
      <c r="G5190" s="2" t="s">
        <v>494</v>
      </c>
      <c r="H5190" s="4">
        <v>30000</v>
      </c>
      <c r="I5190" s="4">
        <v>0</v>
      </c>
      <c r="J5190" s="4">
        <v>30000</v>
      </c>
      <c r="T5190" s="2">
        <v>0</v>
      </c>
      <c r="U5190" s="2">
        <v>0</v>
      </c>
      <c r="Y5190" s="2">
        <v>0</v>
      </c>
      <c r="Z5190" s="2">
        <v>0</v>
      </c>
    </row>
    <row r="5191" spans="1:26" x14ac:dyDescent="0.3">
      <c r="A5191" s="3">
        <v>40988</v>
      </c>
      <c r="B5191" s="2" t="s">
        <v>1526</v>
      </c>
      <c r="C5191" s="2" t="s">
        <v>1667</v>
      </c>
      <c r="D5191" s="2" t="s">
        <v>521</v>
      </c>
      <c r="E5191" s="2" t="s">
        <v>497</v>
      </c>
      <c r="F5191" s="2" t="s">
        <v>1557</v>
      </c>
      <c r="G5191" s="2" t="s">
        <v>494</v>
      </c>
      <c r="H5191" s="4">
        <v>49980</v>
      </c>
      <c r="I5191" s="4">
        <v>49980</v>
      </c>
      <c r="J5191" s="4">
        <v>0</v>
      </c>
      <c r="K5191" s="2" t="s">
        <v>495</v>
      </c>
      <c r="L5191" s="2" t="s">
        <v>496</v>
      </c>
      <c r="T5191" s="2">
        <v>0</v>
      </c>
      <c r="U5191" s="2">
        <v>0</v>
      </c>
      <c r="W5191" s="3">
        <v>40988</v>
      </c>
      <c r="Y5191" s="2">
        <v>0</v>
      </c>
      <c r="Z5191" s="2">
        <v>877</v>
      </c>
    </row>
    <row r="5192" spans="1:26" x14ac:dyDescent="0.3">
      <c r="D5192" s="2" t="s">
        <v>630</v>
      </c>
      <c r="E5192" s="2" t="s">
        <v>631</v>
      </c>
      <c r="F5192" s="2" t="s">
        <v>632</v>
      </c>
      <c r="G5192" s="2" t="s">
        <v>494</v>
      </c>
      <c r="H5192" s="4">
        <v>20</v>
      </c>
      <c r="I5192" s="4">
        <v>20</v>
      </c>
      <c r="J5192" s="4">
        <v>0</v>
      </c>
      <c r="T5192" s="2">
        <v>0</v>
      </c>
      <c r="U5192" s="2">
        <v>0</v>
      </c>
      <c r="Y5192" s="2">
        <v>0</v>
      </c>
      <c r="Z5192" s="2">
        <v>0</v>
      </c>
    </row>
    <row r="5193" spans="1:26" x14ac:dyDescent="0.3">
      <c r="D5193" s="2" t="s">
        <v>521</v>
      </c>
      <c r="E5193" s="2" t="s">
        <v>500</v>
      </c>
      <c r="F5193" s="2" t="s">
        <v>501</v>
      </c>
      <c r="G5193" s="2" t="s">
        <v>494</v>
      </c>
      <c r="H5193" s="4">
        <v>50000</v>
      </c>
      <c r="I5193" s="4">
        <v>0</v>
      </c>
      <c r="J5193" s="4">
        <v>50000</v>
      </c>
      <c r="T5193" s="2">
        <v>0</v>
      </c>
      <c r="U5193" s="2">
        <v>0</v>
      </c>
      <c r="Y5193" s="2">
        <v>0</v>
      </c>
      <c r="Z5193" s="2">
        <v>0</v>
      </c>
    </row>
    <row r="5194" spans="1:26" x14ac:dyDescent="0.3">
      <c r="A5194" s="3">
        <v>40988</v>
      </c>
      <c r="B5194" s="2" t="s">
        <v>1526</v>
      </c>
      <c r="C5194" s="2" t="s">
        <v>1668</v>
      </c>
      <c r="D5194" s="2" t="s">
        <v>521</v>
      </c>
      <c r="E5194" s="2" t="s">
        <v>497</v>
      </c>
      <c r="F5194" s="2" t="s">
        <v>599</v>
      </c>
      <c r="G5194" s="2" t="s">
        <v>494</v>
      </c>
      <c r="H5194" s="4">
        <v>19980</v>
      </c>
      <c r="I5194" s="4">
        <v>19980</v>
      </c>
      <c r="J5194" s="4">
        <v>0</v>
      </c>
      <c r="K5194" s="2" t="s">
        <v>495</v>
      </c>
      <c r="L5194" s="2" t="s">
        <v>496</v>
      </c>
      <c r="T5194" s="2">
        <v>0</v>
      </c>
      <c r="U5194" s="2">
        <v>0</v>
      </c>
      <c r="W5194" s="3">
        <v>40988</v>
      </c>
      <c r="Y5194" s="2">
        <v>0</v>
      </c>
      <c r="Z5194" s="2">
        <v>878</v>
      </c>
    </row>
    <row r="5195" spans="1:26" x14ac:dyDescent="0.3">
      <c r="D5195" s="2" t="s">
        <v>630</v>
      </c>
      <c r="E5195" s="2" t="s">
        <v>631</v>
      </c>
      <c r="F5195" s="2" t="s">
        <v>632</v>
      </c>
      <c r="G5195" s="2" t="s">
        <v>494</v>
      </c>
      <c r="H5195" s="4">
        <v>20</v>
      </c>
      <c r="I5195" s="4">
        <v>20</v>
      </c>
      <c r="J5195" s="4">
        <v>0</v>
      </c>
      <c r="T5195" s="2">
        <v>0</v>
      </c>
      <c r="U5195" s="2">
        <v>0</v>
      </c>
      <c r="Y5195" s="2">
        <v>0</v>
      </c>
      <c r="Z5195" s="2">
        <v>0</v>
      </c>
    </row>
    <row r="5196" spans="1:26" x14ac:dyDescent="0.3">
      <c r="D5196" s="2" t="s">
        <v>521</v>
      </c>
      <c r="E5196" s="2" t="s">
        <v>500</v>
      </c>
      <c r="F5196" s="2" t="s">
        <v>501</v>
      </c>
      <c r="G5196" s="2" t="s">
        <v>494</v>
      </c>
      <c r="H5196" s="4">
        <v>20000</v>
      </c>
      <c r="I5196" s="4">
        <v>0</v>
      </c>
      <c r="J5196" s="4">
        <v>20000</v>
      </c>
      <c r="T5196" s="2">
        <v>0</v>
      </c>
      <c r="U5196" s="2">
        <v>0</v>
      </c>
      <c r="Y5196" s="2">
        <v>0</v>
      </c>
      <c r="Z5196" s="2">
        <v>0</v>
      </c>
    </row>
    <row r="5197" spans="1:26" x14ac:dyDescent="0.3">
      <c r="A5197" s="3">
        <v>40988</v>
      </c>
      <c r="B5197" s="2" t="s">
        <v>1526</v>
      </c>
      <c r="C5197" s="2" t="s">
        <v>1669</v>
      </c>
      <c r="D5197" s="2" t="s">
        <v>521</v>
      </c>
      <c r="E5197" s="2" t="s">
        <v>497</v>
      </c>
      <c r="F5197" s="2" t="s">
        <v>689</v>
      </c>
      <c r="G5197" s="2" t="s">
        <v>494</v>
      </c>
      <c r="H5197" s="4">
        <v>9980</v>
      </c>
      <c r="I5197" s="4">
        <v>9980</v>
      </c>
      <c r="J5197" s="4">
        <v>0</v>
      </c>
      <c r="K5197" s="2" t="s">
        <v>495</v>
      </c>
      <c r="L5197" s="2" t="s">
        <v>496</v>
      </c>
      <c r="T5197" s="2">
        <v>0</v>
      </c>
      <c r="U5197" s="2">
        <v>0</v>
      </c>
      <c r="W5197" s="3">
        <v>40988</v>
      </c>
      <c r="Y5197" s="2">
        <v>0</v>
      </c>
      <c r="Z5197" s="2">
        <v>879</v>
      </c>
    </row>
    <row r="5198" spans="1:26" x14ac:dyDescent="0.3">
      <c r="D5198" s="2" t="s">
        <v>630</v>
      </c>
      <c r="E5198" s="2" t="s">
        <v>631</v>
      </c>
      <c r="F5198" s="2" t="s">
        <v>632</v>
      </c>
      <c r="G5198" s="2" t="s">
        <v>494</v>
      </c>
      <c r="H5198" s="4">
        <v>19.96</v>
      </c>
      <c r="I5198" s="4">
        <v>19.96</v>
      </c>
      <c r="J5198" s="4">
        <v>0</v>
      </c>
      <c r="T5198" s="2">
        <v>0</v>
      </c>
      <c r="U5198" s="2">
        <v>0</v>
      </c>
      <c r="Y5198" s="2">
        <v>0</v>
      </c>
      <c r="Z5198" s="2">
        <v>0</v>
      </c>
    </row>
    <row r="5199" spans="1:26" x14ac:dyDescent="0.3">
      <c r="D5199" s="2" t="s">
        <v>521</v>
      </c>
      <c r="E5199" s="2" t="s">
        <v>500</v>
      </c>
      <c r="F5199" s="2" t="s">
        <v>501</v>
      </c>
      <c r="G5199" s="2" t="s">
        <v>494</v>
      </c>
      <c r="H5199" s="4">
        <v>9999.9599999999991</v>
      </c>
      <c r="I5199" s="4">
        <v>0</v>
      </c>
      <c r="J5199" s="4">
        <v>9999.9599999999991</v>
      </c>
      <c r="T5199" s="2">
        <v>0</v>
      </c>
      <c r="U5199" s="2">
        <v>0</v>
      </c>
      <c r="Y5199" s="2">
        <v>0</v>
      </c>
      <c r="Z5199" s="2">
        <v>0</v>
      </c>
    </row>
    <row r="5200" spans="1:26" x14ac:dyDescent="0.3">
      <c r="A5200" s="3">
        <v>40988</v>
      </c>
      <c r="B5200" s="2" t="s">
        <v>1526</v>
      </c>
      <c r="C5200" s="2" t="s">
        <v>1670</v>
      </c>
      <c r="D5200" s="2" t="s">
        <v>521</v>
      </c>
      <c r="E5200" s="2" t="s">
        <v>497</v>
      </c>
      <c r="F5200" s="2" t="s">
        <v>602</v>
      </c>
      <c r="G5200" s="2" t="s">
        <v>494</v>
      </c>
      <c r="H5200" s="4">
        <v>199980</v>
      </c>
      <c r="I5200" s="4">
        <v>199980</v>
      </c>
      <c r="J5200" s="4">
        <v>0</v>
      </c>
      <c r="K5200" s="2" t="s">
        <v>495</v>
      </c>
      <c r="L5200" s="2" t="s">
        <v>496</v>
      </c>
      <c r="T5200" s="2">
        <v>0</v>
      </c>
      <c r="U5200" s="2">
        <v>0</v>
      </c>
      <c r="W5200" s="3">
        <v>40988</v>
      </c>
      <c r="Y5200" s="2">
        <v>0</v>
      </c>
      <c r="Z5200" s="2">
        <v>880</v>
      </c>
    </row>
    <row r="5201" spans="1:26" x14ac:dyDescent="0.3">
      <c r="D5201" s="2" t="s">
        <v>630</v>
      </c>
      <c r="E5201" s="2" t="s">
        <v>631</v>
      </c>
      <c r="F5201" s="2" t="s">
        <v>632</v>
      </c>
      <c r="G5201" s="2" t="s">
        <v>494</v>
      </c>
      <c r="H5201" s="4">
        <v>20</v>
      </c>
      <c r="I5201" s="4">
        <v>20</v>
      </c>
      <c r="J5201" s="4">
        <v>0</v>
      </c>
      <c r="T5201" s="2">
        <v>0</v>
      </c>
      <c r="U5201" s="2">
        <v>0</v>
      </c>
      <c r="Y5201" s="2">
        <v>0</v>
      </c>
      <c r="Z5201" s="2">
        <v>0</v>
      </c>
    </row>
    <row r="5202" spans="1:26" x14ac:dyDescent="0.3">
      <c r="D5202" s="2" t="s">
        <v>521</v>
      </c>
      <c r="E5202" s="2" t="s">
        <v>500</v>
      </c>
      <c r="F5202" s="2" t="s">
        <v>501</v>
      </c>
      <c r="G5202" s="2" t="s">
        <v>494</v>
      </c>
      <c r="H5202" s="4">
        <v>200000</v>
      </c>
      <c r="I5202" s="4">
        <v>0</v>
      </c>
      <c r="J5202" s="4">
        <v>200000</v>
      </c>
      <c r="T5202" s="2">
        <v>0</v>
      </c>
      <c r="U5202" s="2">
        <v>0</v>
      </c>
      <c r="Y5202" s="2">
        <v>0</v>
      </c>
      <c r="Z5202" s="2">
        <v>0</v>
      </c>
    </row>
    <row r="5203" spans="1:26" x14ac:dyDescent="0.3">
      <c r="A5203" s="3">
        <v>40988</v>
      </c>
      <c r="B5203" s="2" t="s">
        <v>1526</v>
      </c>
      <c r="C5203" s="2" t="s">
        <v>1671</v>
      </c>
      <c r="D5203" s="2" t="s">
        <v>521</v>
      </c>
      <c r="E5203" s="2" t="s">
        <v>497</v>
      </c>
      <c r="F5203" s="2" t="s">
        <v>505</v>
      </c>
      <c r="G5203" s="2" t="s">
        <v>494</v>
      </c>
      <c r="H5203" s="4">
        <v>29980</v>
      </c>
      <c r="I5203" s="4">
        <v>29980</v>
      </c>
      <c r="J5203" s="4">
        <v>0</v>
      </c>
      <c r="K5203" s="2" t="s">
        <v>495</v>
      </c>
      <c r="L5203" s="2" t="s">
        <v>496</v>
      </c>
      <c r="T5203" s="2">
        <v>0</v>
      </c>
      <c r="U5203" s="2">
        <v>0</v>
      </c>
      <c r="W5203" s="3">
        <v>40988</v>
      </c>
      <c r="Y5203" s="2">
        <v>0</v>
      </c>
      <c r="Z5203" s="2">
        <v>881</v>
      </c>
    </row>
    <row r="5204" spans="1:26" x14ac:dyDescent="0.3">
      <c r="D5204" s="2" t="s">
        <v>630</v>
      </c>
      <c r="E5204" s="2" t="s">
        <v>631</v>
      </c>
      <c r="F5204" s="2" t="s">
        <v>632</v>
      </c>
      <c r="G5204" s="2" t="s">
        <v>494</v>
      </c>
      <c r="H5204" s="4">
        <v>20</v>
      </c>
      <c r="I5204" s="4">
        <v>20</v>
      </c>
      <c r="J5204" s="4">
        <v>0</v>
      </c>
      <c r="T5204" s="2">
        <v>0</v>
      </c>
      <c r="U5204" s="2">
        <v>0</v>
      </c>
      <c r="Y5204" s="2">
        <v>0</v>
      </c>
      <c r="Z5204" s="2">
        <v>0</v>
      </c>
    </row>
    <row r="5205" spans="1:26" x14ac:dyDescent="0.3">
      <c r="D5205" s="2" t="s">
        <v>521</v>
      </c>
      <c r="E5205" s="2" t="s">
        <v>500</v>
      </c>
      <c r="F5205" s="2" t="s">
        <v>501</v>
      </c>
      <c r="G5205" s="2" t="s">
        <v>494</v>
      </c>
      <c r="H5205" s="4">
        <v>30000</v>
      </c>
      <c r="I5205" s="4">
        <v>0</v>
      </c>
      <c r="J5205" s="4">
        <v>30000</v>
      </c>
      <c r="T5205" s="2">
        <v>0</v>
      </c>
      <c r="U5205" s="2">
        <v>0</v>
      </c>
      <c r="Y5205" s="2">
        <v>0</v>
      </c>
      <c r="Z5205" s="2">
        <v>0</v>
      </c>
    </row>
    <row r="5206" spans="1:26" x14ac:dyDescent="0.3">
      <c r="A5206" s="3">
        <v>40988</v>
      </c>
      <c r="B5206" s="2" t="s">
        <v>1526</v>
      </c>
      <c r="C5206" s="2" t="s">
        <v>1672</v>
      </c>
      <c r="D5206" s="2" t="s">
        <v>521</v>
      </c>
      <c r="E5206" s="2" t="s">
        <v>497</v>
      </c>
      <c r="F5206" s="2" t="s">
        <v>1547</v>
      </c>
      <c r="G5206" s="2" t="s">
        <v>494</v>
      </c>
      <c r="H5206" s="4">
        <v>19980</v>
      </c>
      <c r="I5206" s="4">
        <v>19980</v>
      </c>
      <c r="J5206" s="4">
        <v>0</v>
      </c>
      <c r="K5206" s="2" t="s">
        <v>495</v>
      </c>
      <c r="L5206" s="2" t="s">
        <v>496</v>
      </c>
      <c r="T5206" s="2">
        <v>0</v>
      </c>
      <c r="U5206" s="2">
        <v>0</v>
      </c>
      <c r="W5206" s="3">
        <v>40988</v>
      </c>
      <c r="Y5206" s="2">
        <v>0</v>
      </c>
      <c r="Z5206" s="2">
        <v>882</v>
      </c>
    </row>
    <row r="5207" spans="1:26" x14ac:dyDescent="0.3">
      <c r="D5207" s="2" t="s">
        <v>630</v>
      </c>
      <c r="E5207" s="2" t="s">
        <v>631</v>
      </c>
      <c r="F5207" s="2" t="s">
        <v>632</v>
      </c>
      <c r="G5207" s="2" t="s">
        <v>494</v>
      </c>
      <c r="H5207" s="4">
        <v>20</v>
      </c>
      <c r="I5207" s="4">
        <v>20</v>
      </c>
      <c r="J5207" s="4">
        <v>0</v>
      </c>
      <c r="T5207" s="2">
        <v>0</v>
      </c>
      <c r="U5207" s="2">
        <v>0</v>
      </c>
      <c r="Y5207" s="2">
        <v>0</v>
      </c>
      <c r="Z5207" s="2">
        <v>0</v>
      </c>
    </row>
    <row r="5208" spans="1:26" x14ac:dyDescent="0.3">
      <c r="D5208" s="2" t="s">
        <v>521</v>
      </c>
      <c r="E5208" s="2" t="s">
        <v>500</v>
      </c>
      <c r="F5208" s="2" t="s">
        <v>501</v>
      </c>
      <c r="G5208" s="2" t="s">
        <v>494</v>
      </c>
      <c r="H5208" s="4">
        <v>20000</v>
      </c>
      <c r="I5208" s="4">
        <v>0</v>
      </c>
      <c r="J5208" s="4">
        <v>20000</v>
      </c>
      <c r="T5208" s="2">
        <v>0</v>
      </c>
      <c r="U5208" s="2">
        <v>0</v>
      </c>
      <c r="Y5208" s="2">
        <v>0</v>
      </c>
      <c r="Z5208" s="2">
        <v>0</v>
      </c>
    </row>
    <row r="5209" spans="1:26" x14ac:dyDescent="0.3">
      <c r="A5209" s="3">
        <v>40988</v>
      </c>
      <c r="B5209" s="2" t="s">
        <v>1526</v>
      </c>
      <c r="C5209" s="2" t="s">
        <v>1673</v>
      </c>
      <c r="D5209" s="2" t="s">
        <v>1674</v>
      </c>
      <c r="E5209" s="2" t="s">
        <v>680</v>
      </c>
      <c r="F5209" s="2" t="s">
        <v>681</v>
      </c>
      <c r="G5209" s="2" t="s">
        <v>494</v>
      </c>
      <c r="H5209" s="4">
        <v>1785998</v>
      </c>
      <c r="I5209" s="4">
        <v>1785998</v>
      </c>
      <c r="J5209" s="4">
        <v>0</v>
      </c>
      <c r="K5209" s="2" t="s">
        <v>496</v>
      </c>
      <c r="L5209" s="2" t="s">
        <v>608</v>
      </c>
      <c r="T5209" s="2">
        <v>0</v>
      </c>
      <c r="U5209" s="2">
        <v>0</v>
      </c>
      <c r="W5209" s="3">
        <v>40988</v>
      </c>
      <c r="Y5209" s="2">
        <v>0</v>
      </c>
      <c r="Z5209" s="2">
        <v>2210</v>
      </c>
    </row>
    <row r="5210" spans="1:26" x14ac:dyDescent="0.3">
      <c r="D5210" s="2" t="s">
        <v>1675</v>
      </c>
      <c r="E5210" s="2" t="s">
        <v>878</v>
      </c>
      <c r="F5210" s="2" t="s">
        <v>931</v>
      </c>
      <c r="G5210" s="2" t="s">
        <v>494</v>
      </c>
      <c r="H5210" s="4">
        <v>195745</v>
      </c>
      <c r="I5210" s="4">
        <v>195745</v>
      </c>
      <c r="J5210" s="4">
        <v>0</v>
      </c>
      <c r="T5210" s="2">
        <v>0</v>
      </c>
      <c r="U5210" s="2">
        <v>0</v>
      </c>
      <c r="Y5210" s="2">
        <v>0</v>
      </c>
      <c r="Z5210" s="2">
        <v>0</v>
      </c>
    </row>
    <row r="5211" spans="1:26" x14ac:dyDescent="0.3">
      <c r="D5211" s="2" t="s">
        <v>1676</v>
      </c>
      <c r="E5211" s="2" t="s">
        <v>500</v>
      </c>
      <c r="F5211" s="2" t="s">
        <v>501</v>
      </c>
      <c r="G5211" s="2" t="s">
        <v>494</v>
      </c>
      <c r="H5211" s="4">
        <v>1981743</v>
      </c>
      <c r="I5211" s="4">
        <v>0</v>
      </c>
      <c r="J5211" s="4">
        <v>1981743</v>
      </c>
      <c r="T5211" s="2">
        <v>0</v>
      </c>
      <c r="U5211" s="2">
        <v>0</v>
      </c>
      <c r="Y5211" s="2">
        <v>0</v>
      </c>
      <c r="Z5211" s="2">
        <v>0</v>
      </c>
    </row>
    <row r="5212" spans="1:26" x14ac:dyDescent="0.3">
      <c r="A5212" s="3">
        <v>40988</v>
      </c>
      <c r="B5212" s="2" t="s">
        <v>1526</v>
      </c>
      <c r="C5212" s="2" t="s">
        <v>1272</v>
      </c>
      <c r="D5212" s="2" t="s">
        <v>521</v>
      </c>
      <c r="E5212" s="2" t="s">
        <v>497</v>
      </c>
      <c r="F5212" s="2" t="s">
        <v>589</v>
      </c>
      <c r="G5212" s="2" t="s">
        <v>494</v>
      </c>
      <c r="H5212" s="4">
        <v>200000</v>
      </c>
      <c r="I5212" s="4">
        <v>200000</v>
      </c>
      <c r="J5212" s="4">
        <v>0</v>
      </c>
      <c r="K5212" s="2" t="s">
        <v>579</v>
      </c>
      <c r="L5212" s="2" t="s">
        <v>496</v>
      </c>
      <c r="T5212" s="2">
        <v>0</v>
      </c>
      <c r="U5212" s="2">
        <v>0</v>
      </c>
      <c r="W5212" s="3">
        <v>40988</v>
      </c>
      <c r="Y5212" s="2">
        <v>0</v>
      </c>
      <c r="Z5212" s="2">
        <v>2297</v>
      </c>
    </row>
    <row r="5213" spans="1:26" x14ac:dyDescent="0.3">
      <c r="D5213" s="2" t="s">
        <v>521</v>
      </c>
      <c r="E5213" s="2" t="s">
        <v>497</v>
      </c>
      <c r="F5213" s="2" t="s">
        <v>1549</v>
      </c>
      <c r="G5213" s="2" t="s">
        <v>494</v>
      </c>
      <c r="H5213" s="4">
        <v>270000</v>
      </c>
      <c r="I5213" s="4">
        <v>270000</v>
      </c>
      <c r="J5213" s="4">
        <v>0</v>
      </c>
      <c r="T5213" s="2">
        <v>0</v>
      </c>
      <c r="U5213" s="2">
        <v>0</v>
      </c>
      <c r="Y5213" s="2">
        <v>0</v>
      </c>
      <c r="Z5213" s="2">
        <v>0</v>
      </c>
    </row>
    <row r="5214" spans="1:26" x14ac:dyDescent="0.3">
      <c r="D5214" s="2" t="s">
        <v>521</v>
      </c>
      <c r="E5214" s="2" t="s">
        <v>497</v>
      </c>
      <c r="F5214" s="2" t="s">
        <v>536</v>
      </c>
      <c r="G5214" s="2" t="s">
        <v>494</v>
      </c>
      <c r="H5214" s="4">
        <v>250000</v>
      </c>
      <c r="I5214" s="4">
        <v>250000</v>
      </c>
      <c r="J5214" s="4">
        <v>0</v>
      </c>
      <c r="T5214" s="2">
        <v>0</v>
      </c>
      <c r="U5214" s="2">
        <v>0</v>
      </c>
      <c r="Y5214" s="2">
        <v>0</v>
      </c>
      <c r="Z5214" s="2">
        <v>0</v>
      </c>
    </row>
    <row r="5215" spans="1:26" x14ac:dyDescent="0.3">
      <c r="D5215" s="2" t="s">
        <v>521</v>
      </c>
      <c r="E5215" s="2" t="s">
        <v>497</v>
      </c>
      <c r="F5215" s="2" t="s">
        <v>666</v>
      </c>
      <c r="G5215" s="2" t="s">
        <v>494</v>
      </c>
      <c r="H5215" s="4">
        <v>456000</v>
      </c>
      <c r="I5215" s="4">
        <v>456000</v>
      </c>
      <c r="J5215" s="4">
        <v>0</v>
      </c>
      <c r="T5215" s="2">
        <v>0</v>
      </c>
      <c r="U5215" s="2">
        <v>0</v>
      </c>
      <c r="Y5215" s="2">
        <v>0</v>
      </c>
      <c r="Z5215" s="2">
        <v>0</v>
      </c>
    </row>
    <row r="5216" spans="1:26" x14ac:dyDescent="0.3">
      <c r="D5216" s="2" t="s">
        <v>521</v>
      </c>
      <c r="E5216" s="2" t="s">
        <v>497</v>
      </c>
      <c r="F5216" s="2" t="s">
        <v>1354</v>
      </c>
      <c r="G5216" s="2" t="s">
        <v>494</v>
      </c>
      <c r="H5216" s="4">
        <v>136000</v>
      </c>
      <c r="I5216" s="4">
        <v>136000</v>
      </c>
      <c r="J5216" s="4">
        <v>0</v>
      </c>
      <c r="T5216" s="2">
        <v>0</v>
      </c>
      <c r="U5216" s="2">
        <v>0</v>
      </c>
      <c r="Y5216" s="2">
        <v>0</v>
      </c>
      <c r="Z5216" s="2">
        <v>0</v>
      </c>
    </row>
    <row r="5217" spans="1:26" x14ac:dyDescent="0.3">
      <c r="D5217" s="2" t="s">
        <v>521</v>
      </c>
      <c r="E5217" s="2" t="s">
        <v>500</v>
      </c>
      <c r="F5217" s="2" t="s">
        <v>501</v>
      </c>
      <c r="G5217" s="2" t="s">
        <v>494</v>
      </c>
      <c r="H5217" s="4">
        <v>1312000</v>
      </c>
      <c r="I5217" s="4">
        <v>0</v>
      </c>
      <c r="J5217" s="4">
        <v>1312000</v>
      </c>
      <c r="T5217" s="2">
        <v>0</v>
      </c>
      <c r="U5217" s="2">
        <v>0</v>
      </c>
      <c r="Y5217" s="2">
        <v>0</v>
      </c>
      <c r="Z5217" s="2">
        <v>0</v>
      </c>
    </row>
    <row r="5218" spans="1:26" x14ac:dyDescent="0.3">
      <c r="A5218" s="3">
        <v>40988</v>
      </c>
      <c r="B5218" s="2" t="s">
        <v>1526</v>
      </c>
      <c r="C5218" s="2" t="s">
        <v>967</v>
      </c>
      <c r="D5218" s="2" t="s">
        <v>521</v>
      </c>
      <c r="E5218" s="2" t="s">
        <v>497</v>
      </c>
      <c r="F5218" s="2" t="s">
        <v>1192</v>
      </c>
      <c r="G5218" s="2" t="s">
        <v>494</v>
      </c>
      <c r="H5218" s="4">
        <v>420000</v>
      </c>
      <c r="I5218" s="4">
        <v>420000</v>
      </c>
      <c r="J5218" s="4">
        <v>0</v>
      </c>
      <c r="K5218" s="2" t="s">
        <v>579</v>
      </c>
      <c r="L5218" s="2" t="s">
        <v>496</v>
      </c>
      <c r="T5218" s="2">
        <v>0</v>
      </c>
      <c r="U5218" s="2">
        <v>0</v>
      </c>
      <c r="W5218" s="3">
        <v>40988</v>
      </c>
      <c r="Y5218" s="2">
        <v>0</v>
      </c>
      <c r="Z5218" s="2">
        <v>2298</v>
      </c>
    </row>
    <row r="5219" spans="1:26" x14ac:dyDescent="0.3">
      <c r="D5219" s="2" t="s">
        <v>521</v>
      </c>
      <c r="E5219" s="2" t="s">
        <v>497</v>
      </c>
      <c r="F5219" s="2" t="s">
        <v>498</v>
      </c>
      <c r="G5219" s="2" t="s">
        <v>494</v>
      </c>
      <c r="H5219" s="4">
        <v>210000</v>
      </c>
      <c r="I5219" s="4">
        <v>210000</v>
      </c>
      <c r="J5219" s="4">
        <v>0</v>
      </c>
      <c r="T5219" s="2">
        <v>0</v>
      </c>
      <c r="U5219" s="2">
        <v>0</v>
      </c>
      <c r="Y5219" s="2">
        <v>0</v>
      </c>
      <c r="Z5219" s="2">
        <v>0</v>
      </c>
    </row>
    <row r="5220" spans="1:26" x14ac:dyDescent="0.3">
      <c r="D5220" s="2" t="s">
        <v>521</v>
      </c>
      <c r="E5220" s="2" t="s">
        <v>497</v>
      </c>
      <c r="F5220" s="2" t="s">
        <v>690</v>
      </c>
      <c r="G5220" s="2" t="s">
        <v>494</v>
      </c>
      <c r="H5220" s="4">
        <v>213000</v>
      </c>
      <c r="I5220" s="4">
        <v>213000</v>
      </c>
      <c r="J5220" s="4">
        <v>0</v>
      </c>
      <c r="T5220" s="2">
        <v>0</v>
      </c>
      <c r="U5220" s="2">
        <v>0</v>
      </c>
      <c r="Y5220" s="2">
        <v>0</v>
      </c>
      <c r="Z5220" s="2">
        <v>0</v>
      </c>
    </row>
    <row r="5221" spans="1:26" x14ac:dyDescent="0.3">
      <c r="D5221" s="2" t="s">
        <v>521</v>
      </c>
      <c r="E5221" s="2" t="s">
        <v>500</v>
      </c>
      <c r="F5221" s="2" t="s">
        <v>501</v>
      </c>
      <c r="G5221" s="2" t="s">
        <v>494</v>
      </c>
      <c r="H5221" s="4">
        <v>843000</v>
      </c>
      <c r="I5221" s="4">
        <v>0</v>
      </c>
      <c r="J5221" s="4">
        <v>843000</v>
      </c>
      <c r="T5221" s="2">
        <v>0</v>
      </c>
      <c r="U5221" s="2">
        <v>0</v>
      </c>
      <c r="Y5221" s="2">
        <v>0</v>
      </c>
      <c r="Z5221" s="2">
        <v>0</v>
      </c>
    </row>
    <row r="5222" spans="1:26" x14ac:dyDescent="0.3">
      <c r="A5222" s="3">
        <v>40988</v>
      </c>
      <c r="B5222" s="2" t="s">
        <v>1526</v>
      </c>
      <c r="C5222" s="2" t="s">
        <v>1677</v>
      </c>
      <c r="D5222" s="2" t="s">
        <v>521</v>
      </c>
      <c r="E5222" s="2" t="s">
        <v>497</v>
      </c>
      <c r="F5222" s="2" t="s">
        <v>936</v>
      </c>
      <c r="G5222" s="2" t="s">
        <v>494</v>
      </c>
      <c r="H5222" s="4">
        <v>25000</v>
      </c>
      <c r="I5222" s="4">
        <v>25000</v>
      </c>
      <c r="J5222" s="4">
        <v>0</v>
      </c>
      <c r="K5222" s="2" t="s">
        <v>579</v>
      </c>
      <c r="L5222" s="2" t="s">
        <v>496</v>
      </c>
      <c r="T5222" s="2">
        <v>0</v>
      </c>
      <c r="U5222" s="2">
        <v>0</v>
      </c>
      <c r="W5222" s="3">
        <v>40988</v>
      </c>
      <c r="Y5222" s="2">
        <v>0</v>
      </c>
      <c r="Z5222" s="2">
        <v>2299</v>
      </c>
    </row>
    <row r="5223" spans="1:26" x14ac:dyDescent="0.3">
      <c r="D5223" s="2" t="s">
        <v>521</v>
      </c>
      <c r="E5223" s="2" t="s">
        <v>497</v>
      </c>
      <c r="F5223" s="2" t="s">
        <v>1547</v>
      </c>
      <c r="G5223" s="2" t="s">
        <v>494</v>
      </c>
      <c r="H5223" s="4">
        <v>220000</v>
      </c>
      <c r="I5223" s="4">
        <v>220000</v>
      </c>
      <c r="J5223" s="4">
        <v>0</v>
      </c>
      <c r="T5223" s="2">
        <v>0</v>
      </c>
      <c r="U5223" s="2">
        <v>0</v>
      </c>
      <c r="Y5223" s="2">
        <v>0</v>
      </c>
      <c r="Z5223" s="2">
        <v>0</v>
      </c>
    </row>
    <row r="5224" spans="1:26" x14ac:dyDescent="0.3">
      <c r="D5224" s="2" t="s">
        <v>521</v>
      </c>
      <c r="E5224" s="2" t="s">
        <v>497</v>
      </c>
      <c r="F5224" s="2" t="s">
        <v>705</v>
      </c>
      <c r="G5224" s="2" t="s">
        <v>494</v>
      </c>
      <c r="H5224" s="4">
        <v>146000</v>
      </c>
      <c r="I5224" s="4">
        <v>146000</v>
      </c>
      <c r="J5224" s="4">
        <v>0</v>
      </c>
      <c r="T5224" s="2">
        <v>0</v>
      </c>
      <c r="U5224" s="2">
        <v>0</v>
      </c>
      <c r="Y5224" s="2">
        <v>0</v>
      </c>
      <c r="Z5224" s="2">
        <v>0</v>
      </c>
    </row>
    <row r="5225" spans="1:26" x14ac:dyDescent="0.3">
      <c r="D5225" s="2" t="s">
        <v>521</v>
      </c>
      <c r="E5225" s="2" t="s">
        <v>497</v>
      </c>
      <c r="F5225" s="2" t="s">
        <v>1269</v>
      </c>
      <c r="G5225" s="2" t="s">
        <v>494</v>
      </c>
      <c r="H5225" s="4">
        <v>80000</v>
      </c>
      <c r="I5225" s="4">
        <v>80000</v>
      </c>
      <c r="J5225" s="4">
        <v>0</v>
      </c>
      <c r="T5225" s="2">
        <v>0</v>
      </c>
      <c r="U5225" s="2">
        <v>0</v>
      </c>
      <c r="Y5225" s="2">
        <v>0</v>
      </c>
      <c r="Z5225" s="2">
        <v>0</v>
      </c>
    </row>
    <row r="5226" spans="1:26" x14ac:dyDescent="0.3">
      <c r="D5226" s="2" t="s">
        <v>521</v>
      </c>
      <c r="E5226" s="2" t="s">
        <v>497</v>
      </c>
      <c r="F5226" s="2" t="s">
        <v>1527</v>
      </c>
      <c r="G5226" s="2" t="s">
        <v>494</v>
      </c>
      <c r="H5226" s="4">
        <v>85000</v>
      </c>
      <c r="I5226" s="4">
        <v>85000</v>
      </c>
      <c r="J5226" s="4">
        <v>0</v>
      </c>
      <c r="T5226" s="2">
        <v>0</v>
      </c>
      <c r="U5226" s="2">
        <v>0</v>
      </c>
      <c r="Y5226" s="2">
        <v>0</v>
      </c>
      <c r="Z5226" s="2">
        <v>0</v>
      </c>
    </row>
    <row r="5227" spans="1:26" x14ac:dyDescent="0.3">
      <c r="D5227" s="2" t="s">
        <v>521</v>
      </c>
      <c r="E5227" s="2" t="s">
        <v>500</v>
      </c>
      <c r="F5227" s="2" t="s">
        <v>501</v>
      </c>
      <c r="G5227" s="2" t="s">
        <v>494</v>
      </c>
      <c r="H5227" s="4">
        <v>556000</v>
      </c>
      <c r="I5227" s="4">
        <v>0</v>
      </c>
      <c r="J5227" s="4">
        <v>556000</v>
      </c>
      <c r="T5227" s="2">
        <v>0</v>
      </c>
      <c r="U5227" s="2">
        <v>0</v>
      </c>
      <c r="Y5227" s="2">
        <v>0</v>
      </c>
      <c r="Z5227" s="2">
        <v>0</v>
      </c>
    </row>
    <row r="5228" spans="1:26" x14ac:dyDescent="0.3">
      <c r="A5228" s="3">
        <v>40988</v>
      </c>
      <c r="B5228" s="2" t="s">
        <v>1526</v>
      </c>
      <c r="C5228" s="2" t="s">
        <v>1678</v>
      </c>
      <c r="D5228" s="2" t="s">
        <v>521</v>
      </c>
      <c r="E5228" s="2" t="s">
        <v>497</v>
      </c>
      <c r="F5228" s="2" t="s">
        <v>580</v>
      </c>
      <c r="G5228" s="2" t="s">
        <v>494</v>
      </c>
      <c r="H5228" s="4">
        <v>500000</v>
      </c>
      <c r="I5228" s="4">
        <v>500000</v>
      </c>
      <c r="J5228" s="4">
        <v>0</v>
      </c>
      <c r="K5228" s="2" t="s">
        <v>579</v>
      </c>
      <c r="L5228" s="2" t="s">
        <v>496</v>
      </c>
      <c r="T5228" s="2">
        <v>0</v>
      </c>
      <c r="U5228" s="2">
        <v>0</v>
      </c>
      <c r="W5228" s="3">
        <v>40988</v>
      </c>
      <c r="Y5228" s="2">
        <v>0</v>
      </c>
      <c r="Z5228" s="2">
        <v>2300</v>
      </c>
    </row>
    <row r="5229" spans="1:26" x14ac:dyDescent="0.3">
      <c r="D5229" s="2" t="s">
        <v>521</v>
      </c>
      <c r="E5229" s="2" t="s">
        <v>497</v>
      </c>
      <c r="F5229" s="2" t="s">
        <v>1549</v>
      </c>
      <c r="G5229" s="2" t="s">
        <v>494</v>
      </c>
      <c r="H5229" s="4">
        <v>320000</v>
      </c>
      <c r="I5229" s="4">
        <v>320000</v>
      </c>
      <c r="J5229" s="4">
        <v>0</v>
      </c>
      <c r="T5229" s="2">
        <v>0</v>
      </c>
      <c r="U5229" s="2">
        <v>0</v>
      </c>
      <c r="Y5229" s="2">
        <v>0</v>
      </c>
      <c r="Z5229" s="2">
        <v>0</v>
      </c>
    </row>
    <row r="5230" spans="1:26" x14ac:dyDescent="0.3">
      <c r="D5230" s="2" t="s">
        <v>521</v>
      </c>
      <c r="E5230" s="2" t="s">
        <v>497</v>
      </c>
      <c r="F5230" s="2" t="s">
        <v>1556</v>
      </c>
      <c r="G5230" s="2" t="s">
        <v>494</v>
      </c>
      <c r="H5230" s="4">
        <v>23000</v>
      </c>
      <c r="I5230" s="4">
        <v>23000</v>
      </c>
      <c r="J5230" s="4">
        <v>0</v>
      </c>
      <c r="T5230" s="2">
        <v>0</v>
      </c>
      <c r="U5230" s="2">
        <v>0</v>
      </c>
      <c r="Y5230" s="2">
        <v>0</v>
      </c>
      <c r="Z5230" s="2">
        <v>0</v>
      </c>
    </row>
    <row r="5231" spans="1:26" x14ac:dyDescent="0.3">
      <c r="D5231" s="2" t="s">
        <v>521</v>
      </c>
      <c r="E5231" s="2" t="s">
        <v>500</v>
      </c>
      <c r="F5231" s="2" t="s">
        <v>501</v>
      </c>
      <c r="G5231" s="2" t="s">
        <v>494</v>
      </c>
      <c r="H5231" s="4">
        <v>843000</v>
      </c>
      <c r="I5231" s="4">
        <v>0</v>
      </c>
      <c r="J5231" s="4">
        <v>843000</v>
      </c>
      <c r="T5231" s="2">
        <v>0</v>
      </c>
      <c r="U5231" s="2">
        <v>0</v>
      </c>
      <c r="Y5231" s="2">
        <v>0</v>
      </c>
      <c r="Z5231" s="2">
        <v>0</v>
      </c>
    </row>
    <row r="5232" spans="1:26" x14ac:dyDescent="0.3">
      <c r="A5232" s="3">
        <v>40989</v>
      </c>
      <c r="B5232" s="2" t="s">
        <v>1526</v>
      </c>
      <c r="C5232" s="2" t="s">
        <v>1679</v>
      </c>
      <c r="D5232" s="2" t="s">
        <v>510</v>
      </c>
      <c r="E5232" s="2" t="s">
        <v>500</v>
      </c>
      <c r="F5232" s="2" t="s">
        <v>501</v>
      </c>
      <c r="G5232" s="2" t="s">
        <v>494</v>
      </c>
      <c r="H5232" s="4">
        <v>2493973.5</v>
      </c>
      <c r="I5232" s="4">
        <v>2493973.5</v>
      </c>
      <c r="J5232" s="4">
        <v>0</v>
      </c>
      <c r="K5232" s="2" t="s">
        <v>627</v>
      </c>
      <c r="L5232" s="2" t="s">
        <v>496</v>
      </c>
      <c r="T5232" s="2">
        <v>0</v>
      </c>
      <c r="U5232" s="2">
        <v>0</v>
      </c>
      <c r="W5232" s="3">
        <v>40989</v>
      </c>
      <c r="Y5232" s="2">
        <v>0</v>
      </c>
      <c r="Z5232" s="2">
        <v>565</v>
      </c>
    </row>
    <row r="5233" spans="1:26" x14ac:dyDescent="0.3">
      <c r="D5233" s="2" t="s">
        <v>521</v>
      </c>
      <c r="E5233" s="2" t="s">
        <v>512</v>
      </c>
      <c r="F5233" s="2" t="s">
        <v>513</v>
      </c>
      <c r="G5233" s="2" t="s">
        <v>494</v>
      </c>
      <c r="H5233" s="4">
        <v>2493973.5</v>
      </c>
      <c r="I5233" s="4">
        <v>0</v>
      </c>
      <c r="J5233" s="4">
        <v>2493973.5</v>
      </c>
      <c r="T5233" s="2">
        <v>0</v>
      </c>
      <c r="U5233" s="2">
        <v>0</v>
      </c>
      <c r="Y5233" s="2">
        <v>0</v>
      </c>
      <c r="Z5233" s="2">
        <v>0</v>
      </c>
    </row>
    <row r="5234" spans="1:26" x14ac:dyDescent="0.3">
      <c r="A5234" s="3">
        <v>40989</v>
      </c>
      <c r="B5234" s="2" t="s">
        <v>1526</v>
      </c>
      <c r="C5234" s="2" t="s">
        <v>1680</v>
      </c>
      <c r="D5234" s="2" t="s">
        <v>491</v>
      </c>
      <c r="E5234" s="2" t="s">
        <v>492</v>
      </c>
      <c r="F5234" s="2" t="s">
        <v>493</v>
      </c>
      <c r="G5234" s="2" t="s">
        <v>494</v>
      </c>
      <c r="H5234" s="4">
        <v>2212326.69</v>
      </c>
      <c r="I5234" s="4">
        <v>2212326.69</v>
      </c>
      <c r="J5234" s="4">
        <v>0</v>
      </c>
      <c r="K5234" s="2" t="s">
        <v>496</v>
      </c>
      <c r="L5234" s="2" t="s">
        <v>608</v>
      </c>
      <c r="T5234" s="2">
        <v>0</v>
      </c>
      <c r="U5234" s="2">
        <v>0</v>
      </c>
      <c r="W5234" s="3">
        <v>40989</v>
      </c>
      <c r="Y5234" s="2">
        <v>0</v>
      </c>
      <c r="Z5234" s="2">
        <v>600</v>
      </c>
    </row>
    <row r="5235" spans="1:26" x14ac:dyDescent="0.3">
      <c r="D5235" s="2" t="s">
        <v>491</v>
      </c>
      <c r="E5235" s="2" t="s">
        <v>497</v>
      </c>
      <c r="F5235" s="2" t="s">
        <v>646</v>
      </c>
      <c r="G5235" s="2" t="s">
        <v>494</v>
      </c>
      <c r="H5235" s="4">
        <v>23647.72</v>
      </c>
      <c r="I5235" s="4">
        <v>0</v>
      </c>
      <c r="J5235" s="4">
        <v>23647.72</v>
      </c>
      <c r="T5235" s="2">
        <v>0</v>
      </c>
      <c r="U5235" s="2">
        <v>0</v>
      </c>
      <c r="Y5235" s="2">
        <v>0</v>
      </c>
      <c r="Z5235" s="2">
        <v>0</v>
      </c>
    </row>
    <row r="5236" spans="1:26" x14ac:dyDescent="0.3">
      <c r="D5236" s="2" t="s">
        <v>491</v>
      </c>
      <c r="E5236" s="2" t="s">
        <v>497</v>
      </c>
      <c r="F5236" s="2" t="s">
        <v>625</v>
      </c>
      <c r="G5236" s="2" t="s">
        <v>494</v>
      </c>
      <c r="H5236" s="4">
        <v>1814.12</v>
      </c>
      <c r="I5236" s="4">
        <v>0</v>
      </c>
      <c r="J5236" s="4">
        <v>1814.12</v>
      </c>
      <c r="T5236" s="2">
        <v>0</v>
      </c>
      <c r="U5236" s="2">
        <v>0</v>
      </c>
      <c r="Y5236" s="2">
        <v>0</v>
      </c>
      <c r="Z5236" s="2">
        <v>0</v>
      </c>
    </row>
    <row r="5237" spans="1:26" x14ac:dyDescent="0.3">
      <c r="D5237" s="2" t="s">
        <v>491</v>
      </c>
      <c r="E5237" s="2" t="s">
        <v>497</v>
      </c>
      <c r="F5237" s="2" t="s">
        <v>534</v>
      </c>
      <c r="G5237" s="2" t="s">
        <v>494</v>
      </c>
      <c r="H5237" s="4">
        <v>33222.46</v>
      </c>
      <c r="I5237" s="4">
        <v>0</v>
      </c>
      <c r="J5237" s="4">
        <v>33222.46</v>
      </c>
      <c r="T5237" s="2">
        <v>0</v>
      </c>
      <c r="U5237" s="2">
        <v>0</v>
      </c>
      <c r="Y5237" s="2">
        <v>0</v>
      </c>
      <c r="Z5237" s="2">
        <v>0</v>
      </c>
    </row>
    <row r="5238" spans="1:26" x14ac:dyDescent="0.3">
      <c r="D5238" s="2" t="s">
        <v>491</v>
      </c>
      <c r="E5238" s="2" t="s">
        <v>497</v>
      </c>
      <c r="F5238" s="2" t="s">
        <v>584</v>
      </c>
      <c r="G5238" s="2" t="s">
        <v>494</v>
      </c>
      <c r="H5238" s="4">
        <v>13894.82</v>
      </c>
      <c r="I5238" s="4">
        <v>0</v>
      </c>
      <c r="J5238" s="4">
        <v>13894.82</v>
      </c>
      <c r="T5238" s="2">
        <v>0</v>
      </c>
      <c r="U5238" s="2">
        <v>0</v>
      </c>
      <c r="Y5238" s="2">
        <v>0</v>
      </c>
      <c r="Z5238" s="2">
        <v>0</v>
      </c>
    </row>
    <row r="5239" spans="1:26" x14ac:dyDescent="0.3">
      <c r="D5239" s="2" t="s">
        <v>491</v>
      </c>
      <c r="E5239" s="2" t="s">
        <v>497</v>
      </c>
      <c r="F5239" s="2" t="s">
        <v>1083</v>
      </c>
      <c r="G5239" s="2" t="s">
        <v>494</v>
      </c>
      <c r="H5239" s="4">
        <v>22348.84</v>
      </c>
      <c r="I5239" s="4">
        <v>0</v>
      </c>
      <c r="J5239" s="4">
        <v>22348.84</v>
      </c>
      <c r="T5239" s="2">
        <v>0</v>
      </c>
      <c r="U5239" s="2">
        <v>0</v>
      </c>
      <c r="Y5239" s="2">
        <v>0</v>
      </c>
      <c r="Z5239" s="2">
        <v>0</v>
      </c>
    </row>
    <row r="5240" spans="1:26" x14ac:dyDescent="0.3">
      <c r="D5240" s="2" t="s">
        <v>491</v>
      </c>
      <c r="E5240" s="2" t="s">
        <v>497</v>
      </c>
      <c r="F5240" s="2" t="s">
        <v>570</v>
      </c>
      <c r="G5240" s="2" t="s">
        <v>494</v>
      </c>
      <c r="H5240" s="4">
        <v>60975.53</v>
      </c>
      <c r="I5240" s="4">
        <v>0</v>
      </c>
      <c r="J5240" s="4">
        <v>60975.53</v>
      </c>
      <c r="T5240" s="2">
        <v>0</v>
      </c>
      <c r="U5240" s="2">
        <v>0</v>
      </c>
      <c r="Y5240" s="2">
        <v>0</v>
      </c>
      <c r="Z5240" s="2">
        <v>0</v>
      </c>
    </row>
    <row r="5241" spans="1:26" x14ac:dyDescent="0.3">
      <c r="D5241" s="2" t="s">
        <v>491</v>
      </c>
      <c r="E5241" s="2" t="s">
        <v>497</v>
      </c>
      <c r="F5241" s="2" t="s">
        <v>586</v>
      </c>
      <c r="G5241" s="2" t="s">
        <v>494</v>
      </c>
      <c r="H5241" s="4">
        <v>7777.06</v>
      </c>
      <c r="I5241" s="4">
        <v>0</v>
      </c>
      <c r="J5241" s="4">
        <v>7777.06</v>
      </c>
      <c r="T5241" s="2">
        <v>0</v>
      </c>
      <c r="U5241" s="2">
        <v>0</v>
      </c>
      <c r="Y5241" s="2">
        <v>0</v>
      </c>
      <c r="Z5241" s="2">
        <v>0</v>
      </c>
    </row>
    <row r="5242" spans="1:26" x14ac:dyDescent="0.3">
      <c r="D5242" s="2" t="s">
        <v>491</v>
      </c>
      <c r="E5242" s="2" t="s">
        <v>497</v>
      </c>
      <c r="F5242" s="2" t="s">
        <v>634</v>
      </c>
      <c r="G5242" s="2" t="s">
        <v>494</v>
      </c>
      <c r="H5242" s="4">
        <v>46179.72</v>
      </c>
      <c r="I5242" s="4">
        <v>0</v>
      </c>
      <c r="J5242" s="4">
        <v>46179.72</v>
      </c>
      <c r="T5242" s="2">
        <v>0</v>
      </c>
      <c r="U5242" s="2">
        <v>0</v>
      </c>
      <c r="Y5242" s="2">
        <v>0</v>
      </c>
      <c r="Z5242" s="2">
        <v>0</v>
      </c>
    </row>
    <row r="5243" spans="1:26" x14ac:dyDescent="0.3">
      <c r="D5243" s="2" t="s">
        <v>491</v>
      </c>
      <c r="E5243" s="2" t="s">
        <v>497</v>
      </c>
      <c r="F5243" s="2" t="s">
        <v>587</v>
      </c>
      <c r="G5243" s="2" t="s">
        <v>494</v>
      </c>
      <c r="H5243" s="4">
        <v>8267.1299999999992</v>
      </c>
      <c r="I5243" s="4">
        <v>0</v>
      </c>
      <c r="J5243" s="4">
        <v>8267.1299999999992</v>
      </c>
      <c r="T5243" s="2">
        <v>0</v>
      </c>
      <c r="U5243" s="2">
        <v>0</v>
      </c>
      <c r="Y5243" s="2">
        <v>0</v>
      </c>
      <c r="Z5243" s="2">
        <v>0</v>
      </c>
    </row>
    <row r="5244" spans="1:26" x14ac:dyDescent="0.3">
      <c r="D5244" s="2" t="s">
        <v>491</v>
      </c>
      <c r="E5244" s="2" t="s">
        <v>497</v>
      </c>
      <c r="F5244" s="2" t="s">
        <v>730</v>
      </c>
      <c r="G5244" s="2" t="s">
        <v>494</v>
      </c>
      <c r="H5244" s="4">
        <v>14861.4</v>
      </c>
      <c r="I5244" s="4">
        <v>0</v>
      </c>
      <c r="J5244" s="4">
        <v>14861.4</v>
      </c>
      <c r="T5244" s="2">
        <v>0</v>
      </c>
      <c r="U5244" s="2">
        <v>0</v>
      </c>
      <c r="Y5244" s="2">
        <v>0</v>
      </c>
      <c r="Z5244" s="2">
        <v>0</v>
      </c>
    </row>
    <row r="5245" spans="1:26" x14ac:dyDescent="0.3">
      <c r="D5245" s="2" t="s">
        <v>491</v>
      </c>
      <c r="E5245" s="2" t="s">
        <v>497</v>
      </c>
      <c r="F5245" s="2" t="s">
        <v>499</v>
      </c>
      <c r="G5245" s="2" t="s">
        <v>494</v>
      </c>
      <c r="H5245" s="4">
        <v>60478.6</v>
      </c>
      <c r="I5245" s="4">
        <v>0</v>
      </c>
      <c r="J5245" s="4">
        <v>60478.6</v>
      </c>
      <c r="T5245" s="2">
        <v>0</v>
      </c>
      <c r="U5245" s="2">
        <v>0</v>
      </c>
      <c r="Y5245" s="2">
        <v>0</v>
      </c>
      <c r="Z5245" s="2">
        <v>0</v>
      </c>
    </row>
    <row r="5246" spans="1:26" x14ac:dyDescent="0.3">
      <c r="D5246" s="2" t="s">
        <v>491</v>
      </c>
      <c r="E5246" s="2" t="s">
        <v>497</v>
      </c>
      <c r="F5246" s="2" t="s">
        <v>1105</v>
      </c>
      <c r="G5246" s="2" t="s">
        <v>494</v>
      </c>
      <c r="H5246" s="4">
        <v>181438.49</v>
      </c>
      <c r="I5246" s="4">
        <v>0</v>
      </c>
      <c r="J5246" s="4">
        <v>181438.49</v>
      </c>
      <c r="T5246" s="2">
        <v>0</v>
      </c>
      <c r="U5246" s="2">
        <v>0</v>
      </c>
      <c r="Y5246" s="2">
        <v>0</v>
      </c>
      <c r="Z5246" s="2">
        <v>0</v>
      </c>
    </row>
    <row r="5247" spans="1:26" x14ac:dyDescent="0.3">
      <c r="D5247" s="2" t="s">
        <v>491</v>
      </c>
      <c r="E5247" s="2" t="s">
        <v>497</v>
      </c>
      <c r="F5247" s="2" t="s">
        <v>542</v>
      </c>
      <c r="G5247" s="2" t="s">
        <v>494</v>
      </c>
      <c r="H5247" s="4">
        <v>4801.8500000000004</v>
      </c>
      <c r="I5247" s="4">
        <v>0</v>
      </c>
      <c r="J5247" s="4">
        <v>4801.8500000000004</v>
      </c>
      <c r="T5247" s="2">
        <v>0</v>
      </c>
      <c r="U5247" s="2">
        <v>0</v>
      </c>
      <c r="Y5247" s="2">
        <v>0</v>
      </c>
      <c r="Z5247" s="2">
        <v>0</v>
      </c>
    </row>
    <row r="5248" spans="1:26" x14ac:dyDescent="0.3">
      <c r="D5248" s="2" t="s">
        <v>491</v>
      </c>
      <c r="E5248" s="2" t="s">
        <v>497</v>
      </c>
      <c r="F5248" s="2" t="s">
        <v>589</v>
      </c>
      <c r="G5248" s="2" t="s">
        <v>494</v>
      </c>
      <c r="H5248" s="4">
        <v>21159.75</v>
      </c>
      <c r="I5248" s="4">
        <v>0</v>
      </c>
      <c r="J5248" s="4">
        <v>21159.75</v>
      </c>
      <c r="T5248" s="2">
        <v>0</v>
      </c>
      <c r="U5248" s="2">
        <v>0</v>
      </c>
      <c r="Y5248" s="2">
        <v>0</v>
      </c>
      <c r="Z5248" s="2">
        <v>0</v>
      </c>
    </row>
    <row r="5249" spans="4:26" x14ac:dyDescent="0.3">
      <c r="D5249" s="2" t="s">
        <v>491</v>
      </c>
      <c r="E5249" s="2" t="s">
        <v>497</v>
      </c>
      <c r="F5249" s="2" t="s">
        <v>590</v>
      </c>
      <c r="G5249" s="2" t="s">
        <v>494</v>
      </c>
      <c r="H5249" s="4">
        <v>139257.37</v>
      </c>
      <c r="I5249" s="4">
        <v>0</v>
      </c>
      <c r="J5249" s="4">
        <v>139257.37</v>
      </c>
      <c r="T5249" s="2">
        <v>0</v>
      </c>
      <c r="U5249" s="2">
        <v>0</v>
      </c>
      <c r="Y5249" s="2">
        <v>0</v>
      </c>
      <c r="Z5249" s="2">
        <v>0</v>
      </c>
    </row>
    <row r="5250" spans="4:26" x14ac:dyDescent="0.3">
      <c r="D5250" s="2" t="s">
        <v>491</v>
      </c>
      <c r="E5250" s="2" t="s">
        <v>497</v>
      </c>
      <c r="F5250" s="2" t="s">
        <v>538</v>
      </c>
      <c r="G5250" s="2" t="s">
        <v>494</v>
      </c>
      <c r="H5250" s="4">
        <v>25588.85</v>
      </c>
      <c r="I5250" s="4">
        <v>0</v>
      </c>
      <c r="J5250" s="4">
        <v>25588.85</v>
      </c>
      <c r="T5250" s="2">
        <v>0</v>
      </c>
      <c r="U5250" s="2">
        <v>0</v>
      </c>
      <c r="Y5250" s="2">
        <v>0</v>
      </c>
      <c r="Z5250" s="2">
        <v>0</v>
      </c>
    </row>
    <row r="5251" spans="4:26" x14ac:dyDescent="0.3">
      <c r="D5251" s="2" t="s">
        <v>491</v>
      </c>
      <c r="E5251" s="2" t="s">
        <v>497</v>
      </c>
      <c r="F5251" s="2" t="s">
        <v>936</v>
      </c>
      <c r="G5251" s="2" t="s">
        <v>494</v>
      </c>
      <c r="H5251" s="4">
        <v>16644.91</v>
      </c>
      <c r="I5251" s="4">
        <v>0</v>
      </c>
      <c r="J5251" s="4">
        <v>16644.91</v>
      </c>
      <c r="T5251" s="2">
        <v>0</v>
      </c>
      <c r="U5251" s="2">
        <v>0</v>
      </c>
      <c r="Y5251" s="2">
        <v>0</v>
      </c>
      <c r="Z5251" s="2">
        <v>0</v>
      </c>
    </row>
    <row r="5252" spans="4:26" x14ac:dyDescent="0.3">
      <c r="D5252" s="2" t="s">
        <v>491</v>
      </c>
      <c r="E5252" s="2" t="s">
        <v>500</v>
      </c>
      <c r="F5252" s="2" t="s">
        <v>501</v>
      </c>
      <c r="G5252" s="2" t="s">
        <v>494</v>
      </c>
      <c r="H5252" s="4">
        <v>54141</v>
      </c>
      <c r="I5252" s="4">
        <v>0</v>
      </c>
      <c r="J5252" s="4">
        <v>54141</v>
      </c>
      <c r="T5252" s="2">
        <v>0</v>
      </c>
      <c r="U5252" s="2">
        <v>0</v>
      </c>
      <c r="Y5252" s="2">
        <v>0</v>
      </c>
      <c r="Z5252" s="2">
        <v>0</v>
      </c>
    </row>
    <row r="5253" spans="4:26" x14ac:dyDescent="0.3">
      <c r="D5253" s="2" t="s">
        <v>491</v>
      </c>
      <c r="E5253" s="2" t="s">
        <v>497</v>
      </c>
      <c r="F5253" s="2" t="s">
        <v>691</v>
      </c>
      <c r="G5253" s="2" t="s">
        <v>494</v>
      </c>
      <c r="H5253" s="4">
        <v>4363.29</v>
      </c>
      <c r="I5253" s="4">
        <v>0</v>
      </c>
      <c r="J5253" s="4">
        <v>4363.29</v>
      </c>
      <c r="T5253" s="2">
        <v>0</v>
      </c>
      <c r="U5253" s="2">
        <v>0</v>
      </c>
      <c r="Y5253" s="2">
        <v>0</v>
      </c>
      <c r="Z5253" s="2">
        <v>0</v>
      </c>
    </row>
    <row r="5254" spans="4:26" x14ac:dyDescent="0.3">
      <c r="D5254" s="2" t="s">
        <v>491</v>
      </c>
      <c r="E5254" s="2" t="s">
        <v>497</v>
      </c>
      <c r="F5254" s="2" t="s">
        <v>592</v>
      </c>
      <c r="G5254" s="2" t="s">
        <v>494</v>
      </c>
      <c r="H5254" s="4">
        <v>21273.200000000001</v>
      </c>
      <c r="I5254" s="4">
        <v>0</v>
      </c>
      <c r="J5254" s="4">
        <v>21273.200000000001</v>
      </c>
      <c r="T5254" s="2">
        <v>0</v>
      </c>
      <c r="U5254" s="2">
        <v>0</v>
      </c>
      <c r="Y5254" s="2">
        <v>0</v>
      </c>
      <c r="Z5254" s="2">
        <v>0</v>
      </c>
    </row>
    <row r="5255" spans="4:26" x14ac:dyDescent="0.3">
      <c r="D5255" s="2" t="s">
        <v>491</v>
      </c>
      <c r="E5255" s="2" t="s">
        <v>497</v>
      </c>
      <c r="F5255" s="2" t="s">
        <v>642</v>
      </c>
      <c r="G5255" s="2" t="s">
        <v>494</v>
      </c>
      <c r="H5255" s="4">
        <v>3346.8</v>
      </c>
      <c r="I5255" s="4">
        <v>0</v>
      </c>
      <c r="J5255" s="4">
        <v>3346.8</v>
      </c>
      <c r="T5255" s="2">
        <v>0</v>
      </c>
      <c r="U5255" s="2">
        <v>0</v>
      </c>
      <c r="Y5255" s="2">
        <v>0</v>
      </c>
      <c r="Z5255" s="2">
        <v>0</v>
      </c>
    </row>
    <row r="5256" spans="4:26" x14ac:dyDescent="0.3">
      <c r="D5256" s="2" t="s">
        <v>491</v>
      </c>
      <c r="E5256" s="2" t="s">
        <v>497</v>
      </c>
      <c r="F5256" s="2" t="s">
        <v>529</v>
      </c>
      <c r="G5256" s="2" t="s">
        <v>494</v>
      </c>
      <c r="H5256" s="4">
        <v>52275.15</v>
      </c>
      <c r="I5256" s="4">
        <v>0</v>
      </c>
      <c r="J5256" s="4">
        <v>52275.15</v>
      </c>
      <c r="T5256" s="2">
        <v>0</v>
      </c>
      <c r="U5256" s="2">
        <v>0</v>
      </c>
      <c r="Y5256" s="2">
        <v>0</v>
      </c>
      <c r="Z5256" s="2">
        <v>0</v>
      </c>
    </row>
    <row r="5257" spans="4:26" x14ac:dyDescent="0.3">
      <c r="D5257" s="2" t="s">
        <v>491</v>
      </c>
      <c r="E5257" s="2" t="s">
        <v>497</v>
      </c>
      <c r="F5257" s="2" t="s">
        <v>637</v>
      </c>
      <c r="G5257" s="2" t="s">
        <v>494</v>
      </c>
      <c r="H5257" s="4">
        <v>110142.27</v>
      </c>
      <c r="I5257" s="4">
        <v>0</v>
      </c>
      <c r="J5257" s="4">
        <v>110142.27</v>
      </c>
      <c r="T5257" s="2">
        <v>0</v>
      </c>
      <c r="U5257" s="2">
        <v>0</v>
      </c>
      <c r="Y5257" s="2">
        <v>0</v>
      </c>
      <c r="Z5257" s="2">
        <v>0</v>
      </c>
    </row>
    <row r="5258" spans="4:26" x14ac:dyDescent="0.3">
      <c r="D5258" s="2" t="s">
        <v>491</v>
      </c>
      <c r="E5258" s="2" t="s">
        <v>497</v>
      </c>
      <c r="F5258" s="2" t="s">
        <v>505</v>
      </c>
      <c r="G5258" s="2" t="s">
        <v>494</v>
      </c>
      <c r="H5258" s="4">
        <v>69688.929999999993</v>
      </c>
      <c r="I5258" s="4">
        <v>0</v>
      </c>
      <c r="J5258" s="4">
        <v>69688.929999999993</v>
      </c>
      <c r="T5258" s="2">
        <v>0</v>
      </c>
      <c r="U5258" s="2">
        <v>0</v>
      </c>
      <c r="Y5258" s="2">
        <v>0</v>
      </c>
      <c r="Z5258" s="2">
        <v>0</v>
      </c>
    </row>
    <row r="5259" spans="4:26" x14ac:dyDescent="0.3">
      <c r="D5259" s="2" t="s">
        <v>491</v>
      </c>
      <c r="E5259" s="2" t="s">
        <v>497</v>
      </c>
      <c r="F5259" s="2" t="s">
        <v>596</v>
      </c>
      <c r="G5259" s="2" t="s">
        <v>494</v>
      </c>
      <c r="H5259" s="4">
        <v>23749.32</v>
      </c>
      <c r="I5259" s="4">
        <v>0</v>
      </c>
      <c r="J5259" s="4">
        <v>23749.32</v>
      </c>
      <c r="T5259" s="2">
        <v>0</v>
      </c>
      <c r="U5259" s="2">
        <v>0</v>
      </c>
      <c r="Y5259" s="2">
        <v>0</v>
      </c>
      <c r="Z5259" s="2">
        <v>0</v>
      </c>
    </row>
    <row r="5260" spans="4:26" x14ac:dyDescent="0.3">
      <c r="D5260" s="2" t="s">
        <v>491</v>
      </c>
      <c r="E5260" s="2" t="s">
        <v>497</v>
      </c>
      <c r="F5260" s="2" t="s">
        <v>506</v>
      </c>
      <c r="G5260" s="2" t="s">
        <v>494</v>
      </c>
      <c r="H5260" s="4">
        <v>156173.24</v>
      </c>
      <c r="I5260" s="4">
        <v>0</v>
      </c>
      <c r="J5260" s="4">
        <v>156173.24</v>
      </c>
      <c r="T5260" s="2">
        <v>0</v>
      </c>
      <c r="U5260" s="2">
        <v>0</v>
      </c>
      <c r="Y5260" s="2">
        <v>0</v>
      </c>
      <c r="Z5260" s="2">
        <v>0</v>
      </c>
    </row>
    <row r="5261" spans="4:26" x14ac:dyDescent="0.3">
      <c r="D5261" s="2" t="s">
        <v>491</v>
      </c>
      <c r="E5261" s="2" t="s">
        <v>497</v>
      </c>
      <c r="F5261" s="2" t="s">
        <v>597</v>
      </c>
      <c r="G5261" s="2" t="s">
        <v>494</v>
      </c>
      <c r="H5261" s="4">
        <v>7628.23</v>
      </c>
      <c r="I5261" s="4">
        <v>0</v>
      </c>
      <c r="J5261" s="4">
        <v>7628.23</v>
      </c>
      <c r="T5261" s="2">
        <v>0</v>
      </c>
      <c r="U5261" s="2">
        <v>0</v>
      </c>
      <c r="Y5261" s="2">
        <v>0</v>
      </c>
      <c r="Z5261" s="2">
        <v>0</v>
      </c>
    </row>
    <row r="5262" spans="4:26" x14ac:dyDescent="0.3">
      <c r="D5262" s="2" t="s">
        <v>491</v>
      </c>
      <c r="E5262" s="2" t="s">
        <v>497</v>
      </c>
      <c r="F5262" s="2" t="s">
        <v>537</v>
      </c>
      <c r="G5262" s="2" t="s">
        <v>494</v>
      </c>
      <c r="H5262" s="4">
        <v>15417.47</v>
      </c>
      <c r="I5262" s="4">
        <v>0</v>
      </c>
      <c r="J5262" s="4">
        <v>15417.47</v>
      </c>
      <c r="T5262" s="2">
        <v>0</v>
      </c>
      <c r="U5262" s="2">
        <v>0</v>
      </c>
      <c r="Y5262" s="2">
        <v>0</v>
      </c>
      <c r="Z5262" s="2">
        <v>0</v>
      </c>
    </row>
    <row r="5263" spans="4:26" x14ac:dyDescent="0.3">
      <c r="D5263" s="2" t="s">
        <v>491</v>
      </c>
      <c r="E5263" s="2" t="s">
        <v>497</v>
      </c>
      <c r="F5263" s="2" t="s">
        <v>1556</v>
      </c>
      <c r="G5263" s="2" t="s">
        <v>494</v>
      </c>
      <c r="H5263" s="4">
        <v>303682.13</v>
      </c>
      <c r="I5263" s="4">
        <v>0</v>
      </c>
      <c r="J5263" s="4">
        <v>303682.13</v>
      </c>
      <c r="T5263" s="2">
        <v>0</v>
      </c>
      <c r="U5263" s="2">
        <v>0</v>
      </c>
      <c r="Y5263" s="2">
        <v>0</v>
      </c>
      <c r="Z5263" s="2">
        <v>0</v>
      </c>
    </row>
    <row r="5264" spans="4:26" x14ac:dyDescent="0.3">
      <c r="D5264" s="2" t="s">
        <v>491</v>
      </c>
      <c r="E5264" s="2" t="s">
        <v>497</v>
      </c>
      <c r="F5264" s="2" t="s">
        <v>1297</v>
      </c>
      <c r="G5264" s="2" t="s">
        <v>494</v>
      </c>
      <c r="H5264" s="4">
        <v>8413.6299999999992</v>
      </c>
      <c r="I5264" s="4">
        <v>0</v>
      </c>
      <c r="J5264" s="4">
        <v>8413.6299999999992</v>
      </c>
      <c r="T5264" s="2">
        <v>0</v>
      </c>
      <c r="U5264" s="2">
        <v>0</v>
      </c>
      <c r="Y5264" s="2">
        <v>0</v>
      </c>
      <c r="Z5264" s="2">
        <v>0</v>
      </c>
    </row>
    <row r="5265" spans="1:26" x14ac:dyDescent="0.3">
      <c r="D5265" s="2" t="s">
        <v>491</v>
      </c>
      <c r="E5265" s="2" t="s">
        <v>497</v>
      </c>
      <c r="F5265" s="2" t="s">
        <v>1290</v>
      </c>
      <c r="G5265" s="2" t="s">
        <v>494</v>
      </c>
      <c r="H5265" s="4">
        <v>58292.19</v>
      </c>
      <c r="I5265" s="4">
        <v>0</v>
      </c>
      <c r="J5265" s="4">
        <v>58292.19</v>
      </c>
      <c r="T5265" s="2">
        <v>0</v>
      </c>
      <c r="U5265" s="2">
        <v>0</v>
      </c>
      <c r="Y5265" s="2">
        <v>0</v>
      </c>
      <c r="Z5265" s="2">
        <v>0</v>
      </c>
    </row>
    <row r="5266" spans="1:26" x14ac:dyDescent="0.3">
      <c r="D5266" s="2" t="s">
        <v>491</v>
      </c>
      <c r="E5266" s="2" t="s">
        <v>497</v>
      </c>
      <c r="F5266" s="2" t="s">
        <v>1121</v>
      </c>
      <c r="G5266" s="2" t="s">
        <v>494</v>
      </c>
      <c r="H5266" s="4">
        <v>264314.2</v>
      </c>
      <c r="I5266" s="4">
        <v>0</v>
      </c>
      <c r="J5266" s="4">
        <v>264314.2</v>
      </c>
      <c r="T5266" s="2">
        <v>0</v>
      </c>
      <c r="U5266" s="2">
        <v>0</v>
      </c>
      <c r="Y5266" s="2">
        <v>0</v>
      </c>
      <c r="Z5266" s="2">
        <v>0</v>
      </c>
    </row>
    <row r="5267" spans="1:26" x14ac:dyDescent="0.3">
      <c r="D5267" s="2" t="s">
        <v>491</v>
      </c>
      <c r="E5267" s="2" t="s">
        <v>497</v>
      </c>
      <c r="F5267" s="2" t="s">
        <v>1192</v>
      </c>
      <c r="G5267" s="2" t="s">
        <v>494</v>
      </c>
      <c r="H5267" s="4">
        <v>377067.02</v>
      </c>
      <c r="I5267" s="4">
        <v>0</v>
      </c>
      <c r="J5267" s="4">
        <v>377067.02</v>
      </c>
      <c r="T5267" s="2">
        <v>0</v>
      </c>
      <c r="U5267" s="2">
        <v>0</v>
      </c>
      <c r="Y5267" s="2">
        <v>0</v>
      </c>
      <c r="Z5267" s="2">
        <v>0</v>
      </c>
    </row>
    <row r="5268" spans="1:26" x14ac:dyDescent="0.3">
      <c r="A5268" s="3">
        <v>40989</v>
      </c>
      <c r="B5268" s="2" t="s">
        <v>1526</v>
      </c>
      <c r="C5268" s="2" t="s">
        <v>1681</v>
      </c>
      <c r="D5268" s="2" t="s">
        <v>515</v>
      </c>
      <c r="E5268" s="2" t="s">
        <v>516</v>
      </c>
      <c r="F5268" s="2" t="s">
        <v>519</v>
      </c>
      <c r="G5268" s="2" t="s">
        <v>494</v>
      </c>
      <c r="H5268" s="4">
        <v>153613</v>
      </c>
      <c r="I5268" s="4">
        <v>153613</v>
      </c>
      <c r="J5268" s="4">
        <v>0</v>
      </c>
      <c r="K5268" s="2" t="s">
        <v>579</v>
      </c>
      <c r="L5268" s="2" t="s">
        <v>496</v>
      </c>
      <c r="T5268" s="2">
        <v>0</v>
      </c>
      <c r="U5268" s="2">
        <v>0</v>
      </c>
      <c r="W5268" s="3">
        <v>40989</v>
      </c>
      <c r="Y5268" s="2">
        <v>0</v>
      </c>
      <c r="Z5268" s="2">
        <v>690</v>
      </c>
    </row>
    <row r="5269" spans="1:26" x14ac:dyDescent="0.3">
      <c r="D5269" s="2" t="s">
        <v>515</v>
      </c>
      <c r="E5269" s="2" t="s">
        <v>500</v>
      </c>
      <c r="F5269" s="2" t="s">
        <v>501</v>
      </c>
      <c r="G5269" s="2" t="s">
        <v>494</v>
      </c>
      <c r="H5269" s="4">
        <v>153613</v>
      </c>
      <c r="I5269" s="4">
        <v>0</v>
      </c>
      <c r="J5269" s="4">
        <v>153613</v>
      </c>
      <c r="T5269" s="2">
        <v>0</v>
      </c>
      <c r="U5269" s="2">
        <v>0</v>
      </c>
      <c r="Y5269" s="2">
        <v>0</v>
      </c>
      <c r="Z5269" s="2">
        <v>0</v>
      </c>
    </row>
    <row r="5270" spans="1:26" x14ac:dyDescent="0.3">
      <c r="A5270" s="3">
        <v>40989</v>
      </c>
      <c r="B5270" s="2" t="s">
        <v>1526</v>
      </c>
      <c r="C5270" s="2" t="s">
        <v>1682</v>
      </c>
      <c r="D5270" s="2" t="s">
        <v>1683</v>
      </c>
      <c r="E5270" s="2" t="s">
        <v>878</v>
      </c>
      <c r="F5270" s="2" t="s">
        <v>879</v>
      </c>
      <c r="G5270" s="2" t="s">
        <v>494</v>
      </c>
      <c r="H5270" s="4">
        <v>4327.1000000000004</v>
      </c>
      <c r="I5270" s="4">
        <v>4327.1000000000004</v>
      </c>
      <c r="J5270" s="4">
        <v>0</v>
      </c>
      <c r="K5270" s="2" t="s">
        <v>579</v>
      </c>
      <c r="L5270" s="2" t="s">
        <v>496</v>
      </c>
      <c r="T5270" s="2">
        <v>0</v>
      </c>
      <c r="U5270" s="2">
        <v>0</v>
      </c>
      <c r="W5270" s="3">
        <v>40989</v>
      </c>
      <c r="Y5270" s="2">
        <v>0</v>
      </c>
      <c r="Z5270" s="2">
        <v>694</v>
      </c>
    </row>
    <row r="5271" spans="1:26" x14ac:dyDescent="0.3">
      <c r="D5271" s="2" t="s">
        <v>1684</v>
      </c>
      <c r="E5271" s="2" t="s">
        <v>500</v>
      </c>
      <c r="F5271" s="2" t="s">
        <v>501</v>
      </c>
      <c r="G5271" s="2" t="s">
        <v>494</v>
      </c>
      <c r="H5271" s="4">
        <v>1672.9</v>
      </c>
      <c r="I5271" s="4">
        <v>1672.9</v>
      </c>
      <c r="J5271" s="4">
        <v>0</v>
      </c>
      <c r="T5271" s="2">
        <v>0</v>
      </c>
      <c r="U5271" s="2">
        <v>0</v>
      </c>
      <c r="Y5271" s="2">
        <v>0</v>
      </c>
      <c r="Z5271" s="2">
        <v>0</v>
      </c>
    </row>
    <row r="5272" spans="1:26" x14ac:dyDescent="0.3">
      <c r="D5272" s="2" t="s">
        <v>1683</v>
      </c>
      <c r="E5272" s="2" t="s">
        <v>516</v>
      </c>
      <c r="F5272" s="2" t="s">
        <v>1305</v>
      </c>
      <c r="G5272" s="2" t="s">
        <v>494</v>
      </c>
      <c r="H5272" s="4">
        <v>6000</v>
      </c>
      <c r="I5272" s="4">
        <v>0</v>
      </c>
      <c r="J5272" s="4">
        <v>6000</v>
      </c>
      <c r="T5272" s="2">
        <v>0</v>
      </c>
      <c r="U5272" s="2">
        <v>0</v>
      </c>
      <c r="Y5272" s="2">
        <v>0</v>
      </c>
      <c r="Z5272" s="2">
        <v>0</v>
      </c>
    </row>
    <row r="5273" spans="1:26" x14ac:dyDescent="0.3">
      <c r="A5273" s="3">
        <v>40989</v>
      </c>
      <c r="B5273" s="2" t="s">
        <v>1526</v>
      </c>
      <c r="C5273" s="2" t="s">
        <v>1685</v>
      </c>
      <c r="D5273" s="2" t="s">
        <v>1686</v>
      </c>
      <c r="E5273" s="2" t="s">
        <v>1005</v>
      </c>
      <c r="F5273" s="2" t="s">
        <v>1006</v>
      </c>
      <c r="G5273" s="2" t="s">
        <v>494</v>
      </c>
      <c r="H5273" s="4">
        <v>2030</v>
      </c>
      <c r="I5273" s="4">
        <v>2030</v>
      </c>
      <c r="J5273" s="4">
        <v>0</v>
      </c>
      <c r="K5273" s="2" t="s">
        <v>579</v>
      </c>
      <c r="L5273" s="2" t="s">
        <v>496</v>
      </c>
      <c r="T5273" s="2">
        <v>0</v>
      </c>
      <c r="U5273" s="2">
        <v>0</v>
      </c>
      <c r="W5273" s="3">
        <v>40989</v>
      </c>
      <c r="Y5273" s="2">
        <v>0</v>
      </c>
      <c r="Z5273" s="2">
        <v>701</v>
      </c>
    </row>
    <row r="5274" spans="1:26" x14ac:dyDescent="0.3">
      <c r="D5274" s="2" t="s">
        <v>1687</v>
      </c>
      <c r="E5274" s="2" t="s">
        <v>500</v>
      </c>
      <c r="F5274" s="2" t="s">
        <v>501</v>
      </c>
      <c r="G5274" s="2" t="s">
        <v>494</v>
      </c>
      <c r="H5274" s="4">
        <v>20</v>
      </c>
      <c r="I5274" s="4">
        <v>0</v>
      </c>
      <c r="J5274" s="4">
        <v>20</v>
      </c>
      <c r="T5274" s="2">
        <v>0</v>
      </c>
      <c r="U5274" s="2">
        <v>0</v>
      </c>
      <c r="Y5274" s="2">
        <v>0</v>
      </c>
      <c r="Z5274" s="2">
        <v>0</v>
      </c>
    </row>
    <row r="5275" spans="1:26" x14ac:dyDescent="0.3">
      <c r="D5275" s="2" t="s">
        <v>991</v>
      </c>
      <c r="E5275" s="2" t="s">
        <v>516</v>
      </c>
      <c r="F5275" s="2" t="s">
        <v>1299</v>
      </c>
      <c r="G5275" s="2" t="s">
        <v>494</v>
      </c>
      <c r="H5275" s="4">
        <v>2010</v>
      </c>
      <c r="I5275" s="4">
        <v>0</v>
      </c>
      <c r="J5275" s="4">
        <v>2010</v>
      </c>
      <c r="T5275" s="2">
        <v>0</v>
      </c>
      <c r="U5275" s="2">
        <v>0</v>
      </c>
      <c r="Y5275" s="2">
        <v>0</v>
      </c>
      <c r="Z5275" s="2">
        <v>0</v>
      </c>
    </row>
    <row r="5276" spans="1:26" x14ac:dyDescent="0.3">
      <c r="A5276" s="3">
        <v>40989</v>
      </c>
      <c r="B5276" s="2" t="s">
        <v>1526</v>
      </c>
      <c r="C5276" s="2" t="s">
        <v>1688</v>
      </c>
      <c r="D5276" s="2" t="s">
        <v>521</v>
      </c>
      <c r="E5276" s="2" t="s">
        <v>497</v>
      </c>
      <c r="F5276" s="2" t="s">
        <v>504</v>
      </c>
      <c r="G5276" s="2" t="s">
        <v>494</v>
      </c>
      <c r="H5276" s="4">
        <v>80000</v>
      </c>
      <c r="I5276" s="4">
        <v>80000</v>
      </c>
      <c r="J5276" s="4">
        <v>0</v>
      </c>
      <c r="K5276" s="2" t="s">
        <v>579</v>
      </c>
      <c r="L5276" s="2" t="s">
        <v>496</v>
      </c>
      <c r="T5276" s="2">
        <v>0</v>
      </c>
      <c r="U5276" s="2">
        <v>0</v>
      </c>
      <c r="W5276" s="3">
        <v>40989</v>
      </c>
      <c r="Y5276" s="2">
        <v>0</v>
      </c>
      <c r="Z5276" s="2">
        <v>704</v>
      </c>
    </row>
    <row r="5277" spans="1:26" x14ac:dyDescent="0.3">
      <c r="D5277" s="2" t="s">
        <v>521</v>
      </c>
      <c r="E5277" s="2" t="s">
        <v>500</v>
      </c>
      <c r="F5277" s="2" t="s">
        <v>501</v>
      </c>
      <c r="G5277" s="2" t="s">
        <v>494</v>
      </c>
      <c r="H5277" s="4">
        <v>80000</v>
      </c>
      <c r="I5277" s="4">
        <v>0</v>
      </c>
      <c r="J5277" s="4">
        <v>80000</v>
      </c>
      <c r="T5277" s="2">
        <v>0</v>
      </c>
      <c r="U5277" s="2">
        <v>0</v>
      </c>
      <c r="Y5277" s="2">
        <v>0</v>
      </c>
      <c r="Z5277" s="2">
        <v>0</v>
      </c>
    </row>
    <row r="5278" spans="1:26" x14ac:dyDescent="0.3">
      <c r="A5278" s="3">
        <v>40989</v>
      </c>
      <c r="B5278" s="2" t="s">
        <v>1526</v>
      </c>
      <c r="C5278" s="2" t="s">
        <v>1689</v>
      </c>
      <c r="D5278" s="2" t="s">
        <v>521</v>
      </c>
      <c r="E5278" s="2" t="s">
        <v>497</v>
      </c>
      <c r="F5278" s="2" t="s">
        <v>534</v>
      </c>
      <c r="G5278" s="2" t="s">
        <v>494</v>
      </c>
      <c r="H5278" s="4">
        <v>20000</v>
      </c>
      <c r="I5278" s="4">
        <v>20000</v>
      </c>
      <c r="J5278" s="4">
        <v>0</v>
      </c>
      <c r="K5278" s="2" t="s">
        <v>579</v>
      </c>
      <c r="L5278" s="2" t="s">
        <v>496</v>
      </c>
      <c r="T5278" s="2">
        <v>0</v>
      </c>
      <c r="U5278" s="2">
        <v>0</v>
      </c>
      <c r="W5278" s="3">
        <v>40989</v>
      </c>
      <c r="Y5278" s="2">
        <v>0</v>
      </c>
      <c r="Z5278" s="2">
        <v>709</v>
      </c>
    </row>
    <row r="5279" spans="1:26" x14ac:dyDescent="0.3">
      <c r="D5279" s="2" t="s">
        <v>521</v>
      </c>
      <c r="E5279" s="2" t="s">
        <v>500</v>
      </c>
      <c r="F5279" s="2" t="s">
        <v>501</v>
      </c>
      <c r="G5279" s="2" t="s">
        <v>494</v>
      </c>
      <c r="H5279" s="4">
        <v>20000</v>
      </c>
      <c r="I5279" s="4">
        <v>0</v>
      </c>
      <c r="J5279" s="4">
        <v>20000</v>
      </c>
      <c r="T5279" s="2">
        <v>0</v>
      </c>
      <c r="U5279" s="2">
        <v>0</v>
      </c>
      <c r="Y5279" s="2">
        <v>0</v>
      </c>
      <c r="Z5279" s="2">
        <v>0</v>
      </c>
    </row>
    <row r="5280" spans="1:26" x14ac:dyDescent="0.3">
      <c r="A5280" s="3">
        <v>40989</v>
      </c>
      <c r="B5280" s="2" t="s">
        <v>1526</v>
      </c>
      <c r="C5280" s="2" t="s">
        <v>1690</v>
      </c>
      <c r="D5280" s="2" t="s">
        <v>521</v>
      </c>
      <c r="E5280" s="2" t="s">
        <v>497</v>
      </c>
      <c r="F5280" s="2" t="s">
        <v>1088</v>
      </c>
      <c r="G5280" s="2" t="s">
        <v>494</v>
      </c>
      <c r="H5280" s="4">
        <v>30000</v>
      </c>
      <c r="I5280" s="4">
        <v>30000</v>
      </c>
      <c r="J5280" s="4">
        <v>0</v>
      </c>
      <c r="K5280" s="2" t="s">
        <v>579</v>
      </c>
      <c r="L5280" s="2" t="s">
        <v>496</v>
      </c>
      <c r="T5280" s="2">
        <v>0</v>
      </c>
      <c r="U5280" s="2">
        <v>0</v>
      </c>
      <c r="W5280" s="3">
        <v>40989</v>
      </c>
      <c r="Y5280" s="2">
        <v>0</v>
      </c>
      <c r="Z5280" s="2">
        <v>712</v>
      </c>
    </row>
    <row r="5281" spans="1:26" x14ac:dyDescent="0.3">
      <c r="D5281" s="2" t="s">
        <v>647</v>
      </c>
      <c r="E5281" s="2" t="s">
        <v>631</v>
      </c>
      <c r="F5281" s="2" t="s">
        <v>632</v>
      </c>
      <c r="G5281" s="2" t="s">
        <v>494</v>
      </c>
      <c r="H5281" s="4">
        <v>7.5</v>
      </c>
      <c r="I5281" s="4">
        <v>7.5</v>
      </c>
      <c r="J5281" s="4">
        <v>0</v>
      </c>
      <c r="T5281" s="2">
        <v>0</v>
      </c>
      <c r="U5281" s="2">
        <v>0</v>
      </c>
      <c r="Y5281" s="2">
        <v>0</v>
      </c>
      <c r="Z5281" s="2">
        <v>0</v>
      </c>
    </row>
    <row r="5282" spans="1:26" x14ac:dyDescent="0.3">
      <c r="D5282" s="2" t="s">
        <v>521</v>
      </c>
      <c r="E5282" s="2" t="s">
        <v>500</v>
      </c>
      <c r="F5282" s="2" t="s">
        <v>501</v>
      </c>
      <c r="G5282" s="2" t="s">
        <v>494</v>
      </c>
      <c r="H5282" s="4">
        <v>30007.5</v>
      </c>
      <c r="I5282" s="4">
        <v>0</v>
      </c>
      <c r="J5282" s="4">
        <v>30007.5</v>
      </c>
      <c r="T5282" s="2">
        <v>0</v>
      </c>
      <c r="U5282" s="2">
        <v>0</v>
      </c>
      <c r="Y5282" s="2">
        <v>0</v>
      </c>
      <c r="Z5282" s="2">
        <v>0</v>
      </c>
    </row>
    <row r="5283" spans="1:26" x14ac:dyDescent="0.3">
      <c r="A5283" s="3">
        <v>40989</v>
      </c>
      <c r="B5283" s="2" t="s">
        <v>1526</v>
      </c>
      <c r="C5283" s="2" t="s">
        <v>1691</v>
      </c>
      <c r="D5283" s="2" t="s">
        <v>521</v>
      </c>
      <c r="E5283" s="2" t="s">
        <v>497</v>
      </c>
      <c r="F5283" s="2" t="s">
        <v>995</v>
      </c>
      <c r="G5283" s="2" t="s">
        <v>494</v>
      </c>
      <c r="H5283" s="4">
        <v>50000</v>
      </c>
      <c r="I5283" s="4">
        <v>50000</v>
      </c>
      <c r="J5283" s="4">
        <v>0</v>
      </c>
      <c r="K5283" s="2" t="s">
        <v>579</v>
      </c>
      <c r="L5283" s="2" t="s">
        <v>496</v>
      </c>
      <c r="T5283" s="2">
        <v>0</v>
      </c>
      <c r="U5283" s="2">
        <v>0</v>
      </c>
      <c r="W5283" s="3">
        <v>40989</v>
      </c>
      <c r="Y5283" s="2">
        <v>0</v>
      </c>
      <c r="Z5283" s="2">
        <v>714</v>
      </c>
    </row>
    <row r="5284" spans="1:26" x14ac:dyDescent="0.3">
      <c r="D5284" s="2" t="s">
        <v>521</v>
      </c>
      <c r="E5284" s="2" t="s">
        <v>500</v>
      </c>
      <c r="F5284" s="2" t="s">
        <v>501</v>
      </c>
      <c r="G5284" s="2" t="s">
        <v>494</v>
      </c>
      <c r="H5284" s="4">
        <v>50000</v>
      </c>
      <c r="I5284" s="4">
        <v>0</v>
      </c>
      <c r="J5284" s="4">
        <v>50000</v>
      </c>
      <c r="T5284" s="2">
        <v>0</v>
      </c>
      <c r="U5284" s="2">
        <v>0</v>
      </c>
      <c r="Y5284" s="2">
        <v>0</v>
      </c>
      <c r="Z5284" s="2">
        <v>0</v>
      </c>
    </row>
    <row r="5285" spans="1:26" x14ac:dyDescent="0.3">
      <c r="A5285" s="3">
        <v>40989</v>
      </c>
      <c r="B5285" s="2" t="s">
        <v>1526</v>
      </c>
      <c r="C5285" s="2" t="s">
        <v>1692</v>
      </c>
      <c r="D5285" s="2" t="s">
        <v>521</v>
      </c>
      <c r="E5285" s="2" t="s">
        <v>497</v>
      </c>
      <c r="F5285" s="2" t="s">
        <v>499</v>
      </c>
      <c r="G5285" s="2" t="s">
        <v>494</v>
      </c>
      <c r="H5285" s="4">
        <v>40000</v>
      </c>
      <c r="I5285" s="4">
        <v>40000</v>
      </c>
      <c r="J5285" s="4">
        <v>0</v>
      </c>
      <c r="K5285" s="2" t="s">
        <v>579</v>
      </c>
      <c r="L5285" s="2" t="s">
        <v>496</v>
      </c>
      <c r="T5285" s="2">
        <v>0</v>
      </c>
      <c r="U5285" s="2">
        <v>0</v>
      </c>
      <c r="W5285" s="3">
        <v>40989</v>
      </c>
      <c r="Y5285" s="2">
        <v>0</v>
      </c>
      <c r="Z5285" s="2">
        <v>716</v>
      </c>
    </row>
    <row r="5286" spans="1:26" x14ac:dyDescent="0.3">
      <c r="D5286" s="2" t="s">
        <v>521</v>
      </c>
      <c r="E5286" s="2" t="s">
        <v>500</v>
      </c>
      <c r="F5286" s="2" t="s">
        <v>501</v>
      </c>
      <c r="G5286" s="2" t="s">
        <v>494</v>
      </c>
      <c r="H5286" s="4">
        <v>40000</v>
      </c>
      <c r="I5286" s="4">
        <v>0</v>
      </c>
      <c r="J5286" s="4">
        <v>40000</v>
      </c>
      <c r="T5286" s="2">
        <v>0</v>
      </c>
      <c r="U5286" s="2">
        <v>0</v>
      </c>
      <c r="Y5286" s="2">
        <v>0</v>
      </c>
      <c r="Z5286" s="2">
        <v>0</v>
      </c>
    </row>
    <row r="5287" spans="1:26" x14ac:dyDescent="0.3">
      <c r="A5287" s="3">
        <v>40989</v>
      </c>
      <c r="B5287" s="2" t="s">
        <v>1526</v>
      </c>
      <c r="C5287" s="2" t="s">
        <v>1693</v>
      </c>
      <c r="D5287" s="2" t="s">
        <v>521</v>
      </c>
      <c r="E5287" s="2" t="s">
        <v>497</v>
      </c>
      <c r="F5287" s="2" t="s">
        <v>538</v>
      </c>
      <c r="G5287" s="2" t="s">
        <v>494</v>
      </c>
      <c r="H5287" s="4">
        <v>20000</v>
      </c>
      <c r="I5287" s="4">
        <v>20000</v>
      </c>
      <c r="J5287" s="4">
        <v>0</v>
      </c>
      <c r="K5287" s="2" t="s">
        <v>579</v>
      </c>
      <c r="L5287" s="2" t="s">
        <v>496</v>
      </c>
      <c r="T5287" s="2">
        <v>0</v>
      </c>
      <c r="U5287" s="2">
        <v>0</v>
      </c>
      <c r="W5287" s="3">
        <v>40989</v>
      </c>
      <c r="Y5287" s="2">
        <v>0</v>
      </c>
      <c r="Z5287" s="2">
        <v>736</v>
      </c>
    </row>
    <row r="5288" spans="1:26" x14ac:dyDescent="0.3">
      <c r="D5288" s="2" t="s">
        <v>521</v>
      </c>
      <c r="E5288" s="2" t="s">
        <v>500</v>
      </c>
      <c r="F5288" s="2" t="s">
        <v>501</v>
      </c>
      <c r="G5288" s="2" t="s">
        <v>494</v>
      </c>
      <c r="H5288" s="4">
        <v>20000</v>
      </c>
      <c r="I5288" s="4">
        <v>0</v>
      </c>
      <c r="J5288" s="4">
        <v>20000</v>
      </c>
      <c r="T5288" s="2">
        <v>0</v>
      </c>
      <c r="U5288" s="2">
        <v>0</v>
      </c>
      <c r="Y5288" s="2">
        <v>0</v>
      </c>
      <c r="Z5288" s="2">
        <v>0</v>
      </c>
    </row>
    <row r="5289" spans="1:26" x14ac:dyDescent="0.3">
      <c r="A5289" s="3">
        <v>40989</v>
      </c>
      <c r="B5289" s="2" t="s">
        <v>1526</v>
      </c>
      <c r="C5289" s="2" t="s">
        <v>1694</v>
      </c>
      <c r="D5289" s="2" t="s">
        <v>521</v>
      </c>
      <c r="E5289" s="2" t="s">
        <v>497</v>
      </c>
      <c r="F5289" s="2" t="s">
        <v>644</v>
      </c>
      <c r="G5289" s="2" t="s">
        <v>494</v>
      </c>
      <c r="H5289" s="4">
        <v>100000</v>
      </c>
      <c r="I5289" s="4">
        <v>100000</v>
      </c>
      <c r="J5289" s="4">
        <v>0</v>
      </c>
      <c r="K5289" s="2" t="s">
        <v>579</v>
      </c>
      <c r="L5289" s="2" t="s">
        <v>496</v>
      </c>
      <c r="T5289" s="2">
        <v>0</v>
      </c>
      <c r="U5289" s="2">
        <v>0</v>
      </c>
      <c r="W5289" s="3">
        <v>40989</v>
      </c>
      <c r="Y5289" s="2">
        <v>0</v>
      </c>
      <c r="Z5289" s="2">
        <v>738</v>
      </c>
    </row>
    <row r="5290" spans="1:26" x14ac:dyDescent="0.3">
      <c r="D5290" s="2" t="s">
        <v>521</v>
      </c>
      <c r="E5290" s="2" t="s">
        <v>500</v>
      </c>
      <c r="F5290" s="2" t="s">
        <v>501</v>
      </c>
      <c r="G5290" s="2" t="s">
        <v>494</v>
      </c>
      <c r="H5290" s="4">
        <v>100000</v>
      </c>
      <c r="I5290" s="4">
        <v>0</v>
      </c>
      <c r="J5290" s="4">
        <v>100000</v>
      </c>
      <c r="T5290" s="2">
        <v>0</v>
      </c>
      <c r="U5290" s="2">
        <v>0</v>
      </c>
      <c r="Y5290" s="2">
        <v>0</v>
      </c>
      <c r="Z5290" s="2">
        <v>0</v>
      </c>
    </row>
    <row r="5291" spans="1:26" x14ac:dyDescent="0.3">
      <c r="A5291" s="3">
        <v>40989</v>
      </c>
      <c r="B5291" s="2" t="s">
        <v>1526</v>
      </c>
      <c r="C5291" s="2" t="s">
        <v>1695</v>
      </c>
      <c r="D5291" s="2" t="s">
        <v>521</v>
      </c>
      <c r="E5291" s="2" t="s">
        <v>497</v>
      </c>
      <c r="F5291" s="2" t="s">
        <v>542</v>
      </c>
      <c r="G5291" s="2" t="s">
        <v>494</v>
      </c>
      <c r="H5291" s="4">
        <v>150000</v>
      </c>
      <c r="I5291" s="4">
        <v>150000</v>
      </c>
      <c r="J5291" s="4">
        <v>0</v>
      </c>
      <c r="K5291" s="2" t="s">
        <v>579</v>
      </c>
      <c r="L5291" s="2" t="s">
        <v>496</v>
      </c>
      <c r="T5291" s="2">
        <v>0</v>
      </c>
      <c r="U5291" s="2">
        <v>0</v>
      </c>
      <c r="W5291" s="3">
        <v>40989</v>
      </c>
      <c r="Y5291" s="2">
        <v>0</v>
      </c>
      <c r="Z5291" s="2">
        <v>741</v>
      </c>
    </row>
    <row r="5292" spans="1:26" x14ac:dyDescent="0.3">
      <c r="D5292" s="2" t="s">
        <v>521</v>
      </c>
      <c r="E5292" s="2" t="s">
        <v>500</v>
      </c>
      <c r="F5292" s="2" t="s">
        <v>501</v>
      </c>
      <c r="G5292" s="2" t="s">
        <v>494</v>
      </c>
      <c r="H5292" s="4">
        <v>150000</v>
      </c>
      <c r="I5292" s="4">
        <v>0</v>
      </c>
      <c r="J5292" s="4">
        <v>150000</v>
      </c>
      <c r="T5292" s="2">
        <v>0</v>
      </c>
      <c r="U5292" s="2">
        <v>0</v>
      </c>
      <c r="Y5292" s="2">
        <v>0</v>
      </c>
      <c r="Z5292" s="2">
        <v>0</v>
      </c>
    </row>
    <row r="5293" spans="1:26" x14ac:dyDescent="0.3">
      <c r="A5293" s="3">
        <v>40989</v>
      </c>
      <c r="B5293" s="2" t="s">
        <v>1526</v>
      </c>
      <c r="C5293" s="2" t="s">
        <v>1696</v>
      </c>
      <c r="D5293" s="2" t="s">
        <v>521</v>
      </c>
      <c r="E5293" s="2" t="s">
        <v>497</v>
      </c>
      <c r="F5293" s="2" t="s">
        <v>587</v>
      </c>
      <c r="G5293" s="2" t="s">
        <v>494</v>
      </c>
      <c r="H5293" s="4">
        <v>10000</v>
      </c>
      <c r="I5293" s="4">
        <v>10000</v>
      </c>
      <c r="J5293" s="4">
        <v>0</v>
      </c>
      <c r="K5293" s="2" t="s">
        <v>579</v>
      </c>
      <c r="L5293" s="2" t="s">
        <v>496</v>
      </c>
      <c r="T5293" s="2">
        <v>0</v>
      </c>
      <c r="U5293" s="2">
        <v>0</v>
      </c>
      <c r="W5293" s="3">
        <v>40989</v>
      </c>
      <c r="Y5293" s="2">
        <v>0</v>
      </c>
      <c r="Z5293" s="2">
        <v>743</v>
      </c>
    </row>
    <row r="5294" spans="1:26" x14ac:dyDescent="0.3">
      <c r="D5294" s="2" t="s">
        <v>521</v>
      </c>
      <c r="E5294" s="2" t="s">
        <v>500</v>
      </c>
      <c r="F5294" s="2" t="s">
        <v>501</v>
      </c>
      <c r="G5294" s="2" t="s">
        <v>494</v>
      </c>
      <c r="H5294" s="4">
        <v>10000</v>
      </c>
      <c r="I5294" s="4">
        <v>0</v>
      </c>
      <c r="J5294" s="4">
        <v>10000</v>
      </c>
      <c r="T5294" s="2">
        <v>0</v>
      </c>
      <c r="U5294" s="2">
        <v>0</v>
      </c>
      <c r="Y5294" s="2">
        <v>0</v>
      </c>
      <c r="Z5294" s="2">
        <v>0</v>
      </c>
    </row>
    <row r="5295" spans="1:26" x14ac:dyDescent="0.3">
      <c r="A5295" s="3">
        <v>40989</v>
      </c>
      <c r="B5295" s="2" t="s">
        <v>1526</v>
      </c>
      <c r="C5295" s="2" t="s">
        <v>1697</v>
      </c>
      <c r="D5295" s="2" t="s">
        <v>521</v>
      </c>
      <c r="E5295" s="2" t="s">
        <v>497</v>
      </c>
      <c r="F5295" s="2" t="s">
        <v>596</v>
      </c>
      <c r="G5295" s="2" t="s">
        <v>494</v>
      </c>
      <c r="H5295" s="4">
        <v>10000</v>
      </c>
      <c r="I5295" s="4">
        <v>10000</v>
      </c>
      <c r="J5295" s="4">
        <v>0</v>
      </c>
      <c r="K5295" s="2" t="s">
        <v>579</v>
      </c>
      <c r="L5295" s="2" t="s">
        <v>496</v>
      </c>
      <c r="T5295" s="2">
        <v>0</v>
      </c>
      <c r="U5295" s="2">
        <v>0</v>
      </c>
      <c r="W5295" s="3">
        <v>40989</v>
      </c>
      <c r="Y5295" s="2">
        <v>0</v>
      </c>
      <c r="Z5295" s="2">
        <v>747</v>
      </c>
    </row>
    <row r="5296" spans="1:26" x14ac:dyDescent="0.3">
      <c r="D5296" s="2" t="s">
        <v>521</v>
      </c>
      <c r="E5296" s="2" t="s">
        <v>500</v>
      </c>
      <c r="F5296" s="2" t="s">
        <v>501</v>
      </c>
      <c r="G5296" s="2" t="s">
        <v>494</v>
      </c>
      <c r="H5296" s="4">
        <v>10000</v>
      </c>
      <c r="I5296" s="4">
        <v>0</v>
      </c>
      <c r="J5296" s="4">
        <v>10000</v>
      </c>
      <c r="T5296" s="2">
        <v>0</v>
      </c>
      <c r="U5296" s="2">
        <v>0</v>
      </c>
      <c r="Y5296" s="2">
        <v>0</v>
      </c>
      <c r="Z5296" s="2">
        <v>0</v>
      </c>
    </row>
    <row r="5297" spans="1:26" x14ac:dyDescent="0.3">
      <c r="A5297" s="3">
        <v>40989</v>
      </c>
      <c r="B5297" s="2" t="s">
        <v>1526</v>
      </c>
      <c r="C5297" s="2" t="s">
        <v>1698</v>
      </c>
      <c r="D5297" s="2" t="s">
        <v>521</v>
      </c>
      <c r="E5297" s="2" t="s">
        <v>497</v>
      </c>
      <c r="F5297" s="2" t="s">
        <v>602</v>
      </c>
      <c r="G5297" s="2" t="s">
        <v>494</v>
      </c>
      <c r="H5297" s="4">
        <v>160000</v>
      </c>
      <c r="I5297" s="4">
        <v>160000</v>
      </c>
      <c r="J5297" s="4">
        <v>0</v>
      </c>
      <c r="K5297" s="2" t="s">
        <v>579</v>
      </c>
      <c r="L5297" s="2" t="s">
        <v>496</v>
      </c>
      <c r="T5297" s="2">
        <v>0</v>
      </c>
      <c r="U5297" s="2">
        <v>0</v>
      </c>
      <c r="W5297" s="3">
        <v>40989</v>
      </c>
      <c r="Y5297" s="2">
        <v>0</v>
      </c>
      <c r="Z5297" s="2">
        <v>749</v>
      </c>
    </row>
    <row r="5298" spans="1:26" x14ac:dyDescent="0.3">
      <c r="D5298" s="2" t="s">
        <v>521</v>
      </c>
      <c r="E5298" s="2" t="s">
        <v>500</v>
      </c>
      <c r="F5298" s="2" t="s">
        <v>501</v>
      </c>
      <c r="G5298" s="2" t="s">
        <v>494</v>
      </c>
      <c r="H5298" s="4">
        <v>160000</v>
      </c>
      <c r="I5298" s="4">
        <v>0</v>
      </c>
      <c r="J5298" s="4">
        <v>160000</v>
      </c>
      <c r="T5298" s="2">
        <v>0</v>
      </c>
      <c r="U5298" s="2">
        <v>0</v>
      </c>
      <c r="Y5298" s="2">
        <v>0</v>
      </c>
      <c r="Z5298" s="2">
        <v>0</v>
      </c>
    </row>
    <row r="5299" spans="1:26" x14ac:dyDescent="0.3">
      <c r="A5299" s="3">
        <v>40989</v>
      </c>
      <c r="B5299" s="2" t="s">
        <v>1526</v>
      </c>
      <c r="C5299" s="2" t="s">
        <v>1699</v>
      </c>
      <c r="D5299" s="2" t="s">
        <v>521</v>
      </c>
      <c r="E5299" s="2" t="s">
        <v>497</v>
      </c>
      <c r="F5299" s="2" t="s">
        <v>599</v>
      </c>
      <c r="G5299" s="2" t="s">
        <v>494</v>
      </c>
      <c r="H5299" s="4">
        <v>20000</v>
      </c>
      <c r="I5299" s="4">
        <v>20000</v>
      </c>
      <c r="J5299" s="4">
        <v>0</v>
      </c>
      <c r="K5299" s="2" t="s">
        <v>579</v>
      </c>
      <c r="L5299" s="2" t="s">
        <v>496</v>
      </c>
      <c r="T5299" s="2">
        <v>0</v>
      </c>
      <c r="U5299" s="2">
        <v>0</v>
      </c>
      <c r="W5299" s="3">
        <v>40989</v>
      </c>
      <c r="Y5299" s="2">
        <v>0</v>
      </c>
      <c r="Z5299" s="2">
        <v>751</v>
      </c>
    </row>
    <row r="5300" spans="1:26" x14ac:dyDescent="0.3">
      <c r="D5300" s="2" t="s">
        <v>521</v>
      </c>
      <c r="E5300" s="2" t="s">
        <v>500</v>
      </c>
      <c r="F5300" s="2" t="s">
        <v>501</v>
      </c>
      <c r="G5300" s="2" t="s">
        <v>494</v>
      </c>
      <c r="H5300" s="4">
        <v>20000</v>
      </c>
      <c r="I5300" s="4">
        <v>0</v>
      </c>
      <c r="J5300" s="4">
        <v>20000</v>
      </c>
      <c r="T5300" s="2">
        <v>0</v>
      </c>
      <c r="U5300" s="2">
        <v>0</v>
      </c>
      <c r="Y5300" s="2">
        <v>0</v>
      </c>
      <c r="Z5300" s="2">
        <v>0</v>
      </c>
    </row>
    <row r="5301" spans="1:26" x14ac:dyDescent="0.3">
      <c r="A5301" s="3">
        <v>40989</v>
      </c>
      <c r="B5301" s="2" t="s">
        <v>1526</v>
      </c>
      <c r="C5301" s="2" t="s">
        <v>1700</v>
      </c>
      <c r="D5301" s="2" t="s">
        <v>521</v>
      </c>
      <c r="E5301" s="2" t="s">
        <v>497</v>
      </c>
      <c r="F5301" s="2" t="s">
        <v>590</v>
      </c>
      <c r="G5301" s="2" t="s">
        <v>494</v>
      </c>
      <c r="H5301" s="4">
        <v>60000</v>
      </c>
      <c r="I5301" s="4">
        <v>60000</v>
      </c>
      <c r="J5301" s="4">
        <v>0</v>
      </c>
      <c r="K5301" s="2" t="s">
        <v>579</v>
      </c>
      <c r="L5301" s="2" t="s">
        <v>496</v>
      </c>
      <c r="T5301" s="2">
        <v>0</v>
      </c>
      <c r="U5301" s="2">
        <v>0</v>
      </c>
      <c r="W5301" s="3">
        <v>40989</v>
      </c>
      <c r="Y5301" s="2">
        <v>0</v>
      </c>
      <c r="Z5301" s="2">
        <v>753</v>
      </c>
    </row>
    <row r="5302" spans="1:26" x14ac:dyDescent="0.3">
      <c r="D5302" s="2" t="s">
        <v>521</v>
      </c>
      <c r="E5302" s="2" t="s">
        <v>500</v>
      </c>
      <c r="F5302" s="2" t="s">
        <v>501</v>
      </c>
      <c r="G5302" s="2" t="s">
        <v>494</v>
      </c>
      <c r="H5302" s="4">
        <v>60000</v>
      </c>
      <c r="I5302" s="4">
        <v>0</v>
      </c>
      <c r="J5302" s="4">
        <v>60000</v>
      </c>
      <c r="T5302" s="2">
        <v>0</v>
      </c>
      <c r="U5302" s="2">
        <v>0</v>
      </c>
      <c r="Y5302" s="2">
        <v>0</v>
      </c>
      <c r="Z5302" s="2">
        <v>0</v>
      </c>
    </row>
    <row r="5303" spans="1:26" x14ac:dyDescent="0.3">
      <c r="A5303" s="3">
        <v>40989</v>
      </c>
      <c r="B5303" s="2" t="s">
        <v>1526</v>
      </c>
      <c r="C5303" s="2" t="s">
        <v>1701</v>
      </c>
      <c r="D5303" s="2" t="s">
        <v>521</v>
      </c>
      <c r="E5303" s="2" t="s">
        <v>497</v>
      </c>
      <c r="F5303" s="2" t="s">
        <v>1290</v>
      </c>
      <c r="G5303" s="2" t="s">
        <v>494</v>
      </c>
      <c r="H5303" s="4">
        <v>20000</v>
      </c>
      <c r="I5303" s="4">
        <v>20000</v>
      </c>
      <c r="J5303" s="4">
        <v>0</v>
      </c>
      <c r="K5303" s="2" t="s">
        <v>579</v>
      </c>
      <c r="L5303" s="2" t="s">
        <v>496</v>
      </c>
      <c r="T5303" s="2">
        <v>0</v>
      </c>
      <c r="U5303" s="2">
        <v>0</v>
      </c>
      <c r="W5303" s="3">
        <v>40989</v>
      </c>
      <c r="Y5303" s="2">
        <v>0</v>
      </c>
      <c r="Z5303" s="2">
        <v>754</v>
      </c>
    </row>
    <row r="5304" spans="1:26" x14ac:dyDescent="0.3">
      <c r="D5304" s="2" t="s">
        <v>521</v>
      </c>
      <c r="E5304" s="2" t="s">
        <v>500</v>
      </c>
      <c r="F5304" s="2" t="s">
        <v>501</v>
      </c>
      <c r="G5304" s="2" t="s">
        <v>494</v>
      </c>
      <c r="H5304" s="4">
        <v>20000</v>
      </c>
      <c r="I5304" s="4">
        <v>0</v>
      </c>
      <c r="J5304" s="4">
        <v>20000</v>
      </c>
      <c r="T5304" s="2">
        <v>0</v>
      </c>
      <c r="U5304" s="2">
        <v>0</v>
      </c>
      <c r="Y5304" s="2">
        <v>0</v>
      </c>
      <c r="Z5304" s="2">
        <v>0</v>
      </c>
    </row>
    <row r="5305" spans="1:26" x14ac:dyDescent="0.3">
      <c r="A5305" s="3">
        <v>40989</v>
      </c>
      <c r="B5305" s="2" t="s">
        <v>1526</v>
      </c>
      <c r="C5305" s="2" t="s">
        <v>1702</v>
      </c>
      <c r="D5305" s="2" t="s">
        <v>521</v>
      </c>
      <c r="E5305" s="2" t="s">
        <v>497</v>
      </c>
      <c r="F5305" s="2" t="s">
        <v>506</v>
      </c>
      <c r="G5305" s="2" t="s">
        <v>494</v>
      </c>
      <c r="H5305" s="4">
        <v>30000</v>
      </c>
      <c r="I5305" s="4">
        <v>30000</v>
      </c>
      <c r="J5305" s="4">
        <v>0</v>
      </c>
      <c r="K5305" s="2" t="s">
        <v>579</v>
      </c>
      <c r="L5305" s="2" t="s">
        <v>496</v>
      </c>
      <c r="T5305" s="2">
        <v>0</v>
      </c>
      <c r="U5305" s="2">
        <v>0</v>
      </c>
      <c r="W5305" s="3">
        <v>40989</v>
      </c>
      <c r="Y5305" s="2">
        <v>0</v>
      </c>
      <c r="Z5305" s="2">
        <v>757</v>
      </c>
    </row>
    <row r="5306" spans="1:26" x14ac:dyDescent="0.3">
      <c r="D5306" s="2" t="s">
        <v>647</v>
      </c>
      <c r="E5306" s="2" t="s">
        <v>631</v>
      </c>
      <c r="F5306" s="2" t="s">
        <v>632</v>
      </c>
      <c r="G5306" s="2" t="s">
        <v>494</v>
      </c>
      <c r="H5306" s="4">
        <v>7.5</v>
      </c>
      <c r="I5306" s="4">
        <v>7.5</v>
      </c>
      <c r="J5306" s="4">
        <v>0</v>
      </c>
      <c r="T5306" s="2">
        <v>0</v>
      </c>
      <c r="U5306" s="2">
        <v>0</v>
      </c>
      <c r="Y5306" s="2">
        <v>0</v>
      </c>
      <c r="Z5306" s="2">
        <v>0</v>
      </c>
    </row>
    <row r="5307" spans="1:26" x14ac:dyDescent="0.3">
      <c r="D5307" s="2" t="s">
        <v>521</v>
      </c>
      <c r="E5307" s="2" t="s">
        <v>500</v>
      </c>
      <c r="F5307" s="2" t="s">
        <v>501</v>
      </c>
      <c r="G5307" s="2" t="s">
        <v>494</v>
      </c>
      <c r="H5307" s="4">
        <v>30007.5</v>
      </c>
      <c r="I5307" s="4">
        <v>0</v>
      </c>
      <c r="J5307" s="4">
        <v>30007.5</v>
      </c>
      <c r="T5307" s="2">
        <v>0</v>
      </c>
      <c r="U5307" s="2">
        <v>0</v>
      </c>
      <c r="Y5307" s="2">
        <v>0</v>
      </c>
      <c r="Z5307" s="2">
        <v>0</v>
      </c>
    </row>
    <row r="5308" spans="1:26" x14ac:dyDescent="0.3">
      <c r="A5308" s="3">
        <v>40989</v>
      </c>
      <c r="B5308" s="2" t="s">
        <v>1526</v>
      </c>
      <c r="C5308" s="2" t="s">
        <v>1703</v>
      </c>
      <c r="D5308" s="2" t="s">
        <v>521</v>
      </c>
      <c r="E5308" s="2" t="s">
        <v>497</v>
      </c>
      <c r="F5308" s="2" t="s">
        <v>570</v>
      </c>
      <c r="G5308" s="2" t="s">
        <v>494</v>
      </c>
      <c r="H5308" s="4">
        <v>30000</v>
      </c>
      <c r="I5308" s="4">
        <v>30000</v>
      </c>
      <c r="J5308" s="4">
        <v>0</v>
      </c>
      <c r="K5308" s="2" t="s">
        <v>579</v>
      </c>
      <c r="L5308" s="2" t="s">
        <v>496</v>
      </c>
      <c r="T5308" s="2">
        <v>0</v>
      </c>
      <c r="U5308" s="2">
        <v>0</v>
      </c>
      <c r="W5308" s="3">
        <v>40989</v>
      </c>
      <c r="Y5308" s="2">
        <v>0</v>
      </c>
      <c r="Z5308" s="2">
        <v>759</v>
      </c>
    </row>
    <row r="5309" spans="1:26" x14ac:dyDescent="0.3">
      <c r="D5309" s="2" t="s">
        <v>521</v>
      </c>
      <c r="E5309" s="2" t="s">
        <v>500</v>
      </c>
      <c r="F5309" s="2" t="s">
        <v>501</v>
      </c>
      <c r="G5309" s="2" t="s">
        <v>494</v>
      </c>
      <c r="H5309" s="4">
        <v>30000</v>
      </c>
      <c r="I5309" s="4">
        <v>0</v>
      </c>
      <c r="J5309" s="4">
        <v>30000</v>
      </c>
      <c r="T5309" s="2">
        <v>0</v>
      </c>
      <c r="U5309" s="2">
        <v>0</v>
      </c>
      <c r="Y5309" s="2">
        <v>0</v>
      </c>
      <c r="Z5309" s="2">
        <v>0</v>
      </c>
    </row>
    <row r="5310" spans="1:26" x14ac:dyDescent="0.3">
      <c r="A5310" s="3">
        <v>40989</v>
      </c>
      <c r="B5310" s="2" t="s">
        <v>1526</v>
      </c>
      <c r="C5310" s="2" t="s">
        <v>1704</v>
      </c>
      <c r="D5310" s="2" t="s">
        <v>521</v>
      </c>
      <c r="E5310" s="2" t="s">
        <v>497</v>
      </c>
      <c r="F5310" s="2" t="s">
        <v>537</v>
      </c>
      <c r="G5310" s="2" t="s">
        <v>494</v>
      </c>
      <c r="H5310" s="4">
        <v>100000</v>
      </c>
      <c r="I5310" s="4">
        <v>100000</v>
      </c>
      <c r="J5310" s="4">
        <v>0</v>
      </c>
      <c r="K5310" s="2" t="s">
        <v>579</v>
      </c>
      <c r="L5310" s="2" t="s">
        <v>496</v>
      </c>
      <c r="T5310" s="2">
        <v>0</v>
      </c>
      <c r="U5310" s="2">
        <v>0</v>
      </c>
      <c r="W5310" s="3">
        <v>40989</v>
      </c>
      <c r="Y5310" s="2">
        <v>0</v>
      </c>
      <c r="Z5310" s="2">
        <v>761</v>
      </c>
    </row>
    <row r="5311" spans="1:26" x14ac:dyDescent="0.3">
      <c r="D5311" s="2" t="s">
        <v>521</v>
      </c>
      <c r="E5311" s="2" t="s">
        <v>500</v>
      </c>
      <c r="F5311" s="2" t="s">
        <v>501</v>
      </c>
      <c r="G5311" s="2" t="s">
        <v>494</v>
      </c>
      <c r="H5311" s="4">
        <v>100000</v>
      </c>
      <c r="I5311" s="4">
        <v>0</v>
      </c>
      <c r="J5311" s="4">
        <v>100000</v>
      </c>
      <c r="T5311" s="2">
        <v>0</v>
      </c>
      <c r="U5311" s="2">
        <v>0</v>
      </c>
      <c r="Y5311" s="2">
        <v>0</v>
      </c>
      <c r="Z5311" s="2">
        <v>0</v>
      </c>
    </row>
    <row r="5312" spans="1:26" x14ac:dyDescent="0.3">
      <c r="A5312" s="3">
        <v>40989</v>
      </c>
      <c r="B5312" s="2" t="s">
        <v>1526</v>
      </c>
      <c r="C5312" s="2" t="s">
        <v>1705</v>
      </c>
      <c r="D5312" s="2" t="s">
        <v>521</v>
      </c>
      <c r="E5312" s="2" t="s">
        <v>497</v>
      </c>
      <c r="F5312" s="2" t="s">
        <v>542</v>
      </c>
      <c r="G5312" s="2" t="s">
        <v>494</v>
      </c>
      <c r="H5312" s="4">
        <v>30000</v>
      </c>
      <c r="I5312" s="4">
        <v>30000</v>
      </c>
      <c r="J5312" s="4">
        <v>0</v>
      </c>
      <c r="K5312" s="2" t="s">
        <v>579</v>
      </c>
      <c r="L5312" s="2" t="s">
        <v>496</v>
      </c>
      <c r="T5312" s="2">
        <v>0</v>
      </c>
      <c r="U5312" s="2">
        <v>0</v>
      </c>
      <c r="W5312" s="3">
        <v>40989</v>
      </c>
      <c r="Y5312" s="2">
        <v>0</v>
      </c>
      <c r="Z5312" s="2">
        <v>762</v>
      </c>
    </row>
    <row r="5313" spans="1:26" x14ac:dyDescent="0.3">
      <c r="D5313" s="2" t="s">
        <v>521</v>
      </c>
      <c r="E5313" s="2" t="s">
        <v>500</v>
      </c>
      <c r="F5313" s="2" t="s">
        <v>501</v>
      </c>
      <c r="G5313" s="2" t="s">
        <v>494</v>
      </c>
      <c r="H5313" s="4">
        <v>30000</v>
      </c>
      <c r="I5313" s="4">
        <v>0</v>
      </c>
      <c r="J5313" s="4">
        <v>30000</v>
      </c>
      <c r="T5313" s="2">
        <v>0</v>
      </c>
      <c r="U5313" s="2">
        <v>0</v>
      </c>
      <c r="Y5313" s="2">
        <v>0</v>
      </c>
      <c r="Z5313" s="2">
        <v>0</v>
      </c>
    </row>
    <row r="5314" spans="1:26" x14ac:dyDescent="0.3">
      <c r="A5314" s="3">
        <v>40989</v>
      </c>
      <c r="B5314" s="2" t="s">
        <v>1526</v>
      </c>
      <c r="C5314" s="2" t="s">
        <v>1706</v>
      </c>
      <c r="D5314" s="2" t="s">
        <v>521</v>
      </c>
      <c r="E5314" s="2" t="s">
        <v>497</v>
      </c>
      <c r="F5314" s="2" t="s">
        <v>691</v>
      </c>
      <c r="G5314" s="2" t="s">
        <v>494</v>
      </c>
      <c r="H5314" s="4">
        <v>50000</v>
      </c>
      <c r="I5314" s="4">
        <v>50000</v>
      </c>
      <c r="J5314" s="4">
        <v>0</v>
      </c>
      <c r="K5314" s="2" t="s">
        <v>579</v>
      </c>
      <c r="L5314" s="2" t="s">
        <v>496</v>
      </c>
      <c r="T5314" s="2">
        <v>0</v>
      </c>
      <c r="U5314" s="2">
        <v>0</v>
      </c>
      <c r="W5314" s="3">
        <v>40989</v>
      </c>
      <c r="Y5314" s="2">
        <v>0</v>
      </c>
      <c r="Z5314" s="2">
        <v>777</v>
      </c>
    </row>
    <row r="5315" spans="1:26" x14ac:dyDescent="0.3">
      <c r="D5315" s="2" t="s">
        <v>521</v>
      </c>
      <c r="E5315" s="2" t="s">
        <v>500</v>
      </c>
      <c r="F5315" s="2" t="s">
        <v>501</v>
      </c>
      <c r="G5315" s="2" t="s">
        <v>494</v>
      </c>
      <c r="H5315" s="4">
        <v>50000</v>
      </c>
      <c r="I5315" s="4">
        <v>0</v>
      </c>
      <c r="J5315" s="4">
        <v>50000</v>
      </c>
      <c r="T5315" s="2">
        <v>0</v>
      </c>
      <c r="U5315" s="2">
        <v>0</v>
      </c>
      <c r="Y5315" s="2">
        <v>0</v>
      </c>
      <c r="Z5315" s="2">
        <v>0</v>
      </c>
    </row>
    <row r="5316" spans="1:26" x14ac:dyDescent="0.3">
      <c r="A5316" s="3">
        <v>40989</v>
      </c>
      <c r="B5316" s="2" t="s">
        <v>1526</v>
      </c>
      <c r="C5316" s="2" t="s">
        <v>1707</v>
      </c>
      <c r="D5316" s="2" t="s">
        <v>521</v>
      </c>
      <c r="E5316" s="2" t="s">
        <v>497</v>
      </c>
      <c r="F5316" s="2" t="s">
        <v>529</v>
      </c>
      <c r="G5316" s="2" t="s">
        <v>494</v>
      </c>
      <c r="H5316" s="4">
        <v>50000</v>
      </c>
      <c r="I5316" s="4">
        <v>50000</v>
      </c>
      <c r="J5316" s="4">
        <v>0</v>
      </c>
      <c r="K5316" s="2" t="s">
        <v>579</v>
      </c>
      <c r="L5316" s="2" t="s">
        <v>496</v>
      </c>
      <c r="T5316" s="2">
        <v>0</v>
      </c>
      <c r="U5316" s="2">
        <v>0</v>
      </c>
      <c r="W5316" s="3">
        <v>40989</v>
      </c>
      <c r="Y5316" s="2">
        <v>0</v>
      </c>
      <c r="Z5316" s="2">
        <v>781</v>
      </c>
    </row>
    <row r="5317" spans="1:26" x14ac:dyDescent="0.3">
      <c r="D5317" s="2" t="s">
        <v>521</v>
      </c>
      <c r="E5317" s="2" t="s">
        <v>500</v>
      </c>
      <c r="F5317" s="2" t="s">
        <v>501</v>
      </c>
      <c r="G5317" s="2" t="s">
        <v>494</v>
      </c>
      <c r="H5317" s="4">
        <v>50000</v>
      </c>
      <c r="I5317" s="4">
        <v>0</v>
      </c>
      <c r="J5317" s="4">
        <v>50000</v>
      </c>
      <c r="T5317" s="2">
        <v>0</v>
      </c>
      <c r="U5317" s="2">
        <v>0</v>
      </c>
      <c r="Y5317" s="2">
        <v>0</v>
      </c>
      <c r="Z5317" s="2">
        <v>0</v>
      </c>
    </row>
    <row r="5318" spans="1:26" x14ac:dyDescent="0.3">
      <c r="A5318" s="3">
        <v>40989</v>
      </c>
      <c r="B5318" s="2" t="s">
        <v>1526</v>
      </c>
      <c r="C5318" s="2" t="s">
        <v>1708</v>
      </c>
      <c r="D5318" s="2" t="s">
        <v>521</v>
      </c>
      <c r="E5318" s="2" t="s">
        <v>497</v>
      </c>
      <c r="F5318" s="2" t="s">
        <v>1098</v>
      </c>
      <c r="G5318" s="2" t="s">
        <v>494</v>
      </c>
      <c r="H5318" s="4">
        <v>20000</v>
      </c>
      <c r="I5318" s="4">
        <v>20000</v>
      </c>
      <c r="J5318" s="4">
        <v>0</v>
      </c>
      <c r="K5318" s="2" t="s">
        <v>579</v>
      </c>
      <c r="L5318" s="2" t="s">
        <v>496</v>
      </c>
      <c r="T5318" s="2">
        <v>0</v>
      </c>
      <c r="U5318" s="2">
        <v>0</v>
      </c>
      <c r="W5318" s="3">
        <v>40989</v>
      </c>
      <c r="Y5318" s="2">
        <v>0</v>
      </c>
      <c r="Z5318" s="2">
        <v>783</v>
      </c>
    </row>
    <row r="5319" spans="1:26" x14ac:dyDescent="0.3">
      <c r="D5319" s="2" t="s">
        <v>521</v>
      </c>
      <c r="E5319" s="2" t="s">
        <v>500</v>
      </c>
      <c r="F5319" s="2" t="s">
        <v>501</v>
      </c>
      <c r="G5319" s="2" t="s">
        <v>494</v>
      </c>
      <c r="H5319" s="4">
        <v>20000</v>
      </c>
      <c r="I5319" s="4">
        <v>0</v>
      </c>
      <c r="J5319" s="4">
        <v>20000</v>
      </c>
      <c r="T5319" s="2">
        <v>0</v>
      </c>
      <c r="U5319" s="2">
        <v>0</v>
      </c>
      <c r="Y5319" s="2">
        <v>0</v>
      </c>
      <c r="Z5319" s="2">
        <v>0</v>
      </c>
    </row>
    <row r="5320" spans="1:26" x14ac:dyDescent="0.3">
      <c r="A5320" s="3">
        <v>40989</v>
      </c>
      <c r="B5320" s="2" t="s">
        <v>1526</v>
      </c>
      <c r="C5320" s="2" t="s">
        <v>1709</v>
      </c>
      <c r="D5320" s="2" t="s">
        <v>521</v>
      </c>
      <c r="E5320" s="2" t="s">
        <v>497</v>
      </c>
      <c r="F5320" s="2" t="s">
        <v>1121</v>
      </c>
      <c r="G5320" s="2" t="s">
        <v>494</v>
      </c>
      <c r="H5320" s="4">
        <v>130000</v>
      </c>
      <c r="I5320" s="4">
        <v>130000</v>
      </c>
      <c r="J5320" s="4">
        <v>0</v>
      </c>
      <c r="K5320" s="2" t="s">
        <v>579</v>
      </c>
      <c r="L5320" s="2" t="s">
        <v>496</v>
      </c>
      <c r="T5320" s="2">
        <v>0</v>
      </c>
      <c r="U5320" s="2">
        <v>0</v>
      </c>
      <c r="W5320" s="3">
        <v>40989</v>
      </c>
      <c r="Y5320" s="2">
        <v>0</v>
      </c>
      <c r="Z5320" s="2">
        <v>784</v>
      </c>
    </row>
    <row r="5321" spans="1:26" x14ac:dyDescent="0.3">
      <c r="D5321" s="2" t="s">
        <v>521</v>
      </c>
      <c r="E5321" s="2" t="s">
        <v>500</v>
      </c>
      <c r="F5321" s="2" t="s">
        <v>501</v>
      </c>
      <c r="G5321" s="2" t="s">
        <v>494</v>
      </c>
      <c r="H5321" s="4">
        <v>130000</v>
      </c>
      <c r="I5321" s="4">
        <v>0</v>
      </c>
      <c r="J5321" s="4">
        <v>130000</v>
      </c>
      <c r="T5321" s="2">
        <v>0</v>
      </c>
      <c r="U5321" s="2">
        <v>0</v>
      </c>
      <c r="Y5321" s="2">
        <v>0</v>
      </c>
      <c r="Z5321" s="2">
        <v>0</v>
      </c>
    </row>
    <row r="5322" spans="1:26" x14ac:dyDescent="0.3">
      <c r="A5322" s="3">
        <v>40989</v>
      </c>
      <c r="B5322" s="2" t="s">
        <v>1526</v>
      </c>
      <c r="C5322" s="2" t="s">
        <v>1710</v>
      </c>
      <c r="D5322" s="2" t="s">
        <v>521</v>
      </c>
      <c r="E5322" s="2" t="s">
        <v>497</v>
      </c>
      <c r="F5322" s="2" t="s">
        <v>584</v>
      </c>
      <c r="G5322" s="2" t="s">
        <v>494</v>
      </c>
      <c r="H5322" s="4">
        <v>100000</v>
      </c>
      <c r="I5322" s="4">
        <v>100000</v>
      </c>
      <c r="J5322" s="4">
        <v>0</v>
      </c>
      <c r="K5322" s="2" t="s">
        <v>579</v>
      </c>
      <c r="L5322" s="2" t="s">
        <v>496</v>
      </c>
      <c r="T5322" s="2">
        <v>0</v>
      </c>
      <c r="U5322" s="2">
        <v>0</v>
      </c>
      <c r="W5322" s="3">
        <v>40989</v>
      </c>
      <c r="Y5322" s="2">
        <v>0</v>
      </c>
      <c r="Z5322" s="2">
        <v>788</v>
      </c>
    </row>
    <row r="5323" spans="1:26" x14ac:dyDescent="0.3">
      <c r="D5323" s="2" t="s">
        <v>521</v>
      </c>
      <c r="E5323" s="2" t="s">
        <v>500</v>
      </c>
      <c r="F5323" s="2" t="s">
        <v>501</v>
      </c>
      <c r="G5323" s="2" t="s">
        <v>494</v>
      </c>
      <c r="H5323" s="4">
        <v>100000</v>
      </c>
      <c r="I5323" s="4">
        <v>0</v>
      </c>
      <c r="J5323" s="4">
        <v>100000</v>
      </c>
      <c r="T5323" s="2">
        <v>0</v>
      </c>
      <c r="U5323" s="2">
        <v>0</v>
      </c>
      <c r="Y5323" s="2">
        <v>0</v>
      </c>
      <c r="Z5323" s="2">
        <v>0</v>
      </c>
    </row>
    <row r="5324" spans="1:26" x14ac:dyDescent="0.3">
      <c r="A5324" s="3">
        <v>40989</v>
      </c>
      <c r="B5324" s="2" t="s">
        <v>1526</v>
      </c>
      <c r="C5324" s="2" t="s">
        <v>1711</v>
      </c>
      <c r="D5324" s="2" t="s">
        <v>521</v>
      </c>
      <c r="E5324" s="2" t="s">
        <v>497</v>
      </c>
      <c r="F5324" s="2" t="s">
        <v>1556</v>
      </c>
      <c r="G5324" s="2" t="s">
        <v>494</v>
      </c>
      <c r="H5324" s="4">
        <v>140000</v>
      </c>
      <c r="I5324" s="4">
        <v>140000</v>
      </c>
      <c r="J5324" s="4">
        <v>0</v>
      </c>
      <c r="K5324" s="2" t="s">
        <v>579</v>
      </c>
      <c r="L5324" s="2" t="s">
        <v>496</v>
      </c>
      <c r="T5324" s="2">
        <v>0</v>
      </c>
      <c r="U5324" s="2">
        <v>0</v>
      </c>
      <c r="W5324" s="3">
        <v>40989</v>
      </c>
      <c r="Y5324" s="2">
        <v>0</v>
      </c>
      <c r="Z5324" s="2">
        <v>790</v>
      </c>
    </row>
    <row r="5325" spans="1:26" x14ac:dyDescent="0.3">
      <c r="D5325" s="2" t="s">
        <v>521</v>
      </c>
      <c r="E5325" s="2" t="s">
        <v>500</v>
      </c>
      <c r="F5325" s="2" t="s">
        <v>501</v>
      </c>
      <c r="G5325" s="2" t="s">
        <v>494</v>
      </c>
      <c r="H5325" s="4">
        <v>140000</v>
      </c>
      <c r="I5325" s="4">
        <v>0</v>
      </c>
      <c r="J5325" s="4">
        <v>140000</v>
      </c>
      <c r="T5325" s="2">
        <v>0</v>
      </c>
      <c r="U5325" s="2">
        <v>0</v>
      </c>
      <c r="Y5325" s="2">
        <v>0</v>
      </c>
      <c r="Z5325" s="2">
        <v>0</v>
      </c>
    </row>
    <row r="5326" spans="1:26" x14ac:dyDescent="0.3">
      <c r="A5326" s="3">
        <v>40989</v>
      </c>
      <c r="B5326" s="2" t="s">
        <v>1526</v>
      </c>
      <c r="C5326" s="2" t="s">
        <v>1712</v>
      </c>
      <c r="D5326" s="2" t="s">
        <v>521</v>
      </c>
      <c r="E5326" s="2" t="s">
        <v>497</v>
      </c>
      <c r="F5326" s="2" t="s">
        <v>592</v>
      </c>
      <c r="G5326" s="2" t="s">
        <v>494</v>
      </c>
      <c r="H5326" s="4">
        <v>20000</v>
      </c>
      <c r="I5326" s="4">
        <v>20000</v>
      </c>
      <c r="J5326" s="4">
        <v>0</v>
      </c>
      <c r="K5326" s="2" t="s">
        <v>579</v>
      </c>
      <c r="L5326" s="2" t="s">
        <v>496</v>
      </c>
      <c r="T5326" s="2">
        <v>0</v>
      </c>
      <c r="U5326" s="2">
        <v>0</v>
      </c>
      <c r="W5326" s="3">
        <v>40989</v>
      </c>
      <c r="Y5326" s="2">
        <v>0</v>
      </c>
      <c r="Z5326" s="2">
        <v>791</v>
      </c>
    </row>
    <row r="5327" spans="1:26" x14ac:dyDescent="0.3">
      <c r="D5327" s="2" t="s">
        <v>521</v>
      </c>
      <c r="E5327" s="2" t="s">
        <v>500</v>
      </c>
      <c r="F5327" s="2" t="s">
        <v>501</v>
      </c>
      <c r="G5327" s="2" t="s">
        <v>494</v>
      </c>
      <c r="H5327" s="4">
        <v>20000</v>
      </c>
      <c r="I5327" s="4">
        <v>0</v>
      </c>
      <c r="J5327" s="4">
        <v>20000</v>
      </c>
      <c r="T5327" s="2">
        <v>0</v>
      </c>
      <c r="U5327" s="2">
        <v>0</v>
      </c>
      <c r="Y5327" s="2">
        <v>0</v>
      </c>
      <c r="Z5327" s="2">
        <v>0</v>
      </c>
    </row>
    <row r="5328" spans="1:26" x14ac:dyDescent="0.3">
      <c r="A5328" s="3">
        <v>40989</v>
      </c>
      <c r="B5328" s="2" t="s">
        <v>1526</v>
      </c>
      <c r="C5328" s="2" t="s">
        <v>1713</v>
      </c>
      <c r="D5328" s="2" t="s">
        <v>521</v>
      </c>
      <c r="E5328" s="2" t="s">
        <v>497</v>
      </c>
      <c r="F5328" s="2" t="s">
        <v>1121</v>
      </c>
      <c r="G5328" s="2" t="s">
        <v>494</v>
      </c>
      <c r="H5328" s="4">
        <v>100000</v>
      </c>
      <c r="I5328" s="4">
        <v>100000</v>
      </c>
      <c r="J5328" s="4">
        <v>0</v>
      </c>
      <c r="K5328" s="2" t="s">
        <v>579</v>
      </c>
      <c r="L5328" s="2" t="s">
        <v>496</v>
      </c>
      <c r="T5328" s="2">
        <v>0</v>
      </c>
      <c r="U5328" s="2">
        <v>0</v>
      </c>
      <c r="W5328" s="3">
        <v>40989</v>
      </c>
      <c r="Y5328" s="2">
        <v>0</v>
      </c>
      <c r="Z5328" s="2">
        <v>793</v>
      </c>
    </row>
    <row r="5329" spans="1:26" x14ac:dyDescent="0.3">
      <c r="D5329" s="2" t="s">
        <v>521</v>
      </c>
      <c r="E5329" s="2" t="s">
        <v>500</v>
      </c>
      <c r="F5329" s="2" t="s">
        <v>501</v>
      </c>
      <c r="G5329" s="2" t="s">
        <v>494</v>
      </c>
      <c r="H5329" s="4">
        <v>100000</v>
      </c>
      <c r="I5329" s="4">
        <v>0</v>
      </c>
      <c r="J5329" s="4">
        <v>100000</v>
      </c>
      <c r="T5329" s="2">
        <v>0</v>
      </c>
      <c r="U5329" s="2">
        <v>0</v>
      </c>
      <c r="Y5329" s="2">
        <v>0</v>
      </c>
      <c r="Z5329" s="2">
        <v>0</v>
      </c>
    </row>
    <row r="5330" spans="1:26" x14ac:dyDescent="0.3">
      <c r="A5330" s="3">
        <v>40989</v>
      </c>
      <c r="B5330" s="2" t="s">
        <v>1526</v>
      </c>
      <c r="C5330" s="2" t="s">
        <v>1714</v>
      </c>
      <c r="D5330" s="2" t="s">
        <v>521</v>
      </c>
      <c r="E5330" s="2" t="s">
        <v>497</v>
      </c>
      <c r="F5330" s="2" t="s">
        <v>498</v>
      </c>
      <c r="G5330" s="2" t="s">
        <v>494</v>
      </c>
      <c r="H5330" s="4">
        <v>100000</v>
      </c>
      <c r="I5330" s="4">
        <v>100000</v>
      </c>
      <c r="J5330" s="4">
        <v>0</v>
      </c>
      <c r="K5330" s="2" t="s">
        <v>579</v>
      </c>
      <c r="L5330" s="2" t="s">
        <v>496</v>
      </c>
      <c r="T5330" s="2">
        <v>0</v>
      </c>
      <c r="U5330" s="2">
        <v>0</v>
      </c>
      <c r="W5330" s="3">
        <v>40989</v>
      </c>
      <c r="Y5330" s="2">
        <v>0</v>
      </c>
      <c r="Z5330" s="2">
        <v>795</v>
      </c>
    </row>
    <row r="5331" spans="1:26" x14ac:dyDescent="0.3">
      <c r="D5331" s="2" t="s">
        <v>521</v>
      </c>
      <c r="E5331" s="2" t="s">
        <v>500</v>
      </c>
      <c r="F5331" s="2" t="s">
        <v>501</v>
      </c>
      <c r="G5331" s="2" t="s">
        <v>494</v>
      </c>
      <c r="H5331" s="4">
        <v>100000</v>
      </c>
      <c r="I5331" s="4">
        <v>0</v>
      </c>
      <c r="J5331" s="4">
        <v>100000</v>
      </c>
      <c r="T5331" s="2">
        <v>0</v>
      </c>
      <c r="U5331" s="2">
        <v>0</v>
      </c>
      <c r="Y5331" s="2">
        <v>0</v>
      </c>
      <c r="Z5331" s="2">
        <v>0</v>
      </c>
    </row>
    <row r="5332" spans="1:26" x14ac:dyDescent="0.3">
      <c r="A5332" s="3">
        <v>40989</v>
      </c>
      <c r="B5332" s="2" t="s">
        <v>1526</v>
      </c>
      <c r="C5332" s="2" t="s">
        <v>1715</v>
      </c>
      <c r="D5332" s="2" t="s">
        <v>525</v>
      </c>
      <c r="E5332" s="2" t="s">
        <v>500</v>
      </c>
      <c r="F5332" s="2" t="s">
        <v>501</v>
      </c>
      <c r="G5332" s="2" t="s">
        <v>494</v>
      </c>
      <c r="H5332" s="4">
        <v>32</v>
      </c>
      <c r="I5332" s="4">
        <v>32</v>
      </c>
      <c r="J5332" s="4">
        <v>0</v>
      </c>
      <c r="K5332" s="2" t="s">
        <v>495</v>
      </c>
      <c r="L5332" s="2" t="s">
        <v>496</v>
      </c>
      <c r="T5332" s="2">
        <v>0</v>
      </c>
      <c r="U5332" s="2">
        <v>0</v>
      </c>
      <c r="W5332" s="3">
        <v>40989</v>
      </c>
      <c r="Y5332" s="2">
        <v>0</v>
      </c>
      <c r="Z5332" s="2">
        <v>883</v>
      </c>
    </row>
    <row r="5333" spans="1:26" x14ac:dyDescent="0.3">
      <c r="D5333" s="2" t="s">
        <v>525</v>
      </c>
      <c r="E5333" s="2" t="s">
        <v>526</v>
      </c>
      <c r="F5333" s="2" t="s">
        <v>527</v>
      </c>
      <c r="G5333" s="2" t="s">
        <v>494</v>
      </c>
      <c r="H5333" s="4">
        <v>32</v>
      </c>
      <c r="I5333" s="4">
        <v>0</v>
      </c>
      <c r="J5333" s="4">
        <v>32</v>
      </c>
      <c r="T5333" s="2">
        <v>0</v>
      </c>
      <c r="U5333" s="2">
        <v>0</v>
      </c>
      <c r="Y5333" s="2">
        <v>0</v>
      </c>
      <c r="Z5333" s="2">
        <v>0</v>
      </c>
    </row>
    <row r="5334" spans="1:26" x14ac:dyDescent="0.3">
      <c r="A5334" s="3">
        <v>40989</v>
      </c>
      <c r="B5334" s="2" t="s">
        <v>1526</v>
      </c>
      <c r="C5334" s="2" t="s">
        <v>1716</v>
      </c>
      <c r="D5334" s="2" t="s">
        <v>515</v>
      </c>
      <c r="E5334" s="2" t="s">
        <v>516</v>
      </c>
      <c r="F5334" s="2" t="s">
        <v>1567</v>
      </c>
      <c r="G5334" s="2" t="s">
        <v>494</v>
      </c>
      <c r="H5334" s="4">
        <v>35000</v>
      </c>
      <c r="I5334" s="4">
        <v>35000</v>
      </c>
      <c r="J5334" s="4">
        <v>0</v>
      </c>
      <c r="K5334" s="2" t="s">
        <v>495</v>
      </c>
      <c r="L5334" s="2" t="s">
        <v>496</v>
      </c>
      <c r="T5334" s="2">
        <v>0</v>
      </c>
      <c r="U5334" s="2">
        <v>0</v>
      </c>
      <c r="W5334" s="3">
        <v>40989</v>
      </c>
      <c r="Y5334" s="2">
        <v>0</v>
      </c>
      <c r="Z5334" s="2">
        <v>884</v>
      </c>
    </row>
    <row r="5335" spans="1:26" x14ac:dyDescent="0.3">
      <c r="D5335" s="2" t="s">
        <v>515</v>
      </c>
      <c r="E5335" s="2" t="s">
        <v>500</v>
      </c>
      <c r="F5335" s="2" t="s">
        <v>501</v>
      </c>
      <c r="G5335" s="2" t="s">
        <v>494</v>
      </c>
      <c r="H5335" s="4">
        <v>35000</v>
      </c>
      <c r="I5335" s="4">
        <v>0</v>
      </c>
      <c r="J5335" s="4">
        <v>35000</v>
      </c>
      <c r="T5335" s="2">
        <v>0</v>
      </c>
      <c r="U5335" s="2">
        <v>0</v>
      </c>
      <c r="Y5335" s="2">
        <v>0</v>
      </c>
      <c r="Z5335" s="2">
        <v>0</v>
      </c>
    </row>
    <row r="5336" spans="1:26" x14ac:dyDescent="0.3">
      <c r="A5336" s="3">
        <v>40989</v>
      </c>
      <c r="B5336" s="2" t="s">
        <v>1526</v>
      </c>
      <c r="C5336" s="2" t="s">
        <v>1717</v>
      </c>
      <c r="D5336" s="2" t="s">
        <v>521</v>
      </c>
      <c r="E5336" s="2" t="s">
        <v>497</v>
      </c>
      <c r="F5336" s="2" t="s">
        <v>1549</v>
      </c>
      <c r="G5336" s="2" t="s">
        <v>494</v>
      </c>
      <c r="H5336" s="4">
        <v>450000</v>
      </c>
      <c r="I5336" s="4">
        <v>450000</v>
      </c>
      <c r="J5336" s="4">
        <v>0</v>
      </c>
      <c r="K5336" s="2" t="s">
        <v>579</v>
      </c>
      <c r="L5336" s="2" t="s">
        <v>496</v>
      </c>
      <c r="T5336" s="2">
        <v>0</v>
      </c>
      <c r="U5336" s="2">
        <v>0</v>
      </c>
      <c r="W5336" s="3">
        <v>40989</v>
      </c>
      <c r="Y5336" s="2">
        <v>0</v>
      </c>
      <c r="Z5336" s="2">
        <v>2301</v>
      </c>
    </row>
    <row r="5337" spans="1:26" x14ac:dyDescent="0.3">
      <c r="D5337" s="2" t="s">
        <v>521</v>
      </c>
      <c r="E5337" s="2" t="s">
        <v>497</v>
      </c>
      <c r="F5337" s="2" t="s">
        <v>1575</v>
      </c>
      <c r="G5337" s="2" t="s">
        <v>494</v>
      </c>
      <c r="H5337" s="4">
        <v>240000</v>
      </c>
      <c r="I5337" s="4">
        <v>240000</v>
      </c>
      <c r="J5337" s="4">
        <v>0</v>
      </c>
      <c r="T5337" s="2">
        <v>0</v>
      </c>
      <c r="U5337" s="2">
        <v>0</v>
      </c>
      <c r="Y5337" s="2">
        <v>0</v>
      </c>
      <c r="Z5337" s="2">
        <v>0</v>
      </c>
    </row>
    <row r="5338" spans="1:26" x14ac:dyDescent="0.3">
      <c r="D5338" s="2" t="s">
        <v>521</v>
      </c>
      <c r="E5338" s="2" t="s">
        <v>497</v>
      </c>
      <c r="F5338" s="2" t="s">
        <v>1044</v>
      </c>
      <c r="G5338" s="2" t="s">
        <v>494</v>
      </c>
      <c r="H5338" s="4">
        <v>100000</v>
      </c>
      <c r="I5338" s="4">
        <v>100000</v>
      </c>
      <c r="J5338" s="4">
        <v>0</v>
      </c>
      <c r="T5338" s="2">
        <v>0</v>
      </c>
      <c r="U5338" s="2">
        <v>0</v>
      </c>
      <c r="Y5338" s="2">
        <v>0</v>
      </c>
      <c r="Z5338" s="2">
        <v>0</v>
      </c>
    </row>
    <row r="5339" spans="1:26" x14ac:dyDescent="0.3">
      <c r="D5339" s="2" t="s">
        <v>521</v>
      </c>
      <c r="E5339" s="2" t="s">
        <v>500</v>
      </c>
      <c r="F5339" s="2" t="s">
        <v>501</v>
      </c>
      <c r="G5339" s="2" t="s">
        <v>494</v>
      </c>
      <c r="H5339" s="4">
        <v>790000</v>
      </c>
      <c r="I5339" s="4">
        <v>0</v>
      </c>
      <c r="J5339" s="4">
        <v>790000</v>
      </c>
      <c r="T5339" s="2">
        <v>0</v>
      </c>
      <c r="U5339" s="2">
        <v>0</v>
      </c>
      <c r="Y5339" s="2">
        <v>0</v>
      </c>
      <c r="Z5339" s="2">
        <v>0</v>
      </c>
    </row>
    <row r="5340" spans="1:26" x14ac:dyDescent="0.3">
      <c r="A5340" s="3">
        <v>40989</v>
      </c>
      <c r="B5340" s="2" t="s">
        <v>1526</v>
      </c>
      <c r="C5340" s="2" t="s">
        <v>1718</v>
      </c>
      <c r="D5340" s="2" t="s">
        <v>521</v>
      </c>
      <c r="E5340" s="2" t="s">
        <v>497</v>
      </c>
      <c r="F5340" s="2" t="s">
        <v>637</v>
      </c>
      <c r="G5340" s="2" t="s">
        <v>494</v>
      </c>
      <c r="H5340" s="4">
        <v>266000</v>
      </c>
      <c r="I5340" s="4">
        <v>266000</v>
      </c>
      <c r="J5340" s="4">
        <v>0</v>
      </c>
      <c r="K5340" s="2" t="s">
        <v>579</v>
      </c>
      <c r="L5340" s="2" t="s">
        <v>496</v>
      </c>
      <c r="T5340" s="2">
        <v>0</v>
      </c>
      <c r="U5340" s="2">
        <v>0</v>
      </c>
      <c r="W5340" s="3">
        <v>40989</v>
      </c>
      <c r="Y5340" s="2">
        <v>0</v>
      </c>
      <c r="Z5340" s="2">
        <v>2302</v>
      </c>
    </row>
    <row r="5341" spans="1:26" x14ac:dyDescent="0.3">
      <c r="D5341" s="2" t="s">
        <v>521</v>
      </c>
      <c r="E5341" s="2" t="s">
        <v>497</v>
      </c>
      <c r="F5341" s="2" t="s">
        <v>602</v>
      </c>
      <c r="G5341" s="2" t="s">
        <v>494</v>
      </c>
      <c r="H5341" s="4">
        <v>247000</v>
      </c>
      <c r="I5341" s="4">
        <v>247000</v>
      </c>
      <c r="J5341" s="4">
        <v>0</v>
      </c>
      <c r="T5341" s="2">
        <v>0</v>
      </c>
      <c r="U5341" s="2">
        <v>0</v>
      </c>
      <c r="Y5341" s="2">
        <v>0</v>
      </c>
      <c r="Z5341" s="2">
        <v>0</v>
      </c>
    </row>
    <row r="5342" spans="1:26" x14ac:dyDescent="0.3">
      <c r="D5342" s="2" t="s">
        <v>521</v>
      </c>
      <c r="E5342" s="2" t="s">
        <v>497</v>
      </c>
      <c r="F5342" s="2" t="s">
        <v>1354</v>
      </c>
      <c r="G5342" s="2" t="s">
        <v>494</v>
      </c>
      <c r="H5342" s="4">
        <v>400000</v>
      </c>
      <c r="I5342" s="4">
        <v>400000</v>
      </c>
      <c r="J5342" s="4">
        <v>0</v>
      </c>
      <c r="T5342" s="2">
        <v>0</v>
      </c>
      <c r="U5342" s="2">
        <v>0</v>
      </c>
      <c r="Y5342" s="2">
        <v>0</v>
      </c>
      <c r="Z5342" s="2">
        <v>0</v>
      </c>
    </row>
    <row r="5343" spans="1:26" x14ac:dyDescent="0.3">
      <c r="D5343" s="2" t="s">
        <v>521</v>
      </c>
      <c r="E5343" s="2" t="s">
        <v>500</v>
      </c>
      <c r="F5343" s="2" t="s">
        <v>501</v>
      </c>
      <c r="G5343" s="2" t="s">
        <v>494</v>
      </c>
      <c r="H5343" s="4">
        <v>913000</v>
      </c>
      <c r="I5343" s="4">
        <v>0</v>
      </c>
      <c r="J5343" s="4">
        <v>913000</v>
      </c>
      <c r="T5343" s="2">
        <v>0</v>
      </c>
      <c r="U5343" s="2">
        <v>0</v>
      </c>
      <c r="Y5343" s="2">
        <v>0</v>
      </c>
      <c r="Z5343" s="2">
        <v>0</v>
      </c>
    </row>
    <row r="5344" spans="1:26" x14ac:dyDescent="0.3">
      <c r="A5344" s="3">
        <v>40989</v>
      </c>
      <c r="B5344" s="2" t="s">
        <v>1526</v>
      </c>
      <c r="C5344" s="2" t="s">
        <v>1719</v>
      </c>
      <c r="D5344" s="2" t="s">
        <v>521</v>
      </c>
      <c r="E5344" s="2" t="s">
        <v>497</v>
      </c>
      <c r="F5344" s="2" t="s">
        <v>590</v>
      </c>
      <c r="G5344" s="2" t="s">
        <v>494</v>
      </c>
      <c r="H5344" s="4">
        <v>500000</v>
      </c>
      <c r="I5344" s="4">
        <v>500000</v>
      </c>
      <c r="J5344" s="4">
        <v>0</v>
      </c>
      <c r="K5344" s="2" t="s">
        <v>579</v>
      </c>
      <c r="L5344" s="2" t="s">
        <v>496</v>
      </c>
      <c r="T5344" s="2">
        <v>0</v>
      </c>
      <c r="U5344" s="2">
        <v>0</v>
      </c>
      <c r="W5344" s="3">
        <v>40989</v>
      </c>
      <c r="Y5344" s="2">
        <v>0</v>
      </c>
      <c r="Z5344" s="2">
        <v>2303</v>
      </c>
    </row>
    <row r="5345" spans="1:26" x14ac:dyDescent="0.3">
      <c r="D5345" s="2" t="s">
        <v>521</v>
      </c>
      <c r="E5345" s="2" t="s">
        <v>497</v>
      </c>
      <c r="F5345" s="2" t="s">
        <v>498</v>
      </c>
      <c r="G5345" s="2" t="s">
        <v>494</v>
      </c>
      <c r="H5345" s="4">
        <v>300000</v>
      </c>
      <c r="I5345" s="4">
        <v>300000</v>
      </c>
      <c r="J5345" s="4">
        <v>0</v>
      </c>
      <c r="T5345" s="2">
        <v>0</v>
      </c>
      <c r="U5345" s="2">
        <v>0</v>
      </c>
      <c r="Y5345" s="2">
        <v>0</v>
      </c>
      <c r="Z5345" s="2">
        <v>0</v>
      </c>
    </row>
    <row r="5346" spans="1:26" x14ac:dyDescent="0.3">
      <c r="D5346" s="2" t="s">
        <v>521</v>
      </c>
      <c r="E5346" s="2" t="s">
        <v>497</v>
      </c>
      <c r="F5346" s="2" t="s">
        <v>690</v>
      </c>
      <c r="G5346" s="2" t="s">
        <v>494</v>
      </c>
      <c r="H5346" s="4">
        <v>270000</v>
      </c>
      <c r="I5346" s="4">
        <v>270000</v>
      </c>
      <c r="J5346" s="4">
        <v>0</v>
      </c>
      <c r="T5346" s="2">
        <v>0</v>
      </c>
      <c r="U5346" s="2">
        <v>0</v>
      </c>
      <c r="Y5346" s="2">
        <v>0</v>
      </c>
      <c r="Z5346" s="2">
        <v>0</v>
      </c>
    </row>
    <row r="5347" spans="1:26" x14ac:dyDescent="0.3">
      <c r="D5347" s="2" t="s">
        <v>521</v>
      </c>
      <c r="E5347" s="2" t="s">
        <v>500</v>
      </c>
      <c r="F5347" s="2" t="s">
        <v>501</v>
      </c>
      <c r="G5347" s="2" t="s">
        <v>494</v>
      </c>
      <c r="H5347" s="4">
        <v>1070000</v>
      </c>
      <c r="I5347" s="4">
        <v>0</v>
      </c>
      <c r="J5347" s="4">
        <v>1070000</v>
      </c>
      <c r="T5347" s="2">
        <v>0</v>
      </c>
      <c r="U5347" s="2">
        <v>0</v>
      </c>
      <c r="Y5347" s="2">
        <v>0</v>
      </c>
      <c r="Z5347" s="2">
        <v>0</v>
      </c>
    </row>
    <row r="5348" spans="1:26" x14ac:dyDescent="0.3">
      <c r="A5348" s="3">
        <v>40989</v>
      </c>
      <c r="B5348" s="2" t="s">
        <v>1526</v>
      </c>
      <c r="C5348" s="2" t="s">
        <v>1720</v>
      </c>
      <c r="D5348" s="2" t="s">
        <v>521</v>
      </c>
      <c r="E5348" s="2" t="s">
        <v>497</v>
      </c>
      <c r="F5348" s="2" t="s">
        <v>637</v>
      </c>
      <c r="G5348" s="2" t="s">
        <v>494</v>
      </c>
      <c r="H5348" s="4">
        <v>260000</v>
      </c>
      <c r="I5348" s="4">
        <v>260000</v>
      </c>
      <c r="J5348" s="4">
        <v>0</v>
      </c>
      <c r="K5348" s="2" t="s">
        <v>579</v>
      </c>
      <c r="L5348" s="2" t="s">
        <v>496</v>
      </c>
      <c r="T5348" s="2">
        <v>0</v>
      </c>
      <c r="U5348" s="2">
        <v>0</v>
      </c>
      <c r="W5348" s="3">
        <v>40989</v>
      </c>
      <c r="Y5348" s="2">
        <v>0</v>
      </c>
      <c r="Z5348" s="2">
        <v>2304</v>
      </c>
    </row>
    <row r="5349" spans="1:26" x14ac:dyDescent="0.3">
      <c r="D5349" s="2" t="s">
        <v>521</v>
      </c>
      <c r="E5349" s="2" t="s">
        <v>497</v>
      </c>
      <c r="F5349" s="2" t="s">
        <v>1549</v>
      </c>
      <c r="G5349" s="2" t="s">
        <v>494</v>
      </c>
      <c r="H5349" s="4">
        <v>500000</v>
      </c>
      <c r="I5349" s="4">
        <v>500000</v>
      </c>
      <c r="J5349" s="4">
        <v>0</v>
      </c>
      <c r="T5349" s="2">
        <v>0</v>
      </c>
      <c r="U5349" s="2">
        <v>0</v>
      </c>
      <c r="Y5349" s="2">
        <v>0</v>
      </c>
      <c r="Z5349" s="2">
        <v>0</v>
      </c>
    </row>
    <row r="5350" spans="1:26" x14ac:dyDescent="0.3">
      <c r="D5350" s="2" t="s">
        <v>521</v>
      </c>
      <c r="E5350" s="2" t="s">
        <v>497</v>
      </c>
      <c r="F5350" s="2" t="s">
        <v>580</v>
      </c>
      <c r="G5350" s="2" t="s">
        <v>494</v>
      </c>
      <c r="H5350" s="4">
        <v>120000</v>
      </c>
      <c r="I5350" s="4">
        <v>120000</v>
      </c>
      <c r="J5350" s="4">
        <v>0</v>
      </c>
      <c r="T5350" s="2">
        <v>0</v>
      </c>
      <c r="U5350" s="2">
        <v>0</v>
      </c>
      <c r="Y5350" s="2">
        <v>0</v>
      </c>
      <c r="Z5350" s="2">
        <v>0</v>
      </c>
    </row>
    <row r="5351" spans="1:26" x14ac:dyDescent="0.3">
      <c r="D5351" s="2" t="s">
        <v>521</v>
      </c>
      <c r="E5351" s="2" t="s">
        <v>500</v>
      </c>
      <c r="F5351" s="2" t="s">
        <v>501</v>
      </c>
      <c r="G5351" s="2" t="s">
        <v>494</v>
      </c>
      <c r="H5351" s="4">
        <v>880000</v>
      </c>
      <c r="I5351" s="4">
        <v>0</v>
      </c>
      <c r="J5351" s="4">
        <v>880000</v>
      </c>
      <c r="T5351" s="2">
        <v>0</v>
      </c>
      <c r="U5351" s="2">
        <v>0</v>
      </c>
      <c r="Y5351" s="2">
        <v>0</v>
      </c>
      <c r="Z5351" s="2">
        <v>0</v>
      </c>
    </row>
    <row r="5352" spans="1:26" x14ac:dyDescent="0.3">
      <c r="A5352" s="3">
        <v>40989</v>
      </c>
      <c r="B5352" s="2" t="s">
        <v>1526</v>
      </c>
      <c r="C5352" s="2" t="s">
        <v>1721</v>
      </c>
      <c r="D5352" s="2" t="s">
        <v>521</v>
      </c>
      <c r="E5352" s="2" t="s">
        <v>497</v>
      </c>
      <c r="F5352" s="2" t="s">
        <v>589</v>
      </c>
      <c r="G5352" s="2" t="s">
        <v>494</v>
      </c>
      <c r="H5352" s="4">
        <v>400000</v>
      </c>
      <c r="I5352" s="4">
        <v>400000</v>
      </c>
      <c r="J5352" s="4">
        <v>0</v>
      </c>
      <c r="K5352" s="2" t="s">
        <v>579</v>
      </c>
      <c r="L5352" s="2" t="s">
        <v>496</v>
      </c>
      <c r="T5352" s="2">
        <v>0</v>
      </c>
      <c r="U5352" s="2">
        <v>0</v>
      </c>
      <c r="W5352" s="3">
        <v>40989</v>
      </c>
      <c r="Y5352" s="2">
        <v>0</v>
      </c>
      <c r="Z5352" s="2">
        <v>2305</v>
      </c>
    </row>
    <row r="5353" spans="1:26" x14ac:dyDescent="0.3">
      <c r="D5353" s="2" t="s">
        <v>521</v>
      </c>
      <c r="E5353" s="2" t="s">
        <v>497</v>
      </c>
      <c r="F5353" s="2" t="s">
        <v>1557</v>
      </c>
      <c r="G5353" s="2" t="s">
        <v>494</v>
      </c>
      <c r="H5353" s="4">
        <v>330000</v>
      </c>
      <c r="I5353" s="4">
        <v>330000</v>
      </c>
      <c r="J5353" s="4">
        <v>0</v>
      </c>
      <c r="T5353" s="2">
        <v>0</v>
      </c>
      <c r="U5353" s="2">
        <v>0</v>
      </c>
      <c r="Y5353" s="2">
        <v>0</v>
      </c>
      <c r="Z5353" s="2">
        <v>0</v>
      </c>
    </row>
    <row r="5354" spans="1:26" x14ac:dyDescent="0.3">
      <c r="D5354" s="2" t="s">
        <v>521</v>
      </c>
      <c r="E5354" s="2" t="s">
        <v>497</v>
      </c>
      <c r="F5354" s="2" t="s">
        <v>595</v>
      </c>
      <c r="G5354" s="2" t="s">
        <v>494</v>
      </c>
      <c r="H5354" s="4">
        <v>346000</v>
      </c>
      <c r="I5354" s="4">
        <v>346000</v>
      </c>
      <c r="J5354" s="4">
        <v>0</v>
      </c>
      <c r="T5354" s="2">
        <v>0</v>
      </c>
      <c r="U5354" s="2">
        <v>0</v>
      </c>
      <c r="Y5354" s="2">
        <v>0</v>
      </c>
      <c r="Z5354" s="2">
        <v>0</v>
      </c>
    </row>
    <row r="5355" spans="1:26" x14ac:dyDescent="0.3">
      <c r="D5355" s="2" t="s">
        <v>521</v>
      </c>
      <c r="E5355" s="2" t="s">
        <v>497</v>
      </c>
      <c r="F5355" s="2" t="s">
        <v>1575</v>
      </c>
      <c r="G5355" s="2" t="s">
        <v>494</v>
      </c>
      <c r="H5355" s="4">
        <v>128000</v>
      </c>
      <c r="I5355" s="4">
        <v>128000</v>
      </c>
      <c r="J5355" s="4">
        <v>0</v>
      </c>
      <c r="T5355" s="2">
        <v>0</v>
      </c>
      <c r="U5355" s="2">
        <v>0</v>
      </c>
      <c r="Y5355" s="2">
        <v>0</v>
      </c>
      <c r="Z5355" s="2">
        <v>0</v>
      </c>
    </row>
    <row r="5356" spans="1:26" x14ac:dyDescent="0.3">
      <c r="D5356" s="2" t="s">
        <v>521</v>
      </c>
      <c r="E5356" s="2" t="s">
        <v>497</v>
      </c>
      <c r="F5356" s="2" t="s">
        <v>1044</v>
      </c>
      <c r="G5356" s="2" t="s">
        <v>494</v>
      </c>
      <c r="H5356" s="4">
        <v>15000</v>
      </c>
      <c r="I5356" s="4">
        <v>15000</v>
      </c>
      <c r="J5356" s="4">
        <v>0</v>
      </c>
      <c r="T5356" s="2">
        <v>0</v>
      </c>
      <c r="U5356" s="2">
        <v>0</v>
      </c>
      <c r="Y5356" s="2">
        <v>0</v>
      </c>
      <c r="Z5356" s="2">
        <v>0</v>
      </c>
    </row>
    <row r="5357" spans="1:26" x14ac:dyDescent="0.3">
      <c r="D5357" s="2" t="s">
        <v>521</v>
      </c>
      <c r="E5357" s="2" t="s">
        <v>500</v>
      </c>
      <c r="F5357" s="2" t="s">
        <v>501</v>
      </c>
      <c r="G5357" s="2" t="s">
        <v>494</v>
      </c>
      <c r="H5357" s="4">
        <v>1219000</v>
      </c>
      <c r="I5357" s="4">
        <v>0</v>
      </c>
      <c r="J5357" s="4">
        <v>1219000</v>
      </c>
      <c r="T5357" s="2">
        <v>0</v>
      </c>
      <c r="U5357" s="2">
        <v>0</v>
      </c>
      <c r="Y5357" s="2">
        <v>0</v>
      </c>
      <c r="Z5357" s="2">
        <v>0</v>
      </c>
    </row>
    <row r="5358" spans="1:26" x14ac:dyDescent="0.3">
      <c r="A5358" s="3">
        <v>40989</v>
      </c>
      <c r="B5358" s="2" t="s">
        <v>1526</v>
      </c>
      <c r="C5358" s="2" t="s">
        <v>1722</v>
      </c>
      <c r="D5358" s="2" t="s">
        <v>521</v>
      </c>
      <c r="E5358" s="2" t="s">
        <v>497</v>
      </c>
      <c r="F5358" s="2" t="s">
        <v>1269</v>
      </c>
      <c r="G5358" s="2" t="s">
        <v>494</v>
      </c>
      <c r="H5358" s="4">
        <v>20000</v>
      </c>
      <c r="I5358" s="4">
        <v>20000</v>
      </c>
      <c r="J5358" s="4">
        <v>0</v>
      </c>
      <c r="K5358" s="2" t="s">
        <v>579</v>
      </c>
      <c r="L5358" s="2" t="s">
        <v>496</v>
      </c>
      <c r="T5358" s="2">
        <v>0</v>
      </c>
      <c r="U5358" s="2">
        <v>0</v>
      </c>
      <c r="W5358" s="3">
        <v>40989</v>
      </c>
      <c r="Y5358" s="2">
        <v>0</v>
      </c>
      <c r="Z5358" s="2">
        <v>2306</v>
      </c>
    </row>
    <row r="5359" spans="1:26" x14ac:dyDescent="0.3">
      <c r="D5359" s="2" t="s">
        <v>521</v>
      </c>
      <c r="E5359" s="2" t="s">
        <v>497</v>
      </c>
      <c r="F5359" s="2" t="s">
        <v>1547</v>
      </c>
      <c r="G5359" s="2" t="s">
        <v>494</v>
      </c>
      <c r="H5359" s="4">
        <v>338600</v>
      </c>
      <c r="I5359" s="4">
        <v>338600</v>
      </c>
      <c r="J5359" s="4">
        <v>0</v>
      </c>
      <c r="T5359" s="2">
        <v>0</v>
      </c>
      <c r="U5359" s="2">
        <v>0</v>
      </c>
      <c r="Y5359" s="2">
        <v>0</v>
      </c>
      <c r="Z5359" s="2">
        <v>0</v>
      </c>
    </row>
    <row r="5360" spans="1:26" x14ac:dyDescent="0.3">
      <c r="D5360" s="2" t="s">
        <v>521</v>
      </c>
      <c r="E5360" s="2" t="s">
        <v>497</v>
      </c>
      <c r="F5360" s="2" t="s">
        <v>1290</v>
      </c>
      <c r="G5360" s="2" t="s">
        <v>494</v>
      </c>
      <c r="H5360" s="4">
        <v>540000</v>
      </c>
      <c r="I5360" s="4">
        <v>540000</v>
      </c>
      <c r="J5360" s="4">
        <v>0</v>
      </c>
      <c r="T5360" s="2">
        <v>0</v>
      </c>
      <c r="U5360" s="2">
        <v>0</v>
      </c>
      <c r="Y5360" s="2">
        <v>0</v>
      </c>
      <c r="Z5360" s="2">
        <v>0</v>
      </c>
    </row>
    <row r="5361" spans="1:26" x14ac:dyDescent="0.3">
      <c r="D5361" s="2" t="s">
        <v>521</v>
      </c>
      <c r="E5361" s="2" t="s">
        <v>500</v>
      </c>
      <c r="F5361" s="2" t="s">
        <v>501</v>
      </c>
      <c r="G5361" s="2" t="s">
        <v>494</v>
      </c>
      <c r="H5361" s="4">
        <v>898600</v>
      </c>
      <c r="I5361" s="4">
        <v>0</v>
      </c>
      <c r="J5361" s="4">
        <v>898600</v>
      </c>
      <c r="T5361" s="2">
        <v>0</v>
      </c>
      <c r="U5361" s="2">
        <v>0</v>
      </c>
      <c r="Y5361" s="2">
        <v>0</v>
      </c>
      <c r="Z5361" s="2">
        <v>0</v>
      </c>
    </row>
    <row r="5362" spans="1:26" x14ac:dyDescent="0.3">
      <c r="A5362" s="3">
        <v>40989</v>
      </c>
      <c r="B5362" s="2" t="s">
        <v>1526</v>
      </c>
      <c r="C5362" s="2" t="s">
        <v>1723</v>
      </c>
      <c r="D5362" s="2" t="s">
        <v>521</v>
      </c>
      <c r="E5362" s="2" t="s">
        <v>497</v>
      </c>
      <c r="F5362" s="2" t="s">
        <v>589</v>
      </c>
      <c r="G5362" s="2" t="s">
        <v>494</v>
      </c>
      <c r="H5362" s="4">
        <v>376400</v>
      </c>
      <c r="I5362" s="4">
        <v>376400</v>
      </c>
      <c r="J5362" s="4">
        <v>0</v>
      </c>
      <c r="K5362" s="2" t="s">
        <v>579</v>
      </c>
      <c r="L5362" s="2" t="s">
        <v>496</v>
      </c>
      <c r="T5362" s="2">
        <v>0</v>
      </c>
      <c r="U5362" s="2">
        <v>0</v>
      </c>
      <c r="W5362" s="3">
        <v>40989</v>
      </c>
      <c r="Y5362" s="2">
        <v>0</v>
      </c>
      <c r="Z5362" s="2">
        <v>2307</v>
      </c>
    </row>
    <row r="5363" spans="1:26" x14ac:dyDescent="0.3">
      <c r="D5363" s="2" t="s">
        <v>521</v>
      </c>
      <c r="E5363" s="2" t="s">
        <v>497</v>
      </c>
      <c r="F5363" s="2" t="s">
        <v>1354</v>
      </c>
      <c r="G5363" s="2" t="s">
        <v>494</v>
      </c>
      <c r="H5363" s="4">
        <v>500000</v>
      </c>
      <c r="I5363" s="4">
        <v>500000</v>
      </c>
      <c r="J5363" s="4">
        <v>0</v>
      </c>
      <c r="T5363" s="2">
        <v>0</v>
      </c>
      <c r="U5363" s="2">
        <v>0</v>
      </c>
      <c r="Y5363" s="2">
        <v>0</v>
      </c>
      <c r="Z5363" s="2">
        <v>0</v>
      </c>
    </row>
    <row r="5364" spans="1:26" x14ac:dyDescent="0.3">
      <c r="D5364" s="2" t="s">
        <v>521</v>
      </c>
      <c r="E5364" s="2" t="s">
        <v>497</v>
      </c>
      <c r="F5364" s="2" t="s">
        <v>499</v>
      </c>
      <c r="G5364" s="2" t="s">
        <v>494</v>
      </c>
      <c r="H5364" s="4">
        <v>273000</v>
      </c>
      <c r="I5364" s="4">
        <v>273000</v>
      </c>
      <c r="J5364" s="4">
        <v>0</v>
      </c>
      <c r="T5364" s="2">
        <v>0</v>
      </c>
      <c r="U5364" s="2">
        <v>0</v>
      </c>
      <c r="Y5364" s="2">
        <v>0</v>
      </c>
      <c r="Z5364" s="2">
        <v>0</v>
      </c>
    </row>
    <row r="5365" spans="1:26" x14ac:dyDescent="0.3">
      <c r="D5365" s="2" t="s">
        <v>521</v>
      </c>
      <c r="E5365" s="2" t="s">
        <v>500</v>
      </c>
      <c r="F5365" s="2" t="s">
        <v>501</v>
      </c>
      <c r="G5365" s="2" t="s">
        <v>494</v>
      </c>
      <c r="H5365" s="4">
        <v>1149400</v>
      </c>
      <c r="I5365" s="4">
        <v>0</v>
      </c>
      <c r="J5365" s="4">
        <v>1149400</v>
      </c>
      <c r="T5365" s="2">
        <v>0</v>
      </c>
      <c r="U5365" s="2">
        <v>0</v>
      </c>
      <c r="Y5365" s="2">
        <v>0</v>
      </c>
      <c r="Z5365" s="2">
        <v>0</v>
      </c>
    </row>
    <row r="5366" spans="1:26" x14ac:dyDescent="0.3">
      <c r="A5366" s="3">
        <v>40989</v>
      </c>
      <c r="B5366" s="2" t="s">
        <v>1526</v>
      </c>
      <c r="C5366" s="2" t="s">
        <v>1724</v>
      </c>
      <c r="D5366" s="2" t="s">
        <v>521</v>
      </c>
      <c r="E5366" s="2" t="s">
        <v>497</v>
      </c>
      <c r="F5366" s="2" t="s">
        <v>1192</v>
      </c>
      <c r="G5366" s="2" t="s">
        <v>494</v>
      </c>
      <c r="H5366" s="4">
        <v>500000</v>
      </c>
      <c r="I5366" s="4">
        <v>500000</v>
      </c>
      <c r="J5366" s="4">
        <v>0</v>
      </c>
      <c r="K5366" s="2" t="s">
        <v>579</v>
      </c>
      <c r="L5366" s="2" t="s">
        <v>496</v>
      </c>
      <c r="T5366" s="2">
        <v>0</v>
      </c>
      <c r="U5366" s="2">
        <v>0</v>
      </c>
      <c r="W5366" s="3">
        <v>40989</v>
      </c>
      <c r="Y5366" s="2">
        <v>0</v>
      </c>
      <c r="Z5366" s="2">
        <v>2308</v>
      </c>
    </row>
    <row r="5367" spans="1:26" x14ac:dyDescent="0.3">
      <c r="D5367" s="2" t="s">
        <v>521</v>
      </c>
      <c r="E5367" s="2" t="s">
        <v>497</v>
      </c>
      <c r="F5367" s="2" t="s">
        <v>498</v>
      </c>
      <c r="G5367" s="2" t="s">
        <v>494</v>
      </c>
      <c r="H5367" s="4">
        <v>350000</v>
      </c>
      <c r="I5367" s="4">
        <v>350000</v>
      </c>
      <c r="J5367" s="4">
        <v>0</v>
      </c>
      <c r="T5367" s="2">
        <v>0</v>
      </c>
      <c r="U5367" s="2">
        <v>0</v>
      </c>
      <c r="Y5367" s="2">
        <v>0</v>
      </c>
      <c r="Z5367" s="2">
        <v>0</v>
      </c>
    </row>
    <row r="5368" spans="1:26" x14ac:dyDescent="0.3">
      <c r="D5368" s="2" t="s">
        <v>521</v>
      </c>
      <c r="E5368" s="2" t="s">
        <v>497</v>
      </c>
      <c r="F5368" s="2" t="s">
        <v>1354</v>
      </c>
      <c r="G5368" s="2" t="s">
        <v>494</v>
      </c>
      <c r="H5368" s="4">
        <v>20000</v>
      </c>
      <c r="I5368" s="4">
        <v>20000</v>
      </c>
      <c r="J5368" s="4">
        <v>0</v>
      </c>
      <c r="T5368" s="2">
        <v>0</v>
      </c>
      <c r="U5368" s="2">
        <v>0</v>
      </c>
      <c r="Y5368" s="2">
        <v>0</v>
      </c>
      <c r="Z5368" s="2">
        <v>0</v>
      </c>
    </row>
    <row r="5369" spans="1:26" x14ac:dyDescent="0.3">
      <c r="D5369" s="2" t="s">
        <v>521</v>
      </c>
      <c r="E5369" s="2" t="s">
        <v>500</v>
      </c>
      <c r="F5369" s="2" t="s">
        <v>501</v>
      </c>
      <c r="G5369" s="2" t="s">
        <v>494</v>
      </c>
      <c r="H5369" s="4">
        <v>870000</v>
      </c>
      <c r="I5369" s="4">
        <v>0</v>
      </c>
      <c r="J5369" s="4">
        <v>870000</v>
      </c>
      <c r="T5369" s="2">
        <v>0</v>
      </c>
      <c r="U5369" s="2">
        <v>0</v>
      </c>
      <c r="Y5369" s="2">
        <v>0</v>
      </c>
      <c r="Z5369" s="2">
        <v>0</v>
      </c>
    </row>
    <row r="5370" spans="1:26" x14ac:dyDescent="0.3">
      <c r="A5370" s="3">
        <v>40989</v>
      </c>
      <c r="B5370" s="2" t="s">
        <v>1526</v>
      </c>
      <c r="C5370" s="2" t="s">
        <v>1725</v>
      </c>
      <c r="D5370" s="2" t="s">
        <v>521</v>
      </c>
      <c r="E5370" s="2" t="s">
        <v>497</v>
      </c>
      <c r="F5370" s="2" t="s">
        <v>590</v>
      </c>
      <c r="G5370" s="2" t="s">
        <v>494</v>
      </c>
      <c r="H5370" s="4">
        <v>600000</v>
      </c>
      <c r="I5370" s="4">
        <v>600000</v>
      </c>
      <c r="J5370" s="4">
        <v>0</v>
      </c>
      <c r="K5370" s="2" t="s">
        <v>579</v>
      </c>
      <c r="L5370" s="2" t="s">
        <v>496</v>
      </c>
      <c r="T5370" s="2">
        <v>0</v>
      </c>
      <c r="U5370" s="2">
        <v>0</v>
      </c>
      <c r="W5370" s="3">
        <v>40989</v>
      </c>
      <c r="Y5370" s="2">
        <v>0</v>
      </c>
      <c r="Z5370" s="2">
        <v>2309</v>
      </c>
    </row>
    <row r="5371" spans="1:26" x14ac:dyDescent="0.3">
      <c r="D5371" s="2" t="s">
        <v>521</v>
      </c>
      <c r="E5371" s="2" t="s">
        <v>497</v>
      </c>
      <c r="F5371" s="2" t="s">
        <v>602</v>
      </c>
      <c r="G5371" s="2" t="s">
        <v>494</v>
      </c>
      <c r="H5371" s="4">
        <v>364000</v>
      </c>
      <c r="I5371" s="4">
        <v>364000</v>
      </c>
      <c r="J5371" s="4">
        <v>0</v>
      </c>
      <c r="T5371" s="2">
        <v>0</v>
      </c>
      <c r="U5371" s="2">
        <v>0</v>
      </c>
      <c r="Y5371" s="2">
        <v>0</v>
      </c>
      <c r="Z5371" s="2">
        <v>0</v>
      </c>
    </row>
    <row r="5372" spans="1:26" x14ac:dyDescent="0.3">
      <c r="D5372" s="2" t="s">
        <v>521</v>
      </c>
      <c r="E5372" s="2" t="s">
        <v>497</v>
      </c>
      <c r="F5372" s="2" t="s">
        <v>1557</v>
      </c>
      <c r="G5372" s="2" t="s">
        <v>494</v>
      </c>
      <c r="H5372" s="4">
        <v>20000</v>
      </c>
      <c r="I5372" s="4">
        <v>20000</v>
      </c>
      <c r="J5372" s="4">
        <v>0</v>
      </c>
      <c r="T5372" s="2">
        <v>0</v>
      </c>
      <c r="U5372" s="2">
        <v>0</v>
      </c>
      <c r="Y5372" s="2">
        <v>0</v>
      </c>
      <c r="Z5372" s="2">
        <v>0</v>
      </c>
    </row>
    <row r="5373" spans="1:26" x14ac:dyDescent="0.3">
      <c r="D5373" s="2" t="s">
        <v>521</v>
      </c>
      <c r="E5373" s="2" t="s">
        <v>497</v>
      </c>
      <c r="F5373" s="2" t="s">
        <v>1575</v>
      </c>
      <c r="G5373" s="2" t="s">
        <v>494</v>
      </c>
      <c r="H5373" s="4">
        <v>145000</v>
      </c>
      <c r="I5373" s="4">
        <v>145000</v>
      </c>
      <c r="J5373" s="4">
        <v>0</v>
      </c>
      <c r="T5373" s="2">
        <v>0</v>
      </c>
      <c r="U5373" s="2">
        <v>0</v>
      </c>
      <c r="Y5373" s="2">
        <v>0</v>
      </c>
      <c r="Z5373" s="2">
        <v>0</v>
      </c>
    </row>
    <row r="5374" spans="1:26" x14ac:dyDescent="0.3">
      <c r="D5374" s="2" t="s">
        <v>521</v>
      </c>
      <c r="E5374" s="2" t="s">
        <v>500</v>
      </c>
      <c r="F5374" s="2" t="s">
        <v>501</v>
      </c>
      <c r="G5374" s="2" t="s">
        <v>494</v>
      </c>
      <c r="H5374" s="4">
        <v>1129000</v>
      </c>
      <c r="I5374" s="4">
        <v>0</v>
      </c>
      <c r="J5374" s="4">
        <v>1129000</v>
      </c>
      <c r="T5374" s="2">
        <v>0</v>
      </c>
      <c r="U5374" s="2">
        <v>0</v>
      </c>
      <c r="Y5374" s="2">
        <v>0</v>
      </c>
      <c r="Z5374" s="2">
        <v>0</v>
      </c>
    </row>
    <row r="5375" spans="1:26" x14ac:dyDescent="0.3">
      <c r="A5375" s="3">
        <v>40989</v>
      </c>
      <c r="B5375" s="2" t="s">
        <v>1526</v>
      </c>
      <c r="C5375" s="2" t="s">
        <v>1726</v>
      </c>
      <c r="D5375" s="2" t="s">
        <v>521</v>
      </c>
      <c r="E5375" s="2" t="s">
        <v>497</v>
      </c>
      <c r="F5375" s="2" t="s">
        <v>499</v>
      </c>
      <c r="G5375" s="2" t="s">
        <v>494</v>
      </c>
      <c r="H5375" s="4">
        <v>155936.69</v>
      </c>
      <c r="I5375" s="4">
        <v>155936.69</v>
      </c>
      <c r="J5375" s="4">
        <v>0</v>
      </c>
      <c r="K5375" s="2" t="s">
        <v>496</v>
      </c>
      <c r="L5375" s="2" t="s">
        <v>608</v>
      </c>
      <c r="T5375" s="2">
        <v>0</v>
      </c>
      <c r="U5375" s="2">
        <v>0</v>
      </c>
      <c r="W5375" s="3">
        <v>40989</v>
      </c>
      <c r="Y5375" s="2">
        <v>0</v>
      </c>
      <c r="Z5375" s="2">
        <v>2310</v>
      </c>
    </row>
    <row r="5376" spans="1:26" x14ac:dyDescent="0.3">
      <c r="D5376" s="2" t="s">
        <v>521</v>
      </c>
      <c r="E5376" s="2" t="s">
        <v>497</v>
      </c>
      <c r="F5376" s="2" t="s">
        <v>1354</v>
      </c>
      <c r="G5376" s="2" t="s">
        <v>494</v>
      </c>
      <c r="H5376" s="4">
        <v>600000</v>
      </c>
      <c r="I5376" s="4">
        <v>600000</v>
      </c>
      <c r="J5376" s="4">
        <v>0</v>
      </c>
      <c r="T5376" s="2">
        <v>0</v>
      </c>
      <c r="U5376" s="2">
        <v>0</v>
      </c>
      <c r="Y5376" s="2">
        <v>0</v>
      </c>
      <c r="Z5376" s="2">
        <v>0</v>
      </c>
    </row>
    <row r="5377" spans="1:26" x14ac:dyDescent="0.3">
      <c r="D5377" s="2" t="s">
        <v>521</v>
      </c>
      <c r="E5377" s="2" t="s">
        <v>497</v>
      </c>
      <c r="F5377" s="2" t="s">
        <v>690</v>
      </c>
      <c r="G5377" s="2" t="s">
        <v>494</v>
      </c>
      <c r="H5377" s="4">
        <v>110000</v>
      </c>
      <c r="I5377" s="4">
        <v>110000</v>
      </c>
      <c r="J5377" s="4">
        <v>0</v>
      </c>
      <c r="T5377" s="2">
        <v>0</v>
      </c>
      <c r="U5377" s="2">
        <v>0</v>
      </c>
      <c r="Y5377" s="2">
        <v>0</v>
      </c>
      <c r="Z5377" s="2">
        <v>0</v>
      </c>
    </row>
    <row r="5378" spans="1:26" x14ac:dyDescent="0.3">
      <c r="D5378" s="2" t="s">
        <v>521</v>
      </c>
      <c r="E5378" s="2" t="s">
        <v>500</v>
      </c>
      <c r="F5378" s="2" t="s">
        <v>501</v>
      </c>
      <c r="G5378" s="2" t="s">
        <v>494</v>
      </c>
      <c r="H5378" s="4">
        <v>865936</v>
      </c>
      <c r="I5378" s="4">
        <v>0</v>
      </c>
      <c r="J5378" s="4">
        <v>865936</v>
      </c>
      <c r="T5378" s="2">
        <v>0</v>
      </c>
      <c r="U5378" s="2">
        <v>0</v>
      </c>
      <c r="Y5378" s="2">
        <v>0</v>
      </c>
      <c r="Z5378" s="2">
        <v>0</v>
      </c>
    </row>
    <row r="5379" spans="1:26" x14ac:dyDescent="0.3">
      <c r="D5379" s="2" t="s">
        <v>521</v>
      </c>
      <c r="E5379" s="2" t="s">
        <v>734</v>
      </c>
      <c r="F5379" s="2" t="s">
        <v>735</v>
      </c>
      <c r="G5379" s="2" t="s">
        <v>494</v>
      </c>
      <c r="H5379" s="4">
        <v>0.69</v>
      </c>
      <c r="I5379" s="4">
        <v>0</v>
      </c>
      <c r="J5379" s="4">
        <v>0.69</v>
      </c>
      <c r="T5379" s="2">
        <v>0</v>
      </c>
      <c r="U5379" s="2">
        <v>0</v>
      </c>
      <c r="Y5379" s="2">
        <v>0</v>
      </c>
      <c r="Z5379" s="2">
        <v>0</v>
      </c>
    </row>
    <row r="5380" spans="1:26" x14ac:dyDescent="0.3">
      <c r="A5380" s="3">
        <v>40990</v>
      </c>
      <c r="B5380" s="2" t="s">
        <v>1526</v>
      </c>
      <c r="C5380" s="2" t="s">
        <v>1727</v>
      </c>
      <c r="D5380" s="2" t="s">
        <v>510</v>
      </c>
      <c r="E5380" s="2" t="s">
        <v>500</v>
      </c>
      <c r="F5380" s="2" t="s">
        <v>501</v>
      </c>
      <c r="G5380" s="2" t="s">
        <v>494</v>
      </c>
      <c r="H5380" s="4">
        <v>2609878</v>
      </c>
      <c r="I5380" s="4">
        <v>2609878</v>
      </c>
      <c r="J5380" s="4">
        <v>0</v>
      </c>
      <c r="K5380" s="2" t="s">
        <v>627</v>
      </c>
      <c r="L5380" s="2" t="s">
        <v>496</v>
      </c>
      <c r="T5380" s="2">
        <v>0</v>
      </c>
      <c r="U5380" s="2">
        <v>0</v>
      </c>
      <c r="W5380" s="3">
        <v>40990</v>
      </c>
      <c r="Y5380" s="2">
        <v>0</v>
      </c>
      <c r="Z5380" s="2">
        <v>569</v>
      </c>
    </row>
    <row r="5381" spans="1:26" x14ac:dyDescent="0.3">
      <c r="D5381" s="2" t="s">
        <v>510</v>
      </c>
      <c r="E5381" s="2" t="s">
        <v>512</v>
      </c>
      <c r="F5381" s="2" t="s">
        <v>513</v>
      </c>
      <c r="G5381" s="2" t="s">
        <v>494</v>
      </c>
      <c r="H5381" s="4">
        <v>2609878</v>
      </c>
      <c r="I5381" s="4">
        <v>0</v>
      </c>
      <c r="J5381" s="4">
        <v>2609878</v>
      </c>
      <c r="T5381" s="2">
        <v>0</v>
      </c>
      <c r="U5381" s="2">
        <v>0</v>
      </c>
      <c r="Y5381" s="2">
        <v>0</v>
      </c>
      <c r="Z5381" s="2">
        <v>0</v>
      </c>
    </row>
    <row r="5382" spans="1:26" x14ac:dyDescent="0.3">
      <c r="A5382" s="3">
        <v>40990</v>
      </c>
      <c r="B5382" s="2" t="s">
        <v>1526</v>
      </c>
      <c r="C5382" s="2" t="s">
        <v>1728</v>
      </c>
      <c r="D5382" s="2" t="s">
        <v>491</v>
      </c>
      <c r="E5382" s="2" t="s">
        <v>492</v>
      </c>
      <c r="F5382" s="2" t="s">
        <v>493</v>
      </c>
      <c r="G5382" s="2" t="s">
        <v>494</v>
      </c>
      <c r="H5382" s="4">
        <v>2013676.93</v>
      </c>
      <c r="I5382" s="4">
        <v>2013676.93</v>
      </c>
      <c r="J5382" s="4">
        <v>0</v>
      </c>
      <c r="K5382" s="2" t="s">
        <v>496</v>
      </c>
      <c r="L5382" s="2" t="s">
        <v>608</v>
      </c>
      <c r="T5382" s="2">
        <v>0</v>
      </c>
      <c r="U5382" s="2">
        <v>0</v>
      </c>
      <c r="W5382" s="3">
        <v>40990</v>
      </c>
      <c r="Y5382" s="2">
        <v>0</v>
      </c>
      <c r="Z5382" s="2">
        <v>603</v>
      </c>
    </row>
    <row r="5383" spans="1:26" x14ac:dyDescent="0.3">
      <c r="D5383" s="2" t="s">
        <v>491</v>
      </c>
      <c r="E5383" s="2" t="s">
        <v>497</v>
      </c>
      <c r="F5383" s="2" t="s">
        <v>1010</v>
      </c>
      <c r="G5383" s="2" t="s">
        <v>494</v>
      </c>
      <c r="H5383" s="4">
        <v>393624.76</v>
      </c>
      <c r="I5383" s="4">
        <v>0</v>
      </c>
      <c r="J5383" s="4">
        <v>393624.76</v>
      </c>
      <c r="T5383" s="2">
        <v>0</v>
      </c>
      <c r="U5383" s="2">
        <v>0</v>
      </c>
      <c r="Y5383" s="2">
        <v>0</v>
      </c>
      <c r="Z5383" s="2">
        <v>0</v>
      </c>
    </row>
    <row r="5384" spans="1:26" x14ac:dyDescent="0.3">
      <c r="D5384" s="2" t="s">
        <v>491</v>
      </c>
      <c r="E5384" s="2" t="s">
        <v>497</v>
      </c>
      <c r="F5384" s="2" t="s">
        <v>704</v>
      </c>
      <c r="G5384" s="2" t="s">
        <v>494</v>
      </c>
      <c r="H5384" s="4">
        <v>147680.54999999999</v>
      </c>
      <c r="I5384" s="4">
        <v>0</v>
      </c>
      <c r="J5384" s="4">
        <v>147680.54999999999</v>
      </c>
      <c r="T5384" s="2">
        <v>0</v>
      </c>
      <c r="U5384" s="2">
        <v>0</v>
      </c>
      <c r="Y5384" s="2">
        <v>0</v>
      </c>
      <c r="Z5384" s="2">
        <v>0</v>
      </c>
    </row>
    <row r="5385" spans="1:26" x14ac:dyDescent="0.3">
      <c r="D5385" s="2" t="s">
        <v>491</v>
      </c>
      <c r="E5385" s="2" t="s">
        <v>497</v>
      </c>
      <c r="F5385" s="2" t="s">
        <v>590</v>
      </c>
      <c r="G5385" s="2" t="s">
        <v>494</v>
      </c>
      <c r="H5385" s="4">
        <v>126520.31</v>
      </c>
      <c r="I5385" s="4">
        <v>0</v>
      </c>
      <c r="J5385" s="4">
        <v>126520.31</v>
      </c>
      <c r="T5385" s="2">
        <v>0</v>
      </c>
      <c r="U5385" s="2">
        <v>0</v>
      </c>
      <c r="Y5385" s="2">
        <v>0</v>
      </c>
      <c r="Z5385" s="2">
        <v>0</v>
      </c>
    </row>
    <row r="5386" spans="1:26" x14ac:dyDescent="0.3">
      <c r="D5386" s="2" t="s">
        <v>491</v>
      </c>
      <c r="E5386" s="2" t="s">
        <v>497</v>
      </c>
      <c r="F5386" s="2" t="s">
        <v>595</v>
      </c>
      <c r="G5386" s="2" t="s">
        <v>494</v>
      </c>
      <c r="H5386" s="4">
        <v>277575.15000000002</v>
      </c>
      <c r="I5386" s="4">
        <v>0</v>
      </c>
      <c r="J5386" s="4">
        <v>277575.15000000002</v>
      </c>
      <c r="T5386" s="2">
        <v>0</v>
      </c>
      <c r="U5386" s="2">
        <v>0</v>
      </c>
      <c r="Y5386" s="2">
        <v>0</v>
      </c>
      <c r="Z5386" s="2">
        <v>0</v>
      </c>
    </row>
    <row r="5387" spans="1:26" x14ac:dyDescent="0.3">
      <c r="D5387" s="2" t="s">
        <v>491</v>
      </c>
      <c r="E5387" s="2" t="s">
        <v>497</v>
      </c>
      <c r="F5387" s="2" t="s">
        <v>506</v>
      </c>
      <c r="G5387" s="2" t="s">
        <v>494</v>
      </c>
      <c r="H5387" s="4">
        <v>105374.25</v>
      </c>
      <c r="I5387" s="4">
        <v>0</v>
      </c>
      <c r="J5387" s="4">
        <v>105374.25</v>
      </c>
      <c r="T5387" s="2">
        <v>0</v>
      </c>
      <c r="U5387" s="2">
        <v>0</v>
      </c>
      <c r="Y5387" s="2">
        <v>0</v>
      </c>
      <c r="Z5387" s="2">
        <v>0</v>
      </c>
    </row>
    <row r="5388" spans="1:26" x14ac:dyDescent="0.3">
      <c r="D5388" s="2" t="s">
        <v>491</v>
      </c>
      <c r="E5388" s="2" t="s">
        <v>497</v>
      </c>
      <c r="F5388" s="2" t="s">
        <v>507</v>
      </c>
      <c r="G5388" s="2" t="s">
        <v>494</v>
      </c>
      <c r="H5388" s="4">
        <v>348805.31</v>
      </c>
      <c r="I5388" s="4">
        <v>0</v>
      </c>
      <c r="J5388" s="4">
        <v>348805.31</v>
      </c>
      <c r="T5388" s="2">
        <v>0</v>
      </c>
      <c r="U5388" s="2">
        <v>0</v>
      </c>
      <c r="Y5388" s="2">
        <v>0</v>
      </c>
      <c r="Z5388" s="2">
        <v>0</v>
      </c>
    </row>
    <row r="5389" spans="1:26" x14ac:dyDescent="0.3">
      <c r="D5389" s="2" t="s">
        <v>491</v>
      </c>
      <c r="E5389" s="2" t="s">
        <v>497</v>
      </c>
      <c r="F5389" s="2" t="s">
        <v>1121</v>
      </c>
      <c r="G5389" s="2" t="s">
        <v>494</v>
      </c>
      <c r="H5389" s="4">
        <v>153233.73000000001</v>
      </c>
      <c r="I5389" s="4">
        <v>0</v>
      </c>
      <c r="J5389" s="4">
        <v>153233.73000000001</v>
      </c>
      <c r="T5389" s="2">
        <v>0</v>
      </c>
      <c r="U5389" s="2">
        <v>0</v>
      </c>
      <c r="Y5389" s="2">
        <v>0</v>
      </c>
      <c r="Z5389" s="2">
        <v>0</v>
      </c>
    </row>
    <row r="5390" spans="1:26" x14ac:dyDescent="0.3">
      <c r="D5390" s="2" t="s">
        <v>491</v>
      </c>
      <c r="E5390" s="2" t="s">
        <v>497</v>
      </c>
      <c r="F5390" s="2" t="s">
        <v>1557</v>
      </c>
      <c r="G5390" s="2" t="s">
        <v>494</v>
      </c>
      <c r="H5390" s="4">
        <v>140416.45000000001</v>
      </c>
      <c r="I5390" s="4">
        <v>0</v>
      </c>
      <c r="J5390" s="4">
        <v>140416.45000000001</v>
      </c>
      <c r="T5390" s="2">
        <v>0</v>
      </c>
      <c r="U5390" s="2">
        <v>0</v>
      </c>
      <c r="Y5390" s="2">
        <v>0</v>
      </c>
      <c r="Z5390" s="2">
        <v>0</v>
      </c>
    </row>
    <row r="5391" spans="1:26" x14ac:dyDescent="0.3">
      <c r="D5391" s="2" t="s">
        <v>491</v>
      </c>
      <c r="E5391" s="2" t="s">
        <v>497</v>
      </c>
      <c r="F5391" s="2" t="s">
        <v>1575</v>
      </c>
      <c r="G5391" s="2" t="s">
        <v>494</v>
      </c>
      <c r="H5391" s="4">
        <v>320446.42</v>
      </c>
      <c r="I5391" s="4">
        <v>0</v>
      </c>
      <c r="J5391" s="4">
        <v>320446.42</v>
      </c>
      <c r="T5391" s="2">
        <v>0</v>
      </c>
      <c r="U5391" s="2">
        <v>0</v>
      </c>
      <c r="Y5391" s="2">
        <v>0</v>
      </c>
      <c r="Z5391" s="2">
        <v>0</v>
      </c>
    </row>
    <row r="5392" spans="1:26" x14ac:dyDescent="0.3">
      <c r="A5392" s="3">
        <v>40990</v>
      </c>
      <c r="B5392" s="2" t="s">
        <v>1526</v>
      </c>
      <c r="C5392" s="2" t="s">
        <v>1729</v>
      </c>
      <c r="D5392" s="2" t="s">
        <v>1730</v>
      </c>
      <c r="E5392" s="2" t="s">
        <v>660</v>
      </c>
      <c r="F5392" s="2" t="s">
        <v>661</v>
      </c>
      <c r="G5392" s="2" t="s">
        <v>494</v>
      </c>
      <c r="H5392" s="4">
        <v>860</v>
      </c>
      <c r="I5392" s="4">
        <v>860</v>
      </c>
      <c r="J5392" s="4">
        <v>0</v>
      </c>
      <c r="K5392" s="2" t="s">
        <v>579</v>
      </c>
      <c r="L5392" s="2" t="s">
        <v>496</v>
      </c>
      <c r="T5392" s="2">
        <v>0</v>
      </c>
      <c r="U5392" s="2">
        <v>0</v>
      </c>
      <c r="W5392" s="3">
        <v>40990</v>
      </c>
      <c r="Y5392" s="2">
        <v>0</v>
      </c>
      <c r="Z5392" s="2">
        <v>802</v>
      </c>
    </row>
    <row r="5393" spans="1:26" x14ac:dyDescent="0.3">
      <c r="D5393" s="2" t="s">
        <v>1730</v>
      </c>
      <c r="E5393" s="2" t="s">
        <v>516</v>
      </c>
      <c r="F5393" s="2" t="s">
        <v>1305</v>
      </c>
      <c r="G5393" s="2" t="s">
        <v>494</v>
      </c>
      <c r="H5393" s="4">
        <v>860</v>
      </c>
      <c r="I5393" s="4">
        <v>0</v>
      </c>
      <c r="J5393" s="4">
        <v>860</v>
      </c>
      <c r="T5393" s="2">
        <v>0</v>
      </c>
      <c r="U5393" s="2">
        <v>0</v>
      </c>
      <c r="Y5393" s="2">
        <v>0</v>
      </c>
      <c r="Z5393" s="2">
        <v>0</v>
      </c>
    </row>
    <row r="5394" spans="1:26" x14ac:dyDescent="0.3">
      <c r="D5394" s="2" t="s">
        <v>1731</v>
      </c>
      <c r="E5394" s="2" t="s">
        <v>516</v>
      </c>
      <c r="F5394" s="2" t="s">
        <v>1305</v>
      </c>
      <c r="G5394" s="2" t="s">
        <v>494</v>
      </c>
      <c r="H5394" s="4">
        <v>860</v>
      </c>
      <c r="I5394" s="4">
        <v>860</v>
      </c>
      <c r="J5394" s="4">
        <v>0</v>
      </c>
      <c r="T5394" s="2">
        <v>0</v>
      </c>
      <c r="U5394" s="2">
        <v>0</v>
      </c>
      <c r="Y5394" s="2">
        <v>0</v>
      </c>
      <c r="Z5394" s="2">
        <v>0</v>
      </c>
    </row>
    <row r="5395" spans="1:26" x14ac:dyDescent="0.3">
      <c r="D5395" s="2" t="s">
        <v>1731</v>
      </c>
      <c r="E5395" s="2" t="s">
        <v>660</v>
      </c>
      <c r="F5395" s="2" t="s">
        <v>661</v>
      </c>
      <c r="G5395" s="2" t="s">
        <v>494</v>
      </c>
      <c r="H5395" s="4">
        <v>860</v>
      </c>
      <c r="I5395" s="4">
        <v>0</v>
      </c>
      <c r="J5395" s="4">
        <v>860</v>
      </c>
      <c r="T5395" s="2">
        <v>0</v>
      </c>
      <c r="U5395" s="2">
        <v>0</v>
      </c>
      <c r="Y5395" s="2">
        <v>0</v>
      </c>
      <c r="Z5395" s="2">
        <v>0</v>
      </c>
    </row>
    <row r="5396" spans="1:26" x14ac:dyDescent="0.3">
      <c r="A5396" s="3">
        <v>40990</v>
      </c>
      <c r="B5396" s="2" t="s">
        <v>1526</v>
      </c>
      <c r="C5396" s="2" t="s">
        <v>1732</v>
      </c>
      <c r="D5396" s="2" t="s">
        <v>1370</v>
      </c>
      <c r="E5396" s="2" t="s">
        <v>558</v>
      </c>
      <c r="F5396" s="2" t="s">
        <v>1371</v>
      </c>
      <c r="G5396" s="2" t="s">
        <v>494</v>
      </c>
      <c r="H5396" s="4">
        <v>8000</v>
      </c>
      <c r="I5396" s="4">
        <v>8000</v>
      </c>
      <c r="J5396" s="4">
        <v>0</v>
      </c>
      <c r="K5396" s="2" t="s">
        <v>579</v>
      </c>
      <c r="L5396" s="2" t="s">
        <v>496</v>
      </c>
      <c r="T5396" s="2">
        <v>0</v>
      </c>
      <c r="U5396" s="2">
        <v>0</v>
      </c>
      <c r="W5396" s="3">
        <v>40990</v>
      </c>
      <c r="Y5396" s="2">
        <v>0</v>
      </c>
      <c r="Z5396" s="2">
        <v>805</v>
      </c>
    </row>
    <row r="5397" spans="1:26" x14ac:dyDescent="0.3">
      <c r="D5397" s="2" t="s">
        <v>1370</v>
      </c>
      <c r="E5397" s="2" t="s">
        <v>516</v>
      </c>
      <c r="F5397" s="2" t="s">
        <v>568</v>
      </c>
      <c r="G5397" s="2" t="s">
        <v>494</v>
      </c>
      <c r="H5397" s="4">
        <v>8000</v>
      </c>
      <c r="I5397" s="4">
        <v>0</v>
      </c>
      <c r="J5397" s="4">
        <v>8000</v>
      </c>
      <c r="T5397" s="2">
        <v>0</v>
      </c>
      <c r="U5397" s="2">
        <v>0</v>
      </c>
      <c r="Y5397" s="2">
        <v>0</v>
      </c>
      <c r="Z5397" s="2">
        <v>0</v>
      </c>
    </row>
    <row r="5398" spans="1:26" x14ac:dyDescent="0.3">
      <c r="A5398" s="3">
        <v>40990</v>
      </c>
      <c r="B5398" s="2" t="s">
        <v>1526</v>
      </c>
      <c r="C5398" s="2" t="s">
        <v>1733</v>
      </c>
      <c r="D5398" s="2" t="s">
        <v>521</v>
      </c>
      <c r="E5398" s="2" t="s">
        <v>497</v>
      </c>
      <c r="F5398" s="2" t="s">
        <v>1192</v>
      </c>
      <c r="G5398" s="2" t="s">
        <v>494</v>
      </c>
      <c r="H5398" s="4">
        <v>330000</v>
      </c>
      <c r="I5398" s="4">
        <v>330000</v>
      </c>
      <c r="J5398" s="4">
        <v>0</v>
      </c>
      <c r="K5398" s="2" t="s">
        <v>579</v>
      </c>
      <c r="L5398" s="2" t="s">
        <v>496</v>
      </c>
      <c r="T5398" s="2">
        <v>0</v>
      </c>
      <c r="U5398" s="2">
        <v>0</v>
      </c>
      <c r="W5398" s="3">
        <v>40990</v>
      </c>
      <c r="Y5398" s="2">
        <v>0</v>
      </c>
      <c r="Z5398" s="2">
        <v>2311</v>
      </c>
    </row>
    <row r="5399" spans="1:26" x14ac:dyDescent="0.3">
      <c r="D5399" s="2" t="s">
        <v>521</v>
      </c>
      <c r="E5399" s="2" t="s">
        <v>497</v>
      </c>
      <c r="F5399" s="2" t="s">
        <v>1331</v>
      </c>
      <c r="G5399" s="2" t="s">
        <v>494</v>
      </c>
      <c r="H5399" s="4">
        <v>90000</v>
      </c>
      <c r="I5399" s="4">
        <v>90000</v>
      </c>
      <c r="J5399" s="4">
        <v>0</v>
      </c>
      <c r="T5399" s="2">
        <v>0</v>
      </c>
      <c r="U5399" s="2">
        <v>0</v>
      </c>
      <c r="Y5399" s="2">
        <v>0</v>
      </c>
      <c r="Z5399" s="2">
        <v>0</v>
      </c>
    </row>
    <row r="5400" spans="1:26" x14ac:dyDescent="0.3">
      <c r="D5400" s="2" t="s">
        <v>521</v>
      </c>
      <c r="E5400" s="2" t="s">
        <v>497</v>
      </c>
      <c r="F5400" s="2" t="s">
        <v>1127</v>
      </c>
      <c r="G5400" s="2" t="s">
        <v>494</v>
      </c>
      <c r="H5400" s="4">
        <v>40760.410000000003</v>
      </c>
      <c r="I5400" s="4">
        <v>40760.410000000003</v>
      </c>
      <c r="J5400" s="4">
        <v>0</v>
      </c>
      <c r="T5400" s="2">
        <v>0</v>
      </c>
      <c r="U5400" s="2">
        <v>0</v>
      </c>
      <c r="Y5400" s="2">
        <v>0</v>
      </c>
      <c r="Z5400" s="2">
        <v>0</v>
      </c>
    </row>
    <row r="5401" spans="1:26" x14ac:dyDescent="0.3">
      <c r="D5401" s="2" t="s">
        <v>521</v>
      </c>
      <c r="E5401" s="2" t="s">
        <v>497</v>
      </c>
      <c r="F5401" s="2" t="s">
        <v>839</v>
      </c>
      <c r="G5401" s="2" t="s">
        <v>494</v>
      </c>
      <c r="H5401" s="4">
        <v>159630.76999999999</v>
      </c>
      <c r="I5401" s="4">
        <v>159630.76999999999</v>
      </c>
      <c r="J5401" s="4">
        <v>0</v>
      </c>
      <c r="T5401" s="2">
        <v>0</v>
      </c>
      <c r="U5401" s="2">
        <v>0</v>
      </c>
      <c r="Y5401" s="2">
        <v>0</v>
      </c>
      <c r="Z5401" s="2">
        <v>0</v>
      </c>
    </row>
    <row r="5402" spans="1:26" x14ac:dyDescent="0.3">
      <c r="D5402" s="2" t="s">
        <v>521</v>
      </c>
      <c r="E5402" s="2" t="s">
        <v>497</v>
      </c>
      <c r="F5402" s="2" t="s">
        <v>666</v>
      </c>
      <c r="G5402" s="2" t="s">
        <v>494</v>
      </c>
      <c r="H5402" s="4">
        <v>460200</v>
      </c>
      <c r="I5402" s="4">
        <v>460200</v>
      </c>
      <c r="J5402" s="4">
        <v>0</v>
      </c>
      <c r="T5402" s="2">
        <v>0</v>
      </c>
      <c r="U5402" s="2">
        <v>0</v>
      </c>
      <c r="Y5402" s="2">
        <v>0</v>
      </c>
      <c r="Z5402" s="2">
        <v>0</v>
      </c>
    </row>
    <row r="5403" spans="1:26" x14ac:dyDescent="0.3">
      <c r="D5403" s="2" t="s">
        <v>521</v>
      </c>
      <c r="E5403" s="2" t="s">
        <v>500</v>
      </c>
      <c r="F5403" s="2" t="s">
        <v>501</v>
      </c>
      <c r="G5403" s="2" t="s">
        <v>494</v>
      </c>
      <c r="H5403" s="4">
        <v>1080500</v>
      </c>
      <c r="I5403" s="4">
        <v>0</v>
      </c>
      <c r="J5403" s="4">
        <v>1080500</v>
      </c>
      <c r="T5403" s="2">
        <v>0</v>
      </c>
      <c r="U5403" s="2">
        <v>0</v>
      </c>
      <c r="Y5403" s="2">
        <v>0</v>
      </c>
      <c r="Z5403" s="2">
        <v>0</v>
      </c>
    </row>
    <row r="5404" spans="1:26" x14ac:dyDescent="0.3">
      <c r="D5404" s="2" t="s">
        <v>1154</v>
      </c>
      <c r="E5404" s="2" t="s">
        <v>734</v>
      </c>
      <c r="F5404" s="2" t="s">
        <v>735</v>
      </c>
      <c r="G5404" s="2" t="s">
        <v>494</v>
      </c>
      <c r="H5404" s="4">
        <v>91.18</v>
      </c>
      <c r="I5404" s="4">
        <v>0</v>
      </c>
      <c r="J5404" s="4">
        <v>91.18</v>
      </c>
      <c r="T5404" s="2">
        <v>0</v>
      </c>
      <c r="U5404" s="2">
        <v>0</v>
      </c>
      <c r="Y5404" s="2">
        <v>0</v>
      </c>
      <c r="Z5404" s="2">
        <v>0</v>
      </c>
    </row>
    <row r="5405" spans="1:26" x14ac:dyDescent="0.3">
      <c r="A5405" s="3">
        <v>40990</v>
      </c>
      <c r="B5405" s="2" t="s">
        <v>1526</v>
      </c>
      <c r="C5405" s="2" t="s">
        <v>1734</v>
      </c>
      <c r="D5405" s="2" t="s">
        <v>521</v>
      </c>
      <c r="E5405" s="2" t="s">
        <v>497</v>
      </c>
      <c r="F5405" s="2" t="s">
        <v>855</v>
      </c>
      <c r="G5405" s="2" t="s">
        <v>494</v>
      </c>
      <c r="H5405" s="4">
        <v>291779.78000000003</v>
      </c>
      <c r="I5405" s="4">
        <v>291779.78000000003</v>
      </c>
      <c r="J5405" s="4">
        <v>0</v>
      </c>
      <c r="K5405" s="2" t="s">
        <v>579</v>
      </c>
      <c r="L5405" s="2" t="s">
        <v>496</v>
      </c>
      <c r="T5405" s="2">
        <v>0</v>
      </c>
      <c r="U5405" s="2">
        <v>0</v>
      </c>
      <c r="W5405" s="3">
        <v>40990</v>
      </c>
      <c r="Y5405" s="2">
        <v>0</v>
      </c>
      <c r="Z5405" s="2">
        <v>2312</v>
      </c>
    </row>
    <row r="5406" spans="1:26" x14ac:dyDescent="0.3">
      <c r="D5406" s="2" t="s">
        <v>521</v>
      </c>
      <c r="E5406" s="2" t="s">
        <v>497</v>
      </c>
      <c r="F5406" s="2" t="s">
        <v>580</v>
      </c>
      <c r="G5406" s="2" t="s">
        <v>494</v>
      </c>
      <c r="H5406" s="4">
        <v>380000</v>
      </c>
      <c r="I5406" s="4">
        <v>380000</v>
      </c>
      <c r="J5406" s="4">
        <v>0</v>
      </c>
      <c r="T5406" s="2">
        <v>0</v>
      </c>
      <c r="U5406" s="2">
        <v>0</v>
      </c>
      <c r="Y5406" s="2">
        <v>0</v>
      </c>
      <c r="Z5406" s="2">
        <v>0</v>
      </c>
    </row>
    <row r="5407" spans="1:26" x14ac:dyDescent="0.3">
      <c r="D5407" s="2" t="s">
        <v>521</v>
      </c>
      <c r="E5407" s="2" t="s">
        <v>497</v>
      </c>
      <c r="F5407" s="2" t="s">
        <v>690</v>
      </c>
      <c r="G5407" s="2" t="s">
        <v>494</v>
      </c>
      <c r="H5407" s="4">
        <v>252000</v>
      </c>
      <c r="I5407" s="4">
        <v>252000</v>
      </c>
      <c r="J5407" s="4">
        <v>0</v>
      </c>
      <c r="T5407" s="2">
        <v>0</v>
      </c>
      <c r="U5407" s="2">
        <v>0</v>
      </c>
      <c r="Y5407" s="2">
        <v>0</v>
      </c>
      <c r="Z5407" s="2">
        <v>0</v>
      </c>
    </row>
    <row r="5408" spans="1:26" x14ac:dyDescent="0.3">
      <c r="D5408" s="2" t="s">
        <v>521</v>
      </c>
      <c r="E5408" s="2" t="s">
        <v>500</v>
      </c>
      <c r="F5408" s="2" t="s">
        <v>501</v>
      </c>
      <c r="G5408" s="2" t="s">
        <v>494</v>
      </c>
      <c r="H5408" s="4">
        <v>923700</v>
      </c>
      <c r="I5408" s="4">
        <v>0</v>
      </c>
      <c r="J5408" s="4">
        <v>923700</v>
      </c>
      <c r="T5408" s="2">
        <v>0</v>
      </c>
      <c r="U5408" s="2">
        <v>0</v>
      </c>
      <c r="Y5408" s="2">
        <v>0</v>
      </c>
      <c r="Z5408" s="2">
        <v>0</v>
      </c>
    </row>
    <row r="5409" spans="1:26" x14ac:dyDescent="0.3">
      <c r="D5409" s="2" t="s">
        <v>1154</v>
      </c>
      <c r="E5409" s="2" t="s">
        <v>734</v>
      </c>
      <c r="F5409" s="2" t="s">
        <v>735</v>
      </c>
      <c r="G5409" s="2" t="s">
        <v>494</v>
      </c>
      <c r="H5409" s="4">
        <v>79.78</v>
      </c>
      <c r="I5409" s="4">
        <v>0</v>
      </c>
      <c r="J5409" s="4">
        <v>79.78</v>
      </c>
      <c r="T5409" s="2">
        <v>0</v>
      </c>
      <c r="U5409" s="2">
        <v>0</v>
      </c>
      <c r="Y5409" s="2">
        <v>0</v>
      </c>
      <c r="Z5409" s="2">
        <v>0</v>
      </c>
    </row>
    <row r="5410" spans="1:26" x14ac:dyDescent="0.3">
      <c r="A5410" s="3">
        <v>40991</v>
      </c>
      <c r="B5410" s="2" t="s">
        <v>1526</v>
      </c>
      <c r="C5410" s="2" t="s">
        <v>1735</v>
      </c>
      <c r="D5410" s="2" t="s">
        <v>510</v>
      </c>
      <c r="E5410" s="2" t="s">
        <v>500</v>
      </c>
      <c r="F5410" s="2" t="s">
        <v>501</v>
      </c>
      <c r="G5410" s="2" t="s">
        <v>494</v>
      </c>
      <c r="H5410" s="4">
        <v>2471160.2999999998</v>
      </c>
      <c r="I5410" s="4">
        <v>2471160.2999999998</v>
      </c>
      <c r="J5410" s="4">
        <v>0</v>
      </c>
      <c r="K5410" s="2" t="s">
        <v>627</v>
      </c>
      <c r="L5410" s="2" t="s">
        <v>496</v>
      </c>
      <c r="T5410" s="2">
        <v>0</v>
      </c>
      <c r="U5410" s="2">
        <v>0</v>
      </c>
      <c r="W5410" s="3">
        <v>40991</v>
      </c>
      <c r="Y5410" s="2">
        <v>0</v>
      </c>
      <c r="Z5410" s="2">
        <v>571</v>
      </c>
    </row>
    <row r="5411" spans="1:26" x14ac:dyDescent="0.3">
      <c r="D5411" s="2" t="s">
        <v>510</v>
      </c>
      <c r="E5411" s="2" t="s">
        <v>512</v>
      </c>
      <c r="F5411" s="2" t="s">
        <v>513</v>
      </c>
      <c r="G5411" s="2" t="s">
        <v>494</v>
      </c>
      <c r="H5411" s="4">
        <v>2471160.2999999998</v>
      </c>
      <c r="I5411" s="4">
        <v>0</v>
      </c>
      <c r="J5411" s="4">
        <v>2471160.2999999998</v>
      </c>
      <c r="T5411" s="2">
        <v>0</v>
      </c>
      <c r="U5411" s="2">
        <v>0</v>
      </c>
      <c r="Y5411" s="2">
        <v>0</v>
      </c>
      <c r="Z5411" s="2">
        <v>0</v>
      </c>
    </row>
    <row r="5412" spans="1:26" x14ac:dyDescent="0.3">
      <c r="A5412" s="3">
        <v>40991</v>
      </c>
      <c r="B5412" s="2" t="s">
        <v>1526</v>
      </c>
      <c r="C5412" s="2" t="s">
        <v>1736</v>
      </c>
      <c r="D5412" s="2" t="s">
        <v>491</v>
      </c>
      <c r="E5412" s="2" t="s">
        <v>492</v>
      </c>
      <c r="F5412" s="2" t="s">
        <v>493</v>
      </c>
      <c r="G5412" s="2" t="s">
        <v>494</v>
      </c>
      <c r="H5412" s="4">
        <v>1939126.72</v>
      </c>
      <c r="I5412" s="4">
        <v>1939126.72</v>
      </c>
      <c r="J5412" s="4">
        <v>0</v>
      </c>
      <c r="K5412" s="2" t="s">
        <v>495</v>
      </c>
      <c r="L5412" s="2" t="s">
        <v>496</v>
      </c>
      <c r="T5412" s="2">
        <v>0</v>
      </c>
      <c r="U5412" s="2">
        <v>0</v>
      </c>
      <c r="W5412" s="3">
        <v>40991</v>
      </c>
      <c r="Y5412" s="2">
        <v>0</v>
      </c>
      <c r="Z5412" s="2">
        <v>608</v>
      </c>
    </row>
    <row r="5413" spans="1:26" x14ac:dyDescent="0.3">
      <c r="D5413" s="2" t="s">
        <v>491</v>
      </c>
      <c r="E5413" s="2" t="s">
        <v>497</v>
      </c>
      <c r="F5413" s="2" t="s">
        <v>498</v>
      </c>
      <c r="G5413" s="2" t="s">
        <v>494</v>
      </c>
      <c r="H5413" s="4">
        <v>432620.78</v>
      </c>
      <c r="I5413" s="4">
        <v>0</v>
      </c>
      <c r="J5413" s="4">
        <v>432620.78</v>
      </c>
      <c r="T5413" s="2">
        <v>0</v>
      </c>
      <c r="U5413" s="2">
        <v>0</v>
      </c>
      <c r="Y5413" s="2">
        <v>0</v>
      </c>
      <c r="Z5413" s="2">
        <v>0</v>
      </c>
    </row>
    <row r="5414" spans="1:26" x14ac:dyDescent="0.3">
      <c r="D5414" s="2" t="s">
        <v>491</v>
      </c>
      <c r="E5414" s="2" t="s">
        <v>497</v>
      </c>
      <c r="F5414" s="2" t="s">
        <v>1105</v>
      </c>
      <c r="G5414" s="2" t="s">
        <v>494</v>
      </c>
      <c r="H5414" s="4">
        <v>117259.36</v>
      </c>
      <c r="I5414" s="4">
        <v>0</v>
      </c>
      <c r="J5414" s="4">
        <v>117259.36</v>
      </c>
      <c r="T5414" s="2">
        <v>0</v>
      </c>
      <c r="U5414" s="2">
        <v>0</v>
      </c>
      <c r="Y5414" s="2">
        <v>0</v>
      </c>
      <c r="Z5414" s="2">
        <v>0</v>
      </c>
    </row>
    <row r="5415" spans="1:26" x14ac:dyDescent="0.3">
      <c r="D5415" s="2" t="s">
        <v>491</v>
      </c>
      <c r="E5415" s="2" t="s">
        <v>497</v>
      </c>
      <c r="F5415" s="2" t="s">
        <v>590</v>
      </c>
      <c r="G5415" s="2" t="s">
        <v>494</v>
      </c>
      <c r="H5415" s="4">
        <v>126249.60000000001</v>
      </c>
      <c r="I5415" s="4">
        <v>0</v>
      </c>
      <c r="J5415" s="4">
        <v>126249.60000000001</v>
      </c>
      <c r="T5415" s="2">
        <v>0</v>
      </c>
      <c r="U5415" s="2">
        <v>0</v>
      </c>
      <c r="Y5415" s="2">
        <v>0</v>
      </c>
      <c r="Z5415" s="2">
        <v>0</v>
      </c>
    </row>
    <row r="5416" spans="1:26" x14ac:dyDescent="0.3">
      <c r="D5416" s="2" t="s">
        <v>491</v>
      </c>
      <c r="E5416" s="2" t="s">
        <v>497</v>
      </c>
      <c r="F5416" s="2" t="s">
        <v>536</v>
      </c>
      <c r="G5416" s="2" t="s">
        <v>494</v>
      </c>
      <c r="H5416" s="4">
        <v>236395.22</v>
      </c>
      <c r="I5416" s="4">
        <v>0</v>
      </c>
      <c r="J5416" s="4">
        <v>236395.22</v>
      </c>
      <c r="T5416" s="2">
        <v>0</v>
      </c>
      <c r="U5416" s="2">
        <v>0</v>
      </c>
      <c r="Y5416" s="2">
        <v>0</v>
      </c>
      <c r="Z5416" s="2">
        <v>0</v>
      </c>
    </row>
    <row r="5417" spans="1:26" x14ac:dyDescent="0.3">
      <c r="D5417" s="2" t="s">
        <v>491</v>
      </c>
      <c r="E5417" s="2" t="s">
        <v>497</v>
      </c>
      <c r="F5417" s="2" t="s">
        <v>1556</v>
      </c>
      <c r="G5417" s="2" t="s">
        <v>494</v>
      </c>
      <c r="H5417" s="4">
        <v>550264.79</v>
      </c>
      <c r="I5417" s="4">
        <v>0</v>
      </c>
      <c r="J5417" s="4">
        <v>550264.79</v>
      </c>
      <c r="T5417" s="2">
        <v>0</v>
      </c>
      <c r="U5417" s="2">
        <v>0</v>
      </c>
      <c r="Y5417" s="2">
        <v>0</v>
      </c>
      <c r="Z5417" s="2">
        <v>0</v>
      </c>
    </row>
    <row r="5418" spans="1:26" x14ac:dyDescent="0.3">
      <c r="D5418" s="2" t="s">
        <v>491</v>
      </c>
      <c r="E5418" s="2" t="s">
        <v>497</v>
      </c>
      <c r="F5418" s="2" t="s">
        <v>1269</v>
      </c>
      <c r="G5418" s="2" t="s">
        <v>494</v>
      </c>
      <c r="H5418" s="4">
        <v>221072.81</v>
      </c>
      <c r="I5418" s="4">
        <v>0</v>
      </c>
      <c r="J5418" s="4">
        <v>221072.81</v>
      </c>
      <c r="T5418" s="2">
        <v>0</v>
      </c>
      <c r="U5418" s="2">
        <v>0</v>
      </c>
      <c r="Y5418" s="2">
        <v>0</v>
      </c>
      <c r="Z5418" s="2">
        <v>0</v>
      </c>
    </row>
    <row r="5419" spans="1:26" x14ac:dyDescent="0.3">
      <c r="D5419" s="2" t="s">
        <v>491</v>
      </c>
      <c r="E5419" s="2" t="s">
        <v>497</v>
      </c>
      <c r="F5419" s="2" t="s">
        <v>1121</v>
      </c>
      <c r="G5419" s="2" t="s">
        <v>494</v>
      </c>
      <c r="H5419" s="4">
        <v>153361.18</v>
      </c>
      <c r="I5419" s="4">
        <v>0</v>
      </c>
      <c r="J5419" s="4">
        <v>153361.18</v>
      </c>
      <c r="T5419" s="2">
        <v>0</v>
      </c>
      <c r="U5419" s="2">
        <v>0</v>
      </c>
      <c r="Y5419" s="2">
        <v>0</v>
      </c>
      <c r="Z5419" s="2">
        <v>0</v>
      </c>
    </row>
    <row r="5420" spans="1:26" x14ac:dyDescent="0.3">
      <c r="D5420" s="2" t="s">
        <v>491</v>
      </c>
      <c r="E5420" s="2" t="s">
        <v>497</v>
      </c>
      <c r="F5420" s="2" t="s">
        <v>1613</v>
      </c>
      <c r="G5420" s="2" t="s">
        <v>494</v>
      </c>
      <c r="H5420" s="4">
        <v>101902.98</v>
      </c>
      <c r="I5420" s="4">
        <v>0</v>
      </c>
      <c r="J5420" s="4">
        <v>101902.98</v>
      </c>
      <c r="T5420" s="2">
        <v>0</v>
      </c>
      <c r="U5420" s="2">
        <v>0</v>
      </c>
      <c r="Y5420" s="2">
        <v>0</v>
      </c>
      <c r="Z5420" s="2">
        <v>0</v>
      </c>
    </row>
    <row r="5421" spans="1:26" x14ac:dyDescent="0.3">
      <c r="A5421" s="3">
        <v>40991</v>
      </c>
      <c r="B5421" s="2" t="s">
        <v>1526</v>
      </c>
      <c r="C5421" s="2" t="s">
        <v>1737</v>
      </c>
      <c r="D5421" s="2" t="s">
        <v>1738</v>
      </c>
      <c r="E5421" s="2" t="s">
        <v>500</v>
      </c>
      <c r="F5421" s="2" t="s">
        <v>501</v>
      </c>
      <c r="G5421" s="2" t="s">
        <v>494</v>
      </c>
      <c r="H5421" s="4">
        <v>3200</v>
      </c>
      <c r="I5421" s="4">
        <v>3200</v>
      </c>
      <c r="J5421" s="4">
        <v>0</v>
      </c>
      <c r="K5421" s="2" t="s">
        <v>579</v>
      </c>
      <c r="L5421" s="2" t="s">
        <v>496</v>
      </c>
      <c r="T5421" s="2">
        <v>0</v>
      </c>
      <c r="U5421" s="2">
        <v>0</v>
      </c>
      <c r="W5421" s="3">
        <v>40991</v>
      </c>
      <c r="Y5421" s="2">
        <v>0</v>
      </c>
      <c r="Z5421" s="2">
        <v>811</v>
      </c>
    </row>
    <row r="5422" spans="1:26" x14ac:dyDescent="0.3">
      <c r="D5422" s="2" t="s">
        <v>1738</v>
      </c>
      <c r="E5422" s="2" t="s">
        <v>878</v>
      </c>
      <c r="F5422" s="2" t="s">
        <v>879</v>
      </c>
      <c r="G5422" s="2" t="s">
        <v>494</v>
      </c>
      <c r="H5422" s="4">
        <v>-3200</v>
      </c>
      <c r="I5422" s="4">
        <v>-3200</v>
      </c>
      <c r="J5422" s="4">
        <v>0</v>
      </c>
      <c r="T5422" s="2">
        <v>0</v>
      </c>
      <c r="U5422" s="2">
        <v>0</v>
      </c>
      <c r="Y5422" s="2">
        <v>0</v>
      </c>
      <c r="Z5422" s="2">
        <v>0</v>
      </c>
    </row>
    <row r="5423" spans="1:26" x14ac:dyDescent="0.3">
      <c r="A5423" s="3">
        <v>40991</v>
      </c>
      <c r="B5423" s="2" t="s">
        <v>1526</v>
      </c>
      <c r="C5423" s="2" t="s">
        <v>1739</v>
      </c>
      <c r="D5423" s="2" t="s">
        <v>1502</v>
      </c>
      <c r="E5423" s="2" t="s">
        <v>573</v>
      </c>
      <c r="F5423" s="2" t="s">
        <v>574</v>
      </c>
      <c r="G5423" s="2" t="s">
        <v>494</v>
      </c>
      <c r="H5423" s="4">
        <v>20000</v>
      </c>
      <c r="I5423" s="4">
        <v>20000</v>
      </c>
      <c r="J5423" s="4">
        <v>0</v>
      </c>
      <c r="K5423" s="2" t="s">
        <v>579</v>
      </c>
      <c r="L5423" s="2" t="s">
        <v>496</v>
      </c>
      <c r="T5423" s="2">
        <v>0</v>
      </c>
      <c r="U5423" s="2">
        <v>0</v>
      </c>
      <c r="W5423" s="3">
        <v>40991</v>
      </c>
      <c r="Y5423" s="2">
        <v>0</v>
      </c>
      <c r="Z5423" s="2">
        <v>814</v>
      </c>
    </row>
    <row r="5424" spans="1:26" x14ac:dyDescent="0.3">
      <c r="D5424" s="2" t="s">
        <v>1502</v>
      </c>
      <c r="E5424" s="2" t="s">
        <v>516</v>
      </c>
      <c r="F5424" s="2" t="s">
        <v>1305</v>
      </c>
      <c r="G5424" s="2" t="s">
        <v>494</v>
      </c>
      <c r="H5424" s="4">
        <v>20000</v>
      </c>
      <c r="I5424" s="4">
        <v>0</v>
      </c>
      <c r="J5424" s="4">
        <v>20000</v>
      </c>
      <c r="T5424" s="2">
        <v>0</v>
      </c>
      <c r="U5424" s="2">
        <v>0</v>
      </c>
      <c r="Y5424" s="2">
        <v>0</v>
      </c>
      <c r="Z5424" s="2">
        <v>0</v>
      </c>
    </row>
    <row r="5425" spans="1:26" x14ac:dyDescent="0.3">
      <c r="A5425" s="3">
        <v>40991</v>
      </c>
      <c r="B5425" s="2" t="s">
        <v>1526</v>
      </c>
      <c r="C5425" s="2" t="s">
        <v>1740</v>
      </c>
      <c r="D5425" s="2" t="s">
        <v>1741</v>
      </c>
      <c r="E5425" s="2" t="s">
        <v>725</v>
      </c>
      <c r="F5425" s="2" t="s">
        <v>1207</v>
      </c>
      <c r="G5425" s="2" t="s">
        <v>494</v>
      </c>
      <c r="H5425" s="4">
        <v>318</v>
      </c>
      <c r="I5425" s="4">
        <v>318</v>
      </c>
      <c r="J5425" s="4">
        <v>0</v>
      </c>
      <c r="K5425" s="2" t="s">
        <v>579</v>
      </c>
      <c r="L5425" s="2" t="s">
        <v>496</v>
      </c>
      <c r="T5425" s="2">
        <v>0</v>
      </c>
      <c r="U5425" s="2">
        <v>0</v>
      </c>
      <c r="W5425" s="3">
        <v>40991</v>
      </c>
      <c r="Y5425" s="2">
        <v>0</v>
      </c>
      <c r="Z5425" s="2">
        <v>816</v>
      </c>
    </row>
    <row r="5426" spans="1:26" x14ac:dyDescent="0.3">
      <c r="D5426" s="2" t="s">
        <v>1741</v>
      </c>
      <c r="E5426" s="2" t="s">
        <v>500</v>
      </c>
      <c r="F5426" s="2" t="s">
        <v>501</v>
      </c>
      <c r="G5426" s="2" t="s">
        <v>494</v>
      </c>
      <c r="H5426" s="4">
        <v>318</v>
      </c>
      <c r="I5426" s="4">
        <v>0</v>
      </c>
      <c r="J5426" s="4">
        <v>318</v>
      </c>
      <c r="T5426" s="2">
        <v>0</v>
      </c>
      <c r="U5426" s="2">
        <v>0</v>
      </c>
      <c r="Y5426" s="2">
        <v>0</v>
      </c>
      <c r="Z5426" s="2">
        <v>0</v>
      </c>
    </row>
    <row r="5427" spans="1:26" x14ac:dyDescent="0.3">
      <c r="A5427" s="3">
        <v>40991</v>
      </c>
      <c r="B5427" s="2" t="s">
        <v>1526</v>
      </c>
      <c r="C5427" s="2" t="s">
        <v>1742</v>
      </c>
      <c r="D5427" s="2" t="s">
        <v>1743</v>
      </c>
      <c r="E5427" s="2" t="s">
        <v>1209</v>
      </c>
      <c r="F5427" s="2" t="s">
        <v>1555</v>
      </c>
      <c r="G5427" s="2" t="s">
        <v>494</v>
      </c>
      <c r="H5427" s="4">
        <v>5885</v>
      </c>
      <c r="I5427" s="4">
        <v>5885</v>
      </c>
      <c r="J5427" s="4">
        <v>0</v>
      </c>
      <c r="K5427" s="2" t="s">
        <v>579</v>
      </c>
      <c r="L5427" s="2" t="s">
        <v>496</v>
      </c>
      <c r="T5427" s="2">
        <v>0</v>
      </c>
      <c r="U5427" s="2">
        <v>0</v>
      </c>
      <c r="W5427" s="3">
        <v>40991</v>
      </c>
      <c r="Y5427" s="2">
        <v>0</v>
      </c>
      <c r="Z5427" s="2">
        <v>819</v>
      </c>
    </row>
    <row r="5428" spans="1:26" x14ac:dyDescent="0.3">
      <c r="D5428" s="2" t="s">
        <v>1743</v>
      </c>
      <c r="E5428" s="2" t="s">
        <v>500</v>
      </c>
      <c r="F5428" s="2" t="s">
        <v>501</v>
      </c>
      <c r="G5428" s="2" t="s">
        <v>494</v>
      </c>
      <c r="H5428" s="4">
        <v>5885</v>
      </c>
      <c r="I5428" s="4">
        <v>0</v>
      </c>
      <c r="J5428" s="4">
        <v>5885</v>
      </c>
      <c r="T5428" s="2">
        <v>0</v>
      </c>
      <c r="U5428" s="2">
        <v>0</v>
      </c>
      <c r="Y5428" s="2">
        <v>0</v>
      </c>
      <c r="Z5428" s="2">
        <v>0</v>
      </c>
    </row>
    <row r="5429" spans="1:26" x14ac:dyDescent="0.3">
      <c r="A5429" s="3">
        <v>40991</v>
      </c>
      <c r="B5429" s="2" t="s">
        <v>1526</v>
      </c>
      <c r="C5429" s="2" t="s">
        <v>1744</v>
      </c>
      <c r="D5429" s="2" t="s">
        <v>1561</v>
      </c>
      <c r="E5429" s="2" t="s">
        <v>1245</v>
      </c>
      <c r="F5429" s="2" t="s">
        <v>1745</v>
      </c>
      <c r="G5429" s="2" t="s">
        <v>494</v>
      </c>
      <c r="H5429" s="4">
        <v>21000</v>
      </c>
      <c r="I5429" s="4">
        <v>21000</v>
      </c>
      <c r="J5429" s="4">
        <v>0</v>
      </c>
      <c r="K5429" s="2" t="s">
        <v>579</v>
      </c>
      <c r="L5429" s="2" t="s">
        <v>496</v>
      </c>
      <c r="T5429" s="2">
        <v>0</v>
      </c>
      <c r="U5429" s="2">
        <v>0</v>
      </c>
      <c r="W5429" s="3">
        <v>40991</v>
      </c>
      <c r="Y5429" s="2">
        <v>0</v>
      </c>
      <c r="Z5429" s="2">
        <v>825</v>
      </c>
    </row>
    <row r="5430" spans="1:26" x14ac:dyDescent="0.3">
      <c r="D5430" s="2" t="s">
        <v>1561</v>
      </c>
      <c r="E5430" s="2" t="s">
        <v>1245</v>
      </c>
      <c r="F5430" s="2" t="s">
        <v>1746</v>
      </c>
      <c r="G5430" s="2" t="s">
        <v>494</v>
      </c>
      <c r="H5430" s="4">
        <v>16032</v>
      </c>
      <c r="I5430" s="4">
        <v>16032</v>
      </c>
      <c r="J5430" s="4">
        <v>0</v>
      </c>
      <c r="T5430" s="2">
        <v>0</v>
      </c>
      <c r="U5430" s="2">
        <v>0</v>
      </c>
      <c r="Y5430" s="2">
        <v>0</v>
      </c>
      <c r="Z5430" s="2">
        <v>0</v>
      </c>
    </row>
    <row r="5431" spans="1:26" x14ac:dyDescent="0.3">
      <c r="D5431" s="2" t="s">
        <v>1561</v>
      </c>
      <c r="E5431" s="2" t="s">
        <v>1245</v>
      </c>
      <c r="F5431" s="2" t="s">
        <v>1747</v>
      </c>
      <c r="G5431" s="2" t="s">
        <v>494</v>
      </c>
      <c r="H5431" s="4">
        <v>20075</v>
      </c>
      <c r="I5431" s="4">
        <v>20075</v>
      </c>
      <c r="J5431" s="4">
        <v>0</v>
      </c>
      <c r="T5431" s="2">
        <v>0</v>
      </c>
      <c r="U5431" s="2">
        <v>0</v>
      </c>
      <c r="Y5431" s="2">
        <v>0</v>
      </c>
      <c r="Z5431" s="2">
        <v>0</v>
      </c>
    </row>
    <row r="5432" spans="1:26" x14ac:dyDescent="0.3">
      <c r="D5432" s="2" t="s">
        <v>1561</v>
      </c>
      <c r="E5432" s="2" t="s">
        <v>1245</v>
      </c>
      <c r="F5432" s="2" t="s">
        <v>1748</v>
      </c>
      <c r="G5432" s="2" t="s">
        <v>494</v>
      </c>
      <c r="H5432" s="4">
        <v>15626</v>
      </c>
      <c r="I5432" s="4">
        <v>15626</v>
      </c>
      <c r="J5432" s="4">
        <v>0</v>
      </c>
      <c r="T5432" s="2">
        <v>0</v>
      </c>
      <c r="U5432" s="2">
        <v>0</v>
      </c>
      <c r="Y5432" s="2">
        <v>0</v>
      </c>
      <c r="Z5432" s="2">
        <v>0</v>
      </c>
    </row>
    <row r="5433" spans="1:26" x14ac:dyDescent="0.3">
      <c r="D5433" s="2" t="s">
        <v>1561</v>
      </c>
      <c r="E5433" s="2" t="s">
        <v>516</v>
      </c>
      <c r="F5433" s="2" t="s">
        <v>519</v>
      </c>
      <c r="G5433" s="2" t="s">
        <v>494</v>
      </c>
      <c r="H5433" s="4">
        <v>72733</v>
      </c>
      <c r="I5433" s="4">
        <v>0</v>
      </c>
      <c r="J5433" s="4">
        <v>72733</v>
      </c>
      <c r="T5433" s="2">
        <v>0</v>
      </c>
      <c r="U5433" s="2">
        <v>0</v>
      </c>
      <c r="Y5433" s="2">
        <v>0</v>
      </c>
      <c r="Z5433" s="2">
        <v>0</v>
      </c>
    </row>
    <row r="5434" spans="1:26" x14ac:dyDescent="0.3">
      <c r="A5434" s="3">
        <v>40991</v>
      </c>
      <c r="B5434" s="2" t="s">
        <v>1526</v>
      </c>
      <c r="C5434" s="2" t="s">
        <v>1749</v>
      </c>
      <c r="D5434" s="2" t="s">
        <v>521</v>
      </c>
      <c r="E5434" s="2" t="s">
        <v>497</v>
      </c>
      <c r="F5434" s="2" t="s">
        <v>499</v>
      </c>
      <c r="G5434" s="2" t="s">
        <v>494</v>
      </c>
      <c r="H5434" s="4">
        <v>40000</v>
      </c>
      <c r="I5434" s="4">
        <v>40000</v>
      </c>
      <c r="J5434" s="4">
        <v>0</v>
      </c>
      <c r="K5434" s="2" t="s">
        <v>579</v>
      </c>
      <c r="L5434" s="2" t="s">
        <v>496</v>
      </c>
      <c r="T5434" s="2">
        <v>0</v>
      </c>
      <c r="U5434" s="2">
        <v>0</v>
      </c>
      <c r="W5434" s="3">
        <v>40991</v>
      </c>
      <c r="Y5434" s="2">
        <v>0</v>
      </c>
      <c r="Z5434" s="2">
        <v>826</v>
      </c>
    </row>
    <row r="5435" spans="1:26" x14ac:dyDescent="0.3">
      <c r="D5435" s="2" t="s">
        <v>521</v>
      </c>
      <c r="E5435" s="2" t="s">
        <v>500</v>
      </c>
      <c r="F5435" s="2" t="s">
        <v>501</v>
      </c>
      <c r="G5435" s="2" t="s">
        <v>494</v>
      </c>
      <c r="H5435" s="4">
        <v>40000</v>
      </c>
      <c r="I5435" s="4">
        <v>0</v>
      </c>
      <c r="J5435" s="4">
        <v>40000</v>
      </c>
      <c r="T5435" s="2">
        <v>0</v>
      </c>
      <c r="U5435" s="2">
        <v>0</v>
      </c>
      <c r="Y5435" s="2">
        <v>0</v>
      </c>
      <c r="Z5435" s="2">
        <v>0</v>
      </c>
    </row>
    <row r="5436" spans="1:26" x14ac:dyDescent="0.3">
      <c r="A5436" s="3">
        <v>40991</v>
      </c>
      <c r="B5436" s="2" t="s">
        <v>1526</v>
      </c>
      <c r="C5436" s="2" t="s">
        <v>1750</v>
      </c>
      <c r="D5436" s="2" t="s">
        <v>521</v>
      </c>
      <c r="E5436" s="2" t="s">
        <v>497</v>
      </c>
      <c r="F5436" s="2" t="s">
        <v>506</v>
      </c>
      <c r="G5436" s="2" t="s">
        <v>494</v>
      </c>
      <c r="H5436" s="4">
        <v>50000</v>
      </c>
      <c r="I5436" s="4">
        <v>50000</v>
      </c>
      <c r="J5436" s="4">
        <v>0</v>
      </c>
      <c r="K5436" s="2" t="s">
        <v>579</v>
      </c>
      <c r="L5436" s="2" t="s">
        <v>496</v>
      </c>
      <c r="T5436" s="2">
        <v>0</v>
      </c>
      <c r="U5436" s="2">
        <v>0</v>
      </c>
      <c r="W5436" s="3">
        <v>40991</v>
      </c>
      <c r="Y5436" s="2">
        <v>0</v>
      </c>
      <c r="Z5436" s="2">
        <v>829</v>
      </c>
    </row>
    <row r="5437" spans="1:26" x14ac:dyDescent="0.3">
      <c r="D5437" s="2" t="s">
        <v>521</v>
      </c>
      <c r="E5437" s="2" t="s">
        <v>500</v>
      </c>
      <c r="F5437" s="2" t="s">
        <v>501</v>
      </c>
      <c r="G5437" s="2" t="s">
        <v>494</v>
      </c>
      <c r="H5437" s="4">
        <v>50000</v>
      </c>
      <c r="I5437" s="4">
        <v>0</v>
      </c>
      <c r="J5437" s="4">
        <v>50000</v>
      </c>
      <c r="T5437" s="2">
        <v>0</v>
      </c>
      <c r="U5437" s="2">
        <v>0</v>
      </c>
      <c r="Y5437" s="2">
        <v>0</v>
      </c>
      <c r="Z5437" s="2">
        <v>0</v>
      </c>
    </row>
    <row r="5438" spans="1:26" x14ac:dyDescent="0.3">
      <c r="A5438" s="3">
        <v>40991</v>
      </c>
      <c r="B5438" s="2" t="s">
        <v>1526</v>
      </c>
      <c r="C5438" s="2" t="s">
        <v>1751</v>
      </c>
      <c r="D5438" s="2" t="s">
        <v>521</v>
      </c>
      <c r="E5438" s="2" t="s">
        <v>497</v>
      </c>
      <c r="F5438" s="2" t="s">
        <v>590</v>
      </c>
      <c r="G5438" s="2" t="s">
        <v>494</v>
      </c>
      <c r="H5438" s="4">
        <v>30000</v>
      </c>
      <c r="I5438" s="4">
        <v>30000</v>
      </c>
      <c r="J5438" s="4">
        <v>0</v>
      </c>
      <c r="K5438" s="2" t="s">
        <v>579</v>
      </c>
      <c r="L5438" s="2" t="s">
        <v>496</v>
      </c>
      <c r="T5438" s="2">
        <v>0</v>
      </c>
      <c r="U5438" s="2">
        <v>0</v>
      </c>
      <c r="W5438" s="3">
        <v>40991</v>
      </c>
      <c r="Y5438" s="2">
        <v>0</v>
      </c>
      <c r="Z5438" s="2">
        <v>830</v>
      </c>
    </row>
    <row r="5439" spans="1:26" x14ac:dyDescent="0.3">
      <c r="D5439" s="2" t="s">
        <v>521</v>
      </c>
      <c r="E5439" s="2" t="s">
        <v>500</v>
      </c>
      <c r="F5439" s="2" t="s">
        <v>501</v>
      </c>
      <c r="G5439" s="2" t="s">
        <v>494</v>
      </c>
      <c r="H5439" s="4">
        <v>30000</v>
      </c>
      <c r="I5439" s="4">
        <v>0</v>
      </c>
      <c r="J5439" s="4">
        <v>30000</v>
      </c>
      <c r="T5439" s="2">
        <v>0</v>
      </c>
      <c r="U5439" s="2">
        <v>0</v>
      </c>
      <c r="Y5439" s="2">
        <v>0</v>
      </c>
      <c r="Z5439" s="2">
        <v>0</v>
      </c>
    </row>
    <row r="5440" spans="1:26" x14ac:dyDescent="0.3">
      <c r="A5440" s="3">
        <v>40991</v>
      </c>
      <c r="B5440" s="2" t="s">
        <v>1526</v>
      </c>
      <c r="C5440" s="2" t="s">
        <v>1752</v>
      </c>
      <c r="D5440" s="2" t="s">
        <v>521</v>
      </c>
      <c r="E5440" s="2" t="s">
        <v>497</v>
      </c>
      <c r="F5440" s="2" t="s">
        <v>570</v>
      </c>
      <c r="G5440" s="2" t="s">
        <v>494</v>
      </c>
      <c r="H5440" s="4">
        <v>25000</v>
      </c>
      <c r="I5440" s="4">
        <v>25000</v>
      </c>
      <c r="J5440" s="4">
        <v>0</v>
      </c>
      <c r="K5440" s="2" t="s">
        <v>579</v>
      </c>
      <c r="L5440" s="2" t="s">
        <v>496</v>
      </c>
      <c r="T5440" s="2">
        <v>0</v>
      </c>
      <c r="U5440" s="2">
        <v>0</v>
      </c>
      <c r="W5440" s="3">
        <v>40991</v>
      </c>
      <c r="Y5440" s="2">
        <v>0</v>
      </c>
      <c r="Z5440" s="2">
        <v>831</v>
      </c>
    </row>
    <row r="5441" spans="1:26" x14ac:dyDescent="0.3">
      <c r="D5441" s="2" t="s">
        <v>521</v>
      </c>
      <c r="E5441" s="2" t="s">
        <v>500</v>
      </c>
      <c r="F5441" s="2" t="s">
        <v>501</v>
      </c>
      <c r="G5441" s="2" t="s">
        <v>494</v>
      </c>
      <c r="H5441" s="4">
        <v>25000</v>
      </c>
      <c r="I5441" s="4">
        <v>0</v>
      </c>
      <c r="J5441" s="4">
        <v>25000</v>
      </c>
      <c r="T5441" s="2">
        <v>0</v>
      </c>
      <c r="U5441" s="2">
        <v>0</v>
      </c>
      <c r="Y5441" s="2">
        <v>0</v>
      </c>
      <c r="Z5441" s="2">
        <v>0</v>
      </c>
    </row>
    <row r="5442" spans="1:26" x14ac:dyDescent="0.3">
      <c r="A5442" s="3">
        <v>40991</v>
      </c>
      <c r="B5442" s="2" t="s">
        <v>1526</v>
      </c>
      <c r="C5442" s="2" t="s">
        <v>1753</v>
      </c>
      <c r="D5442" s="2" t="s">
        <v>521</v>
      </c>
      <c r="E5442" s="2" t="s">
        <v>497</v>
      </c>
      <c r="F5442" s="2" t="s">
        <v>529</v>
      </c>
      <c r="G5442" s="2" t="s">
        <v>494</v>
      </c>
      <c r="H5442" s="4">
        <v>30000</v>
      </c>
      <c r="I5442" s="4">
        <v>30000</v>
      </c>
      <c r="J5442" s="4">
        <v>0</v>
      </c>
      <c r="K5442" s="2" t="s">
        <v>579</v>
      </c>
      <c r="L5442" s="2" t="s">
        <v>496</v>
      </c>
      <c r="T5442" s="2">
        <v>0</v>
      </c>
      <c r="U5442" s="2">
        <v>0</v>
      </c>
      <c r="W5442" s="3">
        <v>40991</v>
      </c>
      <c r="Y5442" s="2">
        <v>0</v>
      </c>
      <c r="Z5442" s="2">
        <v>832</v>
      </c>
    </row>
    <row r="5443" spans="1:26" x14ac:dyDescent="0.3">
      <c r="D5443" s="2" t="s">
        <v>521</v>
      </c>
      <c r="E5443" s="2" t="s">
        <v>500</v>
      </c>
      <c r="F5443" s="2" t="s">
        <v>501</v>
      </c>
      <c r="G5443" s="2" t="s">
        <v>494</v>
      </c>
      <c r="H5443" s="4">
        <v>30000</v>
      </c>
      <c r="I5443" s="4">
        <v>0</v>
      </c>
      <c r="J5443" s="4">
        <v>30000</v>
      </c>
      <c r="T5443" s="2">
        <v>0</v>
      </c>
      <c r="U5443" s="2">
        <v>0</v>
      </c>
      <c r="Y5443" s="2">
        <v>0</v>
      </c>
      <c r="Z5443" s="2">
        <v>0</v>
      </c>
    </row>
    <row r="5444" spans="1:26" x14ac:dyDescent="0.3">
      <c r="A5444" s="3">
        <v>40991</v>
      </c>
      <c r="B5444" s="2" t="s">
        <v>1526</v>
      </c>
      <c r="C5444" s="2" t="s">
        <v>1754</v>
      </c>
      <c r="D5444" s="2" t="s">
        <v>521</v>
      </c>
      <c r="E5444" s="2" t="s">
        <v>497</v>
      </c>
      <c r="F5444" s="2" t="s">
        <v>595</v>
      </c>
      <c r="G5444" s="2" t="s">
        <v>494</v>
      </c>
      <c r="H5444" s="4">
        <v>80000</v>
      </c>
      <c r="I5444" s="4">
        <v>80000</v>
      </c>
      <c r="J5444" s="4">
        <v>0</v>
      </c>
      <c r="K5444" s="2" t="s">
        <v>579</v>
      </c>
      <c r="L5444" s="2" t="s">
        <v>496</v>
      </c>
      <c r="T5444" s="2">
        <v>0</v>
      </c>
      <c r="U5444" s="2">
        <v>0</v>
      </c>
      <c r="W5444" s="3">
        <v>40991</v>
      </c>
      <c r="Y5444" s="2">
        <v>0</v>
      </c>
      <c r="Z5444" s="2">
        <v>833</v>
      </c>
    </row>
    <row r="5445" spans="1:26" x14ac:dyDescent="0.3">
      <c r="D5445" s="2" t="s">
        <v>521</v>
      </c>
      <c r="E5445" s="2" t="s">
        <v>500</v>
      </c>
      <c r="F5445" s="2" t="s">
        <v>501</v>
      </c>
      <c r="G5445" s="2" t="s">
        <v>494</v>
      </c>
      <c r="H5445" s="4">
        <v>80000</v>
      </c>
      <c r="I5445" s="4">
        <v>0</v>
      </c>
      <c r="J5445" s="4">
        <v>80000</v>
      </c>
      <c r="T5445" s="2">
        <v>0</v>
      </c>
      <c r="U5445" s="2">
        <v>0</v>
      </c>
      <c r="Y5445" s="2">
        <v>0</v>
      </c>
      <c r="Z5445" s="2">
        <v>0</v>
      </c>
    </row>
    <row r="5446" spans="1:26" x14ac:dyDescent="0.3">
      <c r="A5446" s="3">
        <v>40991</v>
      </c>
      <c r="B5446" s="2" t="s">
        <v>1526</v>
      </c>
      <c r="C5446" s="2" t="s">
        <v>1755</v>
      </c>
      <c r="D5446" s="2" t="s">
        <v>521</v>
      </c>
      <c r="E5446" s="2" t="s">
        <v>497</v>
      </c>
      <c r="F5446" s="2" t="s">
        <v>656</v>
      </c>
      <c r="G5446" s="2" t="s">
        <v>494</v>
      </c>
      <c r="H5446" s="4">
        <v>20000</v>
      </c>
      <c r="I5446" s="4">
        <v>20000</v>
      </c>
      <c r="J5446" s="4">
        <v>0</v>
      </c>
      <c r="K5446" s="2" t="s">
        <v>627</v>
      </c>
      <c r="L5446" s="2" t="s">
        <v>496</v>
      </c>
      <c r="T5446" s="2">
        <v>0</v>
      </c>
      <c r="U5446" s="2">
        <v>0</v>
      </c>
      <c r="W5446" s="3">
        <v>40991</v>
      </c>
      <c r="Y5446" s="2">
        <v>0</v>
      </c>
      <c r="Z5446" s="2">
        <v>834</v>
      </c>
    </row>
    <row r="5447" spans="1:26" x14ac:dyDescent="0.3">
      <c r="D5447" s="2" t="s">
        <v>521</v>
      </c>
      <c r="E5447" s="2" t="s">
        <v>500</v>
      </c>
      <c r="F5447" s="2" t="s">
        <v>501</v>
      </c>
      <c r="G5447" s="2" t="s">
        <v>494</v>
      </c>
      <c r="H5447" s="4">
        <v>20000</v>
      </c>
      <c r="I5447" s="4">
        <v>0</v>
      </c>
      <c r="J5447" s="4">
        <v>20000</v>
      </c>
      <c r="T5447" s="2">
        <v>0</v>
      </c>
      <c r="U5447" s="2">
        <v>0</v>
      </c>
      <c r="Y5447" s="2">
        <v>0</v>
      </c>
      <c r="Z5447" s="2">
        <v>0</v>
      </c>
    </row>
    <row r="5448" spans="1:26" x14ac:dyDescent="0.3">
      <c r="A5448" s="3">
        <v>40991</v>
      </c>
      <c r="B5448" s="2" t="s">
        <v>1526</v>
      </c>
      <c r="C5448" s="2" t="s">
        <v>1756</v>
      </c>
      <c r="D5448" s="2" t="s">
        <v>521</v>
      </c>
      <c r="E5448" s="2" t="s">
        <v>497</v>
      </c>
      <c r="F5448" s="2" t="s">
        <v>538</v>
      </c>
      <c r="G5448" s="2" t="s">
        <v>494</v>
      </c>
      <c r="H5448" s="4">
        <v>10000</v>
      </c>
      <c r="I5448" s="4">
        <v>10000</v>
      </c>
      <c r="J5448" s="4">
        <v>0</v>
      </c>
      <c r="K5448" s="2" t="s">
        <v>579</v>
      </c>
      <c r="L5448" s="2" t="s">
        <v>496</v>
      </c>
      <c r="T5448" s="2">
        <v>0</v>
      </c>
      <c r="U5448" s="2">
        <v>0</v>
      </c>
      <c r="W5448" s="3">
        <v>40991</v>
      </c>
      <c r="Y5448" s="2">
        <v>0</v>
      </c>
      <c r="Z5448" s="2">
        <v>835</v>
      </c>
    </row>
    <row r="5449" spans="1:26" x14ac:dyDescent="0.3">
      <c r="D5449" s="2" t="s">
        <v>521</v>
      </c>
      <c r="E5449" s="2" t="s">
        <v>500</v>
      </c>
      <c r="F5449" s="2" t="s">
        <v>501</v>
      </c>
      <c r="G5449" s="2" t="s">
        <v>494</v>
      </c>
      <c r="H5449" s="4">
        <v>10000</v>
      </c>
      <c r="I5449" s="4">
        <v>0</v>
      </c>
      <c r="J5449" s="4">
        <v>10000</v>
      </c>
      <c r="T5449" s="2">
        <v>0</v>
      </c>
      <c r="U5449" s="2">
        <v>0</v>
      </c>
      <c r="Y5449" s="2">
        <v>0</v>
      </c>
      <c r="Z5449" s="2">
        <v>0</v>
      </c>
    </row>
    <row r="5450" spans="1:26" x14ac:dyDescent="0.3">
      <c r="A5450" s="3">
        <v>40991</v>
      </c>
      <c r="B5450" s="2" t="s">
        <v>1526</v>
      </c>
      <c r="C5450" s="2" t="s">
        <v>1757</v>
      </c>
      <c r="D5450" s="2" t="s">
        <v>521</v>
      </c>
      <c r="E5450" s="2" t="s">
        <v>497</v>
      </c>
      <c r="F5450" s="2" t="s">
        <v>1290</v>
      </c>
      <c r="G5450" s="2" t="s">
        <v>494</v>
      </c>
      <c r="H5450" s="4">
        <v>20000</v>
      </c>
      <c r="I5450" s="4">
        <v>20000</v>
      </c>
      <c r="J5450" s="4">
        <v>0</v>
      </c>
      <c r="K5450" s="2" t="s">
        <v>579</v>
      </c>
      <c r="L5450" s="2" t="s">
        <v>496</v>
      </c>
      <c r="T5450" s="2">
        <v>0</v>
      </c>
      <c r="U5450" s="2">
        <v>0</v>
      </c>
      <c r="W5450" s="3">
        <v>40991</v>
      </c>
      <c r="Y5450" s="2">
        <v>0</v>
      </c>
      <c r="Z5450" s="2">
        <v>836</v>
      </c>
    </row>
    <row r="5451" spans="1:26" x14ac:dyDescent="0.3">
      <c r="D5451" s="2" t="s">
        <v>521</v>
      </c>
      <c r="E5451" s="2" t="s">
        <v>500</v>
      </c>
      <c r="F5451" s="2" t="s">
        <v>501</v>
      </c>
      <c r="G5451" s="2" t="s">
        <v>494</v>
      </c>
      <c r="H5451" s="4">
        <v>20000</v>
      </c>
      <c r="I5451" s="4">
        <v>0</v>
      </c>
      <c r="J5451" s="4">
        <v>20000</v>
      </c>
      <c r="T5451" s="2">
        <v>0</v>
      </c>
      <c r="U5451" s="2">
        <v>0</v>
      </c>
      <c r="Y5451" s="2">
        <v>0</v>
      </c>
      <c r="Z5451" s="2">
        <v>0</v>
      </c>
    </row>
    <row r="5452" spans="1:26" x14ac:dyDescent="0.3">
      <c r="A5452" s="3">
        <v>40991</v>
      </c>
      <c r="B5452" s="2" t="s">
        <v>1526</v>
      </c>
      <c r="C5452" s="2" t="s">
        <v>1758</v>
      </c>
      <c r="D5452" s="2" t="s">
        <v>521</v>
      </c>
      <c r="E5452" s="2" t="s">
        <v>497</v>
      </c>
      <c r="F5452" s="2" t="s">
        <v>831</v>
      </c>
      <c r="G5452" s="2" t="s">
        <v>494</v>
      </c>
      <c r="H5452" s="4">
        <v>70800</v>
      </c>
      <c r="I5452" s="4">
        <v>70800</v>
      </c>
      <c r="J5452" s="4">
        <v>0</v>
      </c>
      <c r="K5452" s="2" t="s">
        <v>627</v>
      </c>
      <c r="L5452" s="2" t="s">
        <v>496</v>
      </c>
      <c r="T5452" s="2">
        <v>0</v>
      </c>
      <c r="U5452" s="2">
        <v>0</v>
      </c>
      <c r="W5452" s="3">
        <v>40991</v>
      </c>
      <c r="Y5452" s="2">
        <v>0</v>
      </c>
      <c r="Z5452" s="2">
        <v>838</v>
      </c>
    </row>
    <row r="5453" spans="1:26" x14ac:dyDescent="0.3">
      <c r="D5453" s="2" t="s">
        <v>521</v>
      </c>
      <c r="E5453" s="2" t="s">
        <v>500</v>
      </c>
      <c r="F5453" s="2" t="s">
        <v>501</v>
      </c>
      <c r="G5453" s="2" t="s">
        <v>494</v>
      </c>
      <c r="H5453" s="4">
        <v>70800</v>
      </c>
      <c r="I5453" s="4">
        <v>0</v>
      </c>
      <c r="J5453" s="4">
        <v>70800</v>
      </c>
      <c r="T5453" s="2">
        <v>0</v>
      </c>
      <c r="U5453" s="2">
        <v>0</v>
      </c>
      <c r="Y5453" s="2">
        <v>0</v>
      </c>
      <c r="Z5453" s="2">
        <v>0</v>
      </c>
    </row>
    <row r="5454" spans="1:26" x14ac:dyDescent="0.3">
      <c r="A5454" s="3">
        <v>40992</v>
      </c>
      <c r="B5454" s="2" t="s">
        <v>1526</v>
      </c>
      <c r="C5454" s="2" t="s">
        <v>1759</v>
      </c>
      <c r="D5454" s="2" t="s">
        <v>510</v>
      </c>
      <c r="E5454" s="2" t="s">
        <v>500</v>
      </c>
      <c r="F5454" s="2" t="s">
        <v>501</v>
      </c>
      <c r="G5454" s="2" t="s">
        <v>494</v>
      </c>
      <c r="H5454" s="4">
        <v>2243591.7000000002</v>
      </c>
      <c r="I5454" s="4">
        <v>2243591.7000000002</v>
      </c>
      <c r="J5454" s="4">
        <v>0</v>
      </c>
      <c r="K5454" s="2" t="s">
        <v>627</v>
      </c>
      <c r="L5454" s="2" t="s">
        <v>496</v>
      </c>
      <c r="T5454" s="2">
        <v>0</v>
      </c>
      <c r="U5454" s="2">
        <v>0</v>
      </c>
      <c r="W5454" s="3">
        <v>40992</v>
      </c>
      <c r="Y5454" s="2">
        <v>0</v>
      </c>
      <c r="Z5454" s="2">
        <v>573</v>
      </c>
    </row>
    <row r="5455" spans="1:26" x14ac:dyDescent="0.3">
      <c r="D5455" s="2" t="s">
        <v>510</v>
      </c>
      <c r="E5455" s="2" t="s">
        <v>512</v>
      </c>
      <c r="F5455" s="2" t="s">
        <v>513</v>
      </c>
      <c r="G5455" s="2" t="s">
        <v>494</v>
      </c>
      <c r="H5455" s="4">
        <v>2243591.7000000002</v>
      </c>
      <c r="I5455" s="4">
        <v>0</v>
      </c>
      <c r="J5455" s="4">
        <v>2243591.7000000002</v>
      </c>
      <c r="T5455" s="2">
        <v>0</v>
      </c>
      <c r="U5455" s="2">
        <v>0</v>
      </c>
      <c r="Y5455" s="2">
        <v>0</v>
      </c>
      <c r="Z5455" s="2">
        <v>0</v>
      </c>
    </row>
    <row r="5456" spans="1:26" x14ac:dyDescent="0.3">
      <c r="A5456" s="3">
        <v>40992</v>
      </c>
      <c r="B5456" s="2" t="s">
        <v>1526</v>
      </c>
      <c r="C5456" s="2" t="s">
        <v>1760</v>
      </c>
      <c r="D5456" s="2" t="s">
        <v>491</v>
      </c>
      <c r="E5456" s="2" t="s">
        <v>492</v>
      </c>
      <c r="F5456" s="2" t="s">
        <v>493</v>
      </c>
      <c r="G5456" s="2" t="s">
        <v>494</v>
      </c>
      <c r="H5456" s="4">
        <v>2120402.91</v>
      </c>
      <c r="I5456" s="4">
        <v>2120402.91</v>
      </c>
      <c r="J5456" s="4">
        <v>0</v>
      </c>
      <c r="K5456" s="2" t="s">
        <v>496</v>
      </c>
      <c r="L5456" s="2" t="s">
        <v>608</v>
      </c>
      <c r="T5456" s="2">
        <v>0</v>
      </c>
      <c r="U5456" s="2">
        <v>0</v>
      </c>
      <c r="W5456" s="3">
        <v>40992</v>
      </c>
      <c r="Y5456" s="2">
        <v>0</v>
      </c>
      <c r="Z5456" s="2">
        <v>614</v>
      </c>
    </row>
    <row r="5457" spans="1:26" x14ac:dyDescent="0.3">
      <c r="D5457" s="2" t="s">
        <v>491</v>
      </c>
      <c r="E5457" s="2" t="s">
        <v>497</v>
      </c>
      <c r="F5457" s="2" t="s">
        <v>536</v>
      </c>
      <c r="G5457" s="2" t="s">
        <v>494</v>
      </c>
      <c r="H5457" s="4">
        <v>262026.04</v>
      </c>
      <c r="I5457" s="4">
        <v>0</v>
      </c>
      <c r="J5457" s="4">
        <v>262026.04</v>
      </c>
      <c r="T5457" s="2">
        <v>0</v>
      </c>
      <c r="U5457" s="2">
        <v>0</v>
      </c>
      <c r="Y5457" s="2">
        <v>0</v>
      </c>
      <c r="Z5457" s="2">
        <v>0</v>
      </c>
    </row>
    <row r="5458" spans="1:26" x14ac:dyDescent="0.3">
      <c r="D5458" s="2" t="s">
        <v>491</v>
      </c>
      <c r="E5458" s="2" t="s">
        <v>497</v>
      </c>
      <c r="F5458" s="2" t="s">
        <v>595</v>
      </c>
      <c r="G5458" s="2" t="s">
        <v>494</v>
      </c>
      <c r="H5458" s="4">
        <v>337396.67</v>
      </c>
      <c r="I5458" s="4">
        <v>0</v>
      </c>
      <c r="J5458" s="4">
        <v>337396.67</v>
      </c>
      <c r="T5458" s="2">
        <v>0</v>
      </c>
      <c r="U5458" s="2">
        <v>0</v>
      </c>
      <c r="Y5458" s="2">
        <v>0</v>
      </c>
      <c r="Z5458" s="2">
        <v>0</v>
      </c>
    </row>
    <row r="5459" spans="1:26" x14ac:dyDescent="0.3">
      <c r="D5459" s="2" t="s">
        <v>491</v>
      </c>
      <c r="E5459" s="2" t="s">
        <v>497</v>
      </c>
      <c r="F5459" s="2" t="s">
        <v>507</v>
      </c>
      <c r="G5459" s="2" t="s">
        <v>494</v>
      </c>
      <c r="H5459" s="4">
        <v>349702.38</v>
      </c>
      <c r="I5459" s="4">
        <v>0</v>
      </c>
      <c r="J5459" s="4">
        <v>349702.38</v>
      </c>
      <c r="T5459" s="2">
        <v>0</v>
      </c>
      <c r="U5459" s="2">
        <v>0</v>
      </c>
      <c r="Y5459" s="2">
        <v>0</v>
      </c>
      <c r="Z5459" s="2">
        <v>0</v>
      </c>
    </row>
    <row r="5460" spans="1:26" x14ac:dyDescent="0.3">
      <c r="D5460" s="2" t="s">
        <v>491</v>
      </c>
      <c r="E5460" s="2" t="s">
        <v>497</v>
      </c>
      <c r="F5460" s="2" t="s">
        <v>1556</v>
      </c>
      <c r="G5460" s="2" t="s">
        <v>494</v>
      </c>
      <c r="H5460" s="4">
        <v>358081.54</v>
      </c>
      <c r="I5460" s="4">
        <v>0</v>
      </c>
      <c r="J5460" s="4">
        <v>358081.54</v>
      </c>
      <c r="T5460" s="2">
        <v>0</v>
      </c>
      <c r="U5460" s="2">
        <v>0</v>
      </c>
      <c r="Y5460" s="2">
        <v>0</v>
      </c>
      <c r="Z5460" s="2">
        <v>0</v>
      </c>
    </row>
    <row r="5461" spans="1:26" x14ac:dyDescent="0.3">
      <c r="D5461" s="2" t="s">
        <v>491</v>
      </c>
      <c r="E5461" s="2" t="s">
        <v>497</v>
      </c>
      <c r="F5461" s="2" t="s">
        <v>1547</v>
      </c>
      <c r="G5461" s="2" t="s">
        <v>494</v>
      </c>
      <c r="H5461" s="4">
        <v>813196.28</v>
      </c>
      <c r="I5461" s="4">
        <v>0</v>
      </c>
      <c r="J5461" s="4">
        <v>813196.28</v>
      </c>
      <c r="T5461" s="2">
        <v>0</v>
      </c>
      <c r="U5461" s="2">
        <v>0</v>
      </c>
      <c r="Y5461" s="2">
        <v>0</v>
      </c>
      <c r="Z5461" s="2">
        <v>0</v>
      </c>
    </row>
    <row r="5462" spans="1:26" x14ac:dyDescent="0.3">
      <c r="A5462" s="3">
        <v>40992</v>
      </c>
      <c r="B5462" s="2" t="s">
        <v>1526</v>
      </c>
      <c r="C5462" s="2" t="s">
        <v>1761</v>
      </c>
      <c r="D5462" s="2" t="s">
        <v>521</v>
      </c>
      <c r="E5462" s="2" t="s">
        <v>497</v>
      </c>
      <c r="F5462" s="2" t="s">
        <v>1556</v>
      </c>
      <c r="G5462" s="2" t="s">
        <v>494</v>
      </c>
      <c r="H5462" s="4">
        <v>100000</v>
      </c>
      <c r="I5462" s="4">
        <v>100000</v>
      </c>
      <c r="J5462" s="4">
        <v>0</v>
      </c>
      <c r="K5462" s="2" t="s">
        <v>579</v>
      </c>
      <c r="L5462" s="2" t="s">
        <v>496</v>
      </c>
      <c r="T5462" s="2">
        <v>0</v>
      </c>
      <c r="U5462" s="2">
        <v>0</v>
      </c>
      <c r="W5462" s="3">
        <v>40992</v>
      </c>
      <c r="Y5462" s="2">
        <v>0</v>
      </c>
      <c r="Z5462" s="2">
        <v>840</v>
      </c>
    </row>
    <row r="5463" spans="1:26" x14ac:dyDescent="0.3">
      <c r="D5463" s="2" t="s">
        <v>521</v>
      </c>
      <c r="E5463" s="2" t="s">
        <v>500</v>
      </c>
      <c r="F5463" s="2" t="s">
        <v>501</v>
      </c>
      <c r="G5463" s="2" t="s">
        <v>494</v>
      </c>
      <c r="H5463" s="4">
        <v>100000</v>
      </c>
      <c r="I5463" s="4">
        <v>0</v>
      </c>
      <c r="J5463" s="4">
        <v>100000</v>
      </c>
      <c r="T5463" s="2">
        <v>0</v>
      </c>
      <c r="U5463" s="2">
        <v>0</v>
      </c>
      <c r="Y5463" s="2">
        <v>0</v>
      </c>
      <c r="Z5463" s="2">
        <v>0</v>
      </c>
    </row>
    <row r="5464" spans="1:26" x14ac:dyDescent="0.3">
      <c r="A5464" s="3">
        <v>40993</v>
      </c>
      <c r="B5464" s="2" t="s">
        <v>1526</v>
      </c>
      <c r="C5464" s="2" t="s">
        <v>1762</v>
      </c>
      <c r="D5464" s="2" t="s">
        <v>510</v>
      </c>
      <c r="E5464" s="2" t="s">
        <v>500</v>
      </c>
      <c r="F5464" s="2" t="s">
        <v>501</v>
      </c>
      <c r="G5464" s="2" t="s">
        <v>494</v>
      </c>
      <c r="H5464" s="4">
        <v>2542025.7000000002</v>
      </c>
      <c r="I5464" s="4">
        <v>2542025.7000000002</v>
      </c>
      <c r="J5464" s="4">
        <v>0</v>
      </c>
      <c r="K5464" s="2" t="s">
        <v>627</v>
      </c>
      <c r="L5464" s="2" t="s">
        <v>496</v>
      </c>
      <c r="T5464" s="2">
        <v>0</v>
      </c>
      <c r="U5464" s="2">
        <v>0</v>
      </c>
      <c r="W5464" s="3">
        <v>40993</v>
      </c>
      <c r="Y5464" s="2">
        <v>0</v>
      </c>
      <c r="Z5464" s="2">
        <v>575</v>
      </c>
    </row>
    <row r="5465" spans="1:26" x14ac:dyDescent="0.3">
      <c r="D5465" s="2" t="s">
        <v>510</v>
      </c>
      <c r="E5465" s="2" t="s">
        <v>512</v>
      </c>
      <c r="F5465" s="2" t="s">
        <v>513</v>
      </c>
      <c r="G5465" s="2" t="s">
        <v>494</v>
      </c>
      <c r="H5465" s="4">
        <v>2542025.7000000002</v>
      </c>
      <c r="I5465" s="4">
        <v>0</v>
      </c>
      <c r="J5465" s="4">
        <v>2542025.7000000002</v>
      </c>
      <c r="T5465" s="2">
        <v>0</v>
      </c>
      <c r="U5465" s="2">
        <v>0</v>
      </c>
      <c r="Y5465" s="2">
        <v>0</v>
      </c>
      <c r="Z5465" s="2">
        <v>0</v>
      </c>
    </row>
    <row r="5466" spans="1:26" x14ac:dyDescent="0.3">
      <c r="A5466" s="3">
        <v>40993</v>
      </c>
      <c r="B5466" s="2" t="s">
        <v>1526</v>
      </c>
      <c r="C5466" s="2" t="s">
        <v>1763</v>
      </c>
      <c r="D5466" s="2" t="s">
        <v>491</v>
      </c>
      <c r="E5466" s="2" t="s">
        <v>492</v>
      </c>
      <c r="F5466" s="2" t="s">
        <v>493</v>
      </c>
      <c r="G5466" s="2" t="s">
        <v>494</v>
      </c>
      <c r="H5466" s="4">
        <v>1786231.98</v>
      </c>
      <c r="I5466" s="4">
        <v>1786231.98</v>
      </c>
      <c r="J5466" s="4">
        <v>0</v>
      </c>
      <c r="K5466" s="2" t="s">
        <v>496</v>
      </c>
      <c r="L5466" s="2" t="s">
        <v>608</v>
      </c>
      <c r="T5466" s="2">
        <v>0</v>
      </c>
      <c r="U5466" s="2">
        <v>0</v>
      </c>
      <c r="W5466" s="3">
        <v>40993</v>
      </c>
      <c r="Y5466" s="2">
        <v>0</v>
      </c>
      <c r="Z5466" s="2">
        <v>632</v>
      </c>
    </row>
    <row r="5467" spans="1:26" x14ac:dyDescent="0.3">
      <c r="D5467" s="2" t="s">
        <v>491</v>
      </c>
      <c r="E5467" s="2" t="s">
        <v>497</v>
      </c>
      <c r="F5467" s="2" t="s">
        <v>534</v>
      </c>
      <c r="G5467" s="2" t="s">
        <v>494</v>
      </c>
      <c r="H5467" s="4">
        <v>15155.63</v>
      </c>
      <c r="I5467" s="4">
        <v>0</v>
      </c>
      <c r="J5467" s="4">
        <v>15155.63</v>
      </c>
      <c r="T5467" s="2">
        <v>0</v>
      </c>
      <c r="U5467" s="2">
        <v>0</v>
      </c>
      <c r="Y5467" s="2">
        <v>0</v>
      </c>
      <c r="Z5467" s="2">
        <v>0</v>
      </c>
    </row>
    <row r="5468" spans="1:26" x14ac:dyDescent="0.3">
      <c r="D5468" s="2" t="s">
        <v>491</v>
      </c>
      <c r="E5468" s="2" t="s">
        <v>497</v>
      </c>
      <c r="F5468" s="2" t="s">
        <v>584</v>
      </c>
      <c r="G5468" s="2" t="s">
        <v>494</v>
      </c>
      <c r="H5468" s="4">
        <v>10200.32</v>
      </c>
      <c r="I5468" s="4">
        <v>0</v>
      </c>
      <c r="J5468" s="4">
        <v>10200.32</v>
      </c>
      <c r="T5468" s="2">
        <v>0</v>
      </c>
      <c r="U5468" s="2">
        <v>0</v>
      </c>
      <c r="Y5468" s="2">
        <v>0</v>
      </c>
      <c r="Z5468" s="2">
        <v>0</v>
      </c>
    </row>
    <row r="5469" spans="1:26" x14ac:dyDescent="0.3">
      <c r="D5469" s="2" t="s">
        <v>491</v>
      </c>
      <c r="E5469" s="2" t="s">
        <v>497</v>
      </c>
      <c r="F5469" s="2" t="s">
        <v>570</v>
      </c>
      <c r="G5469" s="2" t="s">
        <v>494</v>
      </c>
      <c r="H5469" s="4">
        <v>44269.22</v>
      </c>
      <c r="I5469" s="4">
        <v>0</v>
      </c>
      <c r="J5469" s="4">
        <v>44269.22</v>
      </c>
      <c r="T5469" s="2">
        <v>0</v>
      </c>
      <c r="U5469" s="2">
        <v>0</v>
      </c>
      <c r="Y5469" s="2">
        <v>0</v>
      </c>
      <c r="Z5469" s="2">
        <v>0</v>
      </c>
    </row>
    <row r="5470" spans="1:26" x14ac:dyDescent="0.3">
      <c r="D5470" s="2" t="s">
        <v>491</v>
      </c>
      <c r="E5470" s="2" t="s">
        <v>497</v>
      </c>
      <c r="F5470" s="2" t="s">
        <v>586</v>
      </c>
      <c r="G5470" s="2" t="s">
        <v>494</v>
      </c>
      <c r="H5470" s="4">
        <v>3441.56</v>
      </c>
      <c r="I5470" s="4">
        <v>0</v>
      </c>
      <c r="J5470" s="4">
        <v>3441.56</v>
      </c>
      <c r="T5470" s="2">
        <v>0</v>
      </c>
      <c r="U5470" s="2">
        <v>0</v>
      </c>
      <c r="Y5470" s="2">
        <v>0</v>
      </c>
      <c r="Z5470" s="2">
        <v>0</v>
      </c>
    </row>
    <row r="5471" spans="1:26" x14ac:dyDescent="0.3">
      <c r="D5471" s="2" t="s">
        <v>491</v>
      </c>
      <c r="E5471" s="2" t="s">
        <v>497</v>
      </c>
      <c r="F5471" s="2" t="s">
        <v>587</v>
      </c>
      <c r="G5471" s="2" t="s">
        <v>494</v>
      </c>
      <c r="H5471" s="4">
        <v>14910.05</v>
      </c>
      <c r="I5471" s="4">
        <v>0</v>
      </c>
      <c r="J5471" s="4">
        <v>14910.05</v>
      </c>
      <c r="T5471" s="2">
        <v>0</v>
      </c>
      <c r="U5471" s="2">
        <v>0</v>
      </c>
      <c r="Y5471" s="2">
        <v>0</v>
      </c>
      <c r="Z5471" s="2">
        <v>0</v>
      </c>
    </row>
    <row r="5472" spans="1:26" x14ac:dyDescent="0.3">
      <c r="D5472" s="2" t="s">
        <v>491</v>
      </c>
      <c r="E5472" s="2" t="s">
        <v>497</v>
      </c>
      <c r="F5472" s="2" t="s">
        <v>499</v>
      </c>
      <c r="G5472" s="2" t="s">
        <v>494</v>
      </c>
      <c r="H5472" s="4">
        <v>87866.5</v>
      </c>
      <c r="I5472" s="4">
        <v>0</v>
      </c>
      <c r="J5472" s="4">
        <v>87866.5</v>
      </c>
      <c r="T5472" s="2">
        <v>0</v>
      </c>
      <c r="U5472" s="2">
        <v>0</v>
      </c>
      <c r="Y5472" s="2">
        <v>0</v>
      </c>
      <c r="Z5472" s="2">
        <v>0</v>
      </c>
    </row>
    <row r="5473" spans="4:26" x14ac:dyDescent="0.3">
      <c r="D5473" s="2" t="s">
        <v>491</v>
      </c>
      <c r="E5473" s="2" t="s">
        <v>500</v>
      </c>
      <c r="F5473" s="2" t="s">
        <v>501</v>
      </c>
      <c r="G5473" s="2" t="s">
        <v>494</v>
      </c>
      <c r="H5473" s="4">
        <v>40955</v>
      </c>
      <c r="I5473" s="4">
        <v>0</v>
      </c>
      <c r="J5473" s="4">
        <v>40955</v>
      </c>
      <c r="T5473" s="2">
        <v>0</v>
      </c>
      <c r="U5473" s="2">
        <v>0</v>
      </c>
      <c r="Y5473" s="2">
        <v>0</v>
      </c>
      <c r="Z5473" s="2">
        <v>0</v>
      </c>
    </row>
    <row r="5474" spans="4:26" x14ac:dyDescent="0.3">
      <c r="D5474" s="2" t="s">
        <v>491</v>
      </c>
      <c r="E5474" s="2" t="s">
        <v>497</v>
      </c>
      <c r="F5474" s="2" t="s">
        <v>589</v>
      </c>
      <c r="G5474" s="2" t="s">
        <v>494</v>
      </c>
      <c r="H5474" s="4">
        <v>21290.3</v>
      </c>
      <c r="I5474" s="4">
        <v>0</v>
      </c>
      <c r="J5474" s="4">
        <v>21290.3</v>
      </c>
      <c r="T5474" s="2">
        <v>0</v>
      </c>
      <c r="U5474" s="2">
        <v>0</v>
      </c>
      <c r="Y5474" s="2">
        <v>0</v>
      </c>
      <c r="Z5474" s="2">
        <v>0</v>
      </c>
    </row>
    <row r="5475" spans="4:26" x14ac:dyDescent="0.3">
      <c r="D5475" s="2" t="s">
        <v>491</v>
      </c>
      <c r="E5475" s="2" t="s">
        <v>497</v>
      </c>
      <c r="F5475" s="2" t="s">
        <v>590</v>
      </c>
      <c r="G5475" s="2" t="s">
        <v>494</v>
      </c>
      <c r="H5475" s="4">
        <v>135733.43</v>
      </c>
      <c r="I5475" s="4">
        <v>0</v>
      </c>
      <c r="J5475" s="4">
        <v>135733.43</v>
      </c>
      <c r="T5475" s="2">
        <v>0</v>
      </c>
      <c r="U5475" s="2">
        <v>0</v>
      </c>
      <c r="Y5475" s="2">
        <v>0</v>
      </c>
      <c r="Z5475" s="2">
        <v>0</v>
      </c>
    </row>
    <row r="5476" spans="4:26" x14ac:dyDescent="0.3">
      <c r="D5476" s="2" t="s">
        <v>491</v>
      </c>
      <c r="E5476" s="2" t="s">
        <v>497</v>
      </c>
      <c r="F5476" s="2" t="s">
        <v>538</v>
      </c>
      <c r="G5476" s="2" t="s">
        <v>494</v>
      </c>
      <c r="H5476" s="4">
        <v>22751.22</v>
      </c>
      <c r="I5476" s="4">
        <v>0</v>
      </c>
      <c r="J5476" s="4">
        <v>22751.22</v>
      </c>
      <c r="T5476" s="2">
        <v>0</v>
      </c>
      <c r="U5476" s="2">
        <v>0</v>
      </c>
      <c r="Y5476" s="2">
        <v>0</v>
      </c>
      <c r="Z5476" s="2">
        <v>0</v>
      </c>
    </row>
    <row r="5477" spans="4:26" x14ac:dyDescent="0.3">
      <c r="D5477" s="2" t="s">
        <v>491</v>
      </c>
      <c r="E5477" s="2" t="s">
        <v>497</v>
      </c>
      <c r="F5477" s="2" t="s">
        <v>936</v>
      </c>
      <c r="G5477" s="2" t="s">
        <v>494</v>
      </c>
      <c r="H5477" s="4">
        <v>20666.88</v>
      </c>
      <c r="I5477" s="4">
        <v>0</v>
      </c>
      <c r="J5477" s="4">
        <v>20666.88</v>
      </c>
      <c r="T5477" s="2">
        <v>0</v>
      </c>
      <c r="U5477" s="2">
        <v>0</v>
      </c>
      <c r="Y5477" s="2">
        <v>0</v>
      </c>
      <c r="Z5477" s="2">
        <v>0</v>
      </c>
    </row>
    <row r="5478" spans="4:26" x14ac:dyDescent="0.3">
      <c r="D5478" s="2" t="s">
        <v>491</v>
      </c>
      <c r="E5478" s="2" t="s">
        <v>500</v>
      </c>
      <c r="F5478" s="2" t="s">
        <v>501</v>
      </c>
      <c r="G5478" s="2" t="s">
        <v>494</v>
      </c>
      <c r="H5478" s="4">
        <v>1242.54</v>
      </c>
      <c r="I5478" s="4">
        <v>0</v>
      </c>
      <c r="J5478" s="4">
        <v>1242.54</v>
      </c>
      <c r="T5478" s="2">
        <v>0</v>
      </c>
      <c r="U5478" s="2">
        <v>0</v>
      </c>
      <c r="Y5478" s="2">
        <v>0</v>
      </c>
      <c r="Z5478" s="2">
        <v>0</v>
      </c>
    </row>
    <row r="5479" spans="4:26" x14ac:dyDescent="0.3">
      <c r="D5479" s="2" t="s">
        <v>491</v>
      </c>
      <c r="E5479" s="2" t="s">
        <v>497</v>
      </c>
      <c r="F5479" s="2" t="s">
        <v>691</v>
      </c>
      <c r="G5479" s="2" t="s">
        <v>494</v>
      </c>
      <c r="H5479" s="4">
        <v>8662.07</v>
      </c>
      <c r="I5479" s="4">
        <v>0</v>
      </c>
      <c r="J5479" s="4">
        <v>8662.07</v>
      </c>
      <c r="T5479" s="2">
        <v>0</v>
      </c>
      <c r="U5479" s="2">
        <v>0</v>
      </c>
      <c r="Y5479" s="2">
        <v>0</v>
      </c>
      <c r="Z5479" s="2">
        <v>0</v>
      </c>
    </row>
    <row r="5480" spans="4:26" x14ac:dyDescent="0.3">
      <c r="D5480" s="2" t="s">
        <v>491</v>
      </c>
      <c r="E5480" s="2" t="s">
        <v>497</v>
      </c>
      <c r="F5480" s="2" t="s">
        <v>592</v>
      </c>
      <c r="G5480" s="2" t="s">
        <v>494</v>
      </c>
      <c r="H5480" s="4">
        <v>27863.439999999999</v>
      </c>
      <c r="I5480" s="4">
        <v>0</v>
      </c>
      <c r="J5480" s="4">
        <v>27863.439999999999</v>
      </c>
      <c r="T5480" s="2">
        <v>0</v>
      </c>
      <c r="U5480" s="2">
        <v>0</v>
      </c>
      <c r="Y5480" s="2">
        <v>0</v>
      </c>
      <c r="Z5480" s="2">
        <v>0</v>
      </c>
    </row>
    <row r="5481" spans="4:26" x14ac:dyDescent="0.3">
      <c r="D5481" s="2" t="s">
        <v>491</v>
      </c>
      <c r="E5481" s="2" t="s">
        <v>497</v>
      </c>
      <c r="F5481" s="2" t="s">
        <v>642</v>
      </c>
      <c r="G5481" s="2" t="s">
        <v>494</v>
      </c>
      <c r="H5481" s="4">
        <v>2019.68</v>
      </c>
      <c r="I5481" s="4">
        <v>0</v>
      </c>
      <c r="J5481" s="4">
        <v>2019.68</v>
      </c>
      <c r="T5481" s="2">
        <v>0</v>
      </c>
      <c r="U5481" s="2">
        <v>0</v>
      </c>
      <c r="Y5481" s="2">
        <v>0</v>
      </c>
      <c r="Z5481" s="2">
        <v>0</v>
      </c>
    </row>
    <row r="5482" spans="4:26" x14ac:dyDescent="0.3">
      <c r="D5482" s="2" t="s">
        <v>491</v>
      </c>
      <c r="E5482" s="2" t="s">
        <v>497</v>
      </c>
      <c r="F5482" s="2" t="s">
        <v>529</v>
      </c>
      <c r="G5482" s="2" t="s">
        <v>494</v>
      </c>
      <c r="H5482" s="4">
        <v>39900.730000000003</v>
      </c>
      <c r="I5482" s="4">
        <v>0</v>
      </c>
      <c r="J5482" s="4">
        <v>39900.730000000003</v>
      </c>
      <c r="T5482" s="2">
        <v>0</v>
      </c>
      <c r="U5482" s="2">
        <v>0</v>
      </c>
      <c r="Y5482" s="2">
        <v>0</v>
      </c>
      <c r="Z5482" s="2">
        <v>0</v>
      </c>
    </row>
    <row r="5483" spans="4:26" x14ac:dyDescent="0.3">
      <c r="D5483" s="2" t="s">
        <v>491</v>
      </c>
      <c r="E5483" s="2" t="s">
        <v>497</v>
      </c>
      <c r="F5483" s="2" t="s">
        <v>595</v>
      </c>
      <c r="G5483" s="2" t="s">
        <v>494</v>
      </c>
      <c r="H5483" s="4">
        <v>278967.71000000002</v>
      </c>
      <c r="I5483" s="4">
        <v>0</v>
      </c>
      <c r="J5483" s="4">
        <v>278967.71000000002</v>
      </c>
      <c r="T5483" s="2">
        <v>0</v>
      </c>
      <c r="U5483" s="2">
        <v>0</v>
      </c>
      <c r="Y5483" s="2">
        <v>0</v>
      </c>
      <c r="Z5483" s="2">
        <v>0</v>
      </c>
    </row>
    <row r="5484" spans="4:26" x14ac:dyDescent="0.3">
      <c r="D5484" s="2" t="s">
        <v>491</v>
      </c>
      <c r="E5484" s="2" t="s">
        <v>497</v>
      </c>
      <c r="F5484" s="2" t="s">
        <v>504</v>
      </c>
      <c r="G5484" s="2" t="s">
        <v>494</v>
      </c>
      <c r="H5484" s="4">
        <v>3452.02</v>
      </c>
      <c r="I5484" s="4">
        <v>0</v>
      </c>
      <c r="J5484" s="4">
        <v>3452.02</v>
      </c>
      <c r="T5484" s="2">
        <v>0</v>
      </c>
      <c r="U5484" s="2">
        <v>0</v>
      </c>
      <c r="Y5484" s="2">
        <v>0</v>
      </c>
      <c r="Z5484" s="2">
        <v>0</v>
      </c>
    </row>
    <row r="5485" spans="4:26" x14ac:dyDescent="0.3">
      <c r="D5485" s="2" t="s">
        <v>491</v>
      </c>
      <c r="E5485" s="2" t="s">
        <v>497</v>
      </c>
      <c r="F5485" s="2" t="s">
        <v>506</v>
      </c>
      <c r="G5485" s="2" t="s">
        <v>494</v>
      </c>
      <c r="H5485" s="4">
        <v>182483.91</v>
      </c>
      <c r="I5485" s="4">
        <v>0</v>
      </c>
      <c r="J5485" s="4">
        <v>182483.91</v>
      </c>
      <c r="T5485" s="2">
        <v>0</v>
      </c>
      <c r="U5485" s="2">
        <v>0</v>
      </c>
      <c r="Y5485" s="2">
        <v>0</v>
      </c>
      <c r="Z5485" s="2">
        <v>0</v>
      </c>
    </row>
    <row r="5486" spans="4:26" x14ac:dyDescent="0.3">
      <c r="D5486" s="2" t="s">
        <v>491</v>
      </c>
      <c r="E5486" s="2" t="s">
        <v>497</v>
      </c>
      <c r="F5486" s="2" t="s">
        <v>597</v>
      </c>
      <c r="G5486" s="2" t="s">
        <v>494</v>
      </c>
      <c r="H5486" s="4">
        <v>1883.93</v>
      </c>
      <c r="I5486" s="4">
        <v>0</v>
      </c>
      <c r="J5486" s="4">
        <v>1883.93</v>
      </c>
      <c r="T5486" s="2">
        <v>0</v>
      </c>
      <c r="U5486" s="2">
        <v>0</v>
      </c>
      <c r="Y5486" s="2">
        <v>0</v>
      </c>
      <c r="Z5486" s="2">
        <v>0</v>
      </c>
    </row>
    <row r="5487" spans="4:26" x14ac:dyDescent="0.3">
      <c r="D5487" s="2" t="s">
        <v>491</v>
      </c>
      <c r="E5487" s="2" t="s">
        <v>497</v>
      </c>
      <c r="F5487" s="2" t="s">
        <v>1116</v>
      </c>
      <c r="G5487" s="2" t="s">
        <v>494</v>
      </c>
      <c r="H5487" s="4">
        <v>6947.08</v>
      </c>
      <c r="I5487" s="4">
        <v>0</v>
      </c>
      <c r="J5487" s="4">
        <v>6947.08</v>
      </c>
      <c r="T5487" s="2">
        <v>0</v>
      </c>
      <c r="U5487" s="2">
        <v>0</v>
      </c>
      <c r="Y5487" s="2">
        <v>0</v>
      </c>
      <c r="Z5487" s="2">
        <v>0</v>
      </c>
    </row>
    <row r="5488" spans="4:26" x14ac:dyDescent="0.3">
      <c r="D5488" s="2" t="s">
        <v>491</v>
      </c>
      <c r="E5488" s="2" t="s">
        <v>497</v>
      </c>
      <c r="F5488" s="2" t="s">
        <v>602</v>
      </c>
      <c r="G5488" s="2" t="s">
        <v>494</v>
      </c>
      <c r="H5488" s="4">
        <v>329101.34000000003</v>
      </c>
      <c r="I5488" s="4">
        <v>0</v>
      </c>
      <c r="J5488" s="4">
        <v>329101.34000000003</v>
      </c>
      <c r="T5488" s="2">
        <v>0</v>
      </c>
      <c r="U5488" s="2">
        <v>0</v>
      </c>
      <c r="Y5488" s="2">
        <v>0</v>
      </c>
      <c r="Z5488" s="2">
        <v>0</v>
      </c>
    </row>
    <row r="5489" spans="1:26" x14ac:dyDescent="0.3">
      <c r="D5489" s="2" t="s">
        <v>491</v>
      </c>
      <c r="E5489" s="2" t="s">
        <v>497</v>
      </c>
      <c r="F5489" s="2" t="s">
        <v>615</v>
      </c>
      <c r="G5489" s="2" t="s">
        <v>494</v>
      </c>
      <c r="H5489" s="4">
        <v>30055.35</v>
      </c>
      <c r="I5489" s="4">
        <v>0</v>
      </c>
      <c r="J5489" s="4">
        <v>30055.35</v>
      </c>
      <c r="T5489" s="2">
        <v>0</v>
      </c>
      <c r="U5489" s="2">
        <v>0</v>
      </c>
      <c r="Y5489" s="2">
        <v>0</v>
      </c>
      <c r="Z5489" s="2">
        <v>0</v>
      </c>
    </row>
    <row r="5490" spans="1:26" x14ac:dyDescent="0.3">
      <c r="D5490" s="2" t="s">
        <v>491</v>
      </c>
      <c r="E5490" s="2" t="s">
        <v>497</v>
      </c>
      <c r="F5490" s="2" t="s">
        <v>1556</v>
      </c>
      <c r="G5490" s="2" t="s">
        <v>494</v>
      </c>
      <c r="H5490" s="4">
        <v>234381.91</v>
      </c>
      <c r="I5490" s="4">
        <v>0</v>
      </c>
      <c r="J5490" s="4">
        <v>234381.91</v>
      </c>
      <c r="T5490" s="2">
        <v>0</v>
      </c>
      <c r="U5490" s="2">
        <v>0</v>
      </c>
      <c r="Y5490" s="2">
        <v>0</v>
      </c>
      <c r="Z5490" s="2">
        <v>0</v>
      </c>
    </row>
    <row r="5491" spans="1:26" x14ac:dyDescent="0.3">
      <c r="D5491" s="2" t="s">
        <v>491</v>
      </c>
      <c r="E5491" s="2" t="s">
        <v>497</v>
      </c>
      <c r="F5491" s="2" t="s">
        <v>1290</v>
      </c>
      <c r="G5491" s="2" t="s">
        <v>494</v>
      </c>
      <c r="H5491" s="4">
        <v>80539.87</v>
      </c>
      <c r="I5491" s="4">
        <v>0</v>
      </c>
      <c r="J5491" s="4">
        <v>80539.87</v>
      </c>
      <c r="T5491" s="2">
        <v>0</v>
      </c>
      <c r="U5491" s="2">
        <v>0</v>
      </c>
      <c r="Y5491" s="2">
        <v>0</v>
      </c>
      <c r="Z5491" s="2">
        <v>0</v>
      </c>
    </row>
    <row r="5492" spans="1:26" x14ac:dyDescent="0.3">
      <c r="D5492" s="2" t="s">
        <v>491</v>
      </c>
      <c r="E5492" s="2" t="s">
        <v>497</v>
      </c>
      <c r="F5492" s="2" t="s">
        <v>1557</v>
      </c>
      <c r="G5492" s="2" t="s">
        <v>494</v>
      </c>
      <c r="H5492" s="4">
        <v>141490.29</v>
      </c>
      <c r="I5492" s="4">
        <v>0</v>
      </c>
      <c r="J5492" s="4">
        <v>141490.29</v>
      </c>
      <c r="T5492" s="2">
        <v>0</v>
      </c>
      <c r="U5492" s="2">
        <v>0</v>
      </c>
      <c r="Y5492" s="2">
        <v>0</v>
      </c>
      <c r="Z5492" s="2">
        <v>0</v>
      </c>
    </row>
    <row r="5493" spans="1:26" x14ac:dyDescent="0.3">
      <c r="A5493" s="3">
        <v>40993</v>
      </c>
      <c r="B5493" s="2" t="s">
        <v>1526</v>
      </c>
      <c r="C5493" s="2" t="s">
        <v>1764</v>
      </c>
      <c r="D5493" s="2" t="s">
        <v>521</v>
      </c>
      <c r="E5493" s="2" t="s">
        <v>497</v>
      </c>
      <c r="F5493" s="2" t="s">
        <v>905</v>
      </c>
      <c r="G5493" s="2" t="s">
        <v>494</v>
      </c>
      <c r="H5493" s="4">
        <v>19000</v>
      </c>
      <c r="I5493" s="4">
        <v>19000</v>
      </c>
      <c r="J5493" s="4">
        <v>0</v>
      </c>
      <c r="K5493" s="2" t="s">
        <v>627</v>
      </c>
      <c r="L5493" s="2" t="s">
        <v>496</v>
      </c>
      <c r="T5493" s="2">
        <v>0</v>
      </c>
      <c r="U5493" s="2">
        <v>0</v>
      </c>
      <c r="W5493" s="3">
        <v>40993</v>
      </c>
      <c r="Y5493" s="2">
        <v>0</v>
      </c>
      <c r="Z5493" s="2">
        <v>841</v>
      </c>
    </row>
    <row r="5494" spans="1:26" x14ac:dyDescent="0.3">
      <c r="D5494" s="2" t="s">
        <v>521</v>
      </c>
      <c r="E5494" s="2" t="s">
        <v>500</v>
      </c>
      <c r="F5494" s="2" t="s">
        <v>501</v>
      </c>
      <c r="G5494" s="2" t="s">
        <v>494</v>
      </c>
      <c r="H5494" s="4">
        <v>19000</v>
      </c>
      <c r="I5494" s="4">
        <v>0</v>
      </c>
      <c r="J5494" s="4">
        <v>19000</v>
      </c>
      <c r="T5494" s="2">
        <v>0</v>
      </c>
      <c r="U5494" s="2">
        <v>0</v>
      </c>
      <c r="Y5494" s="2">
        <v>0</v>
      </c>
      <c r="Z5494" s="2">
        <v>0</v>
      </c>
    </row>
    <row r="5495" spans="1:26" x14ac:dyDescent="0.3">
      <c r="A5495" s="3">
        <v>40994</v>
      </c>
      <c r="B5495" s="2" t="s">
        <v>1526</v>
      </c>
      <c r="C5495" s="2" t="s">
        <v>1765</v>
      </c>
      <c r="D5495" s="2" t="s">
        <v>510</v>
      </c>
      <c r="E5495" s="2" t="s">
        <v>500</v>
      </c>
      <c r="F5495" s="2" t="s">
        <v>501</v>
      </c>
      <c r="G5495" s="2" t="s">
        <v>494</v>
      </c>
      <c r="H5495" s="4">
        <v>2541281.7000000002</v>
      </c>
      <c r="I5495" s="4">
        <v>2541281.7000000002</v>
      </c>
      <c r="J5495" s="4">
        <v>0</v>
      </c>
      <c r="K5495" s="2" t="s">
        <v>627</v>
      </c>
      <c r="L5495" s="2" t="s">
        <v>496</v>
      </c>
      <c r="T5495" s="2">
        <v>0</v>
      </c>
      <c r="U5495" s="2">
        <v>0</v>
      </c>
      <c r="W5495" s="3">
        <v>40994</v>
      </c>
      <c r="Y5495" s="2">
        <v>0</v>
      </c>
      <c r="Z5495" s="2">
        <v>576</v>
      </c>
    </row>
    <row r="5496" spans="1:26" x14ac:dyDescent="0.3">
      <c r="D5496" s="2" t="s">
        <v>510</v>
      </c>
      <c r="E5496" s="2" t="s">
        <v>512</v>
      </c>
      <c r="F5496" s="2" t="s">
        <v>513</v>
      </c>
      <c r="G5496" s="2" t="s">
        <v>494</v>
      </c>
      <c r="H5496" s="4">
        <v>2541281.7000000002</v>
      </c>
      <c r="I5496" s="4">
        <v>0</v>
      </c>
      <c r="J5496" s="4">
        <v>2541281.7000000002</v>
      </c>
      <c r="T5496" s="2">
        <v>0</v>
      </c>
      <c r="U5496" s="2">
        <v>0</v>
      </c>
      <c r="Y5496" s="2">
        <v>0</v>
      </c>
      <c r="Z5496" s="2">
        <v>0</v>
      </c>
    </row>
    <row r="5497" spans="1:26" x14ac:dyDescent="0.3">
      <c r="A5497" s="3">
        <v>40994</v>
      </c>
      <c r="B5497" s="2" t="s">
        <v>1526</v>
      </c>
      <c r="C5497" s="2" t="s">
        <v>1766</v>
      </c>
      <c r="D5497" s="2" t="s">
        <v>491</v>
      </c>
      <c r="E5497" s="2" t="s">
        <v>492</v>
      </c>
      <c r="F5497" s="2" t="s">
        <v>493</v>
      </c>
      <c r="G5497" s="2" t="s">
        <v>494</v>
      </c>
      <c r="H5497" s="4">
        <v>2075064.8</v>
      </c>
      <c r="I5497" s="4">
        <v>2075064.8</v>
      </c>
      <c r="J5497" s="4">
        <v>0</v>
      </c>
      <c r="K5497" s="2" t="s">
        <v>579</v>
      </c>
      <c r="L5497" s="2" t="s">
        <v>496</v>
      </c>
      <c r="T5497" s="2">
        <v>0</v>
      </c>
      <c r="U5497" s="2">
        <v>0</v>
      </c>
      <c r="W5497" s="3">
        <v>40994</v>
      </c>
      <c r="Y5497" s="2">
        <v>0</v>
      </c>
      <c r="Z5497" s="2">
        <v>645</v>
      </c>
    </row>
    <row r="5498" spans="1:26" x14ac:dyDescent="0.3">
      <c r="D5498" s="2" t="s">
        <v>491</v>
      </c>
      <c r="E5498" s="2" t="s">
        <v>497</v>
      </c>
      <c r="F5498" s="2" t="s">
        <v>580</v>
      </c>
      <c r="G5498" s="2" t="s">
        <v>494</v>
      </c>
      <c r="H5498" s="4">
        <v>4642.0200000000004</v>
      </c>
      <c r="I5498" s="4">
        <v>0</v>
      </c>
      <c r="J5498" s="4">
        <v>4642.0200000000004</v>
      </c>
      <c r="T5498" s="2">
        <v>0</v>
      </c>
      <c r="U5498" s="2">
        <v>0</v>
      </c>
      <c r="Y5498" s="2">
        <v>0</v>
      </c>
      <c r="Z5498" s="2">
        <v>0</v>
      </c>
    </row>
    <row r="5499" spans="1:26" x14ac:dyDescent="0.3">
      <c r="D5499" s="2" t="s">
        <v>491</v>
      </c>
      <c r="E5499" s="2" t="s">
        <v>497</v>
      </c>
      <c r="F5499" s="2" t="s">
        <v>625</v>
      </c>
      <c r="G5499" s="2" t="s">
        <v>494</v>
      </c>
      <c r="H5499" s="4">
        <v>918.04</v>
      </c>
      <c r="I5499" s="4">
        <v>0</v>
      </c>
      <c r="J5499" s="4">
        <v>918.04</v>
      </c>
      <c r="T5499" s="2">
        <v>0</v>
      </c>
      <c r="U5499" s="2">
        <v>0</v>
      </c>
      <c r="Y5499" s="2">
        <v>0</v>
      </c>
      <c r="Z5499" s="2">
        <v>0</v>
      </c>
    </row>
    <row r="5500" spans="1:26" x14ac:dyDescent="0.3">
      <c r="D5500" s="2" t="s">
        <v>491</v>
      </c>
      <c r="E5500" s="2" t="s">
        <v>497</v>
      </c>
      <c r="F5500" s="2" t="s">
        <v>532</v>
      </c>
      <c r="G5500" s="2" t="s">
        <v>494</v>
      </c>
      <c r="H5500" s="4">
        <v>12555.89</v>
      </c>
      <c r="I5500" s="4">
        <v>0</v>
      </c>
      <c r="J5500" s="4">
        <v>12555.89</v>
      </c>
      <c r="T5500" s="2">
        <v>0</v>
      </c>
      <c r="U5500" s="2">
        <v>0</v>
      </c>
      <c r="Y5500" s="2">
        <v>0</v>
      </c>
      <c r="Z5500" s="2">
        <v>0</v>
      </c>
    </row>
    <row r="5501" spans="1:26" x14ac:dyDescent="0.3">
      <c r="D5501" s="2" t="s">
        <v>491</v>
      </c>
      <c r="E5501" s="2" t="s">
        <v>497</v>
      </c>
      <c r="F5501" s="2" t="s">
        <v>1042</v>
      </c>
      <c r="G5501" s="2" t="s">
        <v>494</v>
      </c>
      <c r="H5501" s="4">
        <v>66551.06</v>
      </c>
      <c r="I5501" s="4">
        <v>0</v>
      </c>
      <c r="J5501" s="4">
        <v>66551.06</v>
      </c>
      <c r="T5501" s="2">
        <v>0</v>
      </c>
      <c r="U5501" s="2">
        <v>0</v>
      </c>
      <c r="Y5501" s="2">
        <v>0</v>
      </c>
      <c r="Z5501" s="2">
        <v>0</v>
      </c>
    </row>
    <row r="5502" spans="1:26" x14ac:dyDescent="0.3">
      <c r="D5502" s="2" t="s">
        <v>491</v>
      </c>
      <c r="E5502" s="2" t="s">
        <v>497</v>
      </c>
      <c r="F5502" s="2" t="s">
        <v>534</v>
      </c>
      <c r="G5502" s="2" t="s">
        <v>494</v>
      </c>
      <c r="H5502" s="4">
        <v>8374.7800000000007</v>
      </c>
      <c r="I5502" s="4">
        <v>0</v>
      </c>
      <c r="J5502" s="4">
        <v>8374.7800000000007</v>
      </c>
      <c r="T5502" s="2">
        <v>0</v>
      </c>
      <c r="U5502" s="2">
        <v>0</v>
      </c>
      <c r="Y5502" s="2">
        <v>0</v>
      </c>
      <c r="Z5502" s="2">
        <v>0</v>
      </c>
    </row>
    <row r="5503" spans="1:26" x14ac:dyDescent="0.3">
      <c r="D5503" s="2" t="s">
        <v>491</v>
      </c>
      <c r="E5503" s="2" t="s">
        <v>497</v>
      </c>
      <c r="F5503" s="2" t="s">
        <v>855</v>
      </c>
      <c r="G5503" s="2" t="s">
        <v>494</v>
      </c>
      <c r="H5503" s="4">
        <v>64364.79</v>
      </c>
      <c r="I5503" s="4">
        <v>0</v>
      </c>
      <c r="J5503" s="4">
        <v>64364.79</v>
      </c>
      <c r="T5503" s="2">
        <v>0</v>
      </c>
      <c r="U5503" s="2">
        <v>0</v>
      </c>
      <c r="Y5503" s="2">
        <v>0</v>
      </c>
      <c r="Z5503" s="2">
        <v>0</v>
      </c>
    </row>
    <row r="5504" spans="1:26" x14ac:dyDescent="0.3">
      <c r="D5504" s="2" t="s">
        <v>491</v>
      </c>
      <c r="E5504" s="2" t="s">
        <v>497</v>
      </c>
      <c r="F5504" s="2" t="s">
        <v>584</v>
      </c>
      <c r="G5504" s="2" t="s">
        <v>494</v>
      </c>
      <c r="H5504" s="4">
        <v>30891.84</v>
      </c>
      <c r="I5504" s="4">
        <v>0</v>
      </c>
      <c r="J5504" s="4">
        <v>30891.84</v>
      </c>
      <c r="T5504" s="2">
        <v>0</v>
      </c>
      <c r="U5504" s="2">
        <v>0</v>
      </c>
      <c r="Y5504" s="2">
        <v>0</v>
      </c>
      <c r="Z5504" s="2">
        <v>0</v>
      </c>
    </row>
    <row r="5505" spans="4:26" x14ac:dyDescent="0.3">
      <c r="D5505" s="2" t="s">
        <v>491</v>
      </c>
      <c r="E5505" s="2" t="s">
        <v>497</v>
      </c>
      <c r="F5505" s="2" t="s">
        <v>570</v>
      </c>
      <c r="G5505" s="2" t="s">
        <v>494</v>
      </c>
      <c r="H5505" s="4">
        <v>99109.18</v>
      </c>
      <c r="I5505" s="4">
        <v>0</v>
      </c>
      <c r="J5505" s="4">
        <v>99109.18</v>
      </c>
      <c r="T5505" s="2">
        <v>0</v>
      </c>
      <c r="U5505" s="2">
        <v>0</v>
      </c>
      <c r="Y5505" s="2">
        <v>0</v>
      </c>
      <c r="Z5505" s="2">
        <v>0</v>
      </c>
    </row>
    <row r="5506" spans="4:26" x14ac:dyDescent="0.3">
      <c r="D5506" s="2" t="s">
        <v>491</v>
      </c>
      <c r="E5506" s="2" t="s">
        <v>497</v>
      </c>
      <c r="F5506" s="2" t="s">
        <v>586</v>
      </c>
      <c r="G5506" s="2" t="s">
        <v>494</v>
      </c>
      <c r="H5506" s="4">
        <v>4924.2299999999996</v>
      </c>
      <c r="I5506" s="4">
        <v>0</v>
      </c>
      <c r="J5506" s="4">
        <v>4924.2299999999996</v>
      </c>
      <c r="T5506" s="2">
        <v>0</v>
      </c>
      <c r="U5506" s="2">
        <v>0</v>
      </c>
      <c r="Y5506" s="2">
        <v>0</v>
      </c>
      <c r="Z5506" s="2">
        <v>0</v>
      </c>
    </row>
    <row r="5507" spans="4:26" x14ac:dyDescent="0.3">
      <c r="D5507" s="2" t="s">
        <v>491</v>
      </c>
      <c r="E5507" s="2" t="s">
        <v>497</v>
      </c>
      <c r="F5507" s="2" t="s">
        <v>498</v>
      </c>
      <c r="G5507" s="2" t="s">
        <v>494</v>
      </c>
      <c r="H5507" s="4">
        <v>369935.69</v>
      </c>
      <c r="I5507" s="4">
        <v>0</v>
      </c>
      <c r="J5507" s="4">
        <v>369935.69</v>
      </c>
      <c r="T5507" s="2">
        <v>0</v>
      </c>
      <c r="U5507" s="2">
        <v>0</v>
      </c>
      <c r="Y5507" s="2">
        <v>0</v>
      </c>
      <c r="Z5507" s="2">
        <v>0</v>
      </c>
    </row>
    <row r="5508" spans="4:26" x14ac:dyDescent="0.3">
      <c r="D5508" s="2" t="s">
        <v>491</v>
      </c>
      <c r="E5508" s="2" t="s">
        <v>497</v>
      </c>
      <c r="F5508" s="2" t="s">
        <v>812</v>
      </c>
      <c r="G5508" s="2" t="s">
        <v>494</v>
      </c>
      <c r="H5508" s="4">
        <v>47725.11</v>
      </c>
      <c r="I5508" s="4">
        <v>0</v>
      </c>
      <c r="J5508" s="4">
        <v>47725.11</v>
      </c>
      <c r="T5508" s="2">
        <v>0</v>
      </c>
      <c r="U5508" s="2">
        <v>0</v>
      </c>
      <c r="Y5508" s="2">
        <v>0</v>
      </c>
      <c r="Z5508" s="2">
        <v>0</v>
      </c>
    </row>
    <row r="5509" spans="4:26" x14ac:dyDescent="0.3">
      <c r="D5509" s="2" t="s">
        <v>491</v>
      </c>
      <c r="E5509" s="2" t="s">
        <v>497</v>
      </c>
      <c r="F5509" s="2" t="s">
        <v>587</v>
      </c>
      <c r="G5509" s="2" t="s">
        <v>494</v>
      </c>
      <c r="H5509" s="4">
        <v>15050.18</v>
      </c>
      <c r="I5509" s="4">
        <v>0</v>
      </c>
      <c r="J5509" s="4">
        <v>15050.18</v>
      </c>
      <c r="T5509" s="2">
        <v>0</v>
      </c>
      <c r="U5509" s="2">
        <v>0</v>
      </c>
      <c r="Y5509" s="2">
        <v>0</v>
      </c>
      <c r="Z5509" s="2">
        <v>0</v>
      </c>
    </row>
    <row r="5510" spans="4:26" x14ac:dyDescent="0.3">
      <c r="D5510" s="2" t="s">
        <v>491</v>
      </c>
      <c r="E5510" s="2" t="s">
        <v>497</v>
      </c>
      <c r="F5510" s="2" t="s">
        <v>499</v>
      </c>
      <c r="G5510" s="2" t="s">
        <v>494</v>
      </c>
      <c r="H5510" s="4">
        <v>126902.84</v>
      </c>
      <c r="I5510" s="4">
        <v>0</v>
      </c>
      <c r="J5510" s="4">
        <v>126902.84</v>
      </c>
      <c r="T5510" s="2">
        <v>0</v>
      </c>
      <c r="U5510" s="2">
        <v>0</v>
      </c>
      <c r="Y5510" s="2">
        <v>0</v>
      </c>
      <c r="Z5510" s="2">
        <v>0</v>
      </c>
    </row>
    <row r="5511" spans="4:26" x14ac:dyDescent="0.3">
      <c r="D5511" s="2" t="s">
        <v>491</v>
      </c>
      <c r="E5511" s="2" t="s">
        <v>497</v>
      </c>
      <c r="F5511" s="2" t="s">
        <v>1044</v>
      </c>
      <c r="G5511" s="2" t="s">
        <v>494</v>
      </c>
      <c r="H5511" s="4">
        <v>15965.98</v>
      </c>
      <c r="I5511" s="4">
        <v>0</v>
      </c>
      <c r="J5511" s="4">
        <v>15965.98</v>
      </c>
      <c r="T5511" s="2">
        <v>0</v>
      </c>
      <c r="U5511" s="2">
        <v>0</v>
      </c>
      <c r="Y5511" s="2">
        <v>0</v>
      </c>
      <c r="Z5511" s="2">
        <v>0</v>
      </c>
    </row>
    <row r="5512" spans="4:26" x14ac:dyDescent="0.3">
      <c r="D5512" s="2" t="s">
        <v>491</v>
      </c>
      <c r="E5512" s="2" t="s">
        <v>500</v>
      </c>
      <c r="F5512" s="2" t="s">
        <v>501</v>
      </c>
      <c r="G5512" s="2" t="s">
        <v>494</v>
      </c>
      <c r="H5512" s="4">
        <v>6519</v>
      </c>
      <c r="I5512" s="4">
        <v>0</v>
      </c>
      <c r="J5512" s="4">
        <v>6519</v>
      </c>
      <c r="T5512" s="2">
        <v>0</v>
      </c>
      <c r="U5512" s="2">
        <v>0</v>
      </c>
      <c r="Y5512" s="2">
        <v>0</v>
      </c>
      <c r="Z5512" s="2">
        <v>0</v>
      </c>
    </row>
    <row r="5513" spans="4:26" x14ac:dyDescent="0.3">
      <c r="D5513" s="2" t="s">
        <v>491</v>
      </c>
      <c r="E5513" s="2" t="s">
        <v>497</v>
      </c>
      <c r="F5513" s="2" t="s">
        <v>588</v>
      </c>
      <c r="G5513" s="2" t="s">
        <v>494</v>
      </c>
      <c r="H5513" s="4">
        <v>5507.9</v>
      </c>
      <c r="I5513" s="4">
        <v>0</v>
      </c>
      <c r="J5513" s="4">
        <v>5507.9</v>
      </c>
      <c r="T5513" s="2">
        <v>0</v>
      </c>
      <c r="U5513" s="2">
        <v>0</v>
      </c>
      <c r="Y5513" s="2">
        <v>0</v>
      </c>
      <c r="Z5513" s="2">
        <v>0</v>
      </c>
    </row>
    <row r="5514" spans="4:26" x14ac:dyDescent="0.3">
      <c r="D5514" s="2" t="s">
        <v>491</v>
      </c>
      <c r="E5514" s="2" t="s">
        <v>497</v>
      </c>
      <c r="F5514" s="2" t="s">
        <v>542</v>
      </c>
      <c r="G5514" s="2" t="s">
        <v>494</v>
      </c>
      <c r="H5514" s="4">
        <v>26298.63</v>
      </c>
      <c r="I5514" s="4">
        <v>0</v>
      </c>
      <c r="J5514" s="4">
        <v>26298.63</v>
      </c>
      <c r="T5514" s="2">
        <v>0</v>
      </c>
      <c r="U5514" s="2">
        <v>0</v>
      </c>
      <c r="Y5514" s="2">
        <v>0</v>
      </c>
      <c r="Z5514" s="2">
        <v>0</v>
      </c>
    </row>
    <row r="5515" spans="4:26" x14ac:dyDescent="0.3">
      <c r="D5515" s="2" t="s">
        <v>491</v>
      </c>
      <c r="E5515" s="2" t="s">
        <v>497</v>
      </c>
      <c r="F5515" s="2" t="s">
        <v>589</v>
      </c>
      <c r="G5515" s="2" t="s">
        <v>494</v>
      </c>
      <c r="H5515" s="4">
        <v>45911.09</v>
      </c>
      <c r="I5515" s="4">
        <v>0</v>
      </c>
      <c r="J5515" s="4">
        <v>45911.09</v>
      </c>
      <c r="T5515" s="2">
        <v>0</v>
      </c>
      <c r="U5515" s="2">
        <v>0</v>
      </c>
      <c r="Y5515" s="2">
        <v>0</v>
      </c>
      <c r="Z5515" s="2">
        <v>0</v>
      </c>
    </row>
    <row r="5516" spans="4:26" x14ac:dyDescent="0.3">
      <c r="D5516" s="2" t="s">
        <v>491</v>
      </c>
      <c r="E5516" s="2" t="s">
        <v>497</v>
      </c>
      <c r="F5516" s="2" t="s">
        <v>590</v>
      </c>
      <c r="G5516" s="2" t="s">
        <v>494</v>
      </c>
      <c r="H5516" s="4">
        <v>131783.63</v>
      </c>
      <c r="I5516" s="4">
        <v>0</v>
      </c>
      <c r="J5516" s="4">
        <v>131783.63</v>
      </c>
      <c r="T5516" s="2">
        <v>0</v>
      </c>
      <c r="U5516" s="2">
        <v>0</v>
      </c>
      <c r="Y5516" s="2">
        <v>0</v>
      </c>
      <c r="Z5516" s="2">
        <v>0</v>
      </c>
    </row>
    <row r="5517" spans="4:26" x14ac:dyDescent="0.3">
      <c r="D5517" s="2" t="s">
        <v>491</v>
      </c>
      <c r="E5517" s="2" t="s">
        <v>497</v>
      </c>
      <c r="F5517" s="2" t="s">
        <v>538</v>
      </c>
      <c r="G5517" s="2" t="s">
        <v>494</v>
      </c>
      <c r="H5517" s="4">
        <v>35116.910000000003</v>
      </c>
      <c r="I5517" s="4">
        <v>0</v>
      </c>
      <c r="J5517" s="4">
        <v>35116.910000000003</v>
      </c>
      <c r="T5517" s="2">
        <v>0</v>
      </c>
      <c r="U5517" s="2">
        <v>0</v>
      </c>
      <c r="Y5517" s="2">
        <v>0</v>
      </c>
      <c r="Z5517" s="2">
        <v>0</v>
      </c>
    </row>
    <row r="5518" spans="4:26" x14ac:dyDescent="0.3">
      <c r="D5518" s="2" t="s">
        <v>491</v>
      </c>
      <c r="E5518" s="2" t="s">
        <v>497</v>
      </c>
      <c r="F5518" s="2" t="s">
        <v>936</v>
      </c>
      <c r="G5518" s="2" t="s">
        <v>494</v>
      </c>
      <c r="H5518" s="4">
        <v>18563.09</v>
      </c>
      <c r="I5518" s="4">
        <v>0</v>
      </c>
      <c r="J5518" s="4">
        <v>18563.09</v>
      </c>
      <c r="T5518" s="2">
        <v>0</v>
      </c>
      <c r="U5518" s="2">
        <v>0</v>
      </c>
      <c r="Y5518" s="2">
        <v>0</v>
      </c>
      <c r="Z5518" s="2">
        <v>0</v>
      </c>
    </row>
    <row r="5519" spans="4:26" x14ac:dyDescent="0.3">
      <c r="D5519" s="2" t="s">
        <v>491</v>
      </c>
      <c r="E5519" s="2" t="s">
        <v>497</v>
      </c>
      <c r="F5519" s="2" t="s">
        <v>642</v>
      </c>
      <c r="G5519" s="2" t="s">
        <v>494</v>
      </c>
      <c r="H5519" s="4">
        <v>2093.7600000000002</v>
      </c>
      <c r="I5519" s="4">
        <v>0</v>
      </c>
      <c r="J5519" s="4">
        <v>2093.7600000000002</v>
      </c>
      <c r="T5519" s="2">
        <v>0</v>
      </c>
      <c r="U5519" s="2">
        <v>0</v>
      </c>
      <c r="Y5519" s="2">
        <v>0</v>
      </c>
      <c r="Z5519" s="2">
        <v>0</v>
      </c>
    </row>
    <row r="5520" spans="4:26" x14ac:dyDescent="0.3">
      <c r="D5520" s="2" t="s">
        <v>491</v>
      </c>
      <c r="E5520" s="2" t="s">
        <v>497</v>
      </c>
      <c r="F5520" s="2" t="s">
        <v>529</v>
      </c>
      <c r="G5520" s="2" t="s">
        <v>494</v>
      </c>
      <c r="H5520" s="4">
        <v>57490.58</v>
      </c>
      <c r="I5520" s="4">
        <v>0</v>
      </c>
      <c r="J5520" s="4">
        <v>57490.58</v>
      </c>
      <c r="T5520" s="2">
        <v>0</v>
      </c>
      <c r="U5520" s="2">
        <v>0</v>
      </c>
      <c r="Y5520" s="2">
        <v>0</v>
      </c>
      <c r="Z5520" s="2">
        <v>0</v>
      </c>
    </row>
    <row r="5521" spans="1:26" x14ac:dyDescent="0.3">
      <c r="D5521" s="2" t="s">
        <v>491</v>
      </c>
      <c r="E5521" s="2" t="s">
        <v>497</v>
      </c>
      <c r="F5521" s="2" t="s">
        <v>637</v>
      </c>
      <c r="G5521" s="2" t="s">
        <v>494</v>
      </c>
      <c r="H5521" s="4">
        <v>88833.26</v>
      </c>
      <c r="I5521" s="4">
        <v>0</v>
      </c>
      <c r="J5521" s="4">
        <v>88833.26</v>
      </c>
      <c r="T5521" s="2">
        <v>0</v>
      </c>
      <c r="U5521" s="2">
        <v>0</v>
      </c>
      <c r="Y5521" s="2">
        <v>0</v>
      </c>
      <c r="Z5521" s="2">
        <v>0</v>
      </c>
    </row>
    <row r="5522" spans="1:26" x14ac:dyDescent="0.3">
      <c r="D5522" s="2" t="s">
        <v>491</v>
      </c>
      <c r="E5522" s="2" t="s">
        <v>497</v>
      </c>
      <c r="F5522" s="2" t="s">
        <v>595</v>
      </c>
      <c r="G5522" s="2" t="s">
        <v>494</v>
      </c>
      <c r="H5522" s="4">
        <v>105520.88</v>
      </c>
      <c r="I5522" s="4">
        <v>0</v>
      </c>
      <c r="J5522" s="4">
        <v>105520.88</v>
      </c>
      <c r="T5522" s="2">
        <v>0</v>
      </c>
      <c r="U5522" s="2">
        <v>0</v>
      </c>
      <c r="Y5522" s="2">
        <v>0</v>
      </c>
      <c r="Z5522" s="2">
        <v>0</v>
      </c>
    </row>
    <row r="5523" spans="1:26" x14ac:dyDescent="0.3">
      <c r="D5523" s="2" t="s">
        <v>491</v>
      </c>
      <c r="E5523" s="2" t="s">
        <v>497</v>
      </c>
      <c r="F5523" s="2" t="s">
        <v>504</v>
      </c>
      <c r="G5523" s="2" t="s">
        <v>494</v>
      </c>
      <c r="H5523" s="4">
        <v>34665.54</v>
      </c>
      <c r="I5523" s="4">
        <v>0</v>
      </c>
      <c r="J5523" s="4">
        <v>34665.54</v>
      </c>
      <c r="T5523" s="2">
        <v>0</v>
      </c>
      <c r="U5523" s="2">
        <v>0</v>
      </c>
      <c r="Y5523" s="2">
        <v>0</v>
      </c>
      <c r="Z5523" s="2">
        <v>0</v>
      </c>
    </row>
    <row r="5524" spans="1:26" x14ac:dyDescent="0.3">
      <c r="D5524" s="2" t="s">
        <v>491</v>
      </c>
      <c r="E5524" s="2" t="s">
        <v>497</v>
      </c>
      <c r="F5524" s="2" t="s">
        <v>596</v>
      </c>
      <c r="G5524" s="2" t="s">
        <v>494</v>
      </c>
      <c r="H5524" s="4">
        <v>13584.04</v>
      </c>
      <c r="I5524" s="4">
        <v>0</v>
      </c>
      <c r="J5524" s="4">
        <v>13584.04</v>
      </c>
      <c r="T5524" s="2">
        <v>0</v>
      </c>
      <c r="U5524" s="2">
        <v>0</v>
      </c>
      <c r="Y5524" s="2">
        <v>0</v>
      </c>
      <c r="Z5524" s="2">
        <v>0</v>
      </c>
    </row>
    <row r="5525" spans="1:26" x14ac:dyDescent="0.3">
      <c r="D5525" s="2" t="s">
        <v>491</v>
      </c>
      <c r="E5525" s="2" t="s">
        <v>497</v>
      </c>
      <c r="F5525" s="2" t="s">
        <v>506</v>
      </c>
      <c r="G5525" s="2" t="s">
        <v>494</v>
      </c>
      <c r="H5525" s="4">
        <v>142957.76999999999</v>
      </c>
      <c r="I5525" s="4">
        <v>0</v>
      </c>
      <c r="J5525" s="4">
        <v>142957.76999999999</v>
      </c>
      <c r="T5525" s="2">
        <v>0</v>
      </c>
      <c r="U5525" s="2">
        <v>0</v>
      </c>
      <c r="Y5525" s="2">
        <v>0</v>
      </c>
      <c r="Z5525" s="2">
        <v>0</v>
      </c>
    </row>
    <row r="5526" spans="1:26" x14ac:dyDescent="0.3">
      <c r="D5526" s="2" t="s">
        <v>491</v>
      </c>
      <c r="E5526" s="2" t="s">
        <v>497</v>
      </c>
      <c r="F5526" s="2" t="s">
        <v>597</v>
      </c>
      <c r="G5526" s="2" t="s">
        <v>494</v>
      </c>
      <c r="H5526" s="4">
        <v>11982.78</v>
      </c>
      <c r="I5526" s="4">
        <v>0</v>
      </c>
      <c r="J5526" s="4">
        <v>11982.78</v>
      </c>
      <c r="T5526" s="2">
        <v>0</v>
      </c>
      <c r="U5526" s="2">
        <v>0</v>
      </c>
      <c r="Y5526" s="2">
        <v>0</v>
      </c>
      <c r="Z5526" s="2">
        <v>0</v>
      </c>
    </row>
    <row r="5527" spans="1:26" x14ac:dyDescent="0.3">
      <c r="D5527" s="2" t="s">
        <v>491</v>
      </c>
      <c r="E5527" s="2" t="s">
        <v>497</v>
      </c>
      <c r="F5527" s="2" t="s">
        <v>537</v>
      </c>
      <c r="G5527" s="2" t="s">
        <v>494</v>
      </c>
      <c r="H5527" s="4">
        <v>71267.789999999994</v>
      </c>
      <c r="I5527" s="4">
        <v>0</v>
      </c>
      <c r="J5527" s="4">
        <v>71267.789999999994</v>
      </c>
      <c r="T5527" s="2">
        <v>0</v>
      </c>
      <c r="U5527" s="2">
        <v>0</v>
      </c>
      <c r="Y5527" s="2">
        <v>0</v>
      </c>
      <c r="Z5527" s="2">
        <v>0</v>
      </c>
    </row>
    <row r="5528" spans="1:26" x14ac:dyDescent="0.3">
      <c r="D5528" s="2" t="s">
        <v>491</v>
      </c>
      <c r="E5528" s="2" t="s">
        <v>497</v>
      </c>
      <c r="F5528" s="2" t="s">
        <v>1556</v>
      </c>
      <c r="G5528" s="2" t="s">
        <v>494</v>
      </c>
      <c r="H5528" s="4">
        <v>217992.24</v>
      </c>
      <c r="I5528" s="4">
        <v>0</v>
      </c>
      <c r="J5528" s="4">
        <v>217992.24</v>
      </c>
      <c r="T5528" s="2">
        <v>0</v>
      </c>
      <c r="U5528" s="2">
        <v>0</v>
      </c>
      <c r="Y5528" s="2">
        <v>0</v>
      </c>
      <c r="Z5528" s="2">
        <v>0</v>
      </c>
    </row>
    <row r="5529" spans="1:26" x14ac:dyDescent="0.3">
      <c r="D5529" s="2" t="s">
        <v>491</v>
      </c>
      <c r="E5529" s="2" t="s">
        <v>497</v>
      </c>
      <c r="F5529" s="2" t="s">
        <v>1297</v>
      </c>
      <c r="G5529" s="2" t="s">
        <v>494</v>
      </c>
      <c r="H5529" s="4">
        <v>4171.43</v>
      </c>
      <c r="I5529" s="4">
        <v>0</v>
      </c>
      <c r="J5529" s="4">
        <v>4171.43</v>
      </c>
      <c r="T5529" s="2">
        <v>0</v>
      </c>
      <c r="U5529" s="2">
        <v>0</v>
      </c>
      <c r="Y5529" s="2">
        <v>0</v>
      </c>
      <c r="Z5529" s="2">
        <v>0</v>
      </c>
    </row>
    <row r="5530" spans="1:26" x14ac:dyDescent="0.3">
      <c r="D5530" s="2" t="s">
        <v>491</v>
      </c>
      <c r="E5530" s="2" t="s">
        <v>497</v>
      </c>
      <c r="F5530" s="2" t="s">
        <v>1290</v>
      </c>
      <c r="G5530" s="2" t="s">
        <v>494</v>
      </c>
      <c r="H5530" s="4">
        <v>100520.89</v>
      </c>
      <c r="I5530" s="4">
        <v>0</v>
      </c>
      <c r="J5530" s="4">
        <v>100520.89</v>
      </c>
      <c r="T5530" s="2">
        <v>0</v>
      </c>
      <c r="U5530" s="2">
        <v>0</v>
      </c>
      <c r="Y5530" s="2">
        <v>0</v>
      </c>
      <c r="Z5530" s="2">
        <v>0</v>
      </c>
    </row>
    <row r="5531" spans="1:26" x14ac:dyDescent="0.3">
      <c r="D5531" s="2" t="s">
        <v>491</v>
      </c>
      <c r="E5531" s="2" t="s">
        <v>497</v>
      </c>
      <c r="F5531" s="2" t="s">
        <v>1121</v>
      </c>
      <c r="G5531" s="2" t="s">
        <v>494</v>
      </c>
      <c r="H5531" s="4">
        <v>73740.38</v>
      </c>
      <c r="I5531" s="4">
        <v>0</v>
      </c>
      <c r="J5531" s="4">
        <v>73740.38</v>
      </c>
      <c r="T5531" s="2">
        <v>0</v>
      </c>
      <c r="U5531" s="2">
        <v>0</v>
      </c>
      <c r="Y5531" s="2">
        <v>0</v>
      </c>
      <c r="Z5531" s="2">
        <v>0</v>
      </c>
    </row>
    <row r="5532" spans="1:26" x14ac:dyDescent="0.3">
      <c r="D5532" s="2" t="s">
        <v>491</v>
      </c>
      <c r="E5532" s="2" t="s">
        <v>497</v>
      </c>
      <c r="F5532" s="2" t="s">
        <v>1429</v>
      </c>
      <c r="G5532" s="2" t="s">
        <v>494</v>
      </c>
      <c r="H5532" s="4">
        <v>12631.58</v>
      </c>
      <c r="I5532" s="4">
        <v>0</v>
      </c>
      <c r="J5532" s="4">
        <v>12631.58</v>
      </c>
      <c r="T5532" s="2">
        <v>0</v>
      </c>
      <c r="U5532" s="2">
        <v>0</v>
      </c>
      <c r="Y5532" s="2">
        <v>0</v>
      </c>
      <c r="Z5532" s="2">
        <v>0</v>
      </c>
    </row>
    <row r="5533" spans="1:26" x14ac:dyDescent="0.3">
      <c r="A5533" s="3">
        <v>40995</v>
      </c>
      <c r="B5533" s="2" t="s">
        <v>1526</v>
      </c>
      <c r="C5533" s="2" t="s">
        <v>1767</v>
      </c>
      <c r="D5533" s="2" t="s">
        <v>510</v>
      </c>
      <c r="E5533" s="2" t="s">
        <v>500</v>
      </c>
      <c r="F5533" s="2" t="s">
        <v>501</v>
      </c>
      <c r="G5533" s="2" t="s">
        <v>494</v>
      </c>
      <c r="H5533" s="4">
        <v>2292973.6</v>
      </c>
      <c r="I5533" s="4">
        <v>2292973.6</v>
      </c>
      <c r="J5533" s="4">
        <v>0</v>
      </c>
      <c r="K5533" s="2" t="s">
        <v>627</v>
      </c>
      <c r="L5533" s="2" t="s">
        <v>496</v>
      </c>
      <c r="T5533" s="2">
        <v>0</v>
      </c>
      <c r="U5533" s="2">
        <v>0</v>
      </c>
      <c r="W5533" s="3">
        <v>40995</v>
      </c>
      <c r="Y5533" s="2">
        <v>0</v>
      </c>
      <c r="Z5533" s="2">
        <v>577</v>
      </c>
    </row>
    <row r="5534" spans="1:26" x14ac:dyDescent="0.3">
      <c r="D5534" s="2" t="s">
        <v>510</v>
      </c>
      <c r="E5534" s="2" t="s">
        <v>512</v>
      </c>
      <c r="F5534" s="2" t="s">
        <v>513</v>
      </c>
      <c r="G5534" s="2" t="s">
        <v>494</v>
      </c>
      <c r="H5534" s="4">
        <v>2292973.6</v>
      </c>
      <c r="I5534" s="4">
        <v>0</v>
      </c>
      <c r="J5534" s="4">
        <v>2292973.6</v>
      </c>
      <c r="T5534" s="2">
        <v>0</v>
      </c>
      <c r="U5534" s="2">
        <v>0</v>
      </c>
      <c r="Y5534" s="2">
        <v>0</v>
      </c>
      <c r="Z5534" s="2">
        <v>0</v>
      </c>
    </row>
    <row r="5535" spans="1:26" x14ac:dyDescent="0.3">
      <c r="A5535" s="3">
        <v>40995</v>
      </c>
      <c r="B5535" s="2" t="s">
        <v>1526</v>
      </c>
      <c r="C5535" s="2" t="s">
        <v>1768</v>
      </c>
      <c r="D5535" s="2" t="s">
        <v>491</v>
      </c>
      <c r="E5535" s="2" t="s">
        <v>492</v>
      </c>
      <c r="F5535" s="2" t="s">
        <v>493</v>
      </c>
      <c r="G5535" s="2" t="s">
        <v>494</v>
      </c>
      <c r="H5535" s="4">
        <v>2031644.19</v>
      </c>
      <c r="I5535" s="4">
        <v>2031644.19</v>
      </c>
      <c r="J5535" s="4">
        <v>0</v>
      </c>
      <c r="K5535" s="2" t="s">
        <v>496</v>
      </c>
      <c r="L5535" s="2" t="s">
        <v>608</v>
      </c>
      <c r="T5535" s="2">
        <v>0</v>
      </c>
      <c r="U5535" s="2">
        <v>0</v>
      </c>
      <c r="W5535" s="3">
        <v>40995</v>
      </c>
      <c r="Y5535" s="2">
        <v>0</v>
      </c>
      <c r="Z5535" s="2">
        <v>685</v>
      </c>
    </row>
    <row r="5536" spans="1:26" x14ac:dyDescent="0.3">
      <c r="D5536" s="2" t="s">
        <v>491</v>
      </c>
      <c r="E5536" s="2" t="s">
        <v>497</v>
      </c>
      <c r="F5536" s="2" t="s">
        <v>625</v>
      </c>
      <c r="G5536" s="2" t="s">
        <v>494</v>
      </c>
      <c r="H5536" s="4">
        <v>1601.07</v>
      </c>
      <c r="I5536" s="4">
        <v>0</v>
      </c>
      <c r="J5536" s="4">
        <v>1601.07</v>
      </c>
      <c r="T5536" s="2">
        <v>0</v>
      </c>
      <c r="U5536" s="2">
        <v>0</v>
      </c>
      <c r="Y5536" s="2">
        <v>0</v>
      </c>
      <c r="Z5536" s="2">
        <v>0</v>
      </c>
    </row>
    <row r="5537" spans="4:26" x14ac:dyDescent="0.3">
      <c r="D5537" s="2" t="s">
        <v>491</v>
      </c>
      <c r="E5537" s="2" t="s">
        <v>497</v>
      </c>
      <c r="F5537" s="2" t="s">
        <v>534</v>
      </c>
      <c r="G5537" s="2" t="s">
        <v>494</v>
      </c>
      <c r="H5537" s="4">
        <v>16183.98</v>
      </c>
      <c r="I5537" s="4">
        <v>0</v>
      </c>
      <c r="J5537" s="4">
        <v>16183.98</v>
      </c>
      <c r="T5537" s="2">
        <v>0</v>
      </c>
      <c r="U5537" s="2">
        <v>0</v>
      </c>
      <c r="Y5537" s="2">
        <v>0</v>
      </c>
      <c r="Z5537" s="2">
        <v>0</v>
      </c>
    </row>
    <row r="5538" spans="4:26" x14ac:dyDescent="0.3">
      <c r="D5538" s="2" t="s">
        <v>491</v>
      </c>
      <c r="E5538" s="2" t="s">
        <v>497</v>
      </c>
      <c r="F5538" s="2" t="s">
        <v>584</v>
      </c>
      <c r="G5538" s="2" t="s">
        <v>494</v>
      </c>
      <c r="H5538" s="4">
        <v>12928.78</v>
      </c>
      <c r="I5538" s="4">
        <v>0</v>
      </c>
      <c r="J5538" s="4">
        <v>12928.78</v>
      </c>
      <c r="T5538" s="2">
        <v>0</v>
      </c>
      <c r="U5538" s="2">
        <v>0</v>
      </c>
      <c r="Y5538" s="2">
        <v>0</v>
      </c>
      <c r="Z5538" s="2">
        <v>0</v>
      </c>
    </row>
    <row r="5539" spans="4:26" x14ac:dyDescent="0.3">
      <c r="D5539" s="2" t="s">
        <v>491</v>
      </c>
      <c r="E5539" s="2" t="s">
        <v>497</v>
      </c>
      <c r="F5539" s="2" t="s">
        <v>570</v>
      </c>
      <c r="G5539" s="2" t="s">
        <v>494</v>
      </c>
      <c r="H5539" s="4">
        <v>107489.92</v>
      </c>
      <c r="I5539" s="4">
        <v>0</v>
      </c>
      <c r="J5539" s="4">
        <v>107489.92</v>
      </c>
      <c r="T5539" s="2">
        <v>0</v>
      </c>
      <c r="U5539" s="2">
        <v>0</v>
      </c>
      <c r="Y5539" s="2">
        <v>0</v>
      </c>
      <c r="Z5539" s="2">
        <v>0</v>
      </c>
    </row>
    <row r="5540" spans="4:26" x14ac:dyDescent="0.3">
      <c r="D5540" s="2" t="s">
        <v>491</v>
      </c>
      <c r="E5540" s="2" t="s">
        <v>497</v>
      </c>
      <c r="F5540" s="2" t="s">
        <v>586</v>
      </c>
      <c r="G5540" s="2" t="s">
        <v>494</v>
      </c>
      <c r="H5540" s="4">
        <v>9185.4</v>
      </c>
      <c r="I5540" s="4">
        <v>0</v>
      </c>
      <c r="J5540" s="4">
        <v>9185.4</v>
      </c>
      <c r="T5540" s="2">
        <v>0</v>
      </c>
      <c r="U5540" s="2">
        <v>0</v>
      </c>
      <c r="Y5540" s="2">
        <v>0</v>
      </c>
      <c r="Z5540" s="2">
        <v>0</v>
      </c>
    </row>
    <row r="5541" spans="4:26" x14ac:dyDescent="0.3">
      <c r="D5541" s="2" t="s">
        <v>491</v>
      </c>
      <c r="E5541" s="2" t="s">
        <v>497</v>
      </c>
      <c r="F5541" s="2" t="s">
        <v>587</v>
      </c>
      <c r="G5541" s="2" t="s">
        <v>494</v>
      </c>
      <c r="H5541" s="4">
        <v>11406.37</v>
      </c>
      <c r="I5541" s="4">
        <v>0</v>
      </c>
      <c r="J5541" s="4">
        <v>11406.37</v>
      </c>
      <c r="T5541" s="2">
        <v>0</v>
      </c>
      <c r="U5541" s="2">
        <v>0</v>
      </c>
      <c r="Y5541" s="2">
        <v>0</v>
      </c>
      <c r="Z5541" s="2">
        <v>0</v>
      </c>
    </row>
    <row r="5542" spans="4:26" x14ac:dyDescent="0.3">
      <c r="D5542" s="2" t="s">
        <v>491</v>
      </c>
      <c r="E5542" s="2" t="s">
        <v>497</v>
      </c>
      <c r="F5542" s="2" t="s">
        <v>499</v>
      </c>
      <c r="G5542" s="2" t="s">
        <v>494</v>
      </c>
      <c r="H5542" s="4">
        <v>75657.899999999994</v>
      </c>
      <c r="I5542" s="4">
        <v>0</v>
      </c>
      <c r="J5542" s="4">
        <v>75657.899999999994</v>
      </c>
      <c r="T5542" s="2">
        <v>0</v>
      </c>
      <c r="U5542" s="2">
        <v>0</v>
      </c>
      <c r="Y5542" s="2">
        <v>0</v>
      </c>
      <c r="Z5542" s="2">
        <v>0</v>
      </c>
    </row>
    <row r="5543" spans="4:26" x14ac:dyDescent="0.3">
      <c r="D5543" s="2" t="s">
        <v>491</v>
      </c>
      <c r="E5543" s="2" t="s">
        <v>500</v>
      </c>
      <c r="F5543" s="2" t="s">
        <v>501</v>
      </c>
      <c r="G5543" s="2" t="s">
        <v>494</v>
      </c>
      <c r="H5543" s="4">
        <v>57324</v>
      </c>
      <c r="I5543" s="4">
        <v>0</v>
      </c>
      <c r="J5543" s="4">
        <v>57324</v>
      </c>
      <c r="T5543" s="2">
        <v>0</v>
      </c>
      <c r="U5543" s="2">
        <v>0</v>
      </c>
      <c r="Y5543" s="2">
        <v>0</v>
      </c>
      <c r="Z5543" s="2">
        <v>0</v>
      </c>
    </row>
    <row r="5544" spans="4:26" x14ac:dyDescent="0.3">
      <c r="D5544" s="2" t="s">
        <v>491</v>
      </c>
      <c r="E5544" s="2" t="s">
        <v>497</v>
      </c>
      <c r="F5544" s="2" t="s">
        <v>542</v>
      </c>
      <c r="G5544" s="2" t="s">
        <v>494</v>
      </c>
      <c r="H5544" s="4">
        <v>2118.46</v>
      </c>
      <c r="I5544" s="4">
        <v>0</v>
      </c>
      <c r="J5544" s="4">
        <v>2118.46</v>
      </c>
      <c r="T5544" s="2">
        <v>0</v>
      </c>
      <c r="U5544" s="2">
        <v>0</v>
      </c>
      <c r="Y5544" s="2">
        <v>0</v>
      </c>
      <c r="Z5544" s="2">
        <v>0</v>
      </c>
    </row>
    <row r="5545" spans="4:26" x14ac:dyDescent="0.3">
      <c r="D5545" s="2" t="s">
        <v>491</v>
      </c>
      <c r="E5545" s="2" t="s">
        <v>497</v>
      </c>
      <c r="F5545" s="2" t="s">
        <v>589</v>
      </c>
      <c r="G5545" s="2" t="s">
        <v>494</v>
      </c>
      <c r="H5545" s="4">
        <v>21082.93</v>
      </c>
      <c r="I5545" s="4">
        <v>0</v>
      </c>
      <c r="J5545" s="4">
        <v>21082.93</v>
      </c>
      <c r="T5545" s="2">
        <v>0</v>
      </c>
      <c r="U5545" s="2">
        <v>0</v>
      </c>
      <c r="Y5545" s="2">
        <v>0</v>
      </c>
      <c r="Z5545" s="2">
        <v>0</v>
      </c>
    </row>
    <row r="5546" spans="4:26" x14ac:dyDescent="0.3">
      <c r="D5546" s="2" t="s">
        <v>491</v>
      </c>
      <c r="E5546" s="2" t="s">
        <v>497</v>
      </c>
      <c r="F5546" s="2" t="s">
        <v>590</v>
      </c>
      <c r="G5546" s="2" t="s">
        <v>494</v>
      </c>
      <c r="H5546" s="4">
        <v>102634.51</v>
      </c>
      <c r="I5546" s="4">
        <v>0</v>
      </c>
      <c r="J5546" s="4">
        <v>102634.51</v>
      </c>
      <c r="T5546" s="2">
        <v>0</v>
      </c>
      <c r="U5546" s="2">
        <v>0</v>
      </c>
      <c r="Y5546" s="2">
        <v>0</v>
      </c>
      <c r="Z5546" s="2">
        <v>0</v>
      </c>
    </row>
    <row r="5547" spans="4:26" x14ac:dyDescent="0.3">
      <c r="D5547" s="2" t="s">
        <v>491</v>
      </c>
      <c r="E5547" s="2" t="s">
        <v>497</v>
      </c>
      <c r="F5547" s="2" t="s">
        <v>538</v>
      </c>
      <c r="G5547" s="2" t="s">
        <v>494</v>
      </c>
      <c r="H5547" s="4">
        <v>25311.77</v>
      </c>
      <c r="I5547" s="4">
        <v>0</v>
      </c>
      <c r="J5547" s="4">
        <v>25311.77</v>
      </c>
      <c r="T5547" s="2">
        <v>0</v>
      </c>
      <c r="U5547" s="2">
        <v>0</v>
      </c>
      <c r="Y5547" s="2">
        <v>0</v>
      </c>
      <c r="Z5547" s="2">
        <v>0</v>
      </c>
    </row>
    <row r="5548" spans="4:26" x14ac:dyDescent="0.3">
      <c r="D5548" s="2" t="s">
        <v>491</v>
      </c>
      <c r="E5548" s="2" t="s">
        <v>497</v>
      </c>
      <c r="F5548" s="2" t="s">
        <v>936</v>
      </c>
      <c r="G5548" s="2" t="s">
        <v>494</v>
      </c>
      <c r="H5548" s="4">
        <v>27287.71</v>
      </c>
      <c r="I5548" s="4">
        <v>0</v>
      </c>
      <c r="J5548" s="4">
        <v>27287.71</v>
      </c>
      <c r="T5548" s="2">
        <v>0</v>
      </c>
      <c r="U5548" s="2">
        <v>0</v>
      </c>
      <c r="Y5548" s="2">
        <v>0</v>
      </c>
      <c r="Z5548" s="2">
        <v>0</v>
      </c>
    </row>
    <row r="5549" spans="4:26" x14ac:dyDescent="0.3">
      <c r="D5549" s="2" t="s">
        <v>491</v>
      </c>
      <c r="E5549" s="2" t="s">
        <v>500</v>
      </c>
      <c r="F5549" s="2" t="s">
        <v>501</v>
      </c>
      <c r="G5549" s="2" t="s">
        <v>494</v>
      </c>
      <c r="H5549" s="4">
        <v>2237.2800000000002</v>
      </c>
      <c r="I5549" s="4">
        <v>0</v>
      </c>
      <c r="J5549" s="4">
        <v>2237.2800000000002</v>
      </c>
      <c r="T5549" s="2">
        <v>0</v>
      </c>
      <c r="U5549" s="2">
        <v>0</v>
      </c>
      <c r="Y5549" s="2">
        <v>0</v>
      </c>
      <c r="Z5549" s="2">
        <v>0</v>
      </c>
    </row>
    <row r="5550" spans="4:26" x14ac:dyDescent="0.3">
      <c r="D5550" s="2" t="s">
        <v>491</v>
      </c>
      <c r="E5550" s="2" t="s">
        <v>497</v>
      </c>
      <c r="F5550" s="2" t="s">
        <v>592</v>
      </c>
      <c r="G5550" s="2" t="s">
        <v>494</v>
      </c>
      <c r="H5550" s="4">
        <v>27810.12</v>
      </c>
      <c r="I5550" s="4">
        <v>0</v>
      </c>
      <c r="J5550" s="4">
        <v>27810.12</v>
      </c>
      <c r="T5550" s="2">
        <v>0</v>
      </c>
      <c r="U5550" s="2">
        <v>0</v>
      </c>
      <c r="Y5550" s="2">
        <v>0</v>
      </c>
      <c r="Z5550" s="2">
        <v>0</v>
      </c>
    </row>
    <row r="5551" spans="4:26" x14ac:dyDescent="0.3">
      <c r="D5551" s="2" t="s">
        <v>491</v>
      </c>
      <c r="E5551" s="2" t="s">
        <v>497</v>
      </c>
      <c r="F5551" s="2" t="s">
        <v>642</v>
      </c>
      <c r="G5551" s="2" t="s">
        <v>494</v>
      </c>
      <c r="H5551" s="4">
        <v>2106.64</v>
      </c>
      <c r="I5551" s="4">
        <v>0</v>
      </c>
      <c r="J5551" s="4">
        <v>2106.64</v>
      </c>
      <c r="T5551" s="2">
        <v>0</v>
      </c>
      <c r="U5551" s="2">
        <v>0</v>
      </c>
      <c r="Y5551" s="2">
        <v>0</v>
      </c>
      <c r="Z5551" s="2">
        <v>0</v>
      </c>
    </row>
    <row r="5552" spans="4:26" x14ac:dyDescent="0.3">
      <c r="D5552" s="2" t="s">
        <v>491</v>
      </c>
      <c r="E5552" s="2" t="s">
        <v>497</v>
      </c>
      <c r="F5552" s="2" t="s">
        <v>529</v>
      </c>
      <c r="G5552" s="2" t="s">
        <v>494</v>
      </c>
      <c r="H5552" s="4">
        <v>31440.81</v>
      </c>
      <c r="I5552" s="4">
        <v>0</v>
      </c>
      <c r="J5552" s="4">
        <v>31440.81</v>
      </c>
      <c r="T5552" s="2">
        <v>0</v>
      </c>
      <c r="U5552" s="2">
        <v>0</v>
      </c>
      <c r="Y5552" s="2">
        <v>0</v>
      </c>
      <c r="Z5552" s="2">
        <v>0</v>
      </c>
    </row>
    <row r="5553" spans="1:26" x14ac:dyDescent="0.3">
      <c r="D5553" s="2" t="s">
        <v>491</v>
      </c>
      <c r="E5553" s="2" t="s">
        <v>497</v>
      </c>
      <c r="F5553" s="2" t="s">
        <v>593</v>
      </c>
      <c r="G5553" s="2" t="s">
        <v>494</v>
      </c>
      <c r="H5553" s="4">
        <v>3009.19</v>
      </c>
      <c r="I5553" s="4">
        <v>0</v>
      </c>
      <c r="J5553" s="4">
        <v>3009.19</v>
      </c>
      <c r="T5553" s="2">
        <v>0</v>
      </c>
      <c r="U5553" s="2">
        <v>0</v>
      </c>
      <c r="Y5553" s="2">
        <v>0</v>
      </c>
      <c r="Z5553" s="2">
        <v>0</v>
      </c>
    </row>
    <row r="5554" spans="1:26" x14ac:dyDescent="0.3">
      <c r="D5554" s="2" t="s">
        <v>491</v>
      </c>
      <c r="E5554" s="2" t="s">
        <v>497</v>
      </c>
      <c r="F5554" s="2" t="s">
        <v>595</v>
      </c>
      <c r="G5554" s="2" t="s">
        <v>494</v>
      </c>
      <c r="H5554" s="4">
        <v>160789.9</v>
      </c>
      <c r="I5554" s="4">
        <v>0</v>
      </c>
      <c r="J5554" s="4">
        <v>160789.9</v>
      </c>
      <c r="T5554" s="2">
        <v>0</v>
      </c>
      <c r="U5554" s="2">
        <v>0</v>
      </c>
      <c r="Y5554" s="2">
        <v>0</v>
      </c>
      <c r="Z5554" s="2">
        <v>0</v>
      </c>
    </row>
    <row r="5555" spans="1:26" x14ac:dyDescent="0.3">
      <c r="D5555" s="2" t="s">
        <v>491</v>
      </c>
      <c r="E5555" s="2" t="s">
        <v>497</v>
      </c>
      <c r="F5555" s="2" t="s">
        <v>504</v>
      </c>
      <c r="G5555" s="2" t="s">
        <v>494</v>
      </c>
      <c r="H5555" s="4">
        <v>2637.9</v>
      </c>
      <c r="I5555" s="4">
        <v>0</v>
      </c>
      <c r="J5555" s="4">
        <v>2637.9</v>
      </c>
      <c r="T5555" s="2">
        <v>0</v>
      </c>
      <c r="U5555" s="2">
        <v>0</v>
      </c>
      <c r="Y5555" s="2">
        <v>0</v>
      </c>
      <c r="Z5555" s="2">
        <v>0</v>
      </c>
    </row>
    <row r="5556" spans="1:26" x14ac:dyDescent="0.3">
      <c r="D5556" s="2" t="s">
        <v>491</v>
      </c>
      <c r="E5556" s="2" t="s">
        <v>497</v>
      </c>
      <c r="F5556" s="2" t="s">
        <v>596</v>
      </c>
      <c r="G5556" s="2" t="s">
        <v>494</v>
      </c>
      <c r="H5556" s="4">
        <v>18122.55</v>
      </c>
      <c r="I5556" s="4">
        <v>0</v>
      </c>
      <c r="J5556" s="4">
        <v>18122.55</v>
      </c>
      <c r="T5556" s="2">
        <v>0</v>
      </c>
      <c r="U5556" s="2">
        <v>0</v>
      </c>
      <c r="Y5556" s="2">
        <v>0</v>
      </c>
      <c r="Z5556" s="2">
        <v>0</v>
      </c>
    </row>
    <row r="5557" spans="1:26" x14ac:dyDescent="0.3">
      <c r="D5557" s="2" t="s">
        <v>491</v>
      </c>
      <c r="E5557" s="2" t="s">
        <v>497</v>
      </c>
      <c r="F5557" s="2" t="s">
        <v>506</v>
      </c>
      <c r="G5557" s="2" t="s">
        <v>494</v>
      </c>
      <c r="H5557" s="4">
        <v>86012.59</v>
      </c>
      <c r="I5557" s="4">
        <v>0</v>
      </c>
      <c r="J5557" s="4">
        <v>86012.59</v>
      </c>
      <c r="T5557" s="2">
        <v>0</v>
      </c>
      <c r="U5557" s="2">
        <v>0</v>
      </c>
      <c r="Y5557" s="2">
        <v>0</v>
      </c>
      <c r="Z5557" s="2">
        <v>0</v>
      </c>
    </row>
    <row r="5558" spans="1:26" x14ac:dyDescent="0.3">
      <c r="D5558" s="2" t="s">
        <v>491</v>
      </c>
      <c r="E5558" s="2" t="s">
        <v>497</v>
      </c>
      <c r="F5558" s="2" t="s">
        <v>597</v>
      </c>
      <c r="G5558" s="2" t="s">
        <v>494</v>
      </c>
      <c r="H5558" s="4">
        <v>5126.51</v>
      </c>
      <c r="I5558" s="4">
        <v>0</v>
      </c>
      <c r="J5558" s="4">
        <v>5126.51</v>
      </c>
      <c r="T5558" s="2">
        <v>0</v>
      </c>
      <c r="U5558" s="2">
        <v>0</v>
      </c>
      <c r="Y5558" s="2">
        <v>0</v>
      </c>
      <c r="Z5558" s="2">
        <v>0</v>
      </c>
    </row>
    <row r="5559" spans="1:26" x14ac:dyDescent="0.3">
      <c r="D5559" s="2" t="s">
        <v>491</v>
      </c>
      <c r="E5559" s="2" t="s">
        <v>497</v>
      </c>
      <c r="F5559" s="2" t="s">
        <v>599</v>
      </c>
      <c r="G5559" s="2" t="s">
        <v>494</v>
      </c>
      <c r="H5559" s="4">
        <v>23478.46</v>
      </c>
      <c r="I5559" s="4">
        <v>0</v>
      </c>
      <c r="J5559" s="4">
        <v>23478.46</v>
      </c>
      <c r="T5559" s="2">
        <v>0</v>
      </c>
      <c r="U5559" s="2">
        <v>0</v>
      </c>
      <c r="Y5559" s="2">
        <v>0</v>
      </c>
      <c r="Z5559" s="2">
        <v>0</v>
      </c>
    </row>
    <row r="5560" spans="1:26" x14ac:dyDescent="0.3">
      <c r="D5560" s="2" t="s">
        <v>491</v>
      </c>
      <c r="E5560" s="2" t="s">
        <v>497</v>
      </c>
      <c r="F5560" s="2" t="s">
        <v>1556</v>
      </c>
      <c r="G5560" s="2" t="s">
        <v>494</v>
      </c>
      <c r="H5560" s="4">
        <v>120545.49</v>
      </c>
      <c r="I5560" s="4">
        <v>0</v>
      </c>
      <c r="J5560" s="4">
        <v>120545.49</v>
      </c>
      <c r="T5560" s="2">
        <v>0</v>
      </c>
      <c r="U5560" s="2">
        <v>0</v>
      </c>
      <c r="Y5560" s="2">
        <v>0</v>
      </c>
      <c r="Z5560" s="2">
        <v>0</v>
      </c>
    </row>
    <row r="5561" spans="1:26" x14ac:dyDescent="0.3">
      <c r="D5561" s="2" t="s">
        <v>491</v>
      </c>
      <c r="E5561" s="2" t="s">
        <v>497</v>
      </c>
      <c r="F5561" s="2" t="s">
        <v>1297</v>
      </c>
      <c r="G5561" s="2" t="s">
        <v>494</v>
      </c>
      <c r="H5561" s="4">
        <v>5258.5</v>
      </c>
      <c r="I5561" s="4">
        <v>0</v>
      </c>
      <c r="J5561" s="4">
        <v>5258.5</v>
      </c>
      <c r="T5561" s="2">
        <v>0</v>
      </c>
      <c r="U5561" s="2">
        <v>0</v>
      </c>
      <c r="Y5561" s="2">
        <v>0</v>
      </c>
      <c r="Z5561" s="2">
        <v>0</v>
      </c>
    </row>
    <row r="5562" spans="1:26" x14ac:dyDescent="0.3">
      <c r="D5562" s="2" t="s">
        <v>491</v>
      </c>
      <c r="E5562" s="2" t="s">
        <v>497</v>
      </c>
      <c r="F5562" s="2" t="s">
        <v>1557</v>
      </c>
      <c r="G5562" s="2" t="s">
        <v>494</v>
      </c>
      <c r="H5562" s="4">
        <v>144566.56</v>
      </c>
      <c r="I5562" s="4">
        <v>0</v>
      </c>
      <c r="J5562" s="4">
        <v>144566.56</v>
      </c>
      <c r="T5562" s="2">
        <v>0</v>
      </c>
      <c r="U5562" s="2">
        <v>0</v>
      </c>
      <c r="Y5562" s="2">
        <v>0</v>
      </c>
      <c r="Z5562" s="2">
        <v>0</v>
      </c>
    </row>
    <row r="5563" spans="1:26" x14ac:dyDescent="0.3">
      <c r="D5563" s="2" t="s">
        <v>491</v>
      </c>
      <c r="E5563" s="2" t="s">
        <v>497</v>
      </c>
      <c r="F5563" s="2" t="s">
        <v>1547</v>
      </c>
      <c r="G5563" s="2" t="s">
        <v>494</v>
      </c>
      <c r="H5563" s="4">
        <v>543245.53</v>
      </c>
      <c r="I5563" s="4">
        <v>0</v>
      </c>
      <c r="J5563" s="4">
        <v>543245.53</v>
      </c>
      <c r="T5563" s="2">
        <v>0</v>
      </c>
      <c r="U5563" s="2">
        <v>0</v>
      </c>
      <c r="Y5563" s="2">
        <v>0</v>
      </c>
      <c r="Z5563" s="2">
        <v>0</v>
      </c>
    </row>
    <row r="5564" spans="1:26" x14ac:dyDescent="0.3">
      <c r="D5564" s="2" t="s">
        <v>491</v>
      </c>
      <c r="E5564" s="2" t="s">
        <v>497</v>
      </c>
      <c r="F5564" s="2" t="s">
        <v>1192</v>
      </c>
      <c r="G5564" s="2" t="s">
        <v>494</v>
      </c>
      <c r="H5564" s="4">
        <v>385043.36</v>
      </c>
      <c r="I5564" s="4">
        <v>0</v>
      </c>
      <c r="J5564" s="4">
        <v>385043.36</v>
      </c>
      <c r="T5564" s="2">
        <v>0</v>
      </c>
      <c r="U5564" s="2">
        <v>0</v>
      </c>
      <c r="Y5564" s="2">
        <v>0</v>
      </c>
      <c r="Z5564" s="2">
        <v>0</v>
      </c>
    </row>
    <row r="5565" spans="1:26" x14ac:dyDescent="0.3">
      <c r="A5565" s="3">
        <v>40995</v>
      </c>
      <c r="B5565" s="2" t="s">
        <v>1526</v>
      </c>
      <c r="C5565" s="2" t="s">
        <v>1769</v>
      </c>
      <c r="D5565" s="2" t="s">
        <v>521</v>
      </c>
      <c r="E5565" s="2" t="s">
        <v>497</v>
      </c>
      <c r="F5565" s="2" t="s">
        <v>1547</v>
      </c>
      <c r="G5565" s="2" t="s">
        <v>494</v>
      </c>
      <c r="H5565" s="4">
        <v>141400</v>
      </c>
      <c r="I5565" s="4">
        <v>141400</v>
      </c>
      <c r="J5565" s="4">
        <v>0</v>
      </c>
      <c r="K5565" s="2" t="s">
        <v>579</v>
      </c>
      <c r="L5565" s="2" t="s">
        <v>496</v>
      </c>
      <c r="T5565" s="2">
        <v>0</v>
      </c>
      <c r="U5565" s="2">
        <v>0</v>
      </c>
      <c r="W5565" s="3">
        <v>40995</v>
      </c>
      <c r="Y5565" s="2">
        <v>0</v>
      </c>
      <c r="Z5565" s="2">
        <v>2313</v>
      </c>
    </row>
    <row r="5566" spans="1:26" x14ac:dyDescent="0.3">
      <c r="D5566" s="2" t="s">
        <v>521</v>
      </c>
      <c r="E5566" s="2" t="s">
        <v>497</v>
      </c>
      <c r="F5566" s="2" t="s">
        <v>1290</v>
      </c>
      <c r="G5566" s="2" t="s">
        <v>494</v>
      </c>
      <c r="H5566" s="4">
        <v>260000</v>
      </c>
      <c r="I5566" s="4">
        <v>260000</v>
      </c>
      <c r="J5566" s="4">
        <v>0</v>
      </c>
      <c r="T5566" s="2">
        <v>0</v>
      </c>
      <c r="U5566" s="2">
        <v>0</v>
      </c>
      <c r="Y5566" s="2">
        <v>0</v>
      </c>
      <c r="Z5566" s="2">
        <v>0</v>
      </c>
    </row>
    <row r="5567" spans="1:26" x14ac:dyDescent="0.3">
      <c r="D5567" s="2" t="s">
        <v>521</v>
      </c>
      <c r="E5567" s="2" t="s">
        <v>497</v>
      </c>
      <c r="F5567" s="2" t="s">
        <v>1575</v>
      </c>
      <c r="G5567" s="2" t="s">
        <v>494</v>
      </c>
      <c r="H5567" s="4">
        <v>187000</v>
      </c>
      <c r="I5567" s="4">
        <v>187000</v>
      </c>
      <c r="J5567" s="4">
        <v>0</v>
      </c>
      <c r="T5567" s="2">
        <v>0</v>
      </c>
      <c r="U5567" s="2">
        <v>0</v>
      </c>
      <c r="Y5567" s="2">
        <v>0</v>
      </c>
      <c r="Z5567" s="2">
        <v>0</v>
      </c>
    </row>
    <row r="5568" spans="1:26" x14ac:dyDescent="0.3">
      <c r="D5568" s="2" t="s">
        <v>521</v>
      </c>
      <c r="E5568" s="2" t="s">
        <v>497</v>
      </c>
      <c r="F5568" s="2" t="s">
        <v>1549</v>
      </c>
      <c r="G5568" s="2" t="s">
        <v>494</v>
      </c>
      <c r="H5568" s="4">
        <v>6000</v>
      </c>
      <c r="I5568" s="4">
        <v>6000</v>
      </c>
      <c r="J5568" s="4">
        <v>0</v>
      </c>
      <c r="T5568" s="2">
        <v>0</v>
      </c>
      <c r="U5568" s="2">
        <v>0</v>
      </c>
      <c r="Y5568" s="2">
        <v>0</v>
      </c>
      <c r="Z5568" s="2">
        <v>0</v>
      </c>
    </row>
    <row r="5569" spans="1:26" x14ac:dyDescent="0.3">
      <c r="D5569" s="2" t="s">
        <v>521</v>
      </c>
      <c r="E5569" s="2" t="s">
        <v>500</v>
      </c>
      <c r="F5569" s="2" t="s">
        <v>501</v>
      </c>
      <c r="G5569" s="2" t="s">
        <v>494</v>
      </c>
      <c r="H5569" s="4">
        <v>594400</v>
      </c>
      <c r="I5569" s="4">
        <v>0</v>
      </c>
      <c r="J5569" s="4">
        <v>594400</v>
      </c>
      <c r="T5569" s="2">
        <v>0</v>
      </c>
      <c r="U5569" s="2">
        <v>0</v>
      </c>
      <c r="Y5569" s="2">
        <v>0</v>
      </c>
      <c r="Z5569" s="2">
        <v>0</v>
      </c>
    </row>
    <row r="5570" spans="1:26" x14ac:dyDescent="0.3">
      <c r="A5570" s="3">
        <v>40995</v>
      </c>
      <c r="B5570" s="2" t="s">
        <v>1526</v>
      </c>
      <c r="C5570" s="2" t="s">
        <v>1770</v>
      </c>
      <c r="D5570" s="2" t="s">
        <v>521</v>
      </c>
      <c r="E5570" s="2" t="s">
        <v>497</v>
      </c>
      <c r="F5570" s="2" t="s">
        <v>536</v>
      </c>
      <c r="G5570" s="2" t="s">
        <v>494</v>
      </c>
      <c r="H5570" s="4">
        <v>567000</v>
      </c>
      <c r="I5570" s="4">
        <v>567000</v>
      </c>
      <c r="J5570" s="4">
        <v>0</v>
      </c>
      <c r="K5570" s="2" t="s">
        <v>579</v>
      </c>
      <c r="L5570" s="2" t="s">
        <v>496</v>
      </c>
      <c r="T5570" s="2">
        <v>0</v>
      </c>
      <c r="U5570" s="2">
        <v>0</v>
      </c>
      <c r="W5570" s="3">
        <v>40995</v>
      </c>
      <c r="Y5570" s="2">
        <v>0</v>
      </c>
      <c r="Z5570" s="2">
        <v>2314</v>
      </c>
    </row>
    <row r="5571" spans="1:26" x14ac:dyDescent="0.3">
      <c r="D5571" s="2" t="s">
        <v>521</v>
      </c>
      <c r="E5571" s="2" t="s">
        <v>497</v>
      </c>
      <c r="F5571" s="2" t="s">
        <v>499</v>
      </c>
      <c r="G5571" s="2" t="s">
        <v>494</v>
      </c>
      <c r="H5571" s="4">
        <v>254000</v>
      </c>
      <c r="I5571" s="4">
        <v>254000</v>
      </c>
      <c r="J5571" s="4">
        <v>0</v>
      </c>
      <c r="T5571" s="2">
        <v>0</v>
      </c>
      <c r="U5571" s="2">
        <v>0</v>
      </c>
      <c r="Y5571" s="2">
        <v>0</v>
      </c>
      <c r="Z5571" s="2">
        <v>0</v>
      </c>
    </row>
    <row r="5572" spans="1:26" x14ac:dyDescent="0.3">
      <c r="D5572" s="2" t="s">
        <v>521</v>
      </c>
      <c r="E5572" s="2" t="s">
        <v>497</v>
      </c>
      <c r="F5572" s="2" t="s">
        <v>1354</v>
      </c>
      <c r="G5572" s="2" t="s">
        <v>494</v>
      </c>
      <c r="H5572" s="4">
        <v>84000</v>
      </c>
      <c r="I5572" s="4">
        <v>84000</v>
      </c>
      <c r="J5572" s="4">
        <v>0</v>
      </c>
      <c r="T5572" s="2">
        <v>0</v>
      </c>
      <c r="U5572" s="2">
        <v>0</v>
      </c>
      <c r="Y5572" s="2">
        <v>0</v>
      </c>
      <c r="Z5572" s="2">
        <v>0</v>
      </c>
    </row>
    <row r="5573" spans="1:26" x14ac:dyDescent="0.3">
      <c r="D5573" s="2" t="s">
        <v>521</v>
      </c>
      <c r="E5573" s="2" t="s">
        <v>500</v>
      </c>
      <c r="F5573" s="2" t="s">
        <v>501</v>
      </c>
      <c r="G5573" s="2" t="s">
        <v>494</v>
      </c>
      <c r="H5573" s="4">
        <v>905000</v>
      </c>
      <c r="I5573" s="4">
        <v>0</v>
      </c>
      <c r="J5573" s="4">
        <v>905000</v>
      </c>
      <c r="T5573" s="2">
        <v>0</v>
      </c>
      <c r="U5573" s="2">
        <v>0</v>
      </c>
      <c r="Y5573" s="2">
        <v>0</v>
      </c>
      <c r="Z5573" s="2">
        <v>0</v>
      </c>
    </row>
    <row r="5574" spans="1:26" x14ac:dyDescent="0.3">
      <c r="A5574" s="3">
        <v>40996</v>
      </c>
      <c r="B5574" s="2" t="s">
        <v>1526</v>
      </c>
      <c r="C5574" s="2" t="s">
        <v>1771</v>
      </c>
      <c r="D5574" s="2" t="s">
        <v>510</v>
      </c>
      <c r="E5574" s="2" t="s">
        <v>500</v>
      </c>
      <c r="F5574" s="2" t="s">
        <v>501</v>
      </c>
      <c r="G5574" s="2" t="s">
        <v>494</v>
      </c>
      <c r="H5574" s="4">
        <v>2288985.5</v>
      </c>
      <c r="I5574" s="4">
        <v>2288985.5</v>
      </c>
      <c r="J5574" s="4">
        <v>0</v>
      </c>
      <c r="K5574" s="2" t="s">
        <v>627</v>
      </c>
      <c r="L5574" s="2" t="s">
        <v>496</v>
      </c>
      <c r="T5574" s="2">
        <v>0</v>
      </c>
      <c r="U5574" s="2">
        <v>0</v>
      </c>
      <c r="W5574" s="3">
        <v>40996</v>
      </c>
      <c r="Y5574" s="2">
        <v>0</v>
      </c>
      <c r="Z5574" s="2">
        <v>579</v>
      </c>
    </row>
    <row r="5575" spans="1:26" x14ac:dyDescent="0.3">
      <c r="D5575" s="2" t="s">
        <v>510</v>
      </c>
      <c r="E5575" s="2" t="s">
        <v>512</v>
      </c>
      <c r="F5575" s="2" t="s">
        <v>513</v>
      </c>
      <c r="G5575" s="2" t="s">
        <v>494</v>
      </c>
      <c r="H5575" s="4">
        <v>2288985.5</v>
      </c>
      <c r="I5575" s="4">
        <v>0</v>
      </c>
      <c r="J5575" s="4">
        <v>2288985.5</v>
      </c>
      <c r="T5575" s="2">
        <v>0</v>
      </c>
      <c r="U5575" s="2">
        <v>0</v>
      </c>
      <c r="Y5575" s="2">
        <v>0</v>
      </c>
      <c r="Z5575" s="2">
        <v>0</v>
      </c>
    </row>
    <row r="5576" spans="1:26" x14ac:dyDescent="0.3">
      <c r="A5576" s="3">
        <v>40996</v>
      </c>
      <c r="B5576" s="2" t="s">
        <v>1526</v>
      </c>
      <c r="C5576" s="2" t="s">
        <v>1772</v>
      </c>
      <c r="D5576" s="2" t="s">
        <v>491</v>
      </c>
      <c r="E5576" s="2" t="s">
        <v>492</v>
      </c>
      <c r="F5576" s="2" t="s">
        <v>493</v>
      </c>
      <c r="G5576" s="2" t="s">
        <v>494</v>
      </c>
      <c r="H5576" s="4">
        <v>1887041.99</v>
      </c>
      <c r="I5576" s="4">
        <v>1887041.99</v>
      </c>
      <c r="J5576" s="4">
        <v>0</v>
      </c>
      <c r="K5576" s="2" t="s">
        <v>627</v>
      </c>
      <c r="L5576" s="2" t="s">
        <v>496</v>
      </c>
      <c r="T5576" s="2">
        <v>0</v>
      </c>
      <c r="U5576" s="2">
        <v>0</v>
      </c>
      <c r="W5576" s="3">
        <v>40996</v>
      </c>
      <c r="Y5576" s="2">
        <v>0</v>
      </c>
      <c r="Z5576" s="2">
        <v>717</v>
      </c>
    </row>
    <row r="5577" spans="1:26" x14ac:dyDescent="0.3">
      <c r="D5577" s="2" t="s">
        <v>491</v>
      </c>
      <c r="E5577" s="2" t="s">
        <v>497</v>
      </c>
      <c r="F5577" s="2" t="s">
        <v>582</v>
      </c>
      <c r="G5577" s="2" t="s">
        <v>494</v>
      </c>
      <c r="H5577" s="4">
        <v>1840.49</v>
      </c>
      <c r="I5577" s="4">
        <v>0</v>
      </c>
      <c r="J5577" s="4">
        <v>1840.49</v>
      </c>
      <c r="T5577" s="2">
        <v>0</v>
      </c>
      <c r="U5577" s="2">
        <v>0</v>
      </c>
      <c r="Y5577" s="2">
        <v>0</v>
      </c>
      <c r="Z5577" s="2">
        <v>0</v>
      </c>
    </row>
    <row r="5578" spans="1:26" x14ac:dyDescent="0.3">
      <c r="D5578" s="2" t="s">
        <v>491</v>
      </c>
      <c r="E5578" s="2" t="s">
        <v>497</v>
      </c>
      <c r="F5578" s="2" t="s">
        <v>625</v>
      </c>
      <c r="G5578" s="2" t="s">
        <v>494</v>
      </c>
      <c r="H5578" s="4">
        <v>2205.7800000000002</v>
      </c>
      <c r="I5578" s="4">
        <v>0</v>
      </c>
      <c r="J5578" s="4">
        <v>2205.7800000000002</v>
      </c>
      <c r="T5578" s="2">
        <v>0</v>
      </c>
      <c r="U5578" s="2">
        <v>0</v>
      </c>
      <c r="Y5578" s="2">
        <v>0</v>
      </c>
      <c r="Z5578" s="2">
        <v>0</v>
      </c>
    </row>
    <row r="5579" spans="1:26" x14ac:dyDescent="0.3">
      <c r="D5579" s="2" t="s">
        <v>491</v>
      </c>
      <c r="E5579" s="2" t="s">
        <v>497</v>
      </c>
      <c r="F5579" s="2" t="s">
        <v>534</v>
      </c>
      <c r="G5579" s="2" t="s">
        <v>494</v>
      </c>
      <c r="H5579" s="4">
        <v>17532.25</v>
      </c>
      <c r="I5579" s="4">
        <v>0</v>
      </c>
      <c r="J5579" s="4">
        <v>17532.25</v>
      </c>
      <c r="T5579" s="2">
        <v>0</v>
      </c>
      <c r="U5579" s="2">
        <v>0</v>
      </c>
      <c r="Y5579" s="2">
        <v>0</v>
      </c>
      <c r="Z5579" s="2">
        <v>0</v>
      </c>
    </row>
    <row r="5580" spans="1:26" x14ac:dyDescent="0.3">
      <c r="D5580" s="2" t="s">
        <v>491</v>
      </c>
      <c r="E5580" s="2" t="s">
        <v>497</v>
      </c>
      <c r="F5580" s="2" t="s">
        <v>584</v>
      </c>
      <c r="G5580" s="2" t="s">
        <v>494</v>
      </c>
      <c r="H5580" s="4">
        <v>19172.7</v>
      </c>
      <c r="I5580" s="4">
        <v>0</v>
      </c>
      <c r="J5580" s="4">
        <v>19172.7</v>
      </c>
      <c r="T5580" s="2">
        <v>0</v>
      </c>
      <c r="U5580" s="2">
        <v>0</v>
      </c>
      <c r="Y5580" s="2">
        <v>0</v>
      </c>
      <c r="Z5580" s="2">
        <v>0</v>
      </c>
    </row>
    <row r="5581" spans="1:26" x14ac:dyDescent="0.3">
      <c r="D5581" s="2" t="s">
        <v>491</v>
      </c>
      <c r="E5581" s="2" t="s">
        <v>497</v>
      </c>
      <c r="F5581" s="2" t="s">
        <v>570</v>
      </c>
      <c r="G5581" s="2" t="s">
        <v>494</v>
      </c>
      <c r="H5581" s="4">
        <v>143999.32999999999</v>
      </c>
      <c r="I5581" s="4">
        <v>0</v>
      </c>
      <c r="J5581" s="4">
        <v>143999.32999999999</v>
      </c>
      <c r="T5581" s="2">
        <v>0</v>
      </c>
      <c r="U5581" s="2">
        <v>0</v>
      </c>
      <c r="Y5581" s="2">
        <v>0</v>
      </c>
      <c r="Z5581" s="2">
        <v>0</v>
      </c>
    </row>
    <row r="5582" spans="1:26" x14ac:dyDescent="0.3">
      <c r="D5582" s="2" t="s">
        <v>491</v>
      </c>
      <c r="E5582" s="2" t="s">
        <v>497</v>
      </c>
      <c r="F5582" s="2" t="s">
        <v>586</v>
      </c>
      <c r="G5582" s="2" t="s">
        <v>494</v>
      </c>
      <c r="H5582" s="4">
        <v>6937.62</v>
      </c>
      <c r="I5582" s="4">
        <v>0</v>
      </c>
      <c r="J5582" s="4">
        <v>6937.62</v>
      </c>
      <c r="T5582" s="2">
        <v>0</v>
      </c>
      <c r="U5582" s="2">
        <v>0</v>
      </c>
      <c r="Y5582" s="2">
        <v>0</v>
      </c>
      <c r="Z5582" s="2">
        <v>0</v>
      </c>
    </row>
    <row r="5583" spans="1:26" x14ac:dyDescent="0.3">
      <c r="D5583" s="2" t="s">
        <v>491</v>
      </c>
      <c r="E5583" s="2" t="s">
        <v>497</v>
      </c>
      <c r="F5583" s="2" t="s">
        <v>587</v>
      </c>
      <c r="G5583" s="2" t="s">
        <v>494</v>
      </c>
      <c r="H5583" s="4">
        <v>10479.75</v>
      </c>
      <c r="I5583" s="4">
        <v>0</v>
      </c>
      <c r="J5583" s="4">
        <v>10479.75</v>
      </c>
      <c r="T5583" s="2">
        <v>0</v>
      </c>
      <c r="U5583" s="2">
        <v>0</v>
      </c>
      <c r="Y5583" s="2">
        <v>0</v>
      </c>
      <c r="Z5583" s="2">
        <v>0</v>
      </c>
    </row>
    <row r="5584" spans="1:26" x14ac:dyDescent="0.3">
      <c r="D5584" s="2" t="s">
        <v>491</v>
      </c>
      <c r="E5584" s="2" t="s">
        <v>497</v>
      </c>
      <c r="F5584" s="2" t="s">
        <v>499</v>
      </c>
      <c r="G5584" s="2" t="s">
        <v>494</v>
      </c>
      <c r="H5584" s="4">
        <v>114920.51</v>
      </c>
      <c r="I5584" s="4">
        <v>0</v>
      </c>
      <c r="J5584" s="4">
        <v>114920.51</v>
      </c>
      <c r="T5584" s="2">
        <v>0</v>
      </c>
      <c r="U5584" s="2">
        <v>0</v>
      </c>
      <c r="Y5584" s="2">
        <v>0</v>
      </c>
      <c r="Z5584" s="2">
        <v>0</v>
      </c>
    </row>
    <row r="5585" spans="4:26" x14ac:dyDescent="0.3">
      <c r="D5585" s="2" t="s">
        <v>491</v>
      </c>
      <c r="E5585" s="2" t="s">
        <v>497</v>
      </c>
      <c r="F5585" s="2" t="s">
        <v>688</v>
      </c>
      <c r="G5585" s="2" t="s">
        <v>494</v>
      </c>
      <c r="H5585" s="4">
        <v>2230.44</v>
      </c>
      <c r="I5585" s="4">
        <v>0</v>
      </c>
      <c r="J5585" s="4">
        <v>2230.44</v>
      </c>
      <c r="T5585" s="2">
        <v>0</v>
      </c>
      <c r="U5585" s="2">
        <v>0</v>
      </c>
      <c r="Y5585" s="2">
        <v>0</v>
      </c>
      <c r="Z5585" s="2">
        <v>0</v>
      </c>
    </row>
    <row r="5586" spans="4:26" x14ac:dyDescent="0.3">
      <c r="D5586" s="2" t="s">
        <v>491</v>
      </c>
      <c r="E5586" s="2" t="s">
        <v>500</v>
      </c>
      <c r="F5586" s="2" t="s">
        <v>501</v>
      </c>
      <c r="G5586" s="2" t="s">
        <v>494</v>
      </c>
      <c r="H5586" s="4">
        <v>6572</v>
      </c>
      <c r="I5586" s="4">
        <v>0</v>
      </c>
      <c r="J5586" s="4">
        <v>6572</v>
      </c>
      <c r="T5586" s="2">
        <v>0</v>
      </c>
      <c r="U5586" s="2">
        <v>0</v>
      </c>
      <c r="Y5586" s="2">
        <v>0</v>
      </c>
      <c r="Z5586" s="2">
        <v>0</v>
      </c>
    </row>
    <row r="5587" spans="4:26" x14ac:dyDescent="0.3">
      <c r="D5587" s="2" t="s">
        <v>491</v>
      </c>
      <c r="E5587" s="2" t="s">
        <v>497</v>
      </c>
      <c r="F5587" s="2" t="s">
        <v>542</v>
      </c>
      <c r="G5587" s="2" t="s">
        <v>494</v>
      </c>
      <c r="H5587" s="4">
        <v>8382.2800000000007</v>
      </c>
      <c r="I5587" s="4">
        <v>0</v>
      </c>
      <c r="J5587" s="4">
        <v>8382.2800000000007</v>
      </c>
      <c r="T5587" s="2">
        <v>0</v>
      </c>
      <c r="U5587" s="2">
        <v>0</v>
      </c>
      <c r="Y5587" s="2">
        <v>0</v>
      </c>
      <c r="Z5587" s="2">
        <v>0</v>
      </c>
    </row>
    <row r="5588" spans="4:26" x14ac:dyDescent="0.3">
      <c r="D5588" s="2" t="s">
        <v>491</v>
      </c>
      <c r="E5588" s="2" t="s">
        <v>497</v>
      </c>
      <c r="F5588" s="2" t="s">
        <v>589</v>
      </c>
      <c r="G5588" s="2" t="s">
        <v>494</v>
      </c>
      <c r="H5588" s="4">
        <v>21130.47</v>
      </c>
      <c r="I5588" s="4">
        <v>0</v>
      </c>
      <c r="J5588" s="4">
        <v>21130.47</v>
      </c>
      <c r="T5588" s="2">
        <v>0</v>
      </c>
      <c r="U5588" s="2">
        <v>0</v>
      </c>
      <c r="Y5588" s="2">
        <v>0</v>
      </c>
      <c r="Z5588" s="2">
        <v>0</v>
      </c>
    </row>
    <row r="5589" spans="4:26" x14ac:dyDescent="0.3">
      <c r="D5589" s="2" t="s">
        <v>491</v>
      </c>
      <c r="E5589" s="2" t="s">
        <v>497</v>
      </c>
      <c r="F5589" s="2" t="s">
        <v>590</v>
      </c>
      <c r="G5589" s="2" t="s">
        <v>494</v>
      </c>
      <c r="H5589" s="4">
        <v>96371.03</v>
      </c>
      <c r="I5589" s="4">
        <v>0</v>
      </c>
      <c r="J5589" s="4">
        <v>96371.03</v>
      </c>
      <c r="T5589" s="2">
        <v>0</v>
      </c>
      <c r="U5589" s="2">
        <v>0</v>
      </c>
      <c r="Y5589" s="2">
        <v>0</v>
      </c>
      <c r="Z5589" s="2">
        <v>0</v>
      </c>
    </row>
    <row r="5590" spans="4:26" x14ac:dyDescent="0.3">
      <c r="D5590" s="2" t="s">
        <v>491</v>
      </c>
      <c r="E5590" s="2" t="s">
        <v>497</v>
      </c>
      <c r="F5590" s="2" t="s">
        <v>538</v>
      </c>
      <c r="G5590" s="2" t="s">
        <v>494</v>
      </c>
      <c r="H5590" s="4">
        <v>30681.43</v>
      </c>
      <c r="I5590" s="4">
        <v>0</v>
      </c>
      <c r="J5590" s="4">
        <v>30681.43</v>
      </c>
      <c r="T5590" s="2">
        <v>0</v>
      </c>
      <c r="U5590" s="2">
        <v>0</v>
      </c>
      <c r="Y5590" s="2">
        <v>0</v>
      </c>
      <c r="Z5590" s="2">
        <v>0</v>
      </c>
    </row>
    <row r="5591" spans="4:26" x14ac:dyDescent="0.3">
      <c r="D5591" s="2" t="s">
        <v>491</v>
      </c>
      <c r="E5591" s="2" t="s">
        <v>497</v>
      </c>
      <c r="F5591" s="2" t="s">
        <v>936</v>
      </c>
      <c r="G5591" s="2" t="s">
        <v>494</v>
      </c>
      <c r="H5591" s="4">
        <v>20171.900000000001</v>
      </c>
      <c r="I5591" s="4">
        <v>0</v>
      </c>
      <c r="J5591" s="4">
        <v>20171.900000000001</v>
      </c>
      <c r="T5591" s="2">
        <v>0</v>
      </c>
      <c r="U5591" s="2">
        <v>0</v>
      </c>
      <c r="Y5591" s="2">
        <v>0</v>
      </c>
      <c r="Z5591" s="2">
        <v>0</v>
      </c>
    </row>
    <row r="5592" spans="4:26" x14ac:dyDescent="0.3">
      <c r="D5592" s="2" t="s">
        <v>491</v>
      </c>
      <c r="E5592" s="2" t="s">
        <v>497</v>
      </c>
      <c r="F5592" s="2" t="s">
        <v>690</v>
      </c>
      <c r="G5592" s="2" t="s">
        <v>494</v>
      </c>
      <c r="H5592" s="4">
        <v>18406.11</v>
      </c>
      <c r="I5592" s="4">
        <v>0</v>
      </c>
      <c r="J5592" s="4">
        <v>18406.11</v>
      </c>
      <c r="T5592" s="2">
        <v>0</v>
      </c>
      <c r="U5592" s="2">
        <v>0</v>
      </c>
      <c r="Y5592" s="2">
        <v>0</v>
      </c>
      <c r="Z5592" s="2">
        <v>0</v>
      </c>
    </row>
    <row r="5593" spans="4:26" x14ac:dyDescent="0.3">
      <c r="D5593" s="2" t="s">
        <v>491</v>
      </c>
      <c r="E5593" s="2" t="s">
        <v>497</v>
      </c>
      <c r="F5593" s="2" t="s">
        <v>642</v>
      </c>
      <c r="G5593" s="2" t="s">
        <v>494</v>
      </c>
      <c r="H5593" s="4">
        <v>2995.72</v>
      </c>
      <c r="I5593" s="4">
        <v>0</v>
      </c>
      <c r="J5593" s="4">
        <v>2995.72</v>
      </c>
      <c r="T5593" s="2">
        <v>0</v>
      </c>
      <c r="U5593" s="2">
        <v>0</v>
      </c>
      <c r="Y5593" s="2">
        <v>0</v>
      </c>
      <c r="Z5593" s="2">
        <v>0</v>
      </c>
    </row>
    <row r="5594" spans="4:26" x14ac:dyDescent="0.3">
      <c r="D5594" s="2" t="s">
        <v>491</v>
      </c>
      <c r="E5594" s="2" t="s">
        <v>497</v>
      </c>
      <c r="F5594" s="2" t="s">
        <v>529</v>
      </c>
      <c r="G5594" s="2" t="s">
        <v>494</v>
      </c>
      <c r="H5594" s="4">
        <v>44285.4</v>
      </c>
      <c r="I5594" s="4">
        <v>0</v>
      </c>
      <c r="J5594" s="4">
        <v>44285.4</v>
      </c>
      <c r="T5594" s="2">
        <v>0</v>
      </c>
      <c r="U5594" s="2">
        <v>0</v>
      </c>
      <c r="Y5594" s="2">
        <v>0</v>
      </c>
      <c r="Z5594" s="2">
        <v>0</v>
      </c>
    </row>
    <row r="5595" spans="4:26" x14ac:dyDescent="0.3">
      <c r="D5595" s="2" t="s">
        <v>491</v>
      </c>
      <c r="E5595" s="2" t="s">
        <v>497</v>
      </c>
      <c r="F5595" s="2" t="s">
        <v>637</v>
      </c>
      <c r="G5595" s="2" t="s">
        <v>494</v>
      </c>
      <c r="H5595" s="4">
        <v>99332.06</v>
      </c>
      <c r="I5595" s="4">
        <v>0</v>
      </c>
      <c r="J5595" s="4">
        <v>99332.06</v>
      </c>
      <c r="T5595" s="2">
        <v>0</v>
      </c>
      <c r="U5595" s="2">
        <v>0</v>
      </c>
      <c r="Y5595" s="2">
        <v>0</v>
      </c>
      <c r="Z5595" s="2">
        <v>0</v>
      </c>
    </row>
    <row r="5596" spans="4:26" x14ac:dyDescent="0.3">
      <c r="D5596" s="2" t="s">
        <v>491</v>
      </c>
      <c r="E5596" s="2" t="s">
        <v>497</v>
      </c>
      <c r="F5596" s="2" t="s">
        <v>595</v>
      </c>
      <c r="G5596" s="2" t="s">
        <v>494</v>
      </c>
      <c r="H5596" s="4">
        <v>63605.65</v>
      </c>
      <c r="I5596" s="4">
        <v>0</v>
      </c>
      <c r="J5596" s="4">
        <v>63605.65</v>
      </c>
      <c r="T5596" s="2">
        <v>0</v>
      </c>
      <c r="U5596" s="2">
        <v>0</v>
      </c>
      <c r="Y5596" s="2">
        <v>0</v>
      </c>
      <c r="Z5596" s="2">
        <v>0</v>
      </c>
    </row>
    <row r="5597" spans="4:26" x14ac:dyDescent="0.3">
      <c r="D5597" s="2" t="s">
        <v>491</v>
      </c>
      <c r="E5597" s="2" t="s">
        <v>497</v>
      </c>
      <c r="F5597" s="2" t="s">
        <v>505</v>
      </c>
      <c r="G5597" s="2" t="s">
        <v>494</v>
      </c>
      <c r="H5597" s="4">
        <v>25794.79</v>
      </c>
      <c r="I5597" s="4">
        <v>0</v>
      </c>
      <c r="J5597" s="4">
        <v>25794.79</v>
      </c>
      <c r="T5597" s="2">
        <v>0</v>
      </c>
      <c r="U5597" s="2">
        <v>0</v>
      </c>
      <c r="Y5597" s="2">
        <v>0</v>
      </c>
      <c r="Z5597" s="2">
        <v>0</v>
      </c>
    </row>
    <row r="5598" spans="4:26" x14ac:dyDescent="0.3">
      <c r="D5598" s="2" t="s">
        <v>491</v>
      </c>
      <c r="E5598" s="2" t="s">
        <v>497</v>
      </c>
      <c r="F5598" s="2" t="s">
        <v>596</v>
      </c>
      <c r="G5598" s="2" t="s">
        <v>494</v>
      </c>
      <c r="H5598" s="4">
        <v>23603.22</v>
      </c>
      <c r="I5598" s="4">
        <v>0</v>
      </c>
      <c r="J5598" s="4">
        <v>23603.22</v>
      </c>
      <c r="T5598" s="2">
        <v>0</v>
      </c>
      <c r="U5598" s="2">
        <v>0</v>
      </c>
      <c r="Y5598" s="2">
        <v>0</v>
      </c>
      <c r="Z5598" s="2">
        <v>0</v>
      </c>
    </row>
    <row r="5599" spans="4:26" x14ac:dyDescent="0.3">
      <c r="D5599" s="2" t="s">
        <v>491</v>
      </c>
      <c r="E5599" s="2" t="s">
        <v>497</v>
      </c>
      <c r="F5599" s="2" t="s">
        <v>506</v>
      </c>
      <c r="G5599" s="2" t="s">
        <v>494</v>
      </c>
      <c r="H5599" s="4">
        <v>37505.35</v>
      </c>
      <c r="I5599" s="4">
        <v>0</v>
      </c>
      <c r="J5599" s="4">
        <v>37505.35</v>
      </c>
      <c r="T5599" s="2">
        <v>0</v>
      </c>
      <c r="U5599" s="2">
        <v>0</v>
      </c>
      <c r="Y5599" s="2">
        <v>0</v>
      </c>
      <c r="Z5599" s="2">
        <v>0</v>
      </c>
    </row>
    <row r="5600" spans="4:26" x14ac:dyDescent="0.3">
      <c r="D5600" s="2" t="s">
        <v>491</v>
      </c>
      <c r="E5600" s="2" t="s">
        <v>497</v>
      </c>
      <c r="F5600" s="2" t="s">
        <v>597</v>
      </c>
      <c r="G5600" s="2" t="s">
        <v>494</v>
      </c>
      <c r="H5600" s="4">
        <v>6316.52</v>
      </c>
      <c r="I5600" s="4">
        <v>0</v>
      </c>
      <c r="J5600" s="4">
        <v>6316.52</v>
      </c>
      <c r="T5600" s="2">
        <v>0</v>
      </c>
      <c r="U5600" s="2">
        <v>0</v>
      </c>
      <c r="Y5600" s="2">
        <v>0</v>
      </c>
      <c r="Z5600" s="2">
        <v>0</v>
      </c>
    </row>
    <row r="5601" spans="1:26" x14ac:dyDescent="0.3">
      <c r="D5601" s="2" t="s">
        <v>491</v>
      </c>
      <c r="E5601" s="2" t="s">
        <v>497</v>
      </c>
      <c r="F5601" s="2" t="s">
        <v>537</v>
      </c>
      <c r="G5601" s="2" t="s">
        <v>494</v>
      </c>
      <c r="H5601" s="4">
        <v>37600.79</v>
      </c>
      <c r="I5601" s="4">
        <v>0</v>
      </c>
      <c r="J5601" s="4">
        <v>37600.79</v>
      </c>
      <c r="T5601" s="2">
        <v>0</v>
      </c>
      <c r="U5601" s="2">
        <v>0</v>
      </c>
      <c r="Y5601" s="2">
        <v>0</v>
      </c>
      <c r="Z5601" s="2">
        <v>0</v>
      </c>
    </row>
    <row r="5602" spans="1:26" x14ac:dyDescent="0.3">
      <c r="D5602" s="2" t="s">
        <v>521</v>
      </c>
      <c r="E5602" s="2" t="s">
        <v>497</v>
      </c>
      <c r="F5602" s="2" t="s">
        <v>1556</v>
      </c>
      <c r="G5602" s="2" t="s">
        <v>494</v>
      </c>
      <c r="H5602" s="4">
        <v>179212.55</v>
      </c>
      <c r="I5602" s="4">
        <v>0</v>
      </c>
      <c r="J5602" s="4">
        <v>179212.55</v>
      </c>
      <c r="T5602" s="2">
        <v>0</v>
      </c>
      <c r="U5602" s="2">
        <v>0</v>
      </c>
      <c r="Y5602" s="2">
        <v>0</v>
      </c>
      <c r="Z5602" s="2">
        <v>0</v>
      </c>
    </row>
    <row r="5603" spans="1:26" x14ac:dyDescent="0.3">
      <c r="D5603" s="2" t="s">
        <v>491</v>
      </c>
      <c r="E5603" s="2" t="s">
        <v>497</v>
      </c>
      <c r="F5603" s="2" t="s">
        <v>1297</v>
      </c>
      <c r="G5603" s="2" t="s">
        <v>494</v>
      </c>
      <c r="H5603" s="4">
        <v>2936</v>
      </c>
      <c r="I5603" s="4">
        <v>0</v>
      </c>
      <c r="J5603" s="4">
        <v>2936</v>
      </c>
      <c r="T5603" s="2">
        <v>0</v>
      </c>
      <c r="U5603" s="2">
        <v>0</v>
      </c>
      <c r="Y5603" s="2">
        <v>0</v>
      </c>
      <c r="Z5603" s="2">
        <v>0</v>
      </c>
    </row>
    <row r="5604" spans="1:26" x14ac:dyDescent="0.3">
      <c r="D5604" s="2" t="s">
        <v>491</v>
      </c>
      <c r="E5604" s="2" t="s">
        <v>497</v>
      </c>
      <c r="F5604" s="2" t="s">
        <v>1575</v>
      </c>
      <c r="G5604" s="2" t="s">
        <v>494</v>
      </c>
      <c r="H5604" s="4">
        <v>528584.74</v>
      </c>
      <c r="I5604" s="4">
        <v>0</v>
      </c>
      <c r="J5604" s="4">
        <v>528584.74</v>
      </c>
      <c r="T5604" s="2">
        <v>0</v>
      </c>
      <c r="U5604" s="2">
        <v>0</v>
      </c>
      <c r="Y5604" s="2">
        <v>0</v>
      </c>
      <c r="Z5604" s="2">
        <v>0</v>
      </c>
    </row>
    <row r="5605" spans="1:26" x14ac:dyDescent="0.3">
      <c r="D5605" s="2" t="s">
        <v>491</v>
      </c>
      <c r="E5605" s="2" t="s">
        <v>497</v>
      </c>
      <c r="F5605" s="2" t="s">
        <v>1192</v>
      </c>
      <c r="G5605" s="2" t="s">
        <v>494</v>
      </c>
      <c r="H5605" s="4">
        <v>314235.11</v>
      </c>
      <c r="I5605" s="4">
        <v>0</v>
      </c>
      <c r="J5605" s="4">
        <v>314235.11</v>
      </c>
      <c r="T5605" s="2">
        <v>0</v>
      </c>
      <c r="U5605" s="2">
        <v>0</v>
      </c>
      <c r="Y5605" s="2">
        <v>0</v>
      </c>
      <c r="Z5605" s="2">
        <v>0</v>
      </c>
    </row>
    <row r="5606" spans="1:26" x14ac:dyDescent="0.3">
      <c r="A5606" s="3">
        <v>40996</v>
      </c>
      <c r="B5606" s="2" t="s">
        <v>1526</v>
      </c>
      <c r="C5606" s="2" t="s">
        <v>1773</v>
      </c>
      <c r="D5606" s="2" t="s">
        <v>521</v>
      </c>
      <c r="E5606" s="2" t="s">
        <v>497</v>
      </c>
      <c r="F5606" s="2" t="s">
        <v>499</v>
      </c>
      <c r="G5606" s="2" t="s">
        <v>494</v>
      </c>
      <c r="H5606" s="4">
        <v>427000</v>
      </c>
      <c r="I5606" s="4">
        <v>427000</v>
      </c>
      <c r="J5606" s="4">
        <v>0</v>
      </c>
      <c r="K5606" s="2" t="s">
        <v>496</v>
      </c>
      <c r="L5606" s="2" t="s">
        <v>608</v>
      </c>
      <c r="T5606" s="2">
        <v>0</v>
      </c>
      <c r="U5606" s="2">
        <v>0</v>
      </c>
      <c r="W5606" s="3">
        <v>40996</v>
      </c>
      <c r="Y5606" s="2">
        <v>0</v>
      </c>
      <c r="Z5606" s="2">
        <v>2315</v>
      </c>
    </row>
    <row r="5607" spans="1:26" x14ac:dyDescent="0.3">
      <c r="D5607" s="2" t="s">
        <v>521</v>
      </c>
      <c r="E5607" s="2" t="s">
        <v>497</v>
      </c>
      <c r="F5607" s="2" t="s">
        <v>691</v>
      </c>
      <c r="G5607" s="2" t="s">
        <v>494</v>
      </c>
      <c r="H5607" s="4">
        <v>200000</v>
      </c>
      <c r="I5607" s="4">
        <v>200000</v>
      </c>
      <c r="J5607" s="4">
        <v>0</v>
      </c>
      <c r="T5607" s="2">
        <v>0</v>
      </c>
      <c r="U5607" s="2">
        <v>0</v>
      </c>
      <c r="Y5607" s="2">
        <v>0</v>
      </c>
      <c r="Z5607" s="2">
        <v>0</v>
      </c>
    </row>
    <row r="5608" spans="1:26" x14ac:dyDescent="0.3">
      <c r="D5608" s="2" t="s">
        <v>521</v>
      </c>
      <c r="E5608" s="2" t="s">
        <v>497</v>
      </c>
      <c r="F5608" s="2" t="s">
        <v>1354</v>
      </c>
      <c r="G5608" s="2" t="s">
        <v>494</v>
      </c>
      <c r="H5608" s="4">
        <v>300000</v>
      </c>
      <c r="I5608" s="4">
        <v>300000</v>
      </c>
      <c r="J5608" s="4">
        <v>0</v>
      </c>
      <c r="T5608" s="2">
        <v>0</v>
      </c>
      <c r="U5608" s="2">
        <v>0</v>
      </c>
      <c r="Y5608" s="2">
        <v>0</v>
      </c>
      <c r="Z5608" s="2">
        <v>0</v>
      </c>
    </row>
    <row r="5609" spans="1:26" x14ac:dyDescent="0.3">
      <c r="D5609" s="2" t="s">
        <v>521</v>
      </c>
      <c r="E5609" s="2" t="s">
        <v>497</v>
      </c>
      <c r="F5609" s="2" t="s">
        <v>502</v>
      </c>
      <c r="G5609" s="2" t="s">
        <v>494</v>
      </c>
      <c r="H5609" s="4">
        <v>90258.22</v>
      </c>
      <c r="I5609" s="4">
        <v>90258.22</v>
      </c>
      <c r="J5609" s="4">
        <v>0</v>
      </c>
      <c r="T5609" s="2">
        <v>0</v>
      </c>
      <c r="U5609" s="2">
        <v>0</v>
      </c>
      <c r="Y5609" s="2">
        <v>0</v>
      </c>
      <c r="Z5609" s="2">
        <v>0</v>
      </c>
    </row>
    <row r="5610" spans="1:26" x14ac:dyDescent="0.3">
      <c r="D5610" s="2" t="s">
        <v>521</v>
      </c>
      <c r="E5610" s="2" t="s">
        <v>500</v>
      </c>
      <c r="F5610" s="2" t="s">
        <v>501</v>
      </c>
      <c r="G5610" s="2" t="s">
        <v>494</v>
      </c>
      <c r="H5610" s="4">
        <v>1017258</v>
      </c>
      <c r="I5610" s="4">
        <v>0</v>
      </c>
      <c r="J5610" s="4">
        <v>1017258</v>
      </c>
      <c r="T5610" s="2">
        <v>0</v>
      </c>
      <c r="U5610" s="2">
        <v>0</v>
      </c>
      <c r="Y5610" s="2">
        <v>0</v>
      </c>
      <c r="Z5610" s="2">
        <v>0</v>
      </c>
    </row>
    <row r="5611" spans="1:26" x14ac:dyDescent="0.3">
      <c r="D5611" s="2" t="s">
        <v>521</v>
      </c>
      <c r="E5611" s="2" t="s">
        <v>734</v>
      </c>
      <c r="F5611" s="2" t="s">
        <v>735</v>
      </c>
      <c r="G5611" s="2" t="s">
        <v>494</v>
      </c>
      <c r="H5611" s="4">
        <v>0.22</v>
      </c>
      <c r="I5611" s="4">
        <v>0</v>
      </c>
      <c r="J5611" s="4">
        <v>0.22</v>
      </c>
      <c r="T5611" s="2">
        <v>0</v>
      </c>
      <c r="U5611" s="2">
        <v>0</v>
      </c>
      <c r="Y5611" s="2">
        <v>0</v>
      </c>
      <c r="Z5611" s="2">
        <v>0</v>
      </c>
    </row>
    <row r="5612" spans="1:26" x14ac:dyDescent="0.3">
      <c r="A5612" s="3">
        <v>40997</v>
      </c>
      <c r="B5612" s="2" t="s">
        <v>1526</v>
      </c>
      <c r="C5612" s="2" t="s">
        <v>1774</v>
      </c>
      <c r="D5612" s="2" t="s">
        <v>510</v>
      </c>
      <c r="E5612" s="2" t="s">
        <v>500</v>
      </c>
      <c r="F5612" s="2" t="s">
        <v>501</v>
      </c>
      <c r="G5612" s="2" t="s">
        <v>494</v>
      </c>
      <c r="H5612" s="4">
        <v>2208524.6</v>
      </c>
      <c r="I5612" s="4">
        <v>2208524.6</v>
      </c>
      <c r="J5612" s="4">
        <v>0</v>
      </c>
      <c r="K5612" s="2" t="s">
        <v>627</v>
      </c>
      <c r="L5612" s="2" t="s">
        <v>496</v>
      </c>
      <c r="T5612" s="2">
        <v>0</v>
      </c>
      <c r="U5612" s="2">
        <v>0</v>
      </c>
      <c r="W5612" s="3">
        <v>40997</v>
      </c>
      <c r="Y5612" s="2">
        <v>0</v>
      </c>
      <c r="Z5612" s="2">
        <v>580</v>
      </c>
    </row>
    <row r="5613" spans="1:26" x14ac:dyDescent="0.3">
      <c r="D5613" s="2" t="s">
        <v>510</v>
      </c>
      <c r="E5613" s="2" t="s">
        <v>512</v>
      </c>
      <c r="F5613" s="2" t="s">
        <v>513</v>
      </c>
      <c r="G5613" s="2" t="s">
        <v>494</v>
      </c>
      <c r="H5613" s="4">
        <v>2208524.6</v>
      </c>
      <c r="I5613" s="4">
        <v>0</v>
      </c>
      <c r="J5613" s="4">
        <v>2208524.6</v>
      </c>
      <c r="T5613" s="2">
        <v>0</v>
      </c>
      <c r="U5613" s="2">
        <v>0</v>
      </c>
      <c r="Y5613" s="2">
        <v>0</v>
      </c>
      <c r="Z5613" s="2">
        <v>0</v>
      </c>
    </row>
    <row r="5614" spans="1:26" x14ac:dyDescent="0.3">
      <c r="A5614" s="3">
        <v>40997</v>
      </c>
      <c r="B5614" s="2" t="s">
        <v>1526</v>
      </c>
      <c r="C5614" s="2" t="s">
        <v>1775</v>
      </c>
      <c r="D5614" s="2" t="s">
        <v>491</v>
      </c>
      <c r="E5614" s="2" t="s">
        <v>492</v>
      </c>
      <c r="F5614" s="2" t="s">
        <v>493</v>
      </c>
      <c r="G5614" s="2" t="s">
        <v>494</v>
      </c>
      <c r="H5614" s="4">
        <v>1857965.07</v>
      </c>
      <c r="I5614" s="4">
        <v>1857965.07</v>
      </c>
      <c r="J5614" s="4">
        <v>0</v>
      </c>
      <c r="K5614" s="2" t="s">
        <v>496</v>
      </c>
      <c r="L5614" s="2" t="s">
        <v>608</v>
      </c>
      <c r="T5614" s="2">
        <v>0</v>
      </c>
      <c r="U5614" s="2">
        <v>0</v>
      </c>
      <c r="W5614" s="3">
        <v>40997</v>
      </c>
      <c r="Y5614" s="2">
        <v>0</v>
      </c>
      <c r="Z5614" s="2">
        <v>2</v>
      </c>
    </row>
    <row r="5615" spans="1:26" x14ac:dyDescent="0.3">
      <c r="D5615" s="2" t="s">
        <v>491</v>
      </c>
      <c r="E5615" s="2" t="s">
        <v>497</v>
      </c>
      <c r="F5615" s="2" t="s">
        <v>582</v>
      </c>
      <c r="G5615" s="2" t="s">
        <v>494</v>
      </c>
      <c r="H5615" s="4">
        <v>3539.37</v>
      </c>
      <c r="I5615" s="4">
        <v>0</v>
      </c>
      <c r="J5615" s="4">
        <v>3539.37</v>
      </c>
      <c r="T5615" s="2">
        <v>0</v>
      </c>
      <c r="U5615" s="2">
        <v>0</v>
      </c>
      <c r="Y5615" s="2">
        <v>0</v>
      </c>
      <c r="Z5615" s="2">
        <v>0</v>
      </c>
    </row>
    <row r="5616" spans="1:26" x14ac:dyDescent="0.3">
      <c r="D5616" s="2" t="s">
        <v>491</v>
      </c>
      <c r="E5616" s="2" t="s">
        <v>497</v>
      </c>
      <c r="F5616" s="2" t="s">
        <v>534</v>
      </c>
      <c r="G5616" s="2" t="s">
        <v>494</v>
      </c>
      <c r="H5616" s="4">
        <v>14183.73</v>
      </c>
      <c r="I5616" s="4">
        <v>0</v>
      </c>
      <c r="J5616" s="4">
        <v>14183.73</v>
      </c>
      <c r="T5616" s="2">
        <v>0</v>
      </c>
      <c r="U5616" s="2">
        <v>0</v>
      </c>
      <c r="Y5616" s="2">
        <v>0</v>
      </c>
      <c r="Z5616" s="2">
        <v>0</v>
      </c>
    </row>
    <row r="5617" spans="4:26" x14ac:dyDescent="0.3">
      <c r="D5617" s="2" t="s">
        <v>491</v>
      </c>
      <c r="E5617" s="2" t="s">
        <v>497</v>
      </c>
      <c r="F5617" s="2" t="s">
        <v>584</v>
      </c>
      <c r="G5617" s="2" t="s">
        <v>494</v>
      </c>
      <c r="H5617" s="4">
        <v>27774.74</v>
      </c>
      <c r="I5617" s="4">
        <v>0</v>
      </c>
      <c r="J5617" s="4">
        <v>27774.74</v>
      </c>
      <c r="T5617" s="2">
        <v>0</v>
      </c>
      <c r="U5617" s="2">
        <v>0</v>
      </c>
      <c r="Y5617" s="2">
        <v>0</v>
      </c>
      <c r="Z5617" s="2">
        <v>0</v>
      </c>
    </row>
    <row r="5618" spans="4:26" x14ac:dyDescent="0.3">
      <c r="D5618" s="2" t="s">
        <v>491</v>
      </c>
      <c r="E5618" s="2" t="s">
        <v>497</v>
      </c>
      <c r="F5618" s="2" t="s">
        <v>570</v>
      </c>
      <c r="G5618" s="2" t="s">
        <v>494</v>
      </c>
      <c r="H5618" s="4">
        <v>153588.91</v>
      </c>
      <c r="I5618" s="4">
        <v>0</v>
      </c>
      <c r="J5618" s="4">
        <v>153588.91</v>
      </c>
      <c r="T5618" s="2">
        <v>0</v>
      </c>
      <c r="U5618" s="2">
        <v>0</v>
      </c>
      <c r="Y5618" s="2">
        <v>0</v>
      </c>
      <c r="Z5618" s="2">
        <v>0</v>
      </c>
    </row>
    <row r="5619" spans="4:26" x14ac:dyDescent="0.3">
      <c r="D5619" s="2" t="s">
        <v>491</v>
      </c>
      <c r="E5619" s="2" t="s">
        <v>497</v>
      </c>
      <c r="F5619" s="2" t="s">
        <v>586</v>
      </c>
      <c r="G5619" s="2" t="s">
        <v>494</v>
      </c>
      <c r="H5619" s="4">
        <v>5978.02</v>
      </c>
      <c r="I5619" s="4">
        <v>0</v>
      </c>
      <c r="J5619" s="4">
        <v>5978.02</v>
      </c>
      <c r="T5619" s="2">
        <v>0</v>
      </c>
      <c r="U5619" s="2">
        <v>0</v>
      </c>
      <c r="Y5619" s="2">
        <v>0</v>
      </c>
      <c r="Z5619" s="2">
        <v>0</v>
      </c>
    </row>
    <row r="5620" spans="4:26" x14ac:dyDescent="0.3">
      <c r="D5620" s="2" t="s">
        <v>491</v>
      </c>
      <c r="E5620" s="2" t="s">
        <v>497</v>
      </c>
      <c r="F5620" s="2" t="s">
        <v>587</v>
      </c>
      <c r="G5620" s="2" t="s">
        <v>494</v>
      </c>
      <c r="H5620" s="4">
        <v>4752.58</v>
      </c>
      <c r="I5620" s="4">
        <v>0</v>
      </c>
      <c r="J5620" s="4">
        <v>4752.58</v>
      </c>
      <c r="T5620" s="2">
        <v>0</v>
      </c>
      <c r="U5620" s="2">
        <v>0</v>
      </c>
      <c r="Y5620" s="2">
        <v>0</v>
      </c>
      <c r="Z5620" s="2">
        <v>0</v>
      </c>
    </row>
    <row r="5621" spans="4:26" x14ac:dyDescent="0.3">
      <c r="D5621" s="2" t="s">
        <v>491</v>
      </c>
      <c r="E5621" s="2" t="s">
        <v>497</v>
      </c>
      <c r="F5621" s="2" t="s">
        <v>499</v>
      </c>
      <c r="G5621" s="2" t="s">
        <v>494</v>
      </c>
      <c r="H5621" s="4">
        <v>82577.63</v>
      </c>
      <c r="I5621" s="4">
        <v>0</v>
      </c>
      <c r="J5621" s="4">
        <v>82577.63</v>
      </c>
      <c r="T5621" s="2">
        <v>0</v>
      </c>
      <c r="U5621" s="2">
        <v>0</v>
      </c>
      <c r="Y5621" s="2">
        <v>0</v>
      </c>
      <c r="Z5621" s="2">
        <v>0</v>
      </c>
    </row>
    <row r="5622" spans="4:26" x14ac:dyDescent="0.3">
      <c r="D5622" s="2" t="s">
        <v>491</v>
      </c>
      <c r="E5622" s="2" t="s">
        <v>500</v>
      </c>
      <c r="F5622" s="2" t="s">
        <v>501</v>
      </c>
      <c r="G5622" s="2" t="s">
        <v>494</v>
      </c>
      <c r="H5622" s="4">
        <v>100007.5</v>
      </c>
      <c r="I5622" s="4">
        <v>0</v>
      </c>
      <c r="J5622" s="4">
        <v>100007.5</v>
      </c>
      <c r="T5622" s="2">
        <v>0</v>
      </c>
      <c r="U5622" s="2">
        <v>0</v>
      </c>
      <c r="Y5622" s="2">
        <v>0</v>
      </c>
      <c r="Z5622" s="2">
        <v>0</v>
      </c>
    </row>
    <row r="5623" spans="4:26" x14ac:dyDescent="0.3">
      <c r="D5623" s="2" t="s">
        <v>491</v>
      </c>
      <c r="E5623" s="2" t="s">
        <v>497</v>
      </c>
      <c r="F5623" s="2" t="s">
        <v>542</v>
      </c>
      <c r="G5623" s="2" t="s">
        <v>494</v>
      </c>
      <c r="H5623" s="4">
        <v>5837.97</v>
      </c>
      <c r="I5623" s="4">
        <v>0</v>
      </c>
      <c r="J5623" s="4">
        <v>5837.97</v>
      </c>
      <c r="T5623" s="2">
        <v>0</v>
      </c>
      <c r="U5623" s="2">
        <v>0</v>
      </c>
      <c r="Y5623" s="2">
        <v>0</v>
      </c>
      <c r="Z5623" s="2">
        <v>0</v>
      </c>
    </row>
    <row r="5624" spans="4:26" x14ac:dyDescent="0.3">
      <c r="D5624" s="2" t="s">
        <v>491</v>
      </c>
      <c r="E5624" s="2" t="s">
        <v>497</v>
      </c>
      <c r="F5624" s="2" t="s">
        <v>590</v>
      </c>
      <c r="G5624" s="2" t="s">
        <v>494</v>
      </c>
      <c r="H5624" s="4">
        <v>77976.320000000007</v>
      </c>
      <c r="I5624" s="4">
        <v>0</v>
      </c>
      <c r="J5624" s="4">
        <v>77976.320000000007</v>
      </c>
      <c r="T5624" s="2">
        <v>0</v>
      </c>
      <c r="U5624" s="2">
        <v>0</v>
      </c>
      <c r="Y5624" s="2">
        <v>0</v>
      </c>
      <c r="Z5624" s="2">
        <v>0</v>
      </c>
    </row>
    <row r="5625" spans="4:26" x14ac:dyDescent="0.3">
      <c r="D5625" s="2" t="s">
        <v>491</v>
      </c>
      <c r="E5625" s="2" t="s">
        <v>497</v>
      </c>
      <c r="F5625" s="2" t="s">
        <v>538</v>
      </c>
      <c r="G5625" s="2" t="s">
        <v>494</v>
      </c>
      <c r="H5625" s="4">
        <v>34811.97</v>
      </c>
      <c r="I5625" s="4">
        <v>0</v>
      </c>
      <c r="J5625" s="4">
        <v>34811.97</v>
      </c>
      <c r="T5625" s="2">
        <v>0</v>
      </c>
      <c r="U5625" s="2">
        <v>0</v>
      </c>
      <c r="Y5625" s="2">
        <v>0</v>
      </c>
      <c r="Z5625" s="2">
        <v>0</v>
      </c>
    </row>
    <row r="5626" spans="4:26" x14ac:dyDescent="0.3">
      <c r="D5626" s="2" t="s">
        <v>491</v>
      </c>
      <c r="E5626" s="2" t="s">
        <v>497</v>
      </c>
      <c r="F5626" s="2" t="s">
        <v>936</v>
      </c>
      <c r="G5626" s="2" t="s">
        <v>494</v>
      </c>
      <c r="H5626" s="4">
        <v>13984.18</v>
      </c>
      <c r="I5626" s="4">
        <v>0</v>
      </c>
      <c r="J5626" s="4">
        <v>13984.18</v>
      </c>
      <c r="T5626" s="2">
        <v>0</v>
      </c>
      <c r="U5626" s="2">
        <v>0</v>
      </c>
      <c r="Y5626" s="2">
        <v>0</v>
      </c>
      <c r="Z5626" s="2">
        <v>0</v>
      </c>
    </row>
    <row r="5627" spans="4:26" x14ac:dyDescent="0.3">
      <c r="D5627" s="2" t="s">
        <v>491</v>
      </c>
      <c r="E5627" s="2" t="s">
        <v>497</v>
      </c>
      <c r="F5627" s="2" t="s">
        <v>536</v>
      </c>
      <c r="G5627" s="2" t="s">
        <v>494</v>
      </c>
      <c r="H5627" s="4">
        <v>577234.47</v>
      </c>
      <c r="I5627" s="4">
        <v>0</v>
      </c>
      <c r="J5627" s="4">
        <v>577234.47</v>
      </c>
      <c r="T5627" s="2">
        <v>0</v>
      </c>
      <c r="U5627" s="2">
        <v>0</v>
      </c>
      <c r="Y5627" s="2">
        <v>0</v>
      </c>
      <c r="Z5627" s="2">
        <v>0</v>
      </c>
    </row>
    <row r="5628" spans="4:26" x14ac:dyDescent="0.3">
      <c r="D5628" s="2" t="s">
        <v>491</v>
      </c>
      <c r="E5628" s="2" t="s">
        <v>497</v>
      </c>
      <c r="F5628" s="2" t="s">
        <v>592</v>
      </c>
      <c r="G5628" s="2" t="s">
        <v>494</v>
      </c>
      <c r="H5628" s="4">
        <v>35482.639999999999</v>
      </c>
      <c r="I5628" s="4">
        <v>0</v>
      </c>
      <c r="J5628" s="4">
        <v>35482.639999999999</v>
      </c>
      <c r="T5628" s="2">
        <v>0</v>
      </c>
      <c r="U5628" s="2">
        <v>0</v>
      </c>
      <c r="Y5628" s="2">
        <v>0</v>
      </c>
      <c r="Z5628" s="2">
        <v>0</v>
      </c>
    </row>
    <row r="5629" spans="4:26" x14ac:dyDescent="0.3">
      <c r="D5629" s="2" t="s">
        <v>491</v>
      </c>
      <c r="E5629" s="2" t="s">
        <v>497</v>
      </c>
      <c r="F5629" s="2" t="s">
        <v>642</v>
      </c>
      <c r="G5629" s="2" t="s">
        <v>494</v>
      </c>
      <c r="H5629" s="4">
        <v>3205.08</v>
      </c>
      <c r="I5629" s="4">
        <v>0</v>
      </c>
      <c r="J5629" s="4">
        <v>3205.08</v>
      </c>
      <c r="T5629" s="2">
        <v>0</v>
      </c>
      <c r="U5629" s="2">
        <v>0</v>
      </c>
      <c r="Y5629" s="2">
        <v>0</v>
      </c>
      <c r="Z5629" s="2">
        <v>0</v>
      </c>
    </row>
    <row r="5630" spans="4:26" x14ac:dyDescent="0.3">
      <c r="D5630" s="2" t="s">
        <v>491</v>
      </c>
      <c r="E5630" s="2" t="s">
        <v>497</v>
      </c>
      <c r="F5630" s="2" t="s">
        <v>529</v>
      </c>
      <c r="G5630" s="2" t="s">
        <v>494</v>
      </c>
      <c r="H5630" s="4">
        <v>30998.26</v>
      </c>
      <c r="I5630" s="4">
        <v>0</v>
      </c>
      <c r="J5630" s="4">
        <v>30998.26</v>
      </c>
      <c r="T5630" s="2">
        <v>0</v>
      </c>
      <c r="U5630" s="2">
        <v>0</v>
      </c>
      <c r="Y5630" s="2">
        <v>0</v>
      </c>
      <c r="Z5630" s="2">
        <v>0</v>
      </c>
    </row>
    <row r="5631" spans="4:26" x14ac:dyDescent="0.3">
      <c r="D5631" s="2" t="s">
        <v>491</v>
      </c>
      <c r="E5631" s="2" t="s">
        <v>497</v>
      </c>
      <c r="F5631" s="2" t="s">
        <v>595</v>
      </c>
      <c r="G5631" s="2" t="s">
        <v>494</v>
      </c>
      <c r="H5631" s="4">
        <v>71804.28</v>
      </c>
      <c r="I5631" s="4">
        <v>0</v>
      </c>
      <c r="J5631" s="4">
        <v>71804.28</v>
      </c>
      <c r="T5631" s="2">
        <v>0</v>
      </c>
      <c r="U5631" s="2">
        <v>0</v>
      </c>
      <c r="Y5631" s="2">
        <v>0</v>
      </c>
      <c r="Z5631" s="2">
        <v>0</v>
      </c>
    </row>
    <row r="5632" spans="4:26" x14ac:dyDescent="0.3">
      <c r="D5632" s="2" t="s">
        <v>491</v>
      </c>
      <c r="E5632" s="2" t="s">
        <v>497</v>
      </c>
      <c r="F5632" s="2" t="s">
        <v>504</v>
      </c>
      <c r="G5632" s="2" t="s">
        <v>494</v>
      </c>
      <c r="H5632" s="4">
        <v>14216.74</v>
      </c>
      <c r="I5632" s="4">
        <v>0</v>
      </c>
      <c r="J5632" s="4">
        <v>14216.74</v>
      </c>
      <c r="T5632" s="2">
        <v>0</v>
      </c>
      <c r="U5632" s="2">
        <v>0</v>
      </c>
      <c r="Y5632" s="2">
        <v>0</v>
      </c>
      <c r="Z5632" s="2">
        <v>0</v>
      </c>
    </row>
    <row r="5633" spans="1:26" x14ac:dyDescent="0.3">
      <c r="D5633" s="2" t="s">
        <v>491</v>
      </c>
      <c r="E5633" s="2" t="s">
        <v>497</v>
      </c>
      <c r="F5633" s="2" t="s">
        <v>596</v>
      </c>
      <c r="G5633" s="2" t="s">
        <v>494</v>
      </c>
      <c r="H5633" s="4">
        <v>21776.33</v>
      </c>
      <c r="I5633" s="4">
        <v>0</v>
      </c>
      <c r="J5633" s="4">
        <v>21776.33</v>
      </c>
      <c r="T5633" s="2">
        <v>0</v>
      </c>
      <c r="U5633" s="2">
        <v>0</v>
      </c>
      <c r="Y5633" s="2">
        <v>0</v>
      </c>
      <c r="Z5633" s="2">
        <v>0</v>
      </c>
    </row>
    <row r="5634" spans="1:26" x14ac:dyDescent="0.3">
      <c r="D5634" s="2" t="s">
        <v>491</v>
      </c>
      <c r="E5634" s="2" t="s">
        <v>497</v>
      </c>
      <c r="F5634" s="2" t="s">
        <v>506</v>
      </c>
      <c r="G5634" s="2" t="s">
        <v>494</v>
      </c>
      <c r="H5634" s="4">
        <v>35587.68</v>
      </c>
      <c r="I5634" s="4">
        <v>0</v>
      </c>
      <c r="J5634" s="4">
        <v>35587.68</v>
      </c>
      <c r="T5634" s="2">
        <v>0</v>
      </c>
      <c r="U5634" s="2">
        <v>0</v>
      </c>
      <c r="Y5634" s="2">
        <v>0</v>
      </c>
      <c r="Z5634" s="2">
        <v>0</v>
      </c>
    </row>
    <row r="5635" spans="1:26" x14ac:dyDescent="0.3">
      <c r="D5635" s="2" t="s">
        <v>491</v>
      </c>
      <c r="E5635" s="2" t="s">
        <v>497</v>
      </c>
      <c r="F5635" s="2" t="s">
        <v>597</v>
      </c>
      <c r="G5635" s="2" t="s">
        <v>494</v>
      </c>
      <c r="H5635" s="4">
        <v>6142.41</v>
      </c>
      <c r="I5635" s="4">
        <v>0</v>
      </c>
      <c r="J5635" s="4">
        <v>6142.41</v>
      </c>
      <c r="T5635" s="2">
        <v>0</v>
      </c>
      <c r="U5635" s="2">
        <v>0</v>
      </c>
      <c r="Y5635" s="2">
        <v>0</v>
      </c>
      <c r="Z5635" s="2">
        <v>0</v>
      </c>
    </row>
    <row r="5636" spans="1:26" x14ac:dyDescent="0.3">
      <c r="D5636" s="2" t="s">
        <v>491</v>
      </c>
      <c r="E5636" s="2" t="s">
        <v>497</v>
      </c>
      <c r="F5636" s="2" t="s">
        <v>599</v>
      </c>
      <c r="G5636" s="2" t="s">
        <v>494</v>
      </c>
      <c r="H5636" s="4">
        <v>29348.13</v>
      </c>
      <c r="I5636" s="4">
        <v>0</v>
      </c>
      <c r="J5636" s="4">
        <v>29348.13</v>
      </c>
      <c r="T5636" s="2">
        <v>0</v>
      </c>
      <c r="U5636" s="2">
        <v>0</v>
      </c>
      <c r="Y5636" s="2">
        <v>0</v>
      </c>
      <c r="Z5636" s="2">
        <v>0</v>
      </c>
    </row>
    <row r="5637" spans="1:26" x14ac:dyDescent="0.3">
      <c r="D5637" s="2" t="s">
        <v>491</v>
      </c>
      <c r="E5637" s="2" t="s">
        <v>497</v>
      </c>
      <c r="F5637" s="2" t="s">
        <v>905</v>
      </c>
      <c r="G5637" s="2" t="s">
        <v>494</v>
      </c>
      <c r="H5637" s="4">
        <v>21538.7</v>
      </c>
      <c r="I5637" s="4">
        <v>0</v>
      </c>
      <c r="J5637" s="4">
        <v>21538.7</v>
      </c>
      <c r="T5637" s="2">
        <v>0</v>
      </c>
      <c r="U5637" s="2">
        <v>0</v>
      </c>
      <c r="Y5637" s="2">
        <v>0</v>
      </c>
      <c r="Z5637" s="2">
        <v>0</v>
      </c>
    </row>
    <row r="5638" spans="1:26" x14ac:dyDescent="0.3">
      <c r="D5638" s="2" t="s">
        <v>491</v>
      </c>
      <c r="E5638" s="2" t="s">
        <v>497</v>
      </c>
      <c r="F5638" s="2" t="s">
        <v>1556</v>
      </c>
      <c r="G5638" s="2" t="s">
        <v>494</v>
      </c>
      <c r="H5638" s="4">
        <v>129379.74</v>
      </c>
      <c r="I5638" s="4">
        <v>0</v>
      </c>
      <c r="J5638" s="4">
        <v>129379.74</v>
      </c>
      <c r="T5638" s="2">
        <v>0</v>
      </c>
      <c r="U5638" s="2">
        <v>0</v>
      </c>
      <c r="Y5638" s="2">
        <v>0</v>
      </c>
      <c r="Z5638" s="2">
        <v>0</v>
      </c>
    </row>
    <row r="5639" spans="1:26" x14ac:dyDescent="0.3">
      <c r="D5639" s="2" t="s">
        <v>491</v>
      </c>
      <c r="E5639" s="2" t="s">
        <v>497</v>
      </c>
      <c r="F5639" s="2" t="s">
        <v>1297</v>
      </c>
      <c r="G5639" s="2" t="s">
        <v>494</v>
      </c>
      <c r="H5639" s="4">
        <v>1971.94</v>
      </c>
      <c r="I5639" s="4">
        <v>0</v>
      </c>
      <c r="J5639" s="4">
        <v>1971.94</v>
      </c>
      <c r="T5639" s="2">
        <v>0</v>
      </c>
      <c r="U5639" s="2">
        <v>0</v>
      </c>
      <c r="Y5639" s="2">
        <v>0</v>
      </c>
      <c r="Z5639" s="2">
        <v>0</v>
      </c>
    </row>
    <row r="5640" spans="1:26" x14ac:dyDescent="0.3">
      <c r="D5640" s="2" t="s">
        <v>491</v>
      </c>
      <c r="E5640" s="2" t="s">
        <v>497</v>
      </c>
      <c r="F5640" s="2" t="s">
        <v>1192</v>
      </c>
      <c r="G5640" s="2" t="s">
        <v>494</v>
      </c>
      <c r="H5640" s="4">
        <v>337697.45</v>
      </c>
      <c r="I5640" s="4">
        <v>0</v>
      </c>
      <c r="J5640" s="4">
        <v>337697.45</v>
      </c>
      <c r="T5640" s="2">
        <v>0</v>
      </c>
      <c r="U5640" s="2">
        <v>0</v>
      </c>
      <c r="Y5640" s="2">
        <v>0</v>
      </c>
      <c r="Z5640" s="2">
        <v>0</v>
      </c>
    </row>
    <row r="5641" spans="1:26" x14ac:dyDescent="0.3">
      <c r="D5641" s="2" t="s">
        <v>491</v>
      </c>
      <c r="E5641" s="2" t="s">
        <v>497</v>
      </c>
      <c r="F5641" s="2" t="s">
        <v>589</v>
      </c>
      <c r="G5641" s="2" t="s">
        <v>494</v>
      </c>
      <c r="H5641" s="4">
        <v>16568.3</v>
      </c>
      <c r="I5641" s="4">
        <v>0</v>
      </c>
      <c r="J5641" s="4">
        <v>16568.3</v>
      </c>
      <c r="T5641" s="2">
        <v>0</v>
      </c>
      <c r="U5641" s="2">
        <v>0</v>
      </c>
      <c r="Y5641" s="2">
        <v>0</v>
      </c>
      <c r="Z5641" s="2">
        <v>0</v>
      </c>
    </row>
    <row r="5642" spans="1:26" x14ac:dyDescent="0.3">
      <c r="A5642" s="3">
        <v>40997</v>
      </c>
      <c r="B5642" s="2" t="s">
        <v>1526</v>
      </c>
      <c r="C5642" s="2" t="s">
        <v>1776</v>
      </c>
      <c r="D5642" s="2" t="s">
        <v>521</v>
      </c>
      <c r="E5642" s="2" t="s">
        <v>497</v>
      </c>
      <c r="F5642" s="2" t="s">
        <v>1043</v>
      </c>
      <c r="G5642" s="2" t="s">
        <v>494</v>
      </c>
      <c r="H5642" s="4">
        <v>318912.51</v>
      </c>
      <c r="I5642" s="4">
        <v>318912.51</v>
      </c>
      <c r="J5642" s="4">
        <v>0</v>
      </c>
      <c r="K5642" s="2" t="s">
        <v>579</v>
      </c>
      <c r="L5642" s="2" t="s">
        <v>496</v>
      </c>
      <c r="T5642" s="2">
        <v>0</v>
      </c>
      <c r="U5642" s="2">
        <v>0</v>
      </c>
      <c r="W5642" s="3">
        <v>40997</v>
      </c>
      <c r="Y5642" s="2">
        <v>0</v>
      </c>
      <c r="Z5642" s="2">
        <v>2316</v>
      </c>
    </row>
    <row r="5643" spans="1:26" x14ac:dyDescent="0.3">
      <c r="D5643" s="2" t="s">
        <v>521</v>
      </c>
      <c r="E5643" s="2" t="s">
        <v>497</v>
      </c>
      <c r="F5643" s="2" t="s">
        <v>704</v>
      </c>
      <c r="G5643" s="2" t="s">
        <v>494</v>
      </c>
      <c r="H5643" s="4">
        <v>200000</v>
      </c>
      <c r="I5643" s="4">
        <v>200000</v>
      </c>
      <c r="J5643" s="4">
        <v>0</v>
      </c>
      <c r="T5643" s="2">
        <v>0</v>
      </c>
      <c r="U5643" s="2">
        <v>0</v>
      </c>
      <c r="Y5643" s="2">
        <v>0</v>
      </c>
      <c r="Z5643" s="2">
        <v>0</v>
      </c>
    </row>
    <row r="5644" spans="1:26" x14ac:dyDescent="0.3">
      <c r="D5644" s="2" t="s">
        <v>521</v>
      </c>
      <c r="E5644" s="2" t="s">
        <v>497</v>
      </c>
      <c r="F5644" s="2" t="s">
        <v>1354</v>
      </c>
      <c r="G5644" s="2" t="s">
        <v>494</v>
      </c>
      <c r="H5644" s="4">
        <v>190000</v>
      </c>
      <c r="I5644" s="4">
        <v>190000</v>
      </c>
      <c r="J5644" s="4">
        <v>0</v>
      </c>
      <c r="T5644" s="2">
        <v>0</v>
      </c>
      <c r="U5644" s="2">
        <v>0</v>
      </c>
      <c r="Y5644" s="2">
        <v>0</v>
      </c>
      <c r="Z5644" s="2">
        <v>0</v>
      </c>
    </row>
    <row r="5645" spans="1:26" x14ac:dyDescent="0.3">
      <c r="D5645" s="2" t="s">
        <v>521</v>
      </c>
      <c r="E5645" s="2" t="s">
        <v>497</v>
      </c>
      <c r="F5645" s="2" t="s">
        <v>580</v>
      </c>
      <c r="G5645" s="2" t="s">
        <v>494</v>
      </c>
      <c r="H5645" s="4">
        <v>200000</v>
      </c>
      <c r="I5645" s="4">
        <v>200000</v>
      </c>
      <c r="J5645" s="4">
        <v>0</v>
      </c>
      <c r="T5645" s="2">
        <v>0</v>
      </c>
      <c r="U5645" s="2">
        <v>0</v>
      </c>
      <c r="Y5645" s="2">
        <v>0</v>
      </c>
      <c r="Z5645" s="2">
        <v>0</v>
      </c>
    </row>
    <row r="5646" spans="1:26" x14ac:dyDescent="0.3">
      <c r="D5646" s="2" t="s">
        <v>521</v>
      </c>
      <c r="E5646" s="2" t="s">
        <v>500</v>
      </c>
      <c r="F5646" s="2" t="s">
        <v>501</v>
      </c>
      <c r="G5646" s="2" t="s">
        <v>494</v>
      </c>
      <c r="H5646" s="4">
        <v>908912.51</v>
      </c>
      <c r="I5646" s="4">
        <v>0</v>
      </c>
      <c r="J5646" s="4">
        <v>908912.51</v>
      </c>
      <c r="T5646" s="2">
        <v>0</v>
      </c>
      <c r="U5646" s="2">
        <v>0</v>
      </c>
      <c r="Y5646" s="2">
        <v>0</v>
      </c>
      <c r="Z5646" s="2">
        <v>0</v>
      </c>
    </row>
    <row r="5647" spans="1:26" x14ac:dyDescent="0.3">
      <c r="A5647" s="3">
        <v>40998</v>
      </c>
      <c r="B5647" s="2" t="s">
        <v>1526</v>
      </c>
      <c r="C5647" s="2" t="s">
        <v>1777</v>
      </c>
      <c r="D5647" s="2" t="s">
        <v>510</v>
      </c>
      <c r="E5647" s="2" t="s">
        <v>500</v>
      </c>
      <c r="F5647" s="2" t="s">
        <v>501</v>
      </c>
      <c r="G5647" s="2" t="s">
        <v>494</v>
      </c>
      <c r="H5647" s="4">
        <v>2314871.9</v>
      </c>
      <c r="I5647" s="4">
        <v>2314871.9</v>
      </c>
      <c r="J5647" s="4">
        <v>0</v>
      </c>
      <c r="K5647" s="2" t="s">
        <v>627</v>
      </c>
      <c r="L5647" s="2" t="s">
        <v>496</v>
      </c>
      <c r="T5647" s="2">
        <v>0</v>
      </c>
      <c r="U5647" s="2">
        <v>0</v>
      </c>
      <c r="W5647" s="3">
        <v>40998</v>
      </c>
      <c r="Y5647" s="2">
        <v>0</v>
      </c>
      <c r="Z5647" s="2">
        <v>581</v>
      </c>
    </row>
    <row r="5648" spans="1:26" x14ac:dyDescent="0.3">
      <c r="D5648" s="2" t="s">
        <v>510</v>
      </c>
      <c r="E5648" s="2" t="s">
        <v>512</v>
      </c>
      <c r="F5648" s="2" t="s">
        <v>513</v>
      </c>
      <c r="G5648" s="2" t="s">
        <v>494</v>
      </c>
      <c r="H5648" s="4">
        <v>2314871.9</v>
      </c>
      <c r="I5648" s="4">
        <v>0</v>
      </c>
      <c r="J5648" s="4">
        <v>2314871.9</v>
      </c>
      <c r="T5648" s="2">
        <v>0</v>
      </c>
      <c r="U5648" s="2">
        <v>0</v>
      </c>
      <c r="Y5648" s="2">
        <v>0</v>
      </c>
      <c r="Z5648" s="2">
        <v>0</v>
      </c>
    </row>
    <row r="5649" spans="1:26" x14ac:dyDescent="0.3">
      <c r="A5649" s="3">
        <v>40998</v>
      </c>
      <c r="B5649" s="2" t="s">
        <v>1526</v>
      </c>
      <c r="C5649" s="2" t="s">
        <v>1778</v>
      </c>
      <c r="D5649" s="2" t="s">
        <v>491</v>
      </c>
      <c r="E5649" s="2" t="s">
        <v>492</v>
      </c>
      <c r="F5649" s="2" t="s">
        <v>493</v>
      </c>
      <c r="G5649" s="2" t="s">
        <v>494</v>
      </c>
      <c r="H5649" s="4">
        <v>2235843.06</v>
      </c>
      <c r="I5649" s="4">
        <v>2235843.06</v>
      </c>
      <c r="J5649" s="4">
        <v>0</v>
      </c>
      <c r="K5649" s="2" t="s">
        <v>627</v>
      </c>
      <c r="L5649" s="2" t="s">
        <v>496</v>
      </c>
      <c r="T5649" s="2">
        <v>0</v>
      </c>
      <c r="U5649" s="2">
        <v>0</v>
      </c>
      <c r="V5649" s="2" t="s">
        <v>1779</v>
      </c>
      <c r="W5649" s="3">
        <v>40998</v>
      </c>
      <c r="Y5649" s="2">
        <v>0</v>
      </c>
      <c r="Z5649" s="2">
        <v>822</v>
      </c>
    </row>
    <row r="5650" spans="1:26" x14ac:dyDescent="0.3">
      <c r="D5650" s="2" t="s">
        <v>491</v>
      </c>
      <c r="E5650" s="2" t="s">
        <v>497</v>
      </c>
      <c r="F5650" s="2" t="s">
        <v>582</v>
      </c>
      <c r="G5650" s="2" t="s">
        <v>494</v>
      </c>
      <c r="H5650" s="4">
        <v>4813.5600000000004</v>
      </c>
      <c r="I5650" s="4">
        <v>0</v>
      </c>
      <c r="J5650" s="4">
        <v>4813.5600000000004</v>
      </c>
      <c r="T5650" s="2">
        <v>0</v>
      </c>
      <c r="U5650" s="2">
        <v>0</v>
      </c>
      <c r="Y5650" s="2">
        <v>0</v>
      </c>
      <c r="Z5650" s="2">
        <v>0</v>
      </c>
    </row>
    <row r="5651" spans="1:26" x14ac:dyDescent="0.3">
      <c r="D5651" s="2" t="s">
        <v>491</v>
      </c>
      <c r="E5651" s="2" t="s">
        <v>497</v>
      </c>
      <c r="F5651" s="2" t="s">
        <v>534</v>
      </c>
      <c r="G5651" s="2" t="s">
        <v>494</v>
      </c>
      <c r="H5651" s="4">
        <v>2512.84</v>
      </c>
      <c r="I5651" s="4">
        <v>0</v>
      </c>
      <c r="J5651" s="4">
        <v>2512.84</v>
      </c>
      <c r="T5651" s="2">
        <v>0</v>
      </c>
      <c r="U5651" s="2">
        <v>0</v>
      </c>
      <c r="Y5651" s="2">
        <v>0</v>
      </c>
      <c r="Z5651" s="2">
        <v>0</v>
      </c>
    </row>
    <row r="5652" spans="1:26" x14ac:dyDescent="0.3">
      <c r="D5652" s="2" t="s">
        <v>491</v>
      </c>
      <c r="E5652" s="2" t="s">
        <v>497</v>
      </c>
      <c r="F5652" s="2" t="s">
        <v>1098</v>
      </c>
      <c r="G5652" s="2" t="s">
        <v>494</v>
      </c>
      <c r="H5652" s="4">
        <v>2320.25</v>
      </c>
      <c r="I5652" s="4">
        <v>0</v>
      </c>
      <c r="J5652" s="4">
        <v>2320.25</v>
      </c>
      <c r="T5652" s="2">
        <v>0</v>
      </c>
      <c r="U5652" s="2">
        <v>0</v>
      </c>
      <c r="Y5652" s="2">
        <v>0</v>
      </c>
      <c r="Z5652" s="2">
        <v>0</v>
      </c>
    </row>
    <row r="5653" spans="1:26" x14ac:dyDescent="0.3">
      <c r="D5653" s="2" t="s">
        <v>491</v>
      </c>
      <c r="E5653" s="2" t="s">
        <v>497</v>
      </c>
      <c r="F5653" s="2" t="s">
        <v>534</v>
      </c>
      <c r="G5653" s="2" t="s">
        <v>494</v>
      </c>
      <c r="H5653" s="4">
        <v>21946.3</v>
      </c>
      <c r="I5653" s="4">
        <v>0</v>
      </c>
      <c r="J5653" s="4">
        <v>21946.3</v>
      </c>
      <c r="T5653" s="2">
        <v>0</v>
      </c>
      <c r="U5653" s="2">
        <v>0</v>
      </c>
      <c r="Y5653" s="2">
        <v>0</v>
      </c>
      <c r="Z5653" s="2">
        <v>0</v>
      </c>
    </row>
    <row r="5654" spans="1:26" x14ac:dyDescent="0.3">
      <c r="D5654" s="2" t="s">
        <v>491</v>
      </c>
      <c r="E5654" s="2" t="s">
        <v>497</v>
      </c>
      <c r="F5654" s="2" t="s">
        <v>584</v>
      </c>
      <c r="G5654" s="2" t="s">
        <v>494</v>
      </c>
      <c r="H5654" s="4">
        <v>35556.17</v>
      </c>
      <c r="I5654" s="4">
        <v>0</v>
      </c>
      <c r="J5654" s="4">
        <v>35556.17</v>
      </c>
      <c r="T5654" s="2">
        <v>0</v>
      </c>
      <c r="U5654" s="2">
        <v>0</v>
      </c>
      <c r="Y5654" s="2">
        <v>0</v>
      </c>
      <c r="Z5654" s="2">
        <v>0</v>
      </c>
    </row>
    <row r="5655" spans="1:26" x14ac:dyDescent="0.3">
      <c r="D5655" s="2" t="s">
        <v>491</v>
      </c>
      <c r="E5655" s="2" t="s">
        <v>497</v>
      </c>
      <c r="F5655" s="2" t="s">
        <v>570</v>
      </c>
      <c r="G5655" s="2" t="s">
        <v>494</v>
      </c>
      <c r="H5655" s="4">
        <v>99297.48</v>
      </c>
      <c r="I5655" s="4">
        <v>0</v>
      </c>
      <c r="J5655" s="4">
        <v>99297.48</v>
      </c>
      <c r="T5655" s="2">
        <v>0</v>
      </c>
      <c r="U5655" s="2">
        <v>0</v>
      </c>
      <c r="Y5655" s="2">
        <v>0</v>
      </c>
      <c r="Z5655" s="2">
        <v>0</v>
      </c>
    </row>
    <row r="5656" spans="1:26" x14ac:dyDescent="0.3">
      <c r="D5656" s="2" t="s">
        <v>491</v>
      </c>
      <c r="E5656" s="2" t="s">
        <v>497</v>
      </c>
      <c r="F5656" s="2" t="s">
        <v>586</v>
      </c>
      <c r="G5656" s="2" t="s">
        <v>494</v>
      </c>
      <c r="H5656" s="4">
        <v>4578.84</v>
      </c>
      <c r="I5656" s="4">
        <v>0</v>
      </c>
      <c r="J5656" s="4">
        <v>4578.84</v>
      </c>
      <c r="T5656" s="2">
        <v>0</v>
      </c>
      <c r="U5656" s="2">
        <v>0</v>
      </c>
      <c r="Y5656" s="2">
        <v>0</v>
      </c>
      <c r="Z5656" s="2">
        <v>0</v>
      </c>
    </row>
    <row r="5657" spans="1:26" x14ac:dyDescent="0.3">
      <c r="D5657" s="2" t="s">
        <v>491</v>
      </c>
      <c r="E5657" s="2" t="s">
        <v>497</v>
      </c>
      <c r="F5657" s="2" t="s">
        <v>587</v>
      </c>
      <c r="G5657" s="2" t="s">
        <v>494</v>
      </c>
      <c r="H5657" s="4">
        <v>14365.37</v>
      </c>
      <c r="I5657" s="4">
        <v>0</v>
      </c>
      <c r="J5657" s="4">
        <v>14365.37</v>
      </c>
      <c r="T5657" s="2">
        <v>0</v>
      </c>
      <c r="U5657" s="2">
        <v>0</v>
      </c>
      <c r="Y5657" s="2">
        <v>0</v>
      </c>
      <c r="Z5657" s="2">
        <v>0</v>
      </c>
    </row>
    <row r="5658" spans="1:26" x14ac:dyDescent="0.3">
      <c r="D5658" s="2" t="s">
        <v>491</v>
      </c>
      <c r="E5658" s="2" t="s">
        <v>497</v>
      </c>
      <c r="F5658" s="2" t="s">
        <v>499</v>
      </c>
      <c r="G5658" s="2" t="s">
        <v>494</v>
      </c>
      <c r="H5658" s="4">
        <v>110461.8</v>
      </c>
      <c r="I5658" s="4">
        <v>0</v>
      </c>
      <c r="J5658" s="4">
        <v>110461.8</v>
      </c>
      <c r="T5658" s="2">
        <v>0</v>
      </c>
      <c r="U5658" s="2">
        <v>0</v>
      </c>
      <c r="Y5658" s="2">
        <v>0</v>
      </c>
      <c r="Z5658" s="2">
        <v>0</v>
      </c>
    </row>
    <row r="5659" spans="1:26" x14ac:dyDescent="0.3">
      <c r="D5659" s="2" t="s">
        <v>491</v>
      </c>
      <c r="E5659" s="2" t="s">
        <v>497</v>
      </c>
      <c r="F5659" s="2" t="s">
        <v>1105</v>
      </c>
      <c r="G5659" s="2" t="s">
        <v>494</v>
      </c>
      <c r="H5659" s="4">
        <v>90308.66</v>
      </c>
      <c r="I5659" s="4">
        <v>0</v>
      </c>
      <c r="J5659" s="4">
        <v>90308.66</v>
      </c>
      <c r="T5659" s="2">
        <v>0</v>
      </c>
      <c r="U5659" s="2">
        <v>0</v>
      </c>
      <c r="Y5659" s="2">
        <v>0</v>
      </c>
      <c r="Z5659" s="2">
        <v>0</v>
      </c>
    </row>
    <row r="5660" spans="1:26" x14ac:dyDescent="0.3">
      <c r="D5660" s="2" t="s">
        <v>491</v>
      </c>
      <c r="E5660" s="2" t="s">
        <v>497</v>
      </c>
      <c r="F5660" s="2" t="s">
        <v>644</v>
      </c>
      <c r="G5660" s="2" t="s">
        <v>494</v>
      </c>
      <c r="H5660" s="4">
        <v>1369.41</v>
      </c>
      <c r="I5660" s="4">
        <v>0</v>
      </c>
      <c r="J5660" s="4">
        <v>1369.41</v>
      </c>
      <c r="T5660" s="2">
        <v>0</v>
      </c>
      <c r="U5660" s="2">
        <v>0</v>
      </c>
      <c r="Y5660" s="2">
        <v>0</v>
      </c>
      <c r="Z5660" s="2">
        <v>0</v>
      </c>
    </row>
    <row r="5661" spans="1:26" x14ac:dyDescent="0.3">
      <c r="D5661" s="2" t="s">
        <v>491</v>
      </c>
      <c r="E5661" s="2" t="s">
        <v>500</v>
      </c>
      <c r="F5661" s="2" t="s">
        <v>501</v>
      </c>
      <c r="G5661" s="2" t="s">
        <v>494</v>
      </c>
      <c r="H5661" s="4">
        <v>73145</v>
      </c>
      <c r="I5661" s="4">
        <v>0</v>
      </c>
      <c r="J5661" s="4">
        <v>73145</v>
      </c>
      <c r="T5661" s="2">
        <v>0</v>
      </c>
      <c r="U5661" s="2">
        <v>0</v>
      </c>
      <c r="Y5661" s="2">
        <v>0</v>
      </c>
      <c r="Z5661" s="2">
        <v>0</v>
      </c>
    </row>
    <row r="5662" spans="1:26" x14ac:dyDescent="0.3">
      <c r="D5662" s="2" t="s">
        <v>491</v>
      </c>
      <c r="E5662" s="2" t="s">
        <v>497</v>
      </c>
      <c r="F5662" s="2" t="s">
        <v>588</v>
      </c>
      <c r="G5662" s="2" t="s">
        <v>494</v>
      </c>
      <c r="H5662" s="4">
        <v>4789.9799999999996</v>
      </c>
      <c r="I5662" s="4">
        <v>0</v>
      </c>
      <c r="J5662" s="4">
        <v>4789.9799999999996</v>
      </c>
      <c r="T5662" s="2">
        <v>0</v>
      </c>
      <c r="U5662" s="2">
        <v>0</v>
      </c>
      <c r="Y5662" s="2">
        <v>0</v>
      </c>
      <c r="Z5662" s="2">
        <v>0</v>
      </c>
    </row>
    <row r="5663" spans="1:26" x14ac:dyDescent="0.3">
      <c r="D5663" s="2" t="s">
        <v>491</v>
      </c>
      <c r="E5663" s="2" t="s">
        <v>497</v>
      </c>
      <c r="F5663" s="2" t="s">
        <v>542</v>
      </c>
      <c r="G5663" s="2" t="s">
        <v>494</v>
      </c>
      <c r="H5663" s="4">
        <v>3070.4</v>
      </c>
      <c r="I5663" s="4">
        <v>0</v>
      </c>
      <c r="J5663" s="4">
        <v>3070.4</v>
      </c>
      <c r="T5663" s="2">
        <v>0</v>
      </c>
      <c r="U5663" s="2">
        <v>0</v>
      </c>
      <c r="Y5663" s="2">
        <v>0</v>
      </c>
      <c r="Z5663" s="2">
        <v>0</v>
      </c>
    </row>
    <row r="5664" spans="1:26" x14ac:dyDescent="0.3">
      <c r="D5664" s="2" t="s">
        <v>491</v>
      </c>
      <c r="E5664" s="2" t="s">
        <v>497</v>
      </c>
      <c r="F5664" s="2" t="s">
        <v>589</v>
      </c>
      <c r="G5664" s="2" t="s">
        <v>494</v>
      </c>
      <c r="H5664" s="4">
        <v>25211.21</v>
      </c>
      <c r="I5664" s="4">
        <v>0</v>
      </c>
      <c r="J5664" s="4">
        <v>25211.21</v>
      </c>
      <c r="T5664" s="2">
        <v>0</v>
      </c>
      <c r="U5664" s="2">
        <v>0</v>
      </c>
      <c r="Y5664" s="2">
        <v>0</v>
      </c>
      <c r="Z5664" s="2">
        <v>0</v>
      </c>
    </row>
    <row r="5665" spans="4:26" x14ac:dyDescent="0.3">
      <c r="D5665" s="2" t="s">
        <v>491</v>
      </c>
      <c r="E5665" s="2" t="s">
        <v>497</v>
      </c>
      <c r="F5665" s="2" t="s">
        <v>590</v>
      </c>
      <c r="G5665" s="2" t="s">
        <v>494</v>
      </c>
      <c r="H5665" s="4">
        <v>59165</v>
      </c>
      <c r="I5665" s="4">
        <v>0</v>
      </c>
      <c r="J5665" s="4">
        <v>59165</v>
      </c>
      <c r="T5665" s="2">
        <v>0</v>
      </c>
      <c r="U5665" s="2">
        <v>0</v>
      </c>
      <c r="Y5665" s="2">
        <v>0</v>
      </c>
      <c r="Z5665" s="2">
        <v>0</v>
      </c>
    </row>
    <row r="5666" spans="4:26" x14ac:dyDescent="0.3">
      <c r="D5666" s="2" t="s">
        <v>491</v>
      </c>
      <c r="E5666" s="2" t="s">
        <v>497</v>
      </c>
      <c r="F5666" s="2" t="s">
        <v>538</v>
      </c>
      <c r="G5666" s="2" t="s">
        <v>494</v>
      </c>
      <c r="H5666" s="4">
        <v>27430.720000000001</v>
      </c>
      <c r="I5666" s="4">
        <v>0</v>
      </c>
      <c r="J5666" s="4">
        <v>27430.720000000001</v>
      </c>
      <c r="T5666" s="2">
        <v>0</v>
      </c>
      <c r="U5666" s="2">
        <v>0</v>
      </c>
      <c r="Y5666" s="2">
        <v>0</v>
      </c>
      <c r="Z5666" s="2">
        <v>0</v>
      </c>
    </row>
    <row r="5667" spans="4:26" x14ac:dyDescent="0.3">
      <c r="D5667" s="2" t="s">
        <v>491</v>
      </c>
      <c r="E5667" s="2" t="s">
        <v>497</v>
      </c>
      <c r="F5667" s="2" t="s">
        <v>936</v>
      </c>
      <c r="G5667" s="2" t="s">
        <v>494</v>
      </c>
      <c r="H5667" s="4">
        <v>17634.91</v>
      </c>
      <c r="I5667" s="4">
        <v>0</v>
      </c>
      <c r="J5667" s="4">
        <v>17634.91</v>
      </c>
      <c r="T5667" s="2">
        <v>0</v>
      </c>
      <c r="U5667" s="2">
        <v>0</v>
      </c>
      <c r="Y5667" s="2">
        <v>0</v>
      </c>
      <c r="Z5667" s="2">
        <v>0</v>
      </c>
    </row>
    <row r="5668" spans="4:26" x14ac:dyDescent="0.3">
      <c r="D5668" s="2" t="s">
        <v>491</v>
      </c>
      <c r="E5668" s="2" t="s">
        <v>497</v>
      </c>
      <c r="F5668" s="2" t="s">
        <v>642</v>
      </c>
      <c r="G5668" s="2" t="s">
        <v>494</v>
      </c>
      <c r="H5668" s="4">
        <v>2087.3200000000002</v>
      </c>
      <c r="I5668" s="4">
        <v>0</v>
      </c>
      <c r="J5668" s="4">
        <v>2087.3200000000002</v>
      </c>
      <c r="T5668" s="2">
        <v>0</v>
      </c>
      <c r="U5668" s="2">
        <v>0</v>
      </c>
      <c r="Y5668" s="2">
        <v>0</v>
      </c>
      <c r="Z5668" s="2">
        <v>0</v>
      </c>
    </row>
    <row r="5669" spans="4:26" x14ac:dyDescent="0.3">
      <c r="D5669" s="2" t="s">
        <v>491</v>
      </c>
      <c r="E5669" s="2" t="s">
        <v>497</v>
      </c>
      <c r="F5669" s="2" t="s">
        <v>529</v>
      </c>
      <c r="G5669" s="2" t="s">
        <v>494</v>
      </c>
      <c r="H5669" s="4">
        <v>36416.78</v>
      </c>
      <c r="I5669" s="4">
        <v>0</v>
      </c>
      <c r="J5669" s="4">
        <v>36416.78</v>
      </c>
      <c r="T5669" s="2">
        <v>0</v>
      </c>
      <c r="U5669" s="2">
        <v>0</v>
      </c>
      <c r="Y5669" s="2">
        <v>0</v>
      </c>
      <c r="Z5669" s="2">
        <v>0</v>
      </c>
    </row>
    <row r="5670" spans="4:26" x14ac:dyDescent="0.3">
      <c r="D5670" s="2" t="s">
        <v>491</v>
      </c>
      <c r="E5670" s="2" t="s">
        <v>497</v>
      </c>
      <c r="F5670" s="2" t="s">
        <v>637</v>
      </c>
      <c r="G5670" s="2" t="s">
        <v>494</v>
      </c>
      <c r="H5670" s="4">
        <v>90430.75</v>
      </c>
      <c r="I5670" s="4">
        <v>0</v>
      </c>
      <c r="J5670" s="4">
        <v>90430.75</v>
      </c>
      <c r="T5670" s="2">
        <v>0</v>
      </c>
      <c r="U5670" s="2">
        <v>0</v>
      </c>
      <c r="Y5670" s="2">
        <v>0</v>
      </c>
      <c r="Z5670" s="2">
        <v>0</v>
      </c>
    </row>
    <row r="5671" spans="4:26" x14ac:dyDescent="0.3">
      <c r="D5671" s="2" t="s">
        <v>491</v>
      </c>
      <c r="E5671" s="2" t="s">
        <v>497</v>
      </c>
      <c r="F5671" s="2" t="s">
        <v>595</v>
      </c>
      <c r="G5671" s="2" t="s">
        <v>494</v>
      </c>
      <c r="H5671" s="4">
        <v>102490.87</v>
      </c>
      <c r="I5671" s="4">
        <v>0</v>
      </c>
      <c r="J5671" s="4">
        <v>102490.87</v>
      </c>
      <c r="T5671" s="2">
        <v>0</v>
      </c>
      <c r="U5671" s="2">
        <v>0</v>
      </c>
      <c r="Y5671" s="2">
        <v>0</v>
      </c>
      <c r="Z5671" s="2">
        <v>0</v>
      </c>
    </row>
    <row r="5672" spans="4:26" x14ac:dyDescent="0.3">
      <c r="D5672" s="2" t="s">
        <v>491</v>
      </c>
      <c r="E5672" s="2" t="s">
        <v>497</v>
      </c>
      <c r="F5672" s="2" t="s">
        <v>504</v>
      </c>
      <c r="G5672" s="2" t="s">
        <v>494</v>
      </c>
      <c r="H5672" s="4">
        <v>33631.69</v>
      </c>
      <c r="I5672" s="4">
        <v>0</v>
      </c>
      <c r="J5672" s="4">
        <v>33631.69</v>
      </c>
      <c r="T5672" s="2">
        <v>0</v>
      </c>
      <c r="U5672" s="2">
        <v>0</v>
      </c>
      <c r="Y5672" s="2">
        <v>0</v>
      </c>
      <c r="Z5672" s="2">
        <v>0</v>
      </c>
    </row>
    <row r="5673" spans="4:26" x14ac:dyDescent="0.3">
      <c r="D5673" s="2" t="s">
        <v>491</v>
      </c>
      <c r="E5673" s="2" t="s">
        <v>497</v>
      </c>
      <c r="F5673" s="2" t="s">
        <v>596</v>
      </c>
      <c r="G5673" s="2" t="s">
        <v>494</v>
      </c>
      <c r="H5673" s="4">
        <v>24406.98</v>
      </c>
      <c r="I5673" s="4">
        <v>0</v>
      </c>
      <c r="J5673" s="4">
        <v>24406.98</v>
      </c>
      <c r="T5673" s="2">
        <v>0</v>
      </c>
      <c r="U5673" s="2">
        <v>0</v>
      </c>
      <c r="Y5673" s="2">
        <v>0</v>
      </c>
      <c r="Z5673" s="2">
        <v>0</v>
      </c>
    </row>
    <row r="5674" spans="4:26" x14ac:dyDescent="0.3">
      <c r="D5674" s="2" t="s">
        <v>491</v>
      </c>
      <c r="E5674" s="2" t="s">
        <v>497</v>
      </c>
      <c r="F5674" s="2" t="s">
        <v>506</v>
      </c>
      <c r="G5674" s="2" t="s">
        <v>494</v>
      </c>
      <c r="H5674" s="4">
        <v>35251.94</v>
      </c>
      <c r="I5674" s="4">
        <v>0</v>
      </c>
      <c r="J5674" s="4">
        <v>35251.94</v>
      </c>
      <c r="T5674" s="2">
        <v>0</v>
      </c>
      <c r="U5674" s="2">
        <v>0</v>
      </c>
      <c r="Y5674" s="2">
        <v>0</v>
      </c>
      <c r="Z5674" s="2">
        <v>0</v>
      </c>
    </row>
    <row r="5675" spans="4:26" x14ac:dyDescent="0.3">
      <c r="D5675" s="2" t="s">
        <v>491</v>
      </c>
      <c r="E5675" s="2" t="s">
        <v>497</v>
      </c>
      <c r="F5675" s="2" t="s">
        <v>597</v>
      </c>
      <c r="G5675" s="2" t="s">
        <v>494</v>
      </c>
      <c r="H5675" s="4">
        <v>1785.54</v>
      </c>
      <c r="I5675" s="4">
        <v>0</v>
      </c>
      <c r="J5675" s="4">
        <v>1785.54</v>
      </c>
      <c r="T5675" s="2">
        <v>0</v>
      </c>
      <c r="U5675" s="2">
        <v>0</v>
      </c>
      <c r="Y5675" s="2">
        <v>0</v>
      </c>
      <c r="Z5675" s="2">
        <v>0</v>
      </c>
    </row>
    <row r="5676" spans="4:26" x14ac:dyDescent="0.3">
      <c r="D5676" s="2" t="s">
        <v>491</v>
      </c>
      <c r="E5676" s="2" t="s">
        <v>497</v>
      </c>
      <c r="F5676" s="2" t="s">
        <v>537</v>
      </c>
      <c r="G5676" s="2" t="s">
        <v>494</v>
      </c>
      <c r="H5676" s="4">
        <v>37120.78</v>
      </c>
      <c r="I5676" s="4">
        <v>0</v>
      </c>
      <c r="J5676" s="4">
        <v>37120.78</v>
      </c>
      <c r="T5676" s="2">
        <v>0</v>
      </c>
      <c r="U5676" s="2">
        <v>0</v>
      </c>
      <c r="Y5676" s="2">
        <v>0</v>
      </c>
      <c r="Z5676" s="2">
        <v>0</v>
      </c>
    </row>
    <row r="5677" spans="4:26" x14ac:dyDescent="0.3">
      <c r="D5677" s="2" t="s">
        <v>491</v>
      </c>
      <c r="E5677" s="2" t="s">
        <v>497</v>
      </c>
      <c r="F5677" s="2" t="s">
        <v>599</v>
      </c>
      <c r="G5677" s="2" t="s">
        <v>494</v>
      </c>
      <c r="H5677" s="4">
        <v>50750.8</v>
      </c>
      <c r="I5677" s="4">
        <v>0</v>
      </c>
      <c r="J5677" s="4">
        <v>50750.8</v>
      </c>
      <c r="T5677" s="2">
        <v>0</v>
      </c>
      <c r="U5677" s="2">
        <v>0</v>
      </c>
      <c r="Y5677" s="2">
        <v>0</v>
      </c>
      <c r="Z5677" s="2">
        <v>0</v>
      </c>
    </row>
    <row r="5678" spans="4:26" x14ac:dyDescent="0.3">
      <c r="D5678" s="2" t="s">
        <v>491</v>
      </c>
      <c r="E5678" s="2" t="s">
        <v>497</v>
      </c>
      <c r="F5678" s="2" t="s">
        <v>602</v>
      </c>
      <c r="G5678" s="2" t="s">
        <v>494</v>
      </c>
      <c r="H5678" s="4">
        <v>447892.38</v>
      </c>
      <c r="I5678" s="4">
        <v>0</v>
      </c>
      <c r="J5678" s="4">
        <v>447892.38</v>
      </c>
      <c r="T5678" s="2">
        <v>0</v>
      </c>
      <c r="U5678" s="2">
        <v>0</v>
      </c>
      <c r="Y5678" s="2">
        <v>0</v>
      </c>
      <c r="Z5678" s="2">
        <v>0</v>
      </c>
    </row>
    <row r="5679" spans="4:26" x14ac:dyDescent="0.3">
      <c r="D5679" s="2" t="s">
        <v>491</v>
      </c>
      <c r="E5679" s="2" t="s">
        <v>497</v>
      </c>
      <c r="F5679" s="2" t="s">
        <v>1556</v>
      </c>
      <c r="G5679" s="2" t="s">
        <v>494</v>
      </c>
      <c r="H5679" s="4">
        <v>174830.73</v>
      </c>
      <c r="I5679" s="4">
        <v>0</v>
      </c>
      <c r="J5679" s="4">
        <v>174830.73</v>
      </c>
      <c r="T5679" s="2">
        <v>0</v>
      </c>
      <c r="U5679" s="2">
        <v>0</v>
      </c>
      <c r="Y5679" s="2">
        <v>0</v>
      </c>
      <c r="Z5679" s="2">
        <v>0</v>
      </c>
    </row>
    <row r="5680" spans="4:26" x14ac:dyDescent="0.3">
      <c r="D5680" s="2" t="s">
        <v>491</v>
      </c>
      <c r="E5680" s="2" t="s">
        <v>497</v>
      </c>
      <c r="F5680" s="2" t="s">
        <v>1290</v>
      </c>
      <c r="G5680" s="2" t="s">
        <v>494</v>
      </c>
      <c r="H5680" s="4">
        <v>1049.3</v>
      </c>
      <c r="I5680" s="4">
        <v>0</v>
      </c>
      <c r="J5680" s="4">
        <v>1049.3</v>
      </c>
      <c r="T5680" s="2">
        <v>0</v>
      </c>
      <c r="U5680" s="2">
        <v>0</v>
      </c>
      <c r="Y5680" s="2">
        <v>0</v>
      </c>
      <c r="Z5680" s="2">
        <v>0</v>
      </c>
    </row>
    <row r="5681" spans="1:26" x14ac:dyDescent="0.3">
      <c r="D5681" s="2" t="s">
        <v>491</v>
      </c>
      <c r="E5681" s="2" t="s">
        <v>497</v>
      </c>
      <c r="F5681" s="2" t="s">
        <v>1121</v>
      </c>
      <c r="G5681" s="2" t="s">
        <v>494</v>
      </c>
      <c r="H5681" s="4">
        <v>74991.179999999993</v>
      </c>
      <c r="I5681" s="4">
        <v>0</v>
      </c>
      <c r="J5681" s="4">
        <v>74991.179999999993</v>
      </c>
      <c r="T5681" s="2">
        <v>0</v>
      </c>
      <c r="U5681" s="2">
        <v>0</v>
      </c>
      <c r="Y5681" s="2">
        <v>0</v>
      </c>
      <c r="Z5681" s="2">
        <v>0</v>
      </c>
    </row>
    <row r="5682" spans="1:26" x14ac:dyDescent="0.3">
      <c r="D5682" s="2" t="s">
        <v>491</v>
      </c>
      <c r="E5682" s="2" t="s">
        <v>497</v>
      </c>
      <c r="F5682" s="2" t="s">
        <v>1575</v>
      </c>
      <c r="G5682" s="2" t="s">
        <v>494</v>
      </c>
      <c r="H5682" s="4">
        <v>524728.12</v>
      </c>
      <c r="I5682" s="4">
        <v>0</v>
      </c>
      <c r="J5682" s="4">
        <v>524728.12</v>
      </c>
      <c r="T5682" s="2">
        <v>0</v>
      </c>
      <c r="U5682" s="2">
        <v>0</v>
      </c>
      <c r="Y5682" s="2">
        <v>0</v>
      </c>
      <c r="Z5682" s="2">
        <v>0</v>
      </c>
    </row>
    <row r="5683" spans="1:26" x14ac:dyDescent="0.3">
      <c r="A5683" s="3">
        <v>40999</v>
      </c>
      <c r="B5683" s="2" t="s">
        <v>1526</v>
      </c>
      <c r="C5683" s="2" t="s">
        <v>1780</v>
      </c>
      <c r="D5683" s="2" t="s">
        <v>510</v>
      </c>
      <c r="E5683" s="2" t="s">
        <v>500</v>
      </c>
      <c r="F5683" s="2" t="s">
        <v>501</v>
      </c>
      <c r="G5683" s="2" t="s">
        <v>494</v>
      </c>
      <c r="H5683" s="4">
        <v>2112155</v>
      </c>
      <c r="I5683" s="4">
        <v>2112155</v>
      </c>
      <c r="J5683" s="4">
        <v>0</v>
      </c>
      <c r="K5683" s="2" t="s">
        <v>627</v>
      </c>
      <c r="L5683" s="2" t="s">
        <v>496</v>
      </c>
      <c r="T5683" s="2">
        <v>0</v>
      </c>
      <c r="U5683" s="2">
        <v>0</v>
      </c>
      <c r="W5683" s="3">
        <v>40999</v>
      </c>
      <c r="Y5683" s="2">
        <v>0</v>
      </c>
      <c r="Z5683" s="2">
        <v>583</v>
      </c>
    </row>
    <row r="5684" spans="1:26" x14ac:dyDescent="0.3">
      <c r="D5684" s="2" t="s">
        <v>510</v>
      </c>
      <c r="E5684" s="2" t="s">
        <v>512</v>
      </c>
      <c r="F5684" s="2" t="s">
        <v>513</v>
      </c>
      <c r="G5684" s="2" t="s">
        <v>494</v>
      </c>
      <c r="H5684" s="4">
        <v>2112155</v>
      </c>
      <c r="I5684" s="4">
        <v>0</v>
      </c>
      <c r="J5684" s="4">
        <v>2112155</v>
      </c>
      <c r="T5684" s="2">
        <v>0</v>
      </c>
      <c r="U5684" s="2">
        <v>0</v>
      </c>
      <c r="Y5684" s="2">
        <v>0</v>
      </c>
      <c r="Z5684" s="2">
        <v>0</v>
      </c>
    </row>
    <row r="5685" spans="1:26" x14ac:dyDescent="0.3">
      <c r="A5685" s="3">
        <v>40999</v>
      </c>
      <c r="B5685" s="2" t="s">
        <v>1526</v>
      </c>
      <c r="C5685" s="2" t="s">
        <v>1781</v>
      </c>
      <c r="D5685" s="2" t="s">
        <v>521</v>
      </c>
      <c r="E5685" s="2" t="s">
        <v>497</v>
      </c>
      <c r="F5685" s="2" t="s">
        <v>499</v>
      </c>
      <c r="G5685" s="2" t="s">
        <v>494</v>
      </c>
      <c r="H5685" s="4">
        <v>40000</v>
      </c>
      <c r="I5685" s="4">
        <v>40000</v>
      </c>
      <c r="J5685" s="4">
        <v>0</v>
      </c>
      <c r="K5685" s="2" t="s">
        <v>496</v>
      </c>
      <c r="L5685" s="2" t="s">
        <v>729</v>
      </c>
      <c r="T5685" s="2">
        <v>0</v>
      </c>
      <c r="U5685" s="2">
        <v>0</v>
      </c>
      <c r="W5685" s="3">
        <v>40999</v>
      </c>
      <c r="Y5685" s="2">
        <v>0</v>
      </c>
      <c r="Z5685" s="2">
        <v>696</v>
      </c>
    </row>
    <row r="5686" spans="1:26" x14ac:dyDescent="0.3">
      <c r="D5686" s="2" t="s">
        <v>521</v>
      </c>
      <c r="E5686" s="2" t="s">
        <v>500</v>
      </c>
      <c r="F5686" s="2" t="s">
        <v>501</v>
      </c>
      <c r="G5686" s="2" t="s">
        <v>494</v>
      </c>
      <c r="H5686" s="4">
        <v>40000</v>
      </c>
      <c r="I5686" s="4">
        <v>0</v>
      </c>
      <c r="J5686" s="4">
        <v>40000</v>
      </c>
      <c r="T5686" s="2">
        <v>0</v>
      </c>
      <c r="U5686" s="2">
        <v>0</v>
      </c>
      <c r="Y5686" s="2">
        <v>0</v>
      </c>
      <c r="Z5686" s="2">
        <v>0</v>
      </c>
    </row>
    <row r="5687" spans="1:26" x14ac:dyDescent="0.3">
      <c r="A5687" s="3">
        <v>40999</v>
      </c>
      <c r="B5687" s="2" t="s">
        <v>1526</v>
      </c>
      <c r="C5687" s="2" t="s">
        <v>1782</v>
      </c>
      <c r="D5687" s="2" t="s">
        <v>521</v>
      </c>
      <c r="E5687" s="2" t="s">
        <v>497</v>
      </c>
      <c r="F5687" s="2" t="s">
        <v>1556</v>
      </c>
      <c r="G5687" s="2" t="s">
        <v>494</v>
      </c>
      <c r="H5687" s="4">
        <v>250000</v>
      </c>
      <c r="I5687" s="4">
        <v>250000</v>
      </c>
      <c r="J5687" s="4">
        <v>0</v>
      </c>
      <c r="K5687" s="2" t="s">
        <v>496</v>
      </c>
      <c r="L5687" s="2" t="s">
        <v>729</v>
      </c>
      <c r="T5687" s="2">
        <v>0</v>
      </c>
      <c r="U5687" s="2">
        <v>0</v>
      </c>
      <c r="W5687" s="3">
        <v>40999</v>
      </c>
      <c r="Y5687" s="2">
        <v>0</v>
      </c>
      <c r="Z5687" s="2">
        <v>698</v>
      </c>
    </row>
    <row r="5688" spans="1:26" x14ac:dyDescent="0.3">
      <c r="D5688" s="2" t="s">
        <v>521</v>
      </c>
      <c r="E5688" s="2" t="s">
        <v>500</v>
      </c>
      <c r="F5688" s="2" t="s">
        <v>501</v>
      </c>
      <c r="G5688" s="2" t="s">
        <v>494</v>
      </c>
      <c r="H5688" s="4">
        <v>250000</v>
      </c>
      <c r="I5688" s="4">
        <v>0</v>
      </c>
      <c r="J5688" s="4">
        <v>250000</v>
      </c>
      <c r="T5688" s="2">
        <v>0</v>
      </c>
      <c r="U5688" s="2">
        <v>0</v>
      </c>
      <c r="Y5688" s="2">
        <v>0</v>
      </c>
      <c r="Z5688" s="2">
        <v>0</v>
      </c>
    </row>
    <row r="5689" spans="1:26" x14ac:dyDescent="0.3">
      <c r="A5689" s="3">
        <v>40999</v>
      </c>
      <c r="B5689" s="2" t="s">
        <v>1526</v>
      </c>
      <c r="C5689" s="2" t="s">
        <v>1783</v>
      </c>
      <c r="D5689" s="2" t="s">
        <v>521</v>
      </c>
      <c r="E5689" s="2" t="s">
        <v>497</v>
      </c>
      <c r="F5689" s="2" t="s">
        <v>599</v>
      </c>
      <c r="G5689" s="2" t="s">
        <v>494</v>
      </c>
      <c r="H5689" s="4">
        <v>20000</v>
      </c>
      <c r="I5689" s="4">
        <v>20000</v>
      </c>
      <c r="J5689" s="4">
        <v>0</v>
      </c>
      <c r="K5689" s="2" t="s">
        <v>496</v>
      </c>
      <c r="L5689" s="2" t="s">
        <v>729</v>
      </c>
      <c r="T5689" s="2">
        <v>0</v>
      </c>
      <c r="U5689" s="2">
        <v>0</v>
      </c>
      <c r="W5689" s="3">
        <v>40999</v>
      </c>
      <c r="Y5689" s="2">
        <v>0</v>
      </c>
      <c r="Z5689" s="2">
        <v>699</v>
      </c>
    </row>
    <row r="5690" spans="1:26" x14ac:dyDescent="0.3">
      <c r="D5690" s="2" t="s">
        <v>521</v>
      </c>
      <c r="E5690" s="2" t="s">
        <v>500</v>
      </c>
      <c r="F5690" s="2" t="s">
        <v>501</v>
      </c>
      <c r="G5690" s="2" t="s">
        <v>494</v>
      </c>
      <c r="H5690" s="4">
        <v>20000</v>
      </c>
      <c r="I5690" s="4">
        <v>0</v>
      </c>
      <c r="J5690" s="4">
        <v>20000</v>
      </c>
      <c r="T5690" s="2">
        <v>0</v>
      </c>
      <c r="U5690" s="2">
        <v>0</v>
      </c>
      <c r="Y5690" s="2">
        <v>0</v>
      </c>
      <c r="Z5690" s="2">
        <v>0</v>
      </c>
    </row>
    <row r="5691" spans="1:26" x14ac:dyDescent="0.3">
      <c r="A5691" s="3">
        <v>40999</v>
      </c>
      <c r="B5691" s="2" t="s">
        <v>1526</v>
      </c>
      <c r="C5691" s="2" t="s">
        <v>1784</v>
      </c>
      <c r="D5691" s="2" t="s">
        <v>521</v>
      </c>
      <c r="E5691" s="2" t="s">
        <v>497</v>
      </c>
      <c r="F5691" s="2" t="s">
        <v>538</v>
      </c>
      <c r="G5691" s="2" t="s">
        <v>494</v>
      </c>
      <c r="H5691" s="4">
        <v>10000</v>
      </c>
      <c r="I5691" s="4">
        <v>10000</v>
      </c>
      <c r="J5691" s="4">
        <v>0</v>
      </c>
      <c r="K5691" s="2" t="s">
        <v>496</v>
      </c>
      <c r="L5691" s="2" t="s">
        <v>729</v>
      </c>
      <c r="T5691" s="2">
        <v>0</v>
      </c>
      <c r="U5691" s="2">
        <v>0</v>
      </c>
      <c r="W5691" s="3">
        <v>40999</v>
      </c>
      <c r="Y5691" s="2">
        <v>0</v>
      </c>
      <c r="Z5691" s="2">
        <v>703</v>
      </c>
    </row>
    <row r="5692" spans="1:26" x14ac:dyDescent="0.3">
      <c r="D5692" s="2" t="s">
        <v>521</v>
      </c>
      <c r="E5692" s="2" t="s">
        <v>500</v>
      </c>
      <c r="F5692" s="2" t="s">
        <v>501</v>
      </c>
      <c r="G5692" s="2" t="s">
        <v>494</v>
      </c>
      <c r="H5692" s="4">
        <v>10000</v>
      </c>
      <c r="I5692" s="4">
        <v>0</v>
      </c>
      <c r="J5692" s="4">
        <v>10000</v>
      </c>
      <c r="T5692" s="2">
        <v>0</v>
      </c>
      <c r="U5692" s="2">
        <v>0</v>
      </c>
      <c r="Y5692" s="2">
        <v>0</v>
      </c>
      <c r="Z5692" s="2">
        <v>0</v>
      </c>
    </row>
    <row r="5693" spans="1:26" x14ac:dyDescent="0.3">
      <c r="A5693" s="3">
        <v>40999</v>
      </c>
      <c r="B5693" s="2" t="s">
        <v>1526</v>
      </c>
      <c r="C5693" s="2" t="s">
        <v>1785</v>
      </c>
      <c r="D5693" s="2" t="s">
        <v>521</v>
      </c>
      <c r="E5693" s="2" t="s">
        <v>497</v>
      </c>
      <c r="F5693" s="2" t="s">
        <v>587</v>
      </c>
      <c r="G5693" s="2" t="s">
        <v>494</v>
      </c>
      <c r="H5693" s="4">
        <v>10000</v>
      </c>
      <c r="I5693" s="4">
        <v>10000</v>
      </c>
      <c r="J5693" s="4">
        <v>0</v>
      </c>
      <c r="K5693" s="2" t="s">
        <v>496</v>
      </c>
      <c r="L5693" s="2" t="s">
        <v>729</v>
      </c>
      <c r="T5693" s="2">
        <v>0</v>
      </c>
      <c r="U5693" s="2">
        <v>0</v>
      </c>
      <c r="W5693" s="3">
        <v>40999</v>
      </c>
      <c r="Y5693" s="2">
        <v>0</v>
      </c>
      <c r="Z5693" s="2">
        <v>705</v>
      </c>
    </row>
    <row r="5694" spans="1:26" x14ac:dyDescent="0.3">
      <c r="D5694" s="2" t="s">
        <v>521</v>
      </c>
      <c r="E5694" s="2" t="s">
        <v>500</v>
      </c>
      <c r="F5694" s="2" t="s">
        <v>501</v>
      </c>
      <c r="G5694" s="2" t="s">
        <v>494</v>
      </c>
      <c r="H5694" s="4">
        <v>10000</v>
      </c>
      <c r="I5694" s="4">
        <v>0</v>
      </c>
      <c r="J5694" s="4">
        <v>10000</v>
      </c>
      <c r="T5694" s="2">
        <v>0</v>
      </c>
      <c r="U5694" s="2">
        <v>0</v>
      </c>
      <c r="Y5694" s="2">
        <v>0</v>
      </c>
      <c r="Z5694" s="2">
        <v>0</v>
      </c>
    </row>
    <row r="5695" spans="1:26" x14ac:dyDescent="0.3">
      <c r="A5695" s="3">
        <v>40999</v>
      </c>
      <c r="B5695" s="2" t="s">
        <v>1526</v>
      </c>
      <c r="C5695" s="2" t="s">
        <v>1786</v>
      </c>
      <c r="D5695" s="2" t="s">
        <v>521</v>
      </c>
      <c r="E5695" s="2" t="s">
        <v>497</v>
      </c>
      <c r="F5695" s="2" t="s">
        <v>637</v>
      </c>
      <c r="G5695" s="2" t="s">
        <v>494</v>
      </c>
      <c r="H5695" s="4">
        <v>40000</v>
      </c>
      <c r="I5695" s="4">
        <v>40000</v>
      </c>
      <c r="J5695" s="4">
        <v>0</v>
      </c>
      <c r="K5695" s="2" t="s">
        <v>496</v>
      </c>
      <c r="L5695" s="2" t="s">
        <v>729</v>
      </c>
      <c r="T5695" s="2">
        <v>0</v>
      </c>
      <c r="U5695" s="2">
        <v>0</v>
      </c>
      <c r="W5695" s="3">
        <v>40999</v>
      </c>
      <c r="Y5695" s="2">
        <v>0</v>
      </c>
      <c r="Z5695" s="2">
        <v>708</v>
      </c>
    </row>
    <row r="5696" spans="1:26" x14ac:dyDescent="0.3">
      <c r="D5696" s="2" t="s">
        <v>521</v>
      </c>
      <c r="E5696" s="2" t="s">
        <v>500</v>
      </c>
      <c r="F5696" s="2" t="s">
        <v>501</v>
      </c>
      <c r="G5696" s="2" t="s">
        <v>494</v>
      </c>
      <c r="H5696" s="4">
        <v>40000</v>
      </c>
      <c r="I5696" s="4">
        <v>0</v>
      </c>
      <c r="J5696" s="4">
        <v>40000</v>
      </c>
      <c r="T5696" s="2">
        <v>0</v>
      </c>
      <c r="U5696" s="2">
        <v>0</v>
      </c>
      <c r="Y5696" s="2">
        <v>0</v>
      </c>
      <c r="Z5696" s="2">
        <v>0</v>
      </c>
    </row>
    <row r="5697" spans="1:26" x14ac:dyDescent="0.3">
      <c r="A5697" s="3">
        <v>40999</v>
      </c>
      <c r="B5697" s="2" t="s">
        <v>1526</v>
      </c>
      <c r="C5697" s="2" t="s">
        <v>1787</v>
      </c>
      <c r="D5697" s="2" t="s">
        <v>521</v>
      </c>
      <c r="E5697" s="2" t="s">
        <v>497</v>
      </c>
      <c r="F5697" s="2" t="s">
        <v>534</v>
      </c>
      <c r="G5697" s="2" t="s">
        <v>494</v>
      </c>
      <c r="H5697" s="4">
        <v>10000</v>
      </c>
      <c r="I5697" s="4">
        <v>10000</v>
      </c>
      <c r="J5697" s="4">
        <v>0</v>
      </c>
      <c r="K5697" s="2" t="s">
        <v>496</v>
      </c>
      <c r="L5697" s="2" t="s">
        <v>729</v>
      </c>
      <c r="T5697" s="2">
        <v>0</v>
      </c>
      <c r="U5697" s="2">
        <v>0</v>
      </c>
      <c r="W5697" s="3">
        <v>40999</v>
      </c>
      <c r="Y5697" s="2">
        <v>0</v>
      </c>
      <c r="Z5697" s="2">
        <v>710</v>
      </c>
    </row>
    <row r="5698" spans="1:26" x14ac:dyDescent="0.3">
      <c r="D5698" s="2" t="s">
        <v>521</v>
      </c>
      <c r="E5698" s="2" t="s">
        <v>500</v>
      </c>
      <c r="F5698" s="2" t="s">
        <v>501</v>
      </c>
      <c r="G5698" s="2" t="s">
        <v>494</v>
      </c>
      <c r="H5698" s="4">
        <v>10000</v>
      </c>
      <c r="I5698" s="4">
        <v>0</v>
      </c>
      <c r="J5698" s="4">
        <v>10000</v>
      </c>
      <c r="T5698" s="2">
        <v>0</v>
      </c>
      <c r="U5698" s="2">
        <v>0</v>
      </c>
      <c r="Y5698" s="2">
        <v>0</v>
      </c>
      <c r="Z5698" s="2">
        <v>0</v>
      </c>
    </row>
    <row r="5699" spans="1:26" x14ac:dyDescent="0.3">
      <c r="A5699" s="3">
        <v>40999</v>
      </c>
      <c r="B5699" s="2" t="s">
        <v>1526</v>
      </c>
      <c r="C5699" s="2" t="s">
        <v>1788</v>
      </c>
      <c r="D5699" s="2" t="s">
        <v>521</v>
      </c>
      <c r="E5699" s="2" t="s">
        <v>497</v>
      </c>
      <c r="F5699" s="2" t="s">
        <v>1269</v>
      </c>
      <c r="G5699" s="2" t="s">
        <v>494</v>
      </c>
      <c r="H5699" s="4">
        <v>20000</v>
      </c>
      <c r="I5699" s="4">
        <v>20000</v>
      </c>
      <c r="J5699" s="4">
        <v>0</v>
      </c>
      <c r="K5699" s="2" t="s">
        <v>496</v>
      </c>
      <c r="L5699" s="2" t="s">
        <v>729</v>
      </c>
      <c r="T5699" s="2">
        <v>0</v>
      </c>
      <c r="U5699" s="2">
        <v>0</v>
      </c>
      <c r="W5699" s="3">
        <v>40999</v>
      </c>
      <c r="Y5699" s="2">
        <v>0</v>
      </c>
      <c r="Z5699" s="2">
        <v>711</v>
      </c>
    </row>
    <row r="5700" spans="1:26" x14ac:dyDescent="0.3">
      <c r="D5700" s="2" t="s">
        <v>521</v>
      </c>
      <c r="E5700" s="2" t="s">
        <v>500</v>
      </c>
      <c r="F5700" s="2" t="s">
        <v>501</v>
      </c>
      <c r="G5700" s="2" t="s">
        <v>494</v>
      </c>
      <c r="H5700" s="4">
        <v>20000</v>
      </c>
      <c r="I5700" s="4">
        <v>0</v>
      </c>
      <c r="J5700" s="4">
        <v>20000</v>
      </c>
      <c r="T5700" s="2">
        <v>0</v>
      </c>
      <c r="U5700" s="2">
        <v>0</v>
      </c>
      <c r="Y5700" s="2">
        <v>0</v>
      </c>
      <c r="Z5700" s="2">
        <v>0</v>
      </c>
    </row>
    <row r="5701" spans="1:26" x14ac:dyDescent="0.3">
      <c r="A5701" s="3">
        <v>40999</v>
      </c>
      <c r="B5701" s="2" t="s">
        <v>1526</v>
      </c>
      <c r="C5701" s="2" t="s">
        <v>1789</v>
      </c>
      <c r="D5701" s="2" t="s">
        <v>521</v>
      </c>
      <c r="E5701" s="2" t="s">
        <v>497</v>
      </c>
      <c r="F5701" s="2" t="s">
        <v>595</v>
      </c>
      <c r="G5701" s="2" t="s">
        <v>494</v>
      </c>
      <c r="H5701" s="4">
        <v>80000</v>
      </c>
      <c r="I5701" s="4">
        <v>80000</v>
      </c>
      <c r="J5701" s="4">
        <v>0</v>
      </c>
      <c r="K5701" s="2" t="s">
        <v>496</v>
      </c>
      <c r="L5701" s="2" t="s">
        <v>729</v>
      </c>
      <c r="T5701" s="2">
        <v>0</v>
      </c>
      <c r="U5701" s="2">
        <v>0</v>
      </c>
      <c r="W5701" s="3">
        <v>40999</v>
      </c>
      <c r="Y5701" s="2">
        <v>0</v>
      </c>
      <c r="Z5701" s="2">
        <v>713</v>
      </c>
    </row>
    <row r="5702" spans="1:26" x14ac:dyDescent="0.3">
      <c r="D5702" s="2" t="s">
        <v>521</v>
      </c>
      <c r="E5702" s="2" t="s">
        <v>500</v>
      </c>
      <c r="F5702" s="2" t="s">
        <v>501</v>
      </c>
      <c r="G5702" s="2" t="s">
        <v>494</v>
      </c>
      <c r="H5702" s="4">
        <v>80000</v>
      </c>
      <c r="I5702" s="4">
        <v>0</v>
      </c>
      <c r="J5702" s="4">
        <v>80000</v>
      </c>
      <c r="T5702" s="2">
        <v>0</v>
      </c>
      <c r="U5702" s="2">
        <v>0</v>
      </c>
      <c r="Y5702" s="2">
        <v>0</v>
      </c>
      <c r="Z5702" s="2">
        <v>0</v>
      </c>
    </row>
    <row r="5703" spans="1:26" x14ac:dyDescent="0.3">
      <c r="A5703" s="3">
        <v>40999</v>
      </c>
      <c r="B5703" s="2" t="s">
        <v>1526</v>
      </c>
      <c r="C5703" s="2" t="s">
        <v>1790</v>
      </c>
      <c r="D5703" s="2" t="s">
        <v>521</v>
      </c>
      <c r="E5703" s="2" t="s">
        <v>497</v>
      </c>
      <c r="F5703" s="2" t="s">
        <v>570</v>
      </c>
      <c r="G5703" s="2" t="s">
        <v>494</v>
      </c>
      <c r="H5703" s="4">
        <v>30000</v>
      </c>
      <c r="I5703" s="4">
        <v>30000</v>
      </c>
      <c r="J5703" s="4">
        <v>0</v>
      </c>
      <c r="K5703" s="2" t="s">
        <v>496</v>
      </c>
      <c r="L5703" s="2" t="s">
        <v>729</v>
      </c>
      <c r="T5703" s="2">
        <v>0</v>
      </c>
      <c r="U5703" s="2">
        <v>0</v>
      </c>
      <c r="W5703" s="3">
        <v>40999</v>
      </c>
      <c r="Y5703" s="2">
        <v>0</v>
      </c>
      <c r="Z5703" s="2">
        <v>715</v>
      </c>
    </row>
    <row r="5704" spans="1:26" x14ac:dyDescent="0.3">
      <c r="D5704" s="2" t="s">
        <v>521</v>
      </c>
      <c r="E5704" s="2" t="s">
        <v>500</v>
      </c>
      <c r="F5704" s="2" t="s">
        <v>501</v>
      </c>
      <c r="G5704" s="2" t="s">
        <v>494</v>
      </c>
      <c r="H5704" s="4">
        <v>30000</v>
      </c>
      <c r="I5704" s="4">
        <v>0</v>
      </c>
      <c r="J5704" s="4">
        <v>30000</v>
      </c>
      <c r="T5704" s="2">
        <v>0</v>
      </c>
      <c r="U5704" s="2">
        <v>0</v>
      </c>
      <c r="Y5704" s="2">
        <v>0</v>
      </c>
      <c r="Z5704" s="2">
        <v>0</v>
      </c>
    </row>
    <row r="5705" spans="1:26" x14ac:dyDescent="0.3">
      <c r="A5705" s="3">
        <v>40999</v>
      </c>
      <c r="B5705" s="2" t="s">
        <v>1526</v>
      </c>
      <c r="C5705" s="2" t="s">
        <v>1791</v>
      </c>
      <c r="D5705" s="2" t="s">
        <v>521</v>
      </c>
      <c r="E5705" s="2" t="s">
        <v>497</v>
      </c>
      <c r="F5705" s="2" t="s">
        <v>529</v>
      </c>
      <c r="G5705" s="2" t="s">
        <v>494</v>
      </c>
      <c r="H5705" s="4">
        <v>40000</v>
      </c>
      <c r="I5705" s="4">
        <v>40000</v>
      </c>
      <c r="J5705" s="4">
        <v>0</v>
      </c>
      <c r="K5705" s="2" t="s">
        <v>496</v>
      </c>
      <c r="L5705" s="2" t="s">
        <v>729</v>
      </c>
      <c r="T5705" s="2">
        <v>0</v>
      </c>
      <c r="U5705" s="2">
        <v>0</v>
      </c>
      <c r="W5705" s="3">
        <v>40999</v>
      </c>
      <c r="Y5705" s="2">
        <v>0</v>
      </c>
      <c r="Z5705" s="2">
        <v>718</v>
      </c>
    </row>
    <row r="5706" spans="1:26" x14ac:dyDescent="0.3">
      <c r="D5706" s="2" t="s">
        <v>521</v>
      </c>
      <c r="E5706" s="2" t="s">
        <v>500</v>
      </c>
      <c r="F5706" s="2" t="s">
        <v>501</v>
      </c>
      <c r="G5706" s="2" t="s">
        <v>494</v>
      </c>
      <c r="H5706" s="4">
        <v>40000</v>
      </c>
      <c r="I5706" s="4">
        <v>0</v>
      </c>
      <c r="J5706" s="4">
        <v>40000</v>
      </c>
      <c r="T5706" s="2">
        <v>0</v>
      </c>
      <c r="U5706" s="2">
        <v>0</v>
      </c>
      <c r="Y5706" s="2">
        <v>0</v>
      </c>
      <c r="Z5706" s="2">
        <v>0</v>
      </c>
    </row>
    <row r="5707" spans="1:26" x14ac:dyDescent="0.3">
      <c r="A5707" s="3">
        <v>40999</v>
      </c>
      <c r="B5707" s="2" t="s">
        <v>1526</v>
      </c>
      <c r="C5707" s="2" t="s">
        <v>1792</v>
      </c>
      <c r="D5707" s="2" t="s">
        <v>521</v>
      </c>
      <c r="E5707" s="2" t="s">
        <v>497</v>
      </c>
      <c r="F5707" s="2" t="s">
        <v>506</v>
      </c>
      <c r="G5707" s="2" t="s">
        <v>494</v>
      </c>
      <c r="H5707" s="4">
        <v>30000</v>
      </c>
      <c r="I5707" s="4">
        <v>30000</v>
      </c>
      <c r="J5707" s="4">
        <v>0</v>
      </c>
      <c r="K5707" s="2" t="s">
        <v>496</v>
      </c>
      <c r="L5707" s="2" t="s">
        <v>729</v>
      </c>
      <c r="T5707" s="2">
        <v>0</v>
      </c>
      <c r="U5707" s="2">
        <v>0</v>
      </c>
      <c r="W5707" s="3">
        <v>40999</v>
      </c>
      <c r="Y5707" s="2">
        <v>0</v>
      </c>
      <c r="Z5707" s="2">
        <v>720</v>
      </c>
    </row>
    <row r="5708" spans="1:26" x14ac:dyDescent="0.3">
      <c r="D5708" s="2" t="s">
        <v>521</v>
      </c>
      <c r="E5708" s="2" t="s">
        <v>500</v>
      </c>
      <c r="F5708" s="2" t="s">
        <v>501</v>
      </c>
      <c r="G5708" s="2" t="s">
        <v>494</v>
      </c>
      <c r="H5708" s="4">
        <v>30000</v>
      </c>
      <c r="I5708" s="4">
        <v>0</v>
      </c>
      <c r="J5708" s="4">
        <v>30000</v>
      </c>
      <c r="T5708" s="2">
        <v>0</v>
      </c>
      <c r="U5708" s="2">
        <v>0</v>
      </c>
      <c r="Y5708" s="2">
        <v>0</v>
      </c>
      <c r="Z5708" s="2">
        <v>0</v>
      </c>
    </row>
    <row r="5709" spans="1:26" x14ac:dyDescent="0.3">
      <c r="A5709" s="3">
        <v>40999</v>
      </c>
      <c r="B5709" s="2" t="s">
        <v>1526</v>
      </c>
      <c r="C5709" s="2" t="s">
        <v>1793</v>
      </c>
      <c r="D5709" s="2" t="s">
        <v>521</v>
      </c>
      <c r="E5709" s="2" t="s">
        <v>497</v>
      </c>
      <c r="F5709" s="2" t="s">
        <v>590</v>
      </c>
      <c r="G5709" s="2" t="s">
        <v>494</v>
      </c>
      <c r="H5709" s="4">
        <v>50000</v>
      </c>
      <c r="I5709" s="4">
        <v>50000</v>
      </c>
      <c r="J5709" s="4">
        <v>0</v>
      </c>
      <c r="K5709" s="2" t="s">
        <v>496</v>
      </c>
      <c r="L5709" s="2" t="s">
        <v>729</v>
      </c>
      <c r="T5709" s="2">
        <v>0</v>
      </c>
      <c r="U5709" s="2">
        <v>0</v>
      </c>
      <c r="W5709" s="3">
        <v>40999</v>
      </c>
      <c r="Y5709" s="2">
        <v>0</v>
      </c>
      <c r="Z5709" s="2">
        <v>721</v>
      </c>
    </row>
    <row r="5710" spans="1:26" x14ac:dyDescent="0.3">
      <c r="D5710" s="2" t="s">
        <v>521</v>
      </c>
      <c r="E5710" s="2" t="s">
        <v>500</v>
      </c>
      <c r="F5710" s="2" t="s">
        <v>501</v>
      </c>
      <c r="G5710" s="2" t="s">
        <v>494</v>
      </c>
      <c r="H5710" s="4">
        <v>50000</v>
      </c>
      <c r="I5710" s="4">
        <v>0</v>
      </c>
      <c r="J5710" s="4">
        <v>50000</v>
      </c>
      <c r="T5710" s="2">
        <v>0</v>
      </c>
      <c r="U5710" s="2">
        <v>0</v>
      </c>
      <c r="Y5710" s="2">
        <v>0</v>
      </c>
      <c r="Z5710" s="2">
        <v>0</v>
      </c>
    </row>
    <row r="5711" spans="1:26" x14ac:dyDescent="0.3">
      <c r="A5711" s="3">
        <v>40999</v>
      </c>
      <c r="B5711" s="2" t="s">
        <v>1526</v>
      </c>
      <c r="C5711" s="2" t="s">
        <v>1794</v>
      </c>
      <c r="D5711" s="2" t="s">
        <v>521</v>
      </c>
      <c r="E5711" s="2" t="s">
        <v>497</v>
      </c>
      <c r="F5711" s="2" t="s">
        <v>1290</v>
      </c>
      <c r="G5711" s="2" t="s">
        <v>494</v>
      </c>
      <c r="H5711" s="4">
        <v>20000</v>
      </c>
      <c r="I5711" s="4">
        <v>20000</v>
      </c>
      <c r="J5711" s="4">
        <v>0</v>
      </c>
      <c r="K5711" s="2" t="s">
        <v>496</v>
      </c>
      <c r="L5711" s="2" t="s">
        <v>729</v>
      </c>
      <c r="T5711" s="2">
        <v>0</v>
      </c>
      <c r="U5711" s="2">
        <v>0</v>
      </c>
      <c r="W5711" s="3">
        <v>40999</v>
      </c>
      <c r="Y5711" s="2">
        <v>0</v>
      </c>
      <c r="Z5711" s="2">
        <v>722</v>
      </c>
    </row>
    <row r="5712" spans="1:26" x14ac:dyDescent="0.3">
      <c r="D5712" s="2" t="s">
        <v>521</v>
      </c>
      <c r="E5712" s="2" t="s">
        <v>500</v>
      </c>
      <c r="F5712" s="2" t="s">
        <v>501</v>
      </c>
      <c r="G5712" s="2" t="s">
        <v>494</v>
      </c>
      <c r="H5712" s="4">
        <v>20000</v>
      </c>
      <c r="I5712" s="4">
        <v>0</v>
      </c>
      <c r="J5712" s="4">
        <v>20000</v>
      </c>
      <c r="T5712" s="2">
        <v>0</v>
      </c>
      <c r="U5712" s="2">
        <v>0</v>
      </c>
      <c r="Y5712" s="2">
        <v>0</v>
      </c>
      <c r="Z5712" s="2">
        <v>0</v>
      </c>
    </row>
    <row r="5713" spans="1:26" x14ac:dyDescent="0.3">
      <c r="A5713" s="3">
        <v>40999</v>
      </c>
      <c r="B5713" s="2" t="s">
        <v>1526</v>
      </c>
      <c r="C5713" s="2" t="s">
        <v>1795</v>
      </c>
      <c r="D5713" s="2" t="s">
        <v>521</v>
      </c>
      <c r="E5713" s="2" t="s">
        <v>497</v>
      </c>
      <c r="F5713" s="2" t="s">
        <v>1121</v>
      </c>
      <c r="G5713" s="2" t="s">
        <v>494</v>
      </c>
      <c r="H5713" s="4">
        <v>30000</v>
      </c>
      <c r="I5713" s="4">
        <v>30000</v>
      </c>
      <c r="J5713" s="4">
        <v>0</v>
      </c>
      <c r="K5713" s="2" t="s">
        <v>496</v>
      </c>
      <c r="L5713" s="2" t="s">
        <v>729</v>
      </c>
      <c r="T5713" s="2">
        <v>0</v>
      </c>
      <c r="U5713" s="2">
        <v>0</v>
      </c>
      <c r="W5713" s="3">
        <v>40999</v>
      </c>
      <c r="Y5713" s="2">
        <v>0</v>
      </c>
      <c r="Z5713" s="2">
        <v>723</v>
      </c>
    </row>
    <row r="5714" spans="1:26" x14ac:dyDescent="0.3">
      <c r="D5714" s="2" t="s">
        <v>521</v>
      </c>
      <c r="E5714" s="2" t="s">
        <v>500</v>
      </c>
      <c r="F5714" s="2" t="s">
        <v>501</v>
      </c>
      <c r="G5714" s="2" t="s">
        <v>494</v>
      </c>
      <c r="H5714" s="4">
        <v>30000</v>
      </c>
      <c r="I5714" s="4">
        <v>0</v>
      </c>
      <c r="J5714" s="4">
        <v>30000</v>
      </c>
      <c r="T5714" s="2">
        <v>0</v>
      </c>
      <c r="U5714" s="2">
        <v>0</v>
      </c>
      <c r="Y5714" s="2">
        <v>0</v>
      </c>
      <c r="Z5714" s="2">
        <v>0</v>
      </c>
    </row>
    <row r="5715" spans="1:26" x14ac:dyDescent="0.3">
      <c r="A5715" s="3">
        <v>40999</v>
      </c>
      <c r="B5715" s="2" t="s">
        <v>1526</v>
      </c>
      <c r="C5715" s="2" t="s">
        <v>1796</v>
      </c>
      <c r="D5715" s="2" t="s">
        <v>1797</v>
      </c>
      <c r="E5715" s="2" t="s">
        <v>500</v>
      </c>
      <c r="F5715" s="2" t="s">
        <v>501</v>
      </c>
      <c r="G5715" s="2" t="s">
        <v>494</v>
      </c>
      <c r="H5715" s="4">
        <v>1860</v>
      </c>
      <c r="I5715" s="4">
        <v>1860</v>
      </c>
      <c r="J5715" s="4">
        <v>0</v>
      </c>
      <c r="K5715" s="2" t="s">
        <v>496</v>
      </c>
      <c r="L5715" s="2" t="s">
        <v>729</v>
      </c>
      <c r="T5715" s="2">
        <v>0</v>
      </c>
      <c r="U5715" s="2">
        <v>0</v>
      </c>
      <c r="W5715" s="3">
        <v>40999</v>
      </c>
      <c r="Y5715" s="2">
        <v>0</v>
      </c>
      <c r="Z5715" s="2">
        <v>725</v>
      </c>
    </row>
    <row r="5716" spans="1:26" x14ac:dyDescent="0.3">
      <c r="D5716" s="2" t="s">
        <v>1797</v>
      </c>
      <c r="E5716" s="2" t="s">
        <v>558</v>
      </c>
      <c r="F5716" s="2" t="s">
        <v>1352</v>
      </c>
      <c r="G5716" s="2" t="s">
        <v>494</v>
      </c>
      <c r="H5716" s="4">
        <v>-1860</v>
      </c>
      <c r="I5716" s="4">
        <v>-1860</v>
      </c>
      <c r="J5716" s="4">
        <v>0</v>
      </c>
      <c r="T5716" s="2">
        <v>0</v>
      </c>
      <c r="U5716" s="2">
        <v>0</v>
      </c>
      <c r="Y5716" s="2">
        <v>0</v>
      </c>
      <c r="Z5716" s="2">
        <v>0</v>
      </c>
    </row>
    <row r="5717" spans="1:26" x14ac:dyDescent="0.3">
      <c r="A5717" s="3">
        <v>40999</v>
      </c>
      <c r="B5717" s="2" t="s">
        <v>1526</v>
      </c>
      <c r="C5717" s="2" t="s">
        <v>1798</v>
      </c>
      <c r="D5717" s="2" t="s">
        <v>1799</v>
      </c>
      <c r="E5717" s="2" t="s">
        <v>500</v>
      </c>
      <c r="F5717" s="2" t="s">
        <v>501</v>
      </c>
      <c r="G5717" s="2" t="s">
        <v>494</v>
      </c>
      <c r="H5717" s="4">
        <v>10807</v>
      </c>
      <c r="I5717" s="4">
        <v>10807</v>
      </c>
      <c r="J5717" s="4">
        <v>0</v>
      </c>
      <c r="K5717" s="2" t="s">
        <v>496</v>
      </c>
      <c r="L5717" s="2" t="s">
        <v>729</v>
      </c>
      <c r="T5717" s="2">
        <v>0</v>
      </c>
      <c r="U5717" s="2">
        <v>0</v>
      </c>
      <c r="W5717" s="3">
        <v>40999</v>
      </c>
      <c r="Y5717" s="2">
        <v>0</v>
      </c>
      <c r="Z5717" s="2">
        <v>726</v>
      </c>
    </row>
    <row r="5718" spans="1:26" x14ac:dyDescent="0.3">
      <c r="D5718" s="2" t="s">
        <v>1799</v>
      </c>
      <c r="E5718" s="2" t="s">
        <v>558</v>
      </c>
      <c r="F5718" s="2" t="s">
        <v>1352</v>
      </c>
      <c r="G5718" s="2" t="s">
        <v>494</v>
      </c>
      <c r="H5718" s="4">
        <v>-10807</v>
      </c>
      <c r="I5718" s="4">
        <v>-10807</v>
      </c>
      <c r="J5718" s="4">
        <v>0</v>
      </c>
      <c r="T5718" s="2">
        <v>0</v>
      </c>
      <c r="U5718" s="2">
        <v>0</v>
      </c>
      <c r="Y5718" s="2">
        <v>0</v>
      </c>
      <c r="Z5718" s="2">
        <v>0</v>
      </c>
    </row>
    <row r="5719" spans="1:26" x14ac:dyDescent="0.3">
      <c r="A5719" s="3">
        <v>40999</v>
      </c>
      <c r="B5719" s="2" t="s">
        <v>1526</v>
      </c>
      <c r="C5719" s="2" t="s">
        <v>1800</v>
      </c>
      <c r="D5719" s="2" t="s">
        <v>521</v>
      </c>
      <c r="E5719" s="2" t="s">
        <v>497</v>
      </c>
      <c r="F5719" s="2" t="s">
        <v>1290</v>
      </c>
      <c r="G5719" s="2" t="s">
        <v>494</v>
      </c>
      <c r="H5719" s="4">
        <v>20000</v>
      </c>
      <c r="I5719" s="4">
        <v>20000</v>
      </c>
      <c r="J5719" s="4">
        <v>0</v>
      </c>
      <c r="K5719" s="2" t="s">
        <v>496</v>
      </c>
      <c r="L5719" s="2" t="s">
        <v>729</v>
      </c>
      <c r="T5719" s="2">
        <v>0</v>
      </c>
      <c r="U5719" s="2">
        <v>0</v>
      </c>
      <c r="W5719" s="3">
        <v>40999</v>
      </c>
      <c r="Y5719" s="2">
        <v>0</v>
      </c>
      <c r="Z5719" s="2">
        <v>727</v>
      </c>
    </row>
    <row r="5720" spans="1:26" x14ac:dyDescent="0.3">
      <c r="D5720" s="2" t="s">
        <v>521</v>
      </c>
      <c r="E5720" s="2" t="s">
        <v>500</v>
      </c>
      <c r="F5720" s="2" t="s">
        <v>501</v>
      </c>
      <c r="G5720" s="2" t="s">
        <v>494</v>
      </c>
      <c r="H5720" s="4">
        <v>20000</v>
      </c>
      <c r="I5720" s="4">
        <v>0</v>
      </c>
      <c r="J5720" s="4">
        <v>20000</v>
      </c>
      <c r="T5720" s="2">
        <v>0</v>
      </c>
      <c r="U5720" s="2">
        <v>0</v>
      </c>
      <c r="Y5720" s="2">
        <v>0</v>
      </c>
      <c r="Z5720" s="2">
        <v>0</v>
      </c>
    </row>
    <row r="5721" spans="1:26" x14ac:dyDescent="0.3">
      <c r="A5721" s="3">
        <v>40999</v>
      </c>
      <c r="B5721" s="2" t="s">
        <v>1526</v>
      </c>
      <c r="C5721" s="2" t="s">
        <v>1801</v>
      </c>
      <c r="D5721" s="2" t="s">
        <v>1802</v>
      </c>
      <c r="E5721" s="2" t="s">
        <v>725</v>
      </c>
      <c r="F5721" s="2" t="s">
        <v>934</v>
      </c>
      <c r="G5721" s="2" t="s">
        <v>494</v>
      </c>
      <c r="H5721" s="4">
        <v>3600</v>
      </c>
      <c r="I5721" s="4">
        <v>3600</v>
      </c>
      <c r="J5721" s="4">
        <v>0</v>
      </c>
      <c r="K5721" s="2" t="s">
        <v>496</v>
      </c>
      <c r="L5721" s="2" t="s">
        <v>729</v>
      </c>
      <c r="T5721" s="2">
        <v>0</v>
      </c>
      <c r="U5721" s="2">
        <v>0</v>
      </c>
      <c r="W5721" s="3">
        <v>40999</v>
      </c>
      <c r="Y5721" s="2">
        <v>0</v>
      </c>
      <c r="Z5721" s="2">
        <v>728</v>
      </c>
    </row>
    <row r="5722" spans="1:26" x14ac:dyDescent="0.3">
      <c r="D5722" s="2" t="s">
        <v>1802</v>
      </c>
      <c r="E5722" s="2" t="s">
        <v>500</v>
      </c>
      <c r="F5722" s="2" t="s">
        <v>501</v>
      </c>
      <c r="G5722" s="2" t="s">
        <v>494</v>
      </c>
      <c r="H5722" s="4">
        <v>3600</v>
      </c>
      <c r="I5722" s="4">
        <v>0</v>
      </c>
      <c r="J5722" s="4">
        <v>3600</v>
      </c>
      <c r="T5722" s="2">
        <v>0</v>
      </c>
      <c r="U5722" s="2">
        <v>0</v>
      </c>
      <c r="Y5722" s="2">
        <v>0</v>
      </c>
      <c r="Z5722" s="2">
        <v>0</v>
      </c>
    </row>
    <row r="5723" spans="1:26" x14ac:dyDescent="0.3">
      <c r="A5723" s="3">
        <v>40999</v>
      </c>
      <c r="B5723" s="2" t="s">
        <v>1526</v>
      </c>
      <c r="C5723" s="2" t="s">
        <v>1803</v>
      </c>
      <c r="D5723" s="2" t="s">
        <v>1804</v>
      </c>
      <c r="E5723" s="2" t="s">
        <v>516</v>
      </c>
      <c r="F5723" s="2" t="s">
        <v>519</v>
      </c>
      <c r="G5723" s="2" t="s">
        <v>494</v>
      </c>
      <c r="H5723" s="4">
        <v>22500</v>
      </c>
      <c r="I5723" s="4">
        <v>22500</v>
      </c>
      <c r="J5723" s="4">
        <v>0</v>
      </c>
      <c r="K5723" s="2" t="s">
        <v>496</v>
      </c>
      <c r="L5723" s="2" t="s">
        <v>729</v>
      </c>
      <c r="T5723" s="2">
        <v>0</v>
      </c>
      <c r="U5723" s="2">
        <v>0</v>
      </c>
      <c r="W5723" s="3">
        <v>40999</v>
      </c>
      <c r="Y5723" s="2">
        <v>0</v>
      </c>
      <c r="Z5723" s="2">
        <v>729</v>
      </c>
    </row>
    <row r="5724" spans="1:26" x14ac:dyDescent="0.3">
      <c r="D5724" s="2" t="s">
        <v>1804</v>
      </c>
      <c r="E5724" s="2" t="s">
        <v>500</v>
      </c>
      <c r="F5724" s="2" t="s">
        <v>501</v>
      </c>
      <c r="G5724" s="2" t="s">
        <v>494</v>
      </c>
      <c r="H5724" s="4">
        <v>22500</v>
      </c>
      <c r="I5724" s="4">
        <v>0</v>
      </c>
      <c r="J5724" s="4">
        <v>22500</v>
      </c>
      <c r="T5724" s="2">
        <v>0</v>
      </c>
      <c r="U5724" s="2">
        <v>0</v>
      </c>
      <c r="Y5724" s="2">
        <v>0</v>
      </c>
      <c r="Z5724" s="2">
        <v>0</v>
      </c>
    </row>
    <row r="5725" spans="1:26" x14ac:dyDescent="0.3">
      <c r="A5725" s="3">
        <v>40999</v>
      </c>
      <c r="B5725" s="2" t="s">
        <v>1526</v>
      </c>
      <c r="C5725" s="2" t="s">
        <v>1805</v>
      </c>
      <c r="D5725" s="2" t="s">
        <v>1806</v>
      </c>
      <c r="E5725" s="2" t="s">
        <v>516</v>
      </c>
      <c r="F5725" s="2" t="s">
        <v>1305</v>
      </c>
      <c r="G5725" s="2" t="s">
        <v>494</v>
      </c>
      <c r="H5725" s="4">
        <v>20000</v>
      </c>
      <c r="I5725" s="4">
        <v>20000</v>
      </c>
      <c r="J5725" s="4">
        <v>0</v>
      </c>
      <c r="K5725" s="2" t="s">
        <v>496</v>
      </c>
      <c r="L5725" s="2" t="s">
        <v>729</v>
      </c>
      <c r="T5725" s="2">
        <v>0</v>
      </c>
      <c r="U5725" s="2">
        <v>0</v>
      </c>
      <c r="W5725" s="3">
        <v>40999</v>
      </c>
      <c r="Y5725" s="2">
        <v>0</v>
      </c>
      <c r="Z5725" s="2">
        <v>730</v>
      </c>
    </row>
    <row r="5726" spans="1:26" x14ac:dyDescent="0.3">
      <c r="D5726" s="2" t="s">
        <v>1806</v>
      </c>
      <c r="E5726" s="2" t="s">
        <v>500</v>
      </c>
      <c r="F5726" s="2" t="s">
        <v>501</v>
      </c>
      <c r="G5726" s="2" t="s">
        <v>494</v>
      </c>
      <c r="H5726" s="4">
        <v>20000</v>
      </c>
      <c r="I5726" s="4">
        <v>0</v>
      </c>
      <c r="J5726" s="4">
        <v>20000</v>
      </c>
      <c r="T5726" s="2">
        <v>0</v>
      </c>
      <c r="U5726" s="2">
        <v>0</v>
      </c>
      <c r="Y5726" s="2">
        <v>0</v>
      </c>
      <c r="Z5726" s="2">
        <v>0</v>
      </c>
    </row>
    <row r="5727" spans="1:26" x14ac:dyDescent="0.3">
      <c r="A5727" s="3">
        <v>40999</v>
      </c>
      <c r="B5727" s="2" t="s">
        <v>1526</v>
      </c>
      <c r="C5727" s="2" t="s">
        <v>1807</v>
      </c>
      <c r="D5727" s="2" t="s">
        <v>1808</v>
      </c>
      <c r="E5727" s="2" t="s">
        <v>516</v>
      </c>
      <c r="F5727" s="2" t="s">
        <v>1305</v>
      </c>
      <c r="G5727" s="2" t="s">
        <v>494</v>
      </c>
      <c r="H5727" s="4">
        <v>5000</v>
      </c>
      <c r="I5727" s="4">
        <v>5000</v>
      </c>
      <c r="J5727" s="4">
        <v>0</v>
      </c>
      <c r="K5727" s="2" t="s">
        <v>496</v>
      </c>
      <c r="L5727" s="2" t="s">
        <v>729</v>
      </c>
      <c r="T5727" s="2">
        <v>0</v>
      </c>
      <c r="U5727" s="2">
        <v>0</v>
      </c>
      <c r="W5727" s="3">
        <v>40999</v>
      </c>
      <c r="Y5727" s="2">
        <v>0</v>
      </c>
      <c r="Z5727" s="2">
        <v>732</v>
      </c>
    </row>
    <row r="5728" spans="1:26" x14ac:dyDescent="0.3">
      <c r="D5728" s="2" t="s">
        <v>1808</v>
      </c>
      <c r="E5728" s="2" t="s">
        <v>500</v>
      </c>
      <c r="F5728" s="2" t="s">
        <v>501</v>
      </c>
      <c r="G5728" s="2" t="s">
        <v>494</v>
      </c>
      <c r="H5728" s="4">
        <v>5000</v>
      </c>
      <c r="I5728" s="4">
        <v>0</v>
      </c>
      <c r="J5728" s="4">
        <v>5000</v>
      </c>
      <c r="T5728" s="2">
        <v>0</v>
      </c>
      <c r="U5728" s="2">
        <v>0</v>
      </c>
      <c r="Y5728" s="2">
        <v>0</v>
      </c>
      <c r="Z5728" s="2">
        <v>0</v>
      </c>
    </row>
    <row r="5729" spans="1:26" x14ac:dyDescent="0.3">
      <c r="A5729" s="3">
        <v>40999</v>
      </c>
      <c r="B5729" s="2" t="s">
        <v>1526</v>
      </c>
      <c r="C5729" s="2" t="s">
        <v>1809</v>
      </c>
      <c r="D5729" s="2" t="s">
        <v>877</v>
      </c>
      <c r="E5729" s="2" t="s">
        <v>878</v>
      </c>
      <c r="F5729" s="2" t="s">
        <v>879</v>
      </c>
      <c r="G5729" s="2" t="s">
        <v>494</v>
      </c>
      <c r="H5729" s="4">
        <v>5227</v>
      </c>
      <c r="I5729" s="4">
        <v>5227</v>
      </c>
      <c r="J5729" s="4">
        <v>0</v>
      </c>
      <c r="K5729" s="2" t="s">
        <v>496</v>
      </c>
      <c r="L5729" s="2" t="s">
        <v>729</v>
      </c>
      <c r="T5729" s="2">
        <v>0</v>
      </c>
      <c r="U5729" s="2">
        <v>0</v>
      </c>
      <c r="W5729" s="3">
        <v>40999</v>
      </c>
      <c r="Y5729" s="2">
        <v>0</v>
      </c>
      <c r="Z5729" s="2">
        <v>734</v>
      </c>
    </row>
    <row r="5730" spans="1:26" x14ac:dyDescent="0.3">
      <c r="D5730" s="2" t="s">
        <v>877</v>
      </c>
      <c r="E5730" s="2" t="s">
        <v>516</v>
      </c>
      <c r="F5730" s="2" t="s">
        <v>1305</v>
      </c>
      <c r="G5730" s="2" t="s">
        <v>494</v>
      </c>
      <c r="H5730" s="4">
        <v>5000</v>
      </c>
      <c r="I5730" s="4">
        <v>0</v>
      </c>
      <c r="J5730" s="4">
        <v>5000</v>
      </c>
      <c r="T5730" s="2">
        <v>0</v>
      </c>
      <c r="U5730" s="2">
        <v>0</v>
      </c>
      <c r="Y5730" s="2">
        <v>0</v>
      </c>
      <c r="Z5730" s="2">
        <v>0</v>
      </c>
    </row>
    <row r="5731" spans="1:26" x14ac:dyDescent="0.3">
      <c r="D5731" s="2" t="s">
        <v>877</v>
      </c>
      <c r="E5731" s="2" t="s">
        <v>500</v>
      </c>
      <c r="F5731" s="2" t="s">
        <v>501</v>
      </c>
      <c r="G5731" s="2" t="s">
        <v>494</v>
      </c>
      <c r="H5731" s="4">
        <v>227</v>
      </c>
      <c r="I5731" s="4">
        <v>0</v>
      </c>
      <c r="J5731" s="4">
        <v>227</v>
      </c>
      <c r="T5731" s="2">
        <v>0</v>
      </c>
      <c r="U5731" s="2">
        <v>0</v>
      </c>
      <c r="Y5731" s="2">
        <v>0</v>
      </c>
      <c r="Z5731" s="2">
        <v>0</v>
      </c>
    </row>
    <row r="5732" spans="1:26" x14ac:dyDescent="0.3">
      <c r="A5732" s="3">
        <v>40999</v>
      </c>
      <c r="B5732" s="2" t="s">
        <v>1526</v>
      </c>
      <c r="C5732" s="2" t="s">
        <v>1810</v>
      </c>
      <c r="D5732" s="2" t="s">
        <v>1811</v>
      </c>
      <c r="E5732" s="2" t="s">
        <v>1812</v>
      </c>
      <c r="F5732" s="2" t="s">
        <v>1813</v>
      </c>
      <c r="G5732" s="2" t="s">
        <v>494</v>
      </c>
      <c r="H5732" s="4">
        <v>10000</v>
      </c>
      <c r="I5732" s="4">
        <v>10000</v>
      </c>
      <c r="J5732" s="4">
        <v>0</v>
      </c>
      <c r="K5732" s="2" t="s">
        <v>496</v>
      </c>
      <c r="L5732" s="2" t="s">
        <v>729</v>
      </c>
      <c r="T5732" s="2">
        <v>0</v>
      </c>
      <c r="U5732" s="2">
        <v>0</v>
      </c>
      <c r="W5732" s="3">
        <v>40999</v>
      </c>
      <c r="Y5732" s="2">
        <v>0</v>
      </c>
      <c r="Z5732" s="2">
        <v>737</v>
      </c>
    </row>
    <row r="5733" spans="1:26" x14ac:dyDescent="0.3">
      <c r="D5733" s="2" t="s">
        <v>1811</v>
      </c>
      <c r="E5733" s="2" t="s">
        <v>500</v>
      </c>
      <c r="F5733" s="2" t="s">
        <v>501</v>
      </c>
      <c r="G5733" s="2" t="s">
        <v>494</v>
      </c>
      <c r="H5733" s="4">
        <v>10000</v>
      </c>
      <c r="I5733" s="4">
        <v>0</v>
      </c>
      <c r="J5733" s="4">
        <v>10000</v>
      </c>
      <c r="T5733" s="2">
        <v>0</v>
      </c>
      <c r="U5733" s="2">
        <v>0</v>
      </c>
      <c r="Y5733" s="2">
        <v>0</v>
      </c>
      <c r="Z5733" s="2">
        <v>0</v>
      </c>
    </row>
    <row r="5734" spans="1:26" x14ac:dyDescent="0.3">
      <c r="A5734" s="3">
        <v>40999</v>
      </c>
      <c r="B5734" s="2" t="s">
        <v>1526</v>
      </c>
      <c r="C5734" s="2" t="s">
        <v>1814</v>
      </c>
      <c r="D5734" s="2" t="s">
        <v>715</v>
      </c>
      <c r="E5734" s="2" t="s">
        <v>573</v>
      </c>
      <c r="F5734" s="2" t="s">
        <v>1301</v>
      </c>
      <c r="G5734" s="2" t="s">
        <v>494</v>
      </c>
      <c r="H5734" s="4">
        <v>2328</v>
      </c>
      <c r="I5734" s="4">
        <v>2328</v>
      </c>
      <c r="J5734" s="4">
        <v>0</v>
      </c>
      <c r="K5734" s="2" t="s">
        <v>496</v>
      </c>
      <c r="L5734" s="2" t="s">
        <v>729</v>
      </c>
      <c r="T5734" s="2">
        <v>0</v>
      </c>
      <c r="U5734" s="2">
        <v>0</v>
      </c>
      <c r="W5734" s="3">
        <v>40999</v>
      </c>
      <c r="Y5734" s="2">
        <v>0</v>
      </c>
      <c r="Z5734" s="2">
        <v>744</v>
      </c>
    </row>
    <row r="5735" spans="1:26" x14ac:dyDescent="0.3">
      <c r="D5735" s="2" t="s">
        <v>1815</v>
      </c>
      <c r="E5735" s="2" t="s">
        <v>1209</v>
      </c>
      <c r="F5735" s="2" t="s">
        <v>1816</v>
      </c>
      <c r="G5735" s="2" t="s">
        <v>494</v>
      </c>
      <c r="H5735" s="4">
        <v>1836</v>
      </c>
      <c r="I5735" s="4">
        <v>1836</v>
      </c>
      <c r="J5735" s="4">
        <v>0</v>
      </c>
      <c r="T5735" s="2">
        <v>0</v>
      </c>
      <c r="U5735" s="2">
        <v>0</v>
      </c>
      <c r="Y5735" s="2">
        <v>0</v>
      </c>
      <c r="Z5735" s="2">
        <v>0</v>
      </c>
    </row>
    <row r="5736" spans="1:26" x14ac:dyDescent="0.3">
      <c r="D5736" s="2" t="s">
        <v>1817</v>
      </c>
      <c r="E5736" s="2" t="s">
        <v>500</v>
      </c>
      <c r="F5736" s="2" t="s">
        <v>501</v>
      </c>
      <c r="G5736" s="2" t="s">
        <v>494</v>
      </c>
      <c r="H5736" s="4">
        <v>4164</v>
      </c>
      <c r="I5736" s="4">
        <v>0</v>
      </c>
      <c r="J5736" s="4">
        <v>4164</v>
      </c>
      <c r="T5736" s="2">
        <v>0</v>
      </c>
      <c r="U5736" s="2">
        <v>0</v>
      </c>
      <c r="Y5736" s="2">
        <v>0</v>
      </c>
      <c r="Z5736" s="2">
        <v>0</v>
      </c>
    </row>
    <row r="5737" spans="1:26" x14ac:dyDescent="0.3">
      <c r="A5737" s="3">
        <v>40999</v>
      </c>
      <c r="B5737" s="2" t="s">
        <v>1526</v>
      </c>
      <c r="C5737" s="2" t="s">
        <v>1818</v>
      </c>
      <c r="D5737" s="2" t="s">
        <v>1302</v>
      </c>
      <c r="E5737" s="2" t="s">
        <v>1209</v>
      </c>
      <c r="F5737" s="2" t="s">
        <v>1819</v>
      </c>
      <c r="G5737" s="2" t="s">
        <v>494</v>
      </c>
      <c r="H5737" s="4">
        <v>1290</v>
      </c>
      <c r="I5737" s="4">
        <v>1290</v>
      </c>
      <c r="J5737" s="4">
        <v>0</v>
      </c>
      <c r="K5737" s="2" t="s">
        <v>496</v>
      </c>
      <c r="L5737" s="2" t="s">
        <v>729</v>
      </c>
      <c r="T5737" s="2">
        <v>0</v>
      </c>
      <c r="U5737" s="2">
        <v>0</v>
      </c>
      <c r="W5737" s="3">
        <v>40999</v>
      </c>
      <c r="Y5737" s="2">
        <v>0</v>
      </c>
      <c r="Z5737" s="2">
        <v>758</v>
      </c>
    </row>
    <row r="5738" spans="1:26" x14ac:dyDescent="0.3">
      <c r="D5738" s="2" t="s">
        <v>1302</v>
      </c>
      <c r="E5738" s="2" t="s">
        <v>500</v>
      </c>
      <c r="F5738" s="2" t="s">
        <v>501</v>
      </c>
      <c r="G5738" s="2" t="s">
        <v>494</v>
      </c>
      <c r="H5738" s="4">
        <v>1290</v>
      </c>
      <c r="I5738" s="4">
        <v>0</v>
      </c>
      <c r="J5738" s="4">
        <v>1290</v>
      </c>
      <c r="T5738" s="2">
        <v>0</v>
      </c>
      <c r="U5738" s="2">
        <v>0</v>
      </c>
      <c r="Y5738" s="2">
        <v>0</v>
      </c>
      <c r="Z5738" s="2">
        <v>0</v>
      </c>
    </row>
    <row r="5739" spans="1:26" x14ac:dyDescent="0.3">
      <c r="A5739" s="3">
        <v>40999</v>
      </c>
      <c r="B5739" s="2" t="s">
        <v>1526</v>
      </c>
      <c r="C5739" s="2" t="s">
        <v>1820</v>
      </c>
      <c r="D5739" s="2" t="s">
        <v>1821</v>
      </c>
      <c r="E5739" s="2" t="s">
        <v>725</v>
      </c>
      <c r="F5739" s="2" t="s">
        <v>726</v>
      </c>
      <c r="G5739" s="2" t="s">
        <v>494</v>
      </c>
      <c r="H5739" s="4">
        <v>25</v>
      </c>
      <c r="I5739" s="4">
        <v>25</v>
      </c>
      <c r="J5739" s="4">
        <v>0</v>
      </c>
      <c r="K5739" s="2" t="s">
        <v>496</v>
      </c>
      <c r="L5739" s="2" t="s">
        <v>729</v>
      </c>
      <c r="T5739" s="2">
        <v>0</v>
      </c>
      <c r="U5739" s="2">
        <v>0</v>
      </c>
      <c r="W5739" s="3">
        <v>40999</v>
      </c>
      <c r="Y5739" s="2">
        <v>0</v>
      </c>
      <c r="Z5739" s="2">
        <v>764</v>
      </c>
    </row>
    <row r="5740" spans="1:26" x14ac:dyDescent="0.3">
      <c r="D5740" s="2" t="s">
        <v>1822</v>
      </c>
      <c r="E5740" s="2" t="s">
        <v>725</v>
      </c>
      <c r="F5740" s="2" t="s">
        <v>726</v>
      </c>
      <c r="G5740" s="2" t="s">
        <v>494</v>
      </c>
      <c r="H5740" s="4">
        <v>90</v>
      </c>
      <c r="I5740" s="4">
        <v>90</v>
      </c>
      <c r="J5740" s="4">
        <v>0</v>
      </c>
      <c r="T5740" s="2">
        <v>0</v>
      </c>
      <c r="U5740" s="2">
        <v>0</v>
      </c>
      <c r="Y5740" s="2">
        <v>0</v>
      </c>
      <c r="Z5740" s="2">
        <v>0</v>
      </c>
    </row>
    <row r="5741" spans="1:26" x14ac:dyDescent="0.3">
      <c r="D5741" s="2" t="s">
        <v>1823</v>
      </c>
      <c r="E5741" s="2" t="s">
        <v>500</v>
      </c>
      <c r="F5741" s="2" t="s">
        <v>501</v>
      </c>
      <c r="G5741" s="2" t="s">
        <v>494</v>
      </c>
      <c r="H5741" s="4">
        <v>115</v>
      </c>
      <c r="I5741" s="4">
        <v>0</v>
      </c>
      <c r="J5741" s="4">
        <v>115</v>
      </c>
      <c r="T5741" s="2">
        <v>0</v>
      </c>
      <c r="U5741" s="2">
        <v>0</v>
      </c>
      <c r="Y5741" s="2">
        <v>0</v>
      </c>
      <c r="Z5741" s="2">
        <v>0</v>
      </c>
    </row>
    <row r="5742" spans="1:26" x14ac:dyDescent="0.3">
      <c r="A5742" s="3">
        <v>40999</v>
      </c>
      <c r="B5742" s="2" t="s">
        <v>1526</v>
      </c>
      <c r="C5742" s="2" t="s">
        <v>1824</v>
      </c>
      <c r="D5742" s="2" t="s">
        <v>1825</v>
      </c>
      <c r="E5742" s="2" t="s">
        <v>500</v>
      </c>
      <c r="F5742" s="2" t="s">
        <v>501</v>
      </c>
      <c r="G5742" s="2" t="s">
        <v>494</v>
      </c>
      <c r="H5742" s="4">
        <v>2160</v>
      </c>
      <c r="I5742" s="4">
        <v>2160</v>
      </c>
      <c r="J5742" s="4">
        <v>0</v>
      </c>
      <c r="K5742" s="2" t="s">
        <v>496</v>
      </c>
      <c r="L5742" s="2" t="s">
        <v>729</v>
      </c>
      <c r="T5742" s="2">
        <v>0</v>
      </c>
      <c r="U5742" s="2">
        <v>0</v>
      </c>
      <c r="W5742" s="3">
        <v>40999</v>
      </c>
      <c r="Y5742" s="2">
        <v>0</v>
      </c>
      <c r="Z5742" s="2">
        <v>766</v>
      </c>
    </row>
    <row r="5743" spans="1:26" x14ac:dyDescent="0.3">
      <c r="D5743" s="2" t="s">
        <v>1825</v>
      </c>
      <c r="E5743" s="2" t="s">
        <v>558</v>
      </c>
      <c r="F5743" s="2" t="s">
        <v>1352</v>
      </c>
      <c r="G5743" s="2" t="s">
        <v>494</v>
      </c>
      <c r="H5743" s="4">
        <v>-2160</v>
      </c>
      <c r="I5743" s="4">
        <v>-2160</v>
      </c>
      <c r="J5743" s="4">
        <v>0</v>
      </c>
      <c r="T5743" s="2">
        <v>0</v>
      </c>
      <c r="U5743" s="2">
        <v>0</v>
      </c>
      <c r="Y5743" s="2">
        <v>0</v>
      </c>
      <c r="Z5743" s="2">
        <v>0</v>
      </c>
    </row>
    <row r="5744" spans="1:26" x14ac:dyDescent="0.3">
      <c r="A5744" s="3">
        <v>40999</v>
      </c>
      <c r="B5744" s="2" t="s">
        <v>1526</v>
      </c>
      <c r="C5744" s="2" t="s">
        <v>1826</v>
      </c>
      <c r="D5744" s="2" t="s">
        <v>619</v>
      </c>
      <c r="E5744" s="2" t="s">
        <v>500</v>
      </c>
      <c r="F5744" s="2" t="s">
        <v>501</v>
      </c>
      <c r="G5744" s="2" t="s">
        <v>494</v>
      </c>
      <c r="H5744" s="4">
        <v>99.5</v>
      </c>
      <c r="I5744" s="4">
        <v>99.5</v>
      </c>
      <c r="J5744" s="4">
        <v>0</v>
      </c>
      <c r="K5744" s="2" t="s">
        <v>496</v>
      </c>
      <c r="L5744" s="2" t="s">
        <v>729</v>
      </c>
      <c r="T5744" s="2">
        <v>0</v>
      </c>
      <c r="U5744" s="2">
        <v>0</v>
      </c>
      <c r="W5744" s="3">
        <v>40999</v>
      </c>
      <c r="Y5744" s="2">
        <v>0</v>
      </c>
      <c r="Z5744" s="2">
        <v>770</v>
      </c>
    </row>
    <row r="5745" spans="1:26" x14ac:dyDescent="0.3">
      <c r="D5745" s="2" t="s">
        <v>619</v>
      </c>
      <c r="E5745" s="2" t="s">
        <v>526</v>
      </c>
      <c r="F5745" s="2" t="s">
        <v>527</v>
      </c>
      <c r="G5745" s="2" t="s">
        <v>494</v>
      </c>
      <c r="H5745" s="4">
        <v>99.5</v>
      </c>
      <c r="I5745" s="4">
        <v>0</v>
      </c>
      <c r="J5745" s="4">
        <v>99.5</v>
      </c>
      <c r="T5745" s="2">
        <v>0</v>
      </c>
      <c r="U5745" s="2">
        <v>0</v>
      </c>
      <c r="Y5745" s="2">
        <v>0</v>
      </c>
      <c r="Z5745" s="2">
        <v>0</v>
      </c>
    </row>
    <row r="5746" spans="1:26" x14ac:dyDescent="0.3">
      <c r="A5746" s="3">
        <v>40999</v>
      </c>
      <c r="B5746" s="2" t="s">
        <v>1526</v>
      </c>
      <c r="C5746" s="2" t="s">
        <v>1827</v>
      </c>
      <c r="D5746" s="2" t="s">
        <v>1828</v>
      </c>
      <c r="E5746" s="2" t="s">
        <v>516</v>
      </c>
      <c r="F5746" s="2" t="s">
        <v>519</v>
      </c>
      <c r="G5746" s="2" t="s">
        <v>494</v>
      </c>
      <c r="H5746" s="4">
        <v>30240</v>
      </c>
      <c r="I5746" s="4">
        <v>30240</v>
      </c>
      <c r="J5746" s="4">
        <v>0</v>
      </c>
      <c r="K5746" s="2" t="s">
        <v>496</v>
      </c>
      <c r="L5746" s="2" t="s">
        <v>729</v>
      </c>
      <c r="T5746" s="2">
        <v>0</v>
      </c>
      <c r="U5746" s="2">
        <v>0</v>
      </c>
      <c r="W5746" s="3">
        <v>40999</v>
      </c>
      <c r="Y5746" s="2">
        <v>0</v>
      </c>
      <c r="Z5746" s="2">
        <v>779</v>
      </c>
    </row>
    <row r="5747" spans="1:26" x14ac:dyDescent="0.3">
      <c r="D5747" s="2" t="s">
        <v>1828</v>
      </c>
      <c r="E5747" s="2" t="s">
        <v>516</v>
      </c>
      <c r="F5747" s="2" t="s">
        <v>519</v>
      </c>
      <c r="G5747" s="2" t="s">
        <v>494</v>
      </c>
      <c r="H5747" s="4">
        <v>50000</v>
      </c>
      <c r="I5747" s="4">
        <v>50000</v>
      </c>
      <c r="J5747" s="4">
        <v>0</v>
      </c>
      <c r="T5747" s="2">
        <v>0</v>
      </c>
      <c r="U5747" s="2">
        <v>0</v>
      </c>
      <c r="Y5747" s="2">
        <v>0</v>
      </c>
      <c r="Z5747" s="2">
        <v>0</v>
      </c>
    </row>
    <row r="5748" spans="1:26" x14ac:dyDescent="0.3">
      <c r="D5748" s="2" t="s">
        <v>1828</v>
      </c>
      <c r="E5748" s="2" t="s">
        <v>500</v>
      </c>
      <c r="F5748" s="2" t="s">
        <v>501</v>
      </c>
      <c r="G5748" s="2" t="s">
        <v>494</v>
      </c>
      <c r="H5748" s="4">
        <v>80240</v>
      </c>
      <c r="I5748" s="4">
        <v>0</v>
      </c>
      <c r="J5748" s="4">
        <v>80240</v>
      </c>
      <c r="T5748" s="2">
        <v>0</v>
      </c>
      <c r="U5748" s="2">
        <v>0</v>
      </c>
      <c r="Y5748" s="2">
        <v>0</v>
      </c>
      <c r="Z5748" s="2">
        <v>0</v>
      </c>
    </row>
    <row r="5749" spans="1:26" x14ac:dyDescent="0.3">
      <c r="A5749" s="3">
        <v>40999</v>
      </c>
      <c r="B5749" s="2" t="s">
        <v>1526</v>
      </c>
      <c r="C5749" s="2" t="s">
        <v>1829</v>
      </c>
      <c r="D5749" s="2" t="s">
        <v>1830</v>
      </c>
      <c r="E5749" s="2" t="s">
        <v>1215</v>
      </c>
      <c r="F5749" s="2" t="s">
        <v>1335</v>
      </c>
      <c r="G5749" s="2" t="s">
        <v>494</v>
      </c>
      <c r="H5749" s="4">
        <v>28000</v>
      </c>
      <c r="I5749" s="4">
        <v>28000</v>
      </c>
      <c r="J5749" s="4">
        <v>0</v>
      </c>
      <c r="K5749" s="2" t="s">
        <v>496</v>
      </c>
      <c r="L5749" s="2" t="s">
        <v>729</v>
      </c>
      <c r="T5749" s="2">
        <v>0</v>
      </c>
      <c r="U5749" s="2">
        <v>0</v>
      </c>
      <c r="W5749" s="3">
        <v>40999</v>
      </c>
      <c r="Y5749" s="2">
        <v>0</v>
      </c>
      <c r="Z5749" s="2">
        <v>787</v>
      </c>
    </row>
    <row r="5750" spans="1:26" x14ac:dyDescent="0.3">
      <c r="D5750" s="2" t="s">
        <v>1830</v>
      </c>
      <c r="E5750" s="2" t="s">
        <v>631</v>
      </c>
      <c r="F5750" s="2" t="s">
        <v>632</v>
      </c>
      <c r="G5750" s="2" t="s">
        <v>494</v>
      </c>
      <c r="H5750" s="4">
        <v>7.5</v>
      </c>
      <c r="I5750" s="4">
        <v>7.5</v>
      </c>
      <c r="J5750" s="4">
        <v>0</v>
      </c>
      <c r="T5750" s="2">
        <v>0</v>
      </c>
      <c r="U5750" s="2">
        <v>0</v>
      </c>
      <c r="Y5750" s="2">
        <v>0</v>
      </c>
      <c r="Z5750" s="2">
        <v>0</v>
      </c>
    </row>
    <row r="5751" spans="1:26" x14ac:dyDescent="0.3">
      <c r="D5751" s="2" t="s">
        <v>1830</v>
      </c>
      <c r="E5751" s="2" t="s">
        <v>500</v>
      </c>
      <c r="F5751" s="2" t="s">
        <v>501</v>
      </c>
      <c r="G5751" s="2" t="s">
        <v>494</v>
      </c>
      <c r="H5751" s="4">
        <v>28007.5</v>
      </c>
      <c r="I5751" s="4">
        <v>0</v>
      </c>
      <c r="J5751" s="4">
        <v>28007.5</v>
      </c>
      <c r="T5751" s="2">
        <v>0</v>
      </c>
      <c r="U5751" s="2">
        <v>0</v>
      </c>
      <c r="Y5751" s="2">
        <v>0</v>
      </c>
      <c r="Z5751" s="2">
        <v>0</v>
      </c>
    </row>
    <row r="5752" spans="1:26" x14ac:dyDescent="0.3">
      <c r="A5752" s="3">
        <v>40999</v>
      </c>
      <c r="B5752" s="2" t="s">
        <v>1526</v>
      </c>
      <c r="C5752" s="2" t="s">
        <v>1831</v>
      </c>
      <c r="D5752" s="2" t="s">
        <v>1232</v>
      </c>
      <c r="E5752" s="2" t="s">
        <v>573</v>
      </c>
      <c r="F5752" s="2" t="s">
        <v>574</v>
      </c>
      <c r="G5752" s="2" t="s">
        <v>494</v>
      </c>
      <c r="H5752" s="4">
        <v>130</v>
      </c>
      <c r="I5752" s="4">
        <v>130</v>
      </c>
      <c r="J5752" s="4">
        <v>0</v>
      </c>
      <c r="K5752" s="2" t="s">
        <v>496</v>
      </c>
      <c r="L5752" s="2" t="s">
        <v>729</v>
      </c>
      <c r="T5752" s="2">
        <v>0</v>
      </c>
      <c r="U5752" s="2">
        <v>0</v>
      </c>
      <c r="W5752" s="3">
        <v>40999</v>
      </c>
      <c r="Y5752" s="2">
        <v>0</v>
      </c>
      <c r="Z5752" s="2">
        <v>800</v>
      </c>
    </row>
    <row r="5753" spans="1:26" x14ac:dyDescent="0.3">
      <c r="D5753" s="2" t="s">
        <v>1232</v>
      </c>
      <c r="E5753" s="2" t="s">
        <v>500</v>
      </c>
      <c r="F5753" s="2" t="s">
        <v>501</v>
      </c>
      <c r="G5753" s="2" t="s">
        <v>494</v>
      </c>
      <c r="H5753" s="4">
        <v>130</v>
      </c>
      <c r="I5753" s="4">
        <v>0</v>
      </c>
      <c r="J5753" s="4">
        <v>130</v>
      </c>
      <c r="T5753" s="2">
        <v>0</v>
      </c>
      <c r="U5753" s="2">
        <v>0</v>
      </c>
      <c r="Y5753" s="2">
        <v>0</v>
      </c>
      <c r="Z5753" s="2">
        <v>0</v>
      </c>
    </row>
    <row r="5754" spans="1:26" x14ac:dyDescent="0.3">
      <c r="A5754" s="3">
        <v>40999</v>
      </c>
      <c r="B5754" s="2" t="s">
        <v>1526</v>
      </c>
      <c r="C5754" s="2" t="s">
        <v>1832</v>
      </c>
      <c r="D5754" s="2" t="s">
        <v>1574</v>
      </c>
      <c r="E5754" s="2" t="s">
        <v>558</v>
      </c>
      <c r="F5754" s="2" t="s">
        <v>1352</v>
      </c>
      <c r="G5754" s="2" t="s">
        <v>494</v>
      </c>
      <c r="H5754" s="4">
        <v>142500</v>
      </c>
      <c r="I5754" s="4">
        <v>142500</v>
      </c>
      <c r="J5754" s="4">
        <v>0</v>
      </c>
      <c r="K5754" s="2" t="s">
        <v>496</v>
      </c>
      <c r="L5754" s="2" t="s">
        <v>729</v>
      </c>
      <c r="T5754" s="2">
        <v>0</v>
      </c>
      <c r="U5754" s="2">
        <v>0</v>
      </c>
      <c r="W5754" s="3">
        <v>40999</v>
      </c>
      <c r="Y5754" s="2">
        <v>0</v>
      </c>
      <c r="Z5754" s="2">
        <v>803</v>
      </c>
    </row>
    <row r="5755" spans="1:26" x14ac:dyDescent="0.3">
      <c r="D5755" s="2" t="s">
        <v>1574</v>
      </c>
      <c r="E5755" s="2" t="s">
        <v>516</v>
      </c>
      <c r="F5755" s="2" t="s">
        <v>519</v>
      </c>
      <c r="G5755" s="2" t="s">
        <v>494</v>
      </c>
      <c r="H5755" s="4">
        <v>142500</v>
      </c>
      <c r="I5755" s="4">
        <v>0</v>
      </c>
      <c r="J5755" s="4">
        <v>142500</v>
      </c>
      <c r="T5755" s="2">
        <v>0</v>
      </c>
      <c r="U5755" s="2">
        <v>0</v>
      </c>
      <c r="Y5755" s="2">
        <v>0</v>
      </c>
      <c r="Z5755" s="2">
        <v>0</v>
      </c>
    </row>
    <row r="5756" spans="1:26" x14ac:dyDescent="0.3">
      <c r="A5756" s="3">
        <v>40999</v>
      </c>
      <c r="B5756" s="2" t="s">
        <v>1526</v>
      </c>
      <c r="C5756" s="2" t="s">
        <v>1833</v>
      </c>
      <c r="D5756" s="2" t="s">
        <v>1834</v>
      </c>
      <c r="E5756" s="2" t="s">
        <v>516</v>
      </c>
      <c r="F5756" s="2" t="s">
        <v>519</v>
      </c>
      <c r="G5756" s="2" t="s">
        <v>494</v>
      </c>
      <c r="H5756" s="4">
        <v>40000</v>
      </c>
      <c r="I5756" s="4">
        <v>40000</v>
      </c>
      <c r="J5756" s="4">
        <v>0</v>
      </c>
      <c r="K5756" s="2" t="s">
        <v>496</v>
      </c>
      <c r="L5756" s="2" t="s">
        <v>729</v>
      </c>
      <c r="T5756" s="2">
        <v>0</v>
      </c>
      <c r="U5756" s="2">
        <v>0</v>
      </c>
      <c r="W5756" s="3">
        <v>40999</v>
      </c>
      <c r="Y5756" s="2">
        <v>0</v>
      </c>
      <c r="Z5756" s="2">
        <v>807</v>
      </c>
    </row>
    <row r="5757" spans="1:26" x14ac:dyDescent="0.3">
      <c r="D5757" s="2" t="s">
        <v>1834</v>
      </c>
      <c r="E5757" s="2" t="s">
        <v>500</v>
      </c>
      <c r="F5757" s="2" t="s">
        <v>501</v>
      </c>
      <c r="G5757" s="2" t="s">
        <v>494</v>
      </c>
      <c r="H5757" s="4">
        <v>40000</v>
      </c>
      <c r="I5757" s="4">
        <v>0</v>
      </c>
      <c r="J5757" s="4">
        <v>40000</v>
      </c>
      <c r="T5757" s="2">
        <v>0</v>
      </c>
      <c r="U5757" s="2">
        <v>0</v>
      </c>
      <c r="Y5757" s="2">
        <v>0</v>
      </c>
      <c r="Z5757" s="2">
        <v>0</v>
      </c>
    </row>
    <row r="5758" spans="1:26" x14ac:dyDescent="0.3">
      <c r="A5758" s="3">
        <v>40999</v>
      </c>
      <c r="B5758" s="2" t="s">
        <v>1526</v>
      </c>
      <c r="C5758" s="2" t="s">
        <v>1835</v>
      </c>
      <c r="D5758" s="2" t="s">
        <v>1806</v>
      </c>
      <c r="E5758" s="2" t="s">
        <v>516</v>
      </c>
      <c r="F5758" s="2" t="s">
        <v>568</v>
      </c>
      <c r="G5758" s="2" t="s">
        <v>494</v>
      </c>
      <c r="H5758" s="4">
        <v>20000</v>
      </c>
      <c r="I5758" s="4">
        <v>20000</v>
      </c>
      <c r="J5758" s="4">
        <v>0</v>
      </c>
      <c r="K5758" s="2" t="s">
        <v>496</v>
      </c>
      <c r="L5758" s="2" t="s">
        <v>729</v>
      </c>
      <c r="T5758" s="2">
        <v>0</v>
      </c>
      <c r="U5758" s="2">
        <v>0</v>
      </c>
      <c r="W5758" s="3">
        <v>40999</v>
      </c>
      <c r="Y5758" s="2">
        <v>0</v>
      </c>
      <c r="Z5758" s="2">
        <v>810</v>
      </c>
    </row>
    <row r="5759" spans="1:26" x14ac:dyDescent="0.3">
      <c r="D5759" s="2" t="s">
        <v>1806</v>
      </c>
      <c r="E5759" s="2" t="s">
        <v>500</v>
      </c>
      <c r="F5759" s="2" t="s">
        <v>501</v>
      </c>
      <c r="G5759" s="2" t="s">
        <v>494</v>
      </c>
      <c r="H5759" s="4">
        <v>20000</v>
      </c>
      <c r="I5759" s="4">
        <v>0</v>
      </c>
      <c r="J5759" s="4">
        <v>20000</v>
      </c>
      <c r="T5759" s="2">
        <v>0</v>
      </c>
      <c r="U5759" s="2">
        <v>0</v>
      </c>
      <c r="Y5759" s="2">
        <v>0</v>
      </c>
      <c r="Z5759" s="2">
        <v>0</v>
      </c>
    </row>
    <row r="5760" spans="1:26" x14ac:dyDescent="0.3">
      <c r="A5760" s="3">
        <v>40999</v>
      </c>
      <c r="B5760" s="2" t="s">
        <v>1526</v>
      </c>
      <c r="C5760" s="2" t="s">
        <v>1836</v>
      </c>
      <c r="D5760" s="2" t="s">
        <v>715</v>
      </c>
      <c r="E5760" s="2" t="s">
        <v>573</v>
      </c>
      <c r="F5760" s="2" t="s">
        <v>1301</v>
      </c>
      <c r="G5760" s="2" t="s">
        <v>494</v>
      </c>
      <c r="H5760" s="4">
        <v>75000</v>
      </c>
      <c r="I5760" s="4">
        <v>75000</v>
      </c>
      <c r="J5760" s="4">
        <v>0</v>
      </c>
      <c r="K5760" s="2" t="s">
        <v>496</v>
      </c>
      <c r="L5760" s="2" t="s">
        <v>729</v>
      </c>
      <c r="T5760" s="2">
        <v>0</v>
      </c>
      <c r="U5760" s="2">
        <v>0</v>
      </c>
      <c r="W5760" s="3">
        <v>40999</v>
      </c>
      <c r="Y5760" s="2">
        <v>0</v>
      </c>
      <c r="Z5760" s="2">
        <v>812</v>
      </c>
    </row>
    <row r="5761" spans="1:26" x14ac:dyDescent="0.3">
      <c r="D5761" s="2" t="s">
        <v>715</v>
      </c>
      <c r="E5761" s="2" t="s">
        <v>516</v>
      </c>
      <c r="F5761" s="2" t="s">
        <v>568</v>
      </c>
      <c r="G5761" s="2" t="s">
        <v>494</v>
      </c>
      <c r="H5761" s="4">
        <v>75000</v>
      </c>
      <c r="I5761" s="4">
        <v>0</v>
      </c>
      <c r="J5761" s="4">
        <v>75000</v>
      </c>
      <c r="T5761" s="2">
        <v>0</v>
      </c>
      <c r="U5761" s="2">
        <v>0</v>
      </c>
      <c r="Y5761" s="2">
        <v>0</v>
      </c>
      <c r="Z5761" s="2">
        <v>0</v>
      </c>
    </row>
    <row r="5762" spans="1:26" x14ac:dyDescent="0.3">
      <c r="A5762" s="3">
        <v>40999</v>
      </c>
      <c r="B5762" s="2" t="s">
        <v>1526</v>
      </c>
      <c r="C5762" s="2" t="s">
        <v>1837</v>
      </c>
      <c r="D5762" s="2" t="s">
        <v>715</v>
      </c>
      <c r="E5762" s="2" t="s">
        <v>573</v>
      </c>
      <c r="F5762" s="2" t="s">
        <v>982</v>
      </c>
      <c r="G5762" s="2" t="s">
        <v>494</v>
      </c>
      <c r="H5762" s="4">
        <v>20000</v>
      </c>
      <c r="I5762" s="4">
        <v>20000</v>
      </c>
      <c r="J5762" s="4">
        <v>0</v>
      </c>
      <c r="K5762" s="2" t="s">
        <v>496</v>
      </c>
      <c r="L5762" s="2" t="s">
        <v>729</v>
      </c>
      <c r="T5762" s="2">
        <v>0</v>
      </c>
      <c r="U5762" s="2">
        <v>0</v>
      </c>
      <c r="W5762" s="3">
        <v>40999</v>
      </c>
      <c r="Y5762" s="2">
        <v>0</v>
      </c>
      <c r="Z5762" s="2">
        <v>815</v>
      </c>
    </row>
    <row r="5763" spans="1:26" x14ac:dyDescent="0.3">
      <c r="D5763" s="2" t="s">
        <v>715</v>
      </c>
      <c r="E5763" s="2" t="s">
        <v>516</v>
      </c>
      <c r="F5763" s="2" t="s">
        <v>1305</v>
      </c>
      <c r="G5763" s="2" t="s">
        <v>494</v>
      </c>
      <c r="H5763" s="4">
        <v>20000</v>
      </c>
      <c r="I5763" s="4">
        <v>0</v>
      </c>
      <c r="J5763" s="4">
        <v>20000</v>
      </c>
      <c r="T5763" s="2">
        <v>0</v>
      </c>
      <c r="U5763" s="2">
        <v>0</v>
      </c>
      <c r="Y5763" s="2">
        <v>0</v>
      </c>
      <c r="Z5763" s="2">
        <v>0</v>
      </c>
    </row>
    <row r="5764" spans="1:26" x14ac:dyDescent="0.3">
      <c r="A5764" s="3">
        <v>40999</v>
      </c>
      <c r="B5764" s="2" t="s">
        <v>1526</v>
      </c>
      <c r="C5764" s="2" t="s">
        <v>1838</v>
      </c>
      <c r="D5764" s="2" t="s">
        <v>1825</v>
      </c>
      <c r="E5764" s="2" t="s">
        <v>500</v>
      </c>
      <c r="F5764" s="2" t="s">
        <v>501</v>
      </c>
      <c r="G5764" s="2" t="s">
        <v>494</v>
      </c>
      <c r="H5764" s="4">
        <v>6540</v>
      </c>
      <c r="I5764" s="4">
        <v>6540</v>
      </c>
      <c r="J5764" s="4">
        <v>0</v>
      </c>
      <c r="K5764" s="2" t="s">
        <v>496</v>
      </c>
      <c r="L5764" s="2" t="s">
        <v>729</v>
      </c>
      <c r="T5764" s="2">
        <v>0</v>
      </c>
      <c r="U5764" s="2">
        <v>0</v>
      </c>
      <c r="W5764" s="3">
        <v>40999</v>
      </c>
      <c r="Y5764" s="2">
        <v>0</v>
      </c>
      <c r="Z5764" s="2">
        <v>817</v>
      </c>
    </row>
    <row r="5765" spans="1:26" x14ac:dyDescent="0.3">
      <c r="D5765" s="2" t="s">
        <v>1825</v>
      </c>
      <c r="E5765" s="2" t="s">
        <v>558</v>
      </c>
      <c r="F5765" s="2" t="s">
        <v>1352</v>
      </c>
      <c r="G5765" s="2" t="s">
        <v>494</v>
      </c>
      <c r="H5765" s="4">
        <v>-6540</v>
      </c>
      <c r="I5765" s="4">
        <v>-6540</v>
      </c>
      <c r="J5765" s="4">
        <v>0</v>
      </c>
      <c r="T5765" s="2">
        <v>0</v>
      </c>
      <c r="U5765" s="2">
        <v>0</v>
      </c>
      <c r="Y5765" s="2">
        <v>0</v>
      </c>
      <c r="Z5765" s="2">
        <v>0</v>
      </c>
    </row>
    <row r="5766" spans="1:26" x14ac:dyDescent="0.3">
      <c r="A5766" s="3">
        <v>40999</v>
      </c>
      <c r="B5766" s="2" t="s">
        <v>1526</v>
      </c>
      <c r="C5766" s="2" t="s">
        <v>1839</v>
      </c>
      <c r="D5766" s="2" t="s">
        <v>1840</v>
      </c>
      <c r="E5766" s="2" t="s">
        <v>516</v>
      </c>
      <c r="F5766" s="2" t="s">
        <v>519</v>
      </c>
      <c r="G5766" s="2" t="s">
        <v>494</v>
      </c>
      <c r="H5766" s="4">
        <v>40000</v>
      </c>
      <c r="I5766" s="4">
        <v>40000</v>
      </c>
      <c r="J5766" s="4">
        <v>0</v>
      </c>
      <c r="K5766" s="2" t="s">
        <v>496</v>
      </c>
      <c r="L5766" s="2" t="s">
        <v>729</v>
      </c>
      <c r="T5766" s="2">
        <v>0</v>
      </c>
      <c r="U5766" s="2">
        <v>0</v>
      </c>
      <c r="W5766" s="3">
        <v>40999</v>
      </c>
      <c r="Y5766" s="2">
        <v>0</v>
      </c>
      <c r="Z5766" s="2">
        <v>837</v>
      </c>
    </row>
    <row r="5767" spans="1:26" x14ac:dyDescent="0.3">
      <c r="D5767" s="2" t="s">
        <v>1841</v>
      </c>
      <c r="E5767" s="2" t="s">
        <v>673</v>
      </c>
      <c r="F5767" s="2" t="s">
        <v>952</v>
      </c>
      <c r="G5767" s="2" t="s">
        <v>494</v>
      </c>
      <c r="H5767" s="4">
        <v>52157.3</v>
      </c>
      <c r="I5767" s="4">
        <v>52157.3</v>
      </c>
      <c r="J5767" s="4">
        <v>0</v>
      </c>
      <c r="T5767" s="2">
        <v>0</v>
      </c>
      <c r="U5767" s="2">
        <v>0</v>
      </c>
      <c r="Y5767" s="2">
        <v>0</v>
      </c>
      <c r="Z5767" s="2">
        <v>0</v>
      </c>
    </row>
    <row r="5768" spans="1:26" x14ac:dyDescent="0.3">
      <c r="D5768" s="2" t="s">
        <v>1842</v>
      </c>
      <c r="E5768" s="2" t="s">
        <v>1245</v>
      </c>
      <c r="F5768" s="2" t="s">
        <v>1843</v>
      </c>
      <c r="G5768" s="2" t="s">
        <v>494</v>
      </c>
      <c r="H5768" s="4">
        <v>21880</v>
      </c>
      <c r="I5768" s="4">
        <v>21880</v>
      </c>
      <c r="J5768" s="4">
        <v>0</v>
      </c>
      <c r="T5768" s="2">
        <v>0</v>
      </c>
      <c r="U5768" s="2">
        <v>0</v>
      </c>
      <c r="Y5768" s="2">
        <v>0</v>
      </c>
      <c r="Z5768" s="2">
        <v>0</v>
      </c>
    </row>
    <row r="5769" spans="1:26" x14ac:dyDescent="0.3">
      <c r="D5769" s="2" t="s">
        <v>1844</v>
      </c>
      <c r="E5769" s="2" t="s">
        <v>500</v>
      </c>
      <c r="F5769" s="2" t="s">
        <v>501</v>
      </c>
      <c r="G5769" s="2" t="s">
        <v>494</v>
      </c>
      <c r="H5769" s="4">
        <v>43157.3</v>
      </c>
      <c r="I5769" s="4">
        <v>0</v>
      </c>
      <c r="J5769" s="4">
        <v>43157.3</v>
      </c>
      <c r="T5769" s="2">
        <v>0</v>
      </c>
      <c r="U5769" s="2">
        <v>0</v>
      </c>
      <c r="Y5769" s="2">
        <v>0</v>
      </c>
      <c r="Z5769" s="2">
        <v>0</v>
      </c>
    </row>
    <row r="5770" spans="1:26" x14ac:dyDescent="0.3">
      <c r="D5770" s="2" t="s">
        <v>1845</v>
      </c>
      <c r="E5770" s="2" t="s">
        <v>516</v>
      </c>
      <c r="F5770" s="2" t="s">
        <v>519</v>
      </c>
      <c r="G5770" s="2" t="s">
        <v>494</v>
      </c>
      <c r="H5770" s="4">
        <v>70880</v>
      </c>
      <c r="I5770" s="4">
        <v>0</v>
      </c>
      <c r="J5770" s="4">
        <v>70880</v>
      </c>
      <c r="T5770" s="2">
        <v>0</v>
      </c>
      <c r="U5770" s="2">
        <v>0</v>
      </c>
      <c r="Y5770" s="2">
        <v>0</v>
      </c>
      <c r="Z5770" s="2">
        <v>0</v>
      </c>
    </row>
    <row r="5771" spans="1:26" x14ac:dyDescent="0.3">
      <c r="A5771" s="3">
        <v>40999</v>
      </c>
      <c r="B5771" s="2" t="s">
        <v>1526</v>
      </c>
      <c r="C5771" s="2" t="s">
        <v>1846</v>
      </c>
      <c r="D5771" s="2" t="s">
        <v>619</v>
      </c>
      <c r="E5771" s="2" t="s">
        <v>500</v>
      </c>
      <c r="F5771" s="2" t="s">
        <v>501</v>
      </c>
      <c r="G5771" s="2" t="s">
        <v>494</v>
      </c>
      <c r="H5771" s="4">
        <v>124.4</v>
      </c>
      <c r="I5771" s="4">
        <v>124.4</v>
      </c>
      <c r="J5771" s="4">
        <v>0</v>
      </c>
      <c r="K5771" s="2" t="s">
        <v>496</v>
      </c>
      <c r="L5771" s="2" t="s">
        <v>729</v>
      </c>
      <c r="T5771" s="2">
        <v>0</v>
      </c>
      <c r="U5771" s="2">
        <v>0</v>
      </c>
      <c r="W5771" s="3">
        <v>40999</v>
      </c>
      <c r="Y5771" s="2">
        <v>0</v>
      </c>
      <c r="Z5771" s="2">
        <v>839</v>
      </c>
    </row>
    <row r="5772" spans="1:26" x14ac:dyDescent="0.3">
      <c r="D5772" s="2" t="s">
        <v>619</v>
      </c>
      <c r="E5772" s="2" t="s">
        <v>526</v>
      </c>
      <c r="F5772" s="2" t="s">
        <v>527</v>
      </c>
      <c r="G5772" s="2" t="s">
        <v>494</v>
      </c>
      <c r="H5772" s="4">
        <v>124.4</v>
      </c>
      <c r="I5772" s="4">
        <v>0</v>
      </c>
      <c r="J5772" s="4">
        <v>124.4</v>
      </c>
      <c r="T5772" s="2">
        <v>0</v>
      </c>
      <c r="U5772" s="2">
        <v>0</v>
      </c>
      <c r="Y5772" s="2">
        <v>0</v>
      </c>
      <c r="Z5772" s="2">
        <v>0</v>
      </c>
    </row>
    <row r="5773" spans="1:26" x14ac:dyDescent="0.3">
      <c r="A5773" s="3">
        <v>40999</v>
      </c>
      <c r="B5773" s="2" t="s">
        <v>1526</v>
      </c>
      <c r="C5773" s="2" t="s">
        <v>1847</v>
      </c>
      <c r="D5773" s="2" t="s">
        <v>1848</v>
      </c>
      <c r="E5773" s="2" t="s">
        <v>500</v>
      </c>
      <c r="F5773" s="2" t="s">
        <v>501</v>
      </c>
      <c r="G5773" s="2" t="s">
        <v>494</v>
      </c>
      <c r="H5773" s="4">
        <v>3200</v>
      </c>
      <c r="I5773" s="4">
        <v>3200</v>
      </c>
      <c r="J5773" s="4">
        <v>0</v>
      </c>
      <c r="K5773" s="2" t="s">
        <v>496</v>
      </c>
      <c r="L5773" s="2" t="s">
        <v>729</v>
      </c>
      <c r="T5773" s="2">
        <v>0</v>
      </c>
      <c r="U5773" s="2">
        <v>0</v>
      </c>
      <c r="W5773" s="3">
        <v>40999</v>
      </c>
      <c r="Y5773" s="2">
        <v>0</v>
      </c>
      <c r="Z5773" s="2">
        <v>842</v>
      </c>
    </row>
    <row r="5774" spans="1:26" x14ac:dyDescent="0.3">
      <c r="D5774" s="2" t="s">
        <v>1848</v>
      </c>
      <c r="E5774" s="2" t="s">
        <v>878</v>
      </c>
      <c r="F5774" s="2" t="s">
        <v>879</v>
      </c>
      <c r="G5774" s="2" t="s">
        <v>494</v>
      </c>
      <c r="H5774" s="4">
        <v>-3200</v>
      </c>
      <c r="I5774" s="4">
        <v>-3200</v>
      </c>
      <c r="J5774" s="4">
        <v>0</v>
      </c>
      <c r="T5774" s="2">
        <v>0</v>
      </c>
      <c r="U5774" s="2">
        <v>0</v>
      </c>
      <c r="Y5774" s="2">
        <v>0</v>
      </c>
      <c r="Z5774" s="2">
        <v>0</v>
      </c>
    </row>
    <row r="5775" spans="1:26" x14ac:dyDescent="0.3">
      <c r="A5775" s="3">
        <v>40999</v>
      </c>
      <c r="B5775" s="2" t="s">
        <v>1526</v>
      </c>
      <c r="C5775" s="2" t="s">
        <v>1849</v>
      </c>
      <c r="D5775" s="2" t="s">
        <v>1799</v>
      </c>
      <c r="E5775" s="2" t="s">
        <v>500</v>
      </c>
      <c r="F5775" s="2" t="s">
        <v>501</v>
      </c>
      <c r="G5775" s="2" t="s">
        <v>494</v>
      </c>
      <c r="H5775" s="4">
        <v>2010</v>
      </c>
      <c r="I5775" s="4">
        <v>2010</v>
      </c>
      <c r="J5775" s="4">
        <v>0</v>
      </c>
      <c r="K5775" s="2" t="s">
        <v>496</v>
      </c>
      <c r="L5775" s="2" t="s">
        <v>729</v>
      </c>
      <c r="T5775" s="2">
        <v>0</v>
      </c>
      <c r="U5775" s="2">
        <v>0</v>
      </c>
      <c r="W5775" s="3">
        <v>40999</v>
      </c>
      <c r="Y5775" s="2">
        <v>0</v>
      </c>
      <c r="Z5775" s="2">
        <v>843</v>
      </c>
    </row>
    <row r="5776" spans="1:26" x14ac:dyDescent="0.3">
      <c r="D5776" s="2" t="s">
        <v>1799</v>
      </c>
      <c r="E5776" s="2" t="s">
        <v>558</v>
      </c>
      <c r="F5776" s="2" t="s">
        <v>1352</v>
      </c>
      <c r="G5776" s="2" t="s">
        <v>494</v>
      </c>
      <c r="H5776" s="4">
        <v>-2010</v>
      </c>
      <c r="I5776" s="4">
        <v>-2010</v>
      </c>
      <c r="J5776" s="4">
        <v>0</v>
      </c>
      <c r="T5776" s="2">
        <v>0</v>
      </c>
      <c r="U5776" s="2">
        <v>0</v>
      </c>
      <c r="Y5776" s="2">
        <v>0</v>
      </c>
      <c r="Z5776" s="2">
        <v>0</v>
      </c>
    </row>
    <row r="5777" spans="1:26" x14ac:dyDescent="0.3">
      <c r="A5777" s="3">
        <v>40999</v>
      </c>
      <c r="B5777" s="2" t="s">
        <v>1526</v>
      </c>
      <c r="C5777" s="2" t="s">
        <v>1850</v>
      </c>
      <c r="D5777" s="2" t="s">
        <v>1154</v>
      </c>
      <c r="E5777" s="2" t="s">
        <v>497</v>
      </c>
      <c r="F5777" s="2" t="s">
        <v>595</v>
      </c>
      <c r="G5777" s="2" t="s">
        <v>494</v>
      </c>
      <c r="H5777" s="4">
        <v>99935</v>
      </c>
      <c r="I5777" s="4">
        <v>99935</v>
      </c>
      <c r="J5777" s="4">
        <v>0</v>
      </c>
      <c r="K5777" s="2" t="s">
        <v>579</v>
      </c>
      <c r="L5777" s="2" t="s">
        <v>496</v>
      </c>
      <c r="T5777" s="2">
        <v>0</v>
      </c>
      <c r="U5777" s="2">
        <v>0</v>
      </c>
      <c r="W5777" s="3">
        <v>40999</v>
      </c>
      <c r="Y5777" s="2">
        <v>0</v>
      </c>
      <c r="Z5777" s="2">
        <v>851</v>
      </c>
    </row>
    <row r="5778" spans="1:26" x14ac:dyDescent="0.3">
      <c r="D5778" s="2" t="s">
        <v>1154</v>
      </c>
      <c r="E5778" s="2" t="s">
        <v>497</v>
      </c>
      <c r="F5778" s="2" t="s">
        <v>891</v>
      </c>
      <c r="G5778" s="2" t="s">
        <v>494</v>
      </c>
      <c r="H5778" s="4">
        <v>730</v>
      </c>
      <c r="I5778" s="4">
        <v>730</v>
      </c>
      <c r="J5778" s="4">
        <v>0</v>
      </c>
      <c r="T5778" s="2">
        <v>0</v>
      </c>
      <c r="U5778" s="2">
        <v>0</v>
      </c>
      <c r="Y5778" s="2">
        <v>0</v>
      </c>
      <c r="Z5778" s="2">
        <v>0</v>
      </c>
    </row>
    <row r="5779" spans="1:26" x14ac:dyDescent="0.3">
      <c r="D5779" s="2" t="s">
        <v>1154</v>
      </c>
      <c r="E5779" s="2" t="s">
        <v>497</v>
      </c>
      <c r="F5779" s="2" t="s">
        <v>592</v>
      </c>
      <c r="G5779" s="2" t="s">
        <v>494</v>
      </c>
      <c r="H5779" s="4">
        <v>18044</v>
      </c>
      <c r="I5779" s="4">
        <v>18044</v>
      </c>
      <c r="J5779" s="4">
        <v>0</v>
      </c>
      <c r="T5779" s="2">
        <v>0</v>
      </c>
      <c r="U5779" s="2">
        <v>0</v>
      </c>
      <c r="Y5779" s="2">
        <v>0</v>
      </c>
      <c r="Z5779" s="2">
        <v>0</v>
      </c>
    </row>
    <row r="5780" spans="1:26" x14ac:dyDescent="0.3">
      <c r="D5780" s="2" t="s">
        <v>1154</v>
      </c>
      <c r="E5780" s="2" t="s">
        <v>497</v>
      </c>
      <c r="F5780" s="2" t="s">
        <v>1046</v>
      </c>
      <c r="G5780" s="2" t="s">
        <v>494</v>
      </c>
      <c r="H5780" s="4">
        <v>1039</v>
      </c>
      <c r="I5780" s="4">
        <v>1039</v>
      </c>
      <c r="J5780" s="4">
        <v>0</v>
      </c>
      <c r="T5780" s="2">
        <v>0</v>
      </c>
      <c r="U5780" s="2">
        <v>0</v>
      </c>
      <c r="Y5780" s="2">
        <v>0</v>
      </c>
      <c r="Z5780" s="2">
        <v>0</v>
      </c>
    </row>
    <row r="5781" spans="1:26" x14ac:dyDescent="0.3">
      <c r="D5781" s="2" t="s">
        <v>1154</v>
      </c>
      <c r="E5781" s="2" t="s">
        <v>497</v>
      </c>
      <c r="F5781" s="2" t="s">
        <v>688</v>
      </c>
      <c r="G5781" s="2" t="s">
        <v>494</v>
      </c>
      <c r="H5781" s="4">
        <v>4</v>
      </c>
      <c r="I5781" s="4">
        <v>4</v>
      </c>
      <c r="J5781" s="4">
        <v>0</v>
      </c>
      <c r="T5781" s="2">
        <v>0</v>
      </c>
      <c r="U5781" s="2">
        <v>0</v>
      </c>
      <c r="Y5781" s="2">
        <v>0</v>
      </c>
      <c r="Z5781" s="2">
        <v>0</v>
      </c>
    </row>
    <row r="5782" spans="1:26" x14ac:dyDescent="0.3">
      <c r="D5782" s="2" t="s">
        <v>1154</v>
      </c>
      <c r="E5782" s="2" t="s">
        <v>497</v>
      </c>
      <c r="F5782" s="2" t="s">
        <v>1120</v>
      </c>
      <c r="G5782" s="2" t="s">
        <v>494</v>
      </c>
      <c r="H5782" s="4">
        <v>945</v>
      </c>
      <c r="I5782" s="4">
        <v>945</v>
      </c>
      <c r="J5782" s="4">
        <v>0</v>
      </c>
      <c r="T5782" s="2">
        <v>0</v>
      </c>
      <c r="U5782" s="2">
        <v>0</v>
      </c>
      <c r="Y5782" s="2">
        <v>0</v>
      </c>
      <c r="Z5782" s="2">
        <v>0</v>
      </c>
    </row>
    <row r="5783" spans="1:26" x14ac:dyDescent="0.3">
      <c r="D5783" s="2" t="s">
        <v>1154</v>
      </c>
      <c r="E5783" s="2" t="s">
        <v>497</v>
      </c>
      <c r="F5783" s="2" t="s">
        <v>1086</v>
      </c>
      <c r="G5783" s="2" t="s">
        <v>494</v>
      </c>
      <c r="H5783" s="4">
        <v>3946</v>
      </c>
      <c r="I5783" s="4">
        <v>3946</v>
      </c>
      <c r="J5783" s="4">
        <v>0</v>
      </c>
      <c r="T5783" s="2">
        <v>0</v>
      </c>
      <c r="U5783" s="2">
        <v>0</v>
      </c>
      <c r="Y5783" s="2">
        <v>0</v>
      </c>
      <c r="Z5783" s="2">
        <v>0</v>
      </c>
    </row>
    <row r="5784" spans="1:26" x14ac:dyDescent="0.3">
      <c r="D5784" s="2" t="s">
        <v>1154</v>
      </c>
      <c r="E5784" s="2" t="s">
        <v>497</v>
      </c>
      <c r="F5784" s="2" t="s">
        <v>757</v>
      </c>
      <c r="G5784" s="2" t="s">
        <v>494</v>
      </c>
      <c r="H5784" s="4">
        <v>1046</v>
      </c>
      <c r="I5784" s="4">
        <v>1046</v>
      </c>
      <c r="J5784" s="4">
        <v>0</v>
      </c>
      <c r="T5784" s="2">
        <v>0</v>
      </c>
      <c r="U5784" s="2">
        <v>0</v>
      </c>
      <c r="Y5784" s="2">
        <v>0</v>
      </c>
      <c r="Z5784" s="2">
        <v>0</v>
      </c>
    </row>
    <row r="5785" spans="1:26" x14ac:dyDescent="0.3">
      <c r="D5785" s="2" t="s">
        <v>1154</v>
      </c>
      <c r="E5785" s="2" t="s">
        <v>497</v>
      </c>
      <c r="F5785" s="2" t="s">
        <v>614</v>
      </c>
      <c r="G5785" s="2" t="s">
        <v>494</v>
      </c>
      <c r="H5785" s="4">
        <v>9</v>
      </c>
      <c r="I5785" s="4">
        <v>9</v>
      </c>
      <c r="J5785" s="4">
        <v>0</v>
      </c>
      <c r="T5785" s="2">
        <v>0</v>
      </c>
      <c r="U5785" s="2">
        <v>0</v>
      </c>
      <c r="Y5785" s="2">
        <v>0</v>
      </c>
      <c r="Z5785" s="2">
        <v>0</v>
      </c>
    </row>
    <row r="5786" spans="1:26" x14ac:dyDescent="0.3">
      <c r="D5786" s="2" t="s">
        <v>1154</v>
      </c>
      <c r="E5786" s="2" t="s">
        <v>497</v>
      </c>
      <c r="F5786" s="2" t="s">
        <v>905</v>
      </c>
      <c r="G5786" s="2" t="s">
        <v>494</v>
      </c>
      <c r="H5786" s="4">
        <v>1288</v>
      </c>
      <c r="I5786" s="4">
        <v>1288</v>
      </c>
      <c r="J5786" s="4">
        <v>0</v>
      </c>
      <c r="T5786" s="2">
        <v>0</v>
      </c>
      <c r="U5786" s="2">
        <v>0</v>
      </c>
      <c r="Y5786" s="2">
        <v>0</v>
      </c>
      <c r="Z5786" s="2">
        <v>0</v>
      </c>
    </row>
    <row r="5787" spans="1:26" x14ac:dyDescent="0.3">
      <c r="D5787" s="2" t="s">
        <v>1154</v>
      </c>
      <c r="E5787" s="2" t="s">
        <v>497</v>
      </c>
      <c r="F5787" s="2" t="s">
        <v>839</v>
      </c>
      <c r="G5787" s="2" t="s">
        <v>494</v>
      </c>
      <c r="H5787" s="4">
        <v>6196</v>
      </c>
      <c r="I5787" s="4">
        <v>6196</v>
      </c>
      <c r="J5787" s="4">
        <v>0</v>
      </c>
      <c r="T5787" s="2">
        <v>0</v>
      </c>
      <c r="U5787" s="2">
        <v>0</v>
      </c>
      <c r="Y5787" s="2">
        <v>0</v>
      </c>
      <c r="Z5787" s="2">
        <v>0</v>
      </c>
    </row>
    <row r="5788" spans="1:26" x14ac:dyDescent="0.3">
      <c r="D5788" s="2" t="s">
        <v>1154</v>
      </c>
      <c r="E5788" s="2" t="s">
        <v>497</v>
      </c>
      <c r="F5788" s="2" t="s">
        <v>936</v>
      </c>
      <c r="G5788" s="2" t="s">
        <v>494</v>
      </c>
      <c r="H5788" s="4">
        <v>15224</v>
      </c>
      <c r="I5788" s="4">
        <v>15224</v>
      </c>
      <c r="J5788" s="4">
        <v>0</v>
      </c>
      <c r="T5788" s="2">
        <v>0</v>
      </c>
      <c r="U5788" s="2">
        <v>0</v>
      </c>
      <c r="Y5788" s="2">
        <v>0</v>
      </c>
      <c r="Z5788" s="2">
        <v>0</v>
      </c>
    </row>
    <row r="5789" spans="1:26" x14ac:dyDescent="0.3">
      <c r="D5789" s="2" t="s">
        <v>1154</v>
      </c>
      <c r="E5789" s="2" t="s">
        <v>497</v>
      </c>
      <c r="F5789" s="2" t="s">
        <v>1098</v>
      </c>
      <c r="G5789" s="2" t="s">
        <v>494</v>
      </c>
      <c r="H5789" s="4">
        <v>907</v>
      </c>
      <c r="I5789" s="4">
        <v>907</v>
      </c>
      <c r="J5789" s="4">
        <v>0</v>
      </c>
      <c r="T5789" s="2">
        <v>0</v>
      </c>
      <c r="U5789" s="2">
        <v>0</v>
      </c>
      <c r="Y5789" s="2">
        <v>0</v>
      </c>
      <c r="Z5789" s="2">
        <v>0</v>
      </c>
    </row>
    <row r="5790" spans="1:26" x14ac:dyDescent="0.3">
      <c r="D5790" s="2" t="s">
        <v>1154</v>
      </c>
      <c r="E5790" s="2" t="s">
        <v>497</v>
      </c>
      <c r="F5790" s="2" t="s">
        <v>755</v>
      </c>
      <c r="G5790" s="2" t="s">
        <v>494</v>
      </c>
      <c r="H5790" s="4">
        <v>3587</v>
      </c>
      <c r="I5790" s="4">
        <v>3587</v>
      </c>
      <c r="J5790" s="4">
        <v>0</v>
      </c>
      <c r="T5790" s="2">
        <v>0</v>
      </c>
      <c r="U5790" s="2">
        <v>0</v>
      </c>
      <c r="Y5790" s="2">
        <v>0</v>
      </c>
      <c r="Z5790" s="2">
        <v>0</v>
      </c>
    </row>
    <row r="5791" spans="1:26" x14ac:dyDescent="0.3">
      <c r="D5791" s="2" t="s">
        <v>1154</v>
      </c>
      <c r="E5791" s="2" t="s">
        <v>497</v>
      </c>
      <c r="F5791" s="2" t="s">
        <v>1042</v>
      </c>
      <c r="G5791" s="2" t="s">
        <v>494</v>
      </c>
      <c r="H5791" s="4">
        <v>12111</v>
      </c>
      <c r="I5791" s="4">
        <v>12111</v>
      </c>
      <c r="J5791" s="4">
        <v>0</v>
      </c>
      <c r="T5791" s="2">
        <v>0</v>
      </c>
      <c r="U5791" s="2">
        <v>0</v>
      </c>
      <c r="Y5791" s="2">
        <v>0</v>
      </c>
      <c r="Z5791" s="2">
        <v>0</v>
      </c>
    </row>
    <row r="5792" spans="1:26" x14ac:dyDescent="0.3">
      <c r="D5792" s="2" t="s">
        <v>1154</v>
      </c>
      <c r="E5792" s="2" t="s">
        <v>734</v>
      </c>
      <c r="F5792" s="2" t="s">
        <v>735</v>
      </c>
      <c r="G5792" s="2" t="s">
        <v>494</v>
      </c>
      <c r="H5792" s="4">
        <v>165011</v>
      </c>
      <c r="I5792" s="4">
        <v>0</v>
      </c>
      <c r="J5792" s="4">
        <v>165011</v>
      </c>
      <c r="T5792" s="2">
        <v>0</v>
      </c>
      <c r="U5792" s="2">
        <v>0</v>
      </c>
      <c r="Y5792" s="2">
        <v>0</v>
      </c>
      <c r="Z5792" s="2">
        <v>0</v>
      </c>
    </row>
    <row r="5793" spans="1:26" x14ac:dyDescent="0.3">
      <c r="A5793" s="3">
        <v>40999</v>
      </c>
      <c r="B5793" s="2" t="s">
        <v>1526</v>
      </c>
      <c r="C5793" s="2" t="s">
        <v>1851</v>
      </c>
      <c r="D5793" s="2" t="s">
        <v>1154</v>
      </c>
      <c r="E5793" s="2" t="s">
        <v>497</v>
      </c>
      <c r="F5793" s="2" t="s">
        <v>1103</v>
      </c>
      <c r="G5793" s="2" t="s">
        <v>494</v>
      </c>
      <c r="H5793" s="4">
        <v>3006</v>
      </c>
      <c r="I5793" s="4">
        <v>3006</v>
      </c>
      <c r="J5793" s="4">
        <v>0</v>
      </c>
      <c r="K5793" s="2" t="s">
        <v>729</v>
      </c>
      <c r="L5793" s="2" t="s">
        <v>496</v>
      </c>
      <c r="T5793" s="2">
        <v>0</v>
      </c>
      <c r="U5793" s="2">
        <v>0</v>
      </c>
      <c r="W5793" s="3">
        <v>40999</v>
      </c>
      <c r="Y5793" s="2">
        <v>0</v>
      </c>
      <c r="Z5793" s="2">
        <v>858</v>
      </c>
    </row>
    <row r="5794" spans="1:26" x14ac:dyDescent="0.3">
      <c r="D5794" s="2" t="s">
        <v>1154</v>
      </c>
      <c r="E5794" s="2" t="s">
        <v>497</v>
      </c>
      <c r="F5794" s="2" t="s">
        <v>694</v>
      </c>
      <c r="G5794" s="2" t="s">
        <v>494</v>
      </c>
      <c r="H5794" s="4">
        <v>1202</v>
      </c>
      <c r="I5794" s="4">
        <v>1202</v>
      </c>
      <c r="J5794" s="4">
        <v>0</v>
      </c>
      <c r="T5794" s="2">
        <v>0</v>
      </c>
      <c r="U5794" s="2">
        <v>0</v>
      </c>
      <c r="Y5794" s="2">
        <v>0</v>
      </c>
      <c r="Z5794" s="2">
        <v>0</v>
      </c>
    </row>
    <row r="5795" spans="1:26" x14ac:dyDescent="0.3">
      <c r="D5795" s="2" t="s">
        <v>1154</v>
      </c>
      <c r="E5795" s="2" t="s">
        <v>497</v>
      </c>
      <c r="F5795" s="2" t="s">
        <v>1061</v>
      </c>
      <c r="G5795" s="2" t="s">
        <v>494</v>
      </c>
      <c r="H5795" s="4">
        <v>1407</v>
      </c>
      <c r="I5795" s="4">
        <v>1407</v>
      </c>
      <c r="J5795" s="4">
        <v>0</v>
      </c>
      <c r="T5795" s="2">
        <v>0</v>
      </c>
      <c r="U5795" s="2">
        <v>0</v>
      </c>
      <c r="Y5795" s="2">
        <v>0</v>
      </c>
      <c r="Z5795" s="2">
        <v>0</v>
      </c>
    </row>
    <row r="5796" spans="1:26" x14ac:dyDescent="0.3">
      <c r="D5796" s="2" t="s">
        <v>1154</v>
      </c>
      <c r="E5796" s="2" t="s">
        <v>497</v>
      </c>
      <c r="F5796" s="2" t="s">
        <v>1069</v>
      </c>
      <c r="G5796" s="2" t="s">
        <v>494</v>
      </c>
      <c r="H5796" s="4">
        <v>1239</v>
      </c>
      <c r="I5796" s="4">
        <v>1239</v>
      </c>
      <c r="J5796" s="4">
        <v>0</v>
      </c>
      <c r="T5796" s="2">
        <v>0</v>
      </c>
      <c r="U5796" s="2">
        <v>0</v>
      </c>
      <c r="Y5796" s="2">
        <v>0</v>
      </c>
      <c r="Z5796" s="2">
        <v>0</v>
      </c>
    </row>
    <row r="5797" spans="1:26" x14ac:dyDescent="0.3">
      <c r="D5797" s="2" t="s">
        <v>1154</v>
      </c>
      <c r="E5797" s="2" t="s">
        <v>497</v>
      </c>
      <c r="F5797" s="2" t="s">
        <v>1044</v>
      </c>
      <c r="G5797" s="2" t="s">
        <v>494</v>
      </c>
      <c r="H5797" s="4">
        <v>1165</v>
      </c>
      <c r="I5797" s="4">
        <v>1165</v>
      </c>
      <c r="J5797" s="4">
        <v>0</v>
      </c>
      <c r="T5797" s="2">
        <v>0</v>
      </c>
      <c r="U5797" s="2">
        <v>0</v>
      </c>
      <c r="Y5797" s="2">
        <v>0</v>
      </c>
      <c r="Z5797" s="2">
        <v>0</v>
      </c>
    </row>
    <row r="5798" spans="1:26" x14ac:dyDescent="0.3">
      <c r="D5798" s="2" t="s">
        <v>1154</v>
      </c>
      <c r="E5798" s="2" t="s">
        <v>497</v>
      </c>
      <c r="F5798" s="2" t="s">
        <v>1045</v>
      </c>
      <c r="G5798" s="2" t="s">
        <v>494</v>
      </c>
      <c r="H5798" s="4">
        <v>6133</v>
      </c>
      <c r="I5798" s="4">
        <v>6133</v>
      </c>
      <c r="J5798" s="4">
        <v>0</v>
      </c>
      <c r="T5798" s="2">
        <v>0</v>
      </c>
      <c r="U5798" s="2">
        <v>0</v>
      </c>
      <c r="Y5798" s="2">
        <v>0</v>
      </c>
      <c r="Z5798" s="2">
        <v>0</v>
      </c>
    </row>
    <row r="5799" spans="1:26" x14ac:dyDescent="0.3">
      <c r="D5799" s="2" t="s">
        <v>1154</v>
      </c>
      <c r="E5799" s="2" t="s">
        <v>497</v>
      </c>
      <c r="F5799" s="2" t="s">
        <v>532</v>
      </c>
      <c r="G5799" s="2" t="s">
        <v>494</v>
      </c>
      <c r="H5799" s="4">
        <v>18351</v>
      </c>
      <c r="I5799" s="4">
        <v>18351</v>
      </c>
      <c r="J5799" s="4">
        <v>0</v>
      </c>
      <c r="T5799" s="2">
        <v>0</v>
      </c>
      <c r="U5799" s="2">
        <v>0</v>
      </c>
      <c r="Y5799" s="2">
        <v>0</v>
      </c>
      <c r="Z5799" s="2">
        <v>0</v>
      </c>
    </row>
    <row r="5800" spans="1:26" x14ac:dyDescent="0.3">
      <c r="D5800" s="2" t="s">
        <v>1154</v>
      </c>
      <c r="E5800" s="2" t="s">
        <v>497</v>
      </c>
      <c r="F5800" s="2" t="s">
        <v>687</v>
      </c>
      <c r="G5800" s="2" t="s">
        <v>494</v>
      </c>
      <c r="H5800" s="4">
        <v>6162</v>
      </c>
      <c r="I5800" s="4">
        <v>6162</v>
      </c>
      <c r="J5800" s="4">
        <v>0</v>
      </c>
      <c r="T5800" s="2">
        <v>0</v>
      </c>
      <c r="U5800" s="2">
        <v>0</v>
      </c>
      <c r="Y5800" s="2">
        <v>0</v>
      </c>
      <c r="Z5800" s="2">
        <v>0</v>
      </c>
    </row>
    <row r="5801" spans="1:26" x14ac:dyDescent="0.3">
      <c r="D5801" s="2" t="s">
        <v>1154</v>
      </c>
      <c r="E5801" s="2" t="s">
        <v>497</v>
      </c>
      <c r="F5801" s="2" t="s">
        <v>698</v>
      </c>
      <c r="G5801" s="2" t="s">
        <v>494</v>
      </c>
      <c r="H5801" s="4">
        <v>5739</v>
      </c>
      <c r="I5801" s="4">
        <v>5739</v>
      </c>
      <c r="J5801" s="4">
        <v>0</v>
      </c>
      <c r="T5801" s="2">
        <v>0</v>
      </c>
      <c r="U5801" s="2">
        <v>0</v>
      </c>
      <c r="Y5801" s="2">
        <v>0</v>
      </c>
      <c r="Z5801" s="2">
        <v>0</v>
      </c>
    </row>
    <row r="5802" spans="1:26" x14ac:dyDescent="0.3">
      <c r="D5802" s="2" t="s">
        <v>1154</v>
      </c>
      <c r="E5802" s="2" t="s">
        <v>497</v>
      </c>
      <c r="F5802" s="2" t="s">
        <v>642</v>
      </c>
      <c r="G5802" s="2" t="s">
        <v>494</v>
      </c>
      <c r="H5802" s="4">
        <v>2694</v>
      </c>
      <c r="I5802" s="4">
        <v>2694</v>
      </c>
      <c r="J5802" s="4">
        <v>0</v>
      </c>
      <c r="T5802" s="2">
        <v>0</v>
      </c>
      <c r="U5802" s="2">
        <v>0</v>
      </c>
      <c r="Y5802" s="2">
        <v>0</v>
      </c>
      <c r="Z5802" s="2">
        <v>0</v>
      </c>
    </row>
    <row r="5803" spans="1:26" x14ac:dyDescent="0.3">
      <c r="D5803" s="2" t="s">
        <v>1154</v>
      </c>
      <c r="E5803" s="2" t="s">
        <v>497</v>
      </c>
      <c r="F5803" s="2" t="s">
        <v>593</v>
      </c>
      <c r="G5803" s="2" t="s">
        <v>494</v>
      </c>
      <c r="H5803" s="4">
        <v>4017</v>
      </c>
      <c r="I5803" s="4">
        <v>4017</v>
      </c>
      <c r="J5803" s="4">
        <v>0</v>
      </c>
      <c r="T5803" s="2">
        <v>0</v>
      </c>
      <c r="U5803" s="2">
        <v>0</v>
      </c>
      <c r="Y5803" s="2">
        <v>0</v>
      </c>
      <c r="Z5803" s="2">
        <v>0</v>
      </c>
    </row>
    <row r="5804" spans="1:26" x14ac:dyDescent="0.3">
      <c r="D5804" s="2" t="s">
        <v>1154</v>
      </c>
      <c r="E5804" s="2" t="s">
        <v>497</v>
      </c>
      <c r="F5804" s="2" t="s">
        <v>499</v>
      </c>
      <c r="G5804" s="2" t="s">
        <v>494</v>
      </c>
      <c r="H5804" s="4">
        <v>112236</v>
      </c>
      <c r="I5804" s="4">
        <v>112236</v>
      </c>
      <c r="J5804" s="4">
        <v>0</v>
      </c>
      <c r="T5804" s="2">
        <v>0</v>
      </c>
      <c r="U5804" s="2">
        <v>0</v>
      </c>
      <c r="Y5804" s="2">
        <v>0</v>
      </c>
      <c r="Z5804" s="2">
        <v>0</v>
      </c>
    </row>
    <row r="5805" spans="1:26" x14ac:dyDescent="0.3">
      <c r="D5805" s="2" t="s">
        <v>1154</v>
      </c>
      <c r="E5805" s="2" t="s">
        <v>497</v>
      </c>
      <c r="F5805" s="2" t="s">
        <v>595</v>
      </c>
      <c r="G5805" s="2" t="s">
        <v>494</v>
      </c>
      <c r="H5805" s="4">
        <v>99391</v>
      </c>
      <c r="I5805" s="4">
        <v>99391</v>
      </c>
      <c r="J5805" s="4">
        <v>0</v>
      </c>
      <c r="T5805" s="2">
        <v>0</v>
      </c>
      <c r="U5805" s="2">
        <v>0</v>
      </c>
      <c r="Y5805" s="2">
        <v>0</v>
      </c>
      <c r="Z5805" s="2">
        <v>0</v>
      </c>
    </row>
    <row r="5806" spans="1:26" x14ac:dyDescent="0.3">
      <c r="D5806" s="2" t="s">
        <v>1154</v>
      </c>
      <c r="E5806" s="2" t="s">
        <v>497</v>
      </c>
      <c r="F5806" s="2" t="s">
        <v>831</v>
      </c>
      <c r="G5806" s="2" t="s">
        <v>494</v>
      </c>
      <c r="H5806" s="4">
        <v>3377</v>
      </c>
      <c r="I5806" s="4">
        <v>3377</v>
      </c>
      <c r="J5806" s="4">
        <v>0</v>
      </c>
      <c r="T5806" s="2">
        <v>0</v>
      </c>
      <c r="U5806" s="2">
        <v>0</v>
      </c>
      <c r="Y5806" s="2">
        <v>0</v>
      </c>
      <c r="Z5806" s="2">
        <v>0</v>
      </c>
    </row>
    <row r="5807" spans="1:26" x14ac:dyDescent="0.3">
      <c r="D5807" s="2" t="s">
        <v>1154</v>
      </c>
      <c r="E5807" s="2" t="s">
        <v>497</v>
      </c>
      <c r="F5807" s="2" t="s">
        <v>1116</v>
      </c>
      <c r="G5807" s="2" t="s">
        <v>494</v>
      </c>
      <c r="H5807" s="4">
        <v>2015</v>
      </c>
      <c r="I5807" s="4">
        <v>2015</v>
      </c>
      <c r="J5807" s="4">
        <v>0</v>
      </c>
      <c r="T5807" s="2">
        <v>0</v>
      </c>
      <c r="U5807" s="2">
        <v>0</v>
      </c>
      <c r="Y5807" s="2">
        <v>0</v>
      </c>
      <c r="Z5807" s="2">
        <v>0</v>
      </c>
    </row>
    <row r="5808" spans="1:26" x14ac:dyDescent="0.3">
      <c r="D5808" s="2" t="s">
        <v>1154</v>
      </c>
      <c r="E5808" s="2" t="s">
        <v>497</v>
      </c>
      <c r="F5808" s="2" t="s">
        <v>590</v>
      </c>
      <c r="G5808" s="2" t="s">
        <v>494</v>
      </c>
      <c r="H5808" s="4">
        <v>201065</v>
      </c>
      <c r="I5808" s="4">
        <v>201065</v>
      </c>
      <c r="J5808" s="4">
        <v>0</v>
      </c>
      <c r="T5808" s="2">
        <v>0</v>
      </c>
      <c r="U5808" s="2">
        <v>0</v>
      </c>
      <c r="Y5808" s="2">
        <v>0</v>
      </c>
      <c r="Z5808" s="2">
        <v>0</v>
      </c>
    </row>
    <row r="5809" spans="1:26" x14ac:dyDescent="0.3">
      <c r="D5809" s="2" t="s">
        <v>1154</v>
      </c>
      <c r="E5809" s="2" t="s">
        <v>497</v>
      </c>
      <c r="F5809" s="2" t="s">
        <v>529</v>
      </c>
      <c r="G5809" s="2" t="s">
        <v>494</v>
      </c>
      <c r="H5809" s="4">
        <v>49325</v>
      </c>
      <c r="I5809" s="4">
        <v>49325</v>
      </c>
      <c r="J5809" s="4">
        <v>0</v>
      </c>
      <c r="T5809" s="2">
        <v>0</v>
      </c>
      <c r="U5809" s="2">
        <v>0</v>
      </c>
      <c r="Y5809" s="2">
        <v>0</v>
      </c>
      <c r="Z5809" s="2">
        <v>0</v>
      </c>
    </row>
    <row r="5810" spans="1:26" x14ac:dyDescent="0.3">
      <c r="D5810" s="2" t="s">
        <v>1154</v>
      </c>
      <c r="E5810" s="2" t="s">
        <v>497</v>
      </c>
      <c r="F5810" s="2" t="s">
        <v>1122</v>
      </c>
      <c r="G5810" s="2" t="s">
        <v>494</v>
      </c>
      <c r="H5810" s="4">
        <v>7360</v>
      </c>
      <c r="I5810" s="4">
        <v>7360</v>
      </c>
      <c r="J5810" s="4">
        <v>0</v>
      </c>
      <c r="T5810" s="2">
        <v>0</v>
      </c>
      <c r="U5810" s="2">
        <v>0</v>
      </c>
      <c r="Y5810" s="2">
        <v>0</v>
      </c>
      <c r="Z5810" s="2">
        <v>0</v>
      </c>
    </row>
    <row r="5811" spans="1:26" x14ac:dyDescent="0.3">
      <c r="D5811" s="2" t="s">
        <v>1154</v>
      </c>
      <c r="E5811" s="2" t="s">
        <v>497</v>
      </c>
      <c r="F5811" s="2" t="s">
        <v>580</v>
      </c>
      <c r="G5811" s="2" t="s">
        <v>494</v>
      </c>
      <c r="H5811" s="4">
        <v>15075</v>
      </c>
      <c r="I5811" s="4">
        <v>15075</v>
      </c>
      <c r="J5811" s="4">
        <v>0</v>
      </c>
      <c r="T5811" s="2">
        <v>0</v>
      </c>
      <c r="U5811" s="2">
        <v>0</v>
      </c>
      <c r="Y5811" s="2">
        <v>0</v>
      </c>
      <c r="Z5811" s="2">
        <v>0</v>
      </c>
    </row>
    <row r="5812" spans="1:26" x14ac:dyDescent="0.3">
      <c r="D5812" s="2" t="s">
        <v>1154</v>
      </c>
      <c r="E5812" s="2" t="s">
        <v>497</v>
      </c>
      <c r="F5812" s="2" t="s">
        <v>498</v>
      </c>
      <c r="G5812" s="2" t="s">
        <v>494</v>
      </c>
      <c r="H5812" s="4">
        <v>134622</v>
      </c>
      <c r="I5812" s="4">
        <v>134622</v>
      </c>
      <c r="J5812" s="4">
        <v>0</v>
      </c>
      <c r="T5812" s="2">
        <v>0</v>
      </c>
      <c r="U5812" s="2">
        <v>0</v>
      </c>
      <c r="Y5812" s="2">
        <v>0</v>
      </c>
      <c r="Z5812" s="2">
        <v>0</v>
      </c>
    </row>
    <row r="5813" spans="1:26" x14ac:dyDescent="0.3">
      <c r="D5813" s="2" t="s">
        <v>1154</v>
      </c>
      <c r="E5813" s="2" t="s">
        <v>734</v>
      </c>
      <c r="F5813" s="2" t="s">
        <v>735</v>
      </c>
      <c r="G5813" s="2" t="s">
        <v>494</v>
      </c>
      <c r="H5813" s="4">
        <v>675581</v>
      </c>
      <c r="I5813" s="4">
        <v>0</v>
      </c>
      <c r="J5813" s="4">
        <v>675581</v>
      </c>
      <c r="T5813" s="2">
        <v>0</v>
      </c>
      <c r="U5813" s="2">
        <v>0</v>
      </c>
      <c r="Y5813" s="2">
        <v>0</v>
      </c>
      <c r="Z5813" s="2">
        <v>0</v>
      </c>
    </row>
    <row r="5814" spans="1:26" x14ac:dyDescent="0.3">
      <c r="A5814" s="3">
        <v>40999</v>
      </c>
      <c r="B5814" s="2" t="s">
        <v>1526</v>
      </c>
      <c r="C5814" s="2" t="s">
        <v>1852</v>
      </c>
      <c r="D5814" s="2" t="s">
        <v>1158</v>
      </c>
      <c r="E5814" s="2" t="s">
        <v>497</v>
      </c>
      <c r="F5814" s="2" t="s">
        <v>1115</v>
      </c>
      <c r="G5814" s="2" t="s">
        <v>494</v>
      </c>
      <c r="H5814" s="4">
        <v>4091</v>
      </c>
      <c r="I5814" s="4">
        <v>4091</v>
      </c>
      <c r="J5814" s="4">
        <v>0</v>
      </c>
      <c r="K5814" s="2" t="s">
        <v>496</v>
      </c>
      <c r="L5814" s="2" t="s">
        <v>729</v>
      </c>
      <c r="T5814" s="2">
        <v>0</v>
      </c>
      <c r="U5814" s="2">
        <v>0</v>
      </c>
      <c r="W5814" s="3">
        <v>40999</v>
      </c>
      <c r="Y5814" s="2">
        <v>0</v>
      </c>
      <c r="Z5814" s="2">
        <v>860</v>
      </c>
    </row>
    <row r="5815" spans="1:26" x14ac:dyDescent="0.3">
      <c r="D5815" s="2" t="s">
        <v>1158</v>
      </c>
      <c r="E5815" s="2" t="s">
        <v>497</v>
      </c>
      <c r="F5815" s="2" t="s">
        <v>639</v>
      </c>
      <c r="G5815" s="2" t="s">
        <v>494</v>
      </c>
      <c r="H5815" s="4">
        <v>1202</v>
      </c>
      <c r="I5815" s="4">
        <v>1202</v>
      </c>
      <c r="J5815" s="4">
        <v>0</v>
      </c>
      <c r="T5815" s="2">
        <v>0</v>
      </c>
      <c r="U5815" s="2">
        <v>0</v>
      </c>
      <c r="Y5815" s="2">
        <v>0</v>
      </c>
      <c r="Z5815" s="2">
        <v>0</v>
      </c>
    </row>
    <row r="5816" spans="1:26" x14ac:dyDescent="0.3">
      <c r="D5816" s="2" t="s">
        <v>1158</v>
      </c>
      <c r="E5816" s="2" t="s">
        <v>497</v>
      </c>
      <c r="F5816" s="2" t="s">
        <v>634</v>
      </c>
      <c r="G5816" s="2" t="s">
        <v>494</v>
      </c>
      <c r="H5816" s="4">
        <v>7616</v>
      </c>
      <c r="I5816" s="4">
        <v>7616</v>
      </c>
      <c r="J5816" s="4">
        <v>0</v>
      </c>
      <c r="T5816" s="2">
        <v>0</v>
      </c>
      <c r="U5816" s="2">
        <v>0</v>
      </c>
      <c r="Y5816" s="2">
        <v>0</v>
      </c>
      <c r="Z5816" s="2">
        <v>0</v>
      </c>
    </row>
    <row r="5817" spans="1:26" x14ac:dyDescent="0.3">
      <c r="D5817" s="2" t="s">
        <v>1158</v>
      </c>
      <c r="E5817" s="2" t="s">
        <v>497</v>
      </c>
      <c r="F5817" s="2" t="s">
        <v>625</v>
      </c>
      <c r="G5817" s="2" t="s">
        <v>494</v>
      </c>
      <c r="H5817" s="4">
        <v>1768</v>
      </c>
      <c r="I5817" s="4">
        <v>1768</v>
      </c>
      <c r="J5817" s="4">
        <v>0</v>
      </c>
      <c r="T5817" s="2">
        <v>0</v>
      </c>
      <c r="U5817" s="2">
        <v>0</v>
      </c>
      <c r="Y5817" s="2">
        <v>0</v>
      </c>
      <c r="Z5817" s="2">
        <v>0</v>
      </c>
    </row>
    <row r="5818" spans="1:26" x14ac:dyDescent="0.3">
      <c r="D5818" s="2" t="s">
        <v>1158</v>
      </c>
      <c r="E5818" s="2" t="s">
        <v>497</v>
      </c>
      <c r="F5818" s="2" t="s">
        <v>1107</v>
      </c>
      <c r="G5818" s="2" t="s">
        <v>494</v>
      </c>
      <c r="H5818" s="4">
        <v>650</v>
      </c>
      <c r="I5818" s="4">
        <v>650</v>
      </c>
      <c r="J5818" s="4">
        <v>0</v>
      </c>
      <c r="T5818" s="2">
        <v>0</v>
      </c>
      <c r="U5818" s="2">
        <v>0</v>
      </c>
      <c r="Y5818" s="2">
        <v>0</v>
      </c>
      <c r="Z5818" s="2">
        <v>0</v>
      </c>
    </row>
    <row r="5819" spans="1:26" x14ac:dyDescent="0.3">
      <c r="D5819" s="2" t="s">
        <v>1158</v>
      </c>
      <c r="E5819" s="2" t="s">
        <v>497</v>
      </c>
      <c r="F5819" s="2" t="s">
        <v>570</v>
      </c>
      <c r="G5819" s="2" t="s">
        <v>494</v>
      </c>
      <c r="H5819" s="4">
        <v>106023</v>
      </c>
      <c r="I5819" s="4">
        <v>106023</v>
      </c>
      <c r="J5819" s="4">
        <v>0</v>
      </c>
      <c r="T5819" s="2">
        <v>0</v>
      </c>
      <c r="U5819" s="2">
        <v>0</v>
      </c>
      <c r="Y5819" s="2">
        <v>0</v>
      </c>
      <c r="Z5819" s="2">
        <v>0</v>
      </c>
    </row>
    <row r="5820" spans="1:26" x14ac:dyDescent="0.3">
      <c r="D5820" s="2" t="s">
        <v>1158</v>
      </c>
      <c r="E5820" s="2" t="s">
        <v>497</v>
      </c>
      <c r="F5820" s="2" t="s">
        <v>1085</v>
      </c>
      <c r="G5820" s="2" t="s">
        <v>494</v>
      </c>
      <c r="H5820" s="4">
        <v>655</v>
      </c>
      <c r="I5820" s="4">
        <v>655</v>
      </c>
      <c r="J5820" s="4">
        <v>0</v>
      </c>
      <c r="T5820" s="2">
        <v>0</v>
      </c>
      <c r="U5820" s="2">
        <v>0</v>
      </c>
      <c r="Y5820" s="2">
        <v>0</v>
      </c>
      <c r="Z5820" s="2">
        <v>0</v>
      </c>
    </row>
    <row r="5821" spans="1:26" x14ac:dyDescent="0.3">
      <c r="D5821" s="2" t="s">
        <v>1158</v>
      </c>
      <c r="E5821" s="2" t="s">
        <v>497</v>
      </c>
      <c r="F5821" s="2" t="s">
        <v>1067</v>
      </c>
      <c r="G5821" s="2" t="s">
        <v>494</v>
      </c>
      <c r="H5821" s="4">
        <v>3879</v>
      </c>
      <c r="I5821" s="4">
        <v>3879</v>
      </c>
      <c r="J5821" s="4">
        <v>0</v>
      </c>
      <c r="T5821" s="2">
        <v>0</v>
      </c>
      <c r="U5821" s="2">
        <v>0</v>
      </c>
      <c r="Y5821" s="2">
        <v>0</v>
      </c>
      <c r="Z5821" s="2">
        <v>0</v>
      </c>
    </row>
    <row r="5822" spans="1:26" x14ac:dyDescent="0.3">
      <c r="D5822" s="2" t="s">
        <v>1158</v>
      </c>
      <c r="E5822" s="2" t="s">
        <v>497</v>
      </c>
      <c r="F5822" s="2" t="s">
        <v>1010</v>
      </c>
      <c r="G5822" s="2" t="s">
        <v>494</v>
      </c>
      <c r="H5822" s="4">
        <v>19776</v>
      </c>
      <c r="I5822" s="4">
        <v>19776</v>
      </c>
      <c r="J5822" s="4">
        <v>0</v>
      </c>
      <c r="T5822" s="2">
        <v>0</v>
      </c>
      <c r="U5822" s="2">
        <v>0</v>
      </c>
      <c r="Y5822" s="2">
        <v>0</v>
      </c>
      <c r="Z5822" s="2">
        <v>0</v>
      </c>
    </row>
    <row r="5823" spans="1:26" x14ac:dyDescent="0.3">
      <c r="D5823" s="2" t="s">
        <v>1158</v>
      </c>
      <c r="E5823" s="2" t="s">
        <v>497</v>
      </c>
      <c r="F5823" s="2" t="s">
        <v>507</v>
      </c>
      <c r="G5823" s="2" t="s">
        <v>494</v>
      </c>
      <c r="H5823" s="4">
        <v>51682</v>
      </c>
      <c r="I5823" s="4">
        <v>51682</v>
      </c>
      <c r="J5823" s="4">
        <v>0</v>
      </c>
      <c r="T5823" s="2">
        <v>0</v>
      </c>
      <c r="U5823" s="2">
        <v>0</v>
      </c>
      <c r="Y5823" s="2">
        <v>0</v>
      </c>
      <c r="Z5823" s="2">
        <v>0</v>
      </c>
    </row>
    <row r="5824" spans="1:26" x14ac:dyDescent="0.3">
      <c r="D5824" s="2" t="s">
        <v>1158</v>
      </c>
      <c r="E5824" s="2" t="s">
        <v>497</v>
      </c>
      <c r="F5824" s="2" t="s">
        <v>537</v>
      </c>
      <c r="G5824" s="2" t="s">
        <v>494</v>
      </c>
      <c r="H5824" s="4">
        <v>39170</v>
      </c>
      <c r="I5824" s="4">
        <v>39170</v>
      </c>
      <c r="J5824" s="4">
        <v>0</v>
      </c>
      <c r="T5824" s="2">
        <v>0</v>
      </c>
      <c r="U5824" s="2">
        <v>0</v>
      </c>
      <c r="Y5824" s="2">
        <v>0</v>
      </c>
      <c r="Z5824" s="2">
        <v>0</v>
      </c>
    </row>
    <row r="5825" spans="4:26" x14ac:dyDescent="0.3">
      <c r="D5825" s="2" t="s">
        <v>1158</v>
      </c>
      <c r="E5825" s="2" t="s">
        <v>497</v>
      </c>
      <c r="F5825" s="2" t="s">
        <v>705</v>
      </c>
      <c r="G5825" s="2" t="s">
        <v>494</v>
      </c>
      <c r="H5825" s="4">
        <v>5</v>
      </c>
      <c r="I5825" s="4">
        <v>5</v>
      </c>
      <c r="J5825" s="4">
        <v>0</v>
      </c>
      <c r="T5825" s="2">
        <v>0</v>
      </c>
      <c r="U5825" s="2">
        <v>0</v>
      </c>
      <c r="Y5825" s="2">
        <v>0</v>
      </c>
      <c r="Z5825" s="2">
        <v>0</v>
      </c>
    </row>
    <row r="5826" spans="4:26" x14ac:dyDescent="0.3">
      <c r="D5826" s="2" t="s">
        <v>1158</v>
      </c>
      <c r="E5826" s="2" t="s">
        <v>497</v>
      </c>
      <c r="F5826" s="2" t="s">
        <v>586</v>
      </c>
      <c r="G5826" s="2" t="s">
        <v>494</v>
      </c>
      <c r="H5826" s="4">
        <v>5232</v>
      </c>
      <c r="I5826" s="4">
        <v>5232</v>
      </c>
      <c r="J5826" s="4">
        <v>0</v>
      </c>
      <c r="T5826" s="2">
        <v>0</v>
      </c>
      <c r="U5826" s="2">
        <v>0</v>
      </c>
      <c r="Y5826" s="2">
        <v>0</v>
      </c>
      <c r="Z5826" s="2">
        <v>0</v>
      </c>
    </row>
    <row r="5827" spans="4:26" x14ac:dyDescent="0.3">
      <c r="D5827" s="2" t="s">
        <v>1158</v>
      </c>
      <c r="E5827" s="2" t="s">
        <v>497</v>
      </c>
      <c r="F5827" s="2" t="s">
        <v>597</v>
      </c>
      <c r="G5827" s="2" t="s">
        <v>494</v>
      </c>
      <c r="H5827" s="4">
        <v>8055</v>
      </c>
      <c r="I5827" s="4">
        <v>8055</v>
      </c>
      <c r="J5827" s="4">
        <v>0</v>
      </c>
      <c r="T5827" s="2">
        <v>0</v>
      </c>
      <c r="U5827" s="2">
        <v>0</v>
      </c>
      <c r="Y5827" s="2">
        <v>0</v>
      </c>
      <c r="Z5827" s="2">
        <v>0</v>
      </c>
    </row>
    <row r="5828" spans="4:26" x14ac:dyDescent="0.3">
      <c r="D5828" s="2" t="s">
        <v>1158</v>
      </c>
      <c r="E5828" s="2" t="s">
        <v>497</v>
      </c>
      <c r="F5828" s="2" t="s">
        <v>1290</v>
      </c>
      <c r="G5828" s="2" t="s">
        <v>494</v>
      </c>
      <c r="H5828" s="4">
        <v>73849</v>
      </c>
      <c r="I5828" s="4">
        <v>73849</v>
      </c>
      <c r="J5828" s="4">
        <v>0</v>
      </c>
      <c r="T5828" s="2">
        <v>0</v>
      </c>
      <c r="U5828" s="2">
        <v>0</v>
      </c>
      <c r="Y5828" s="2">
        <v>0</v>
      </c>
      <c r="Z5828" s="2">
        <v>0</v>
      </c>
    </row>
    <row r="5829" spans="4:26" x14ac:dyDescent="0.3">
      <c r="D5829" s="2" t="s">
        <v>1158</v>
      </c>
      <c r="E5829" s="2" t="s">
        <v>497</v>
      </c>
      <c r="F5829" s="2" t="s">
        <v>1121</v>
      </c>
      <c r="G5829" s="2" t="s">
        <v>494</v>
      </c>
      <c r="H5829" s="4">
        <v>500753</v>
      </c>
      <c r="I5829" s="4">
        <v>500753</v>
      </c>
      <c r="J5829" s="4">
        <v>0</v>
      </c>
      <c r="T5829" s="2">
        <v>0</v>
      </c>
      <c r="U5829" s="2">
        <v>0</v>
      </c>
      <c r="Y5829" s="2">
        <v>0</v>
      </c>
      <c r="Z5829" s="2">
        <v>0</v>
      </c>
    </row>
    <row r="5830" spans="4:26" x14ac:dyDescent="0.3">
      <c r="D5830" s="2" t="s">
        <v>1158</v>
      </c>
      <c r="E5830" s="2" t="s">
        <v>497</v>
      </c>
      <c r="F5830" s="2" t="s">
        <v>1192</v>
      </c>
      <c r="G5830" s="2" t="s">
        <v>494</v>
      </c>
      <c r="H5830" s="4">
        <v>227403</v>
      </c>
      <c r="I5830" s="4">
        <v>227403</v>
      </c>
      <c r="J5830" s="4">
        <v>0</v>
      </c>
      <c r="T5830" s="2">
        <v>0</v>
      </c>
      <c r="U5830" s="2">
        <v>0</v>
      </c>
      <c r="Y5830" s="2">
        <v>0</v>
      </c>
      <c r="Z5830" s="2">
        <v>0</v>
      </c>
    </row>
    <row r="5831" spans="4:26" x14ac:dyDescent="0.3">
      <c r="D5831" s="2" t="s">
        <v>1158</v>
      </c>
      <c r="E5831" s="2" t="s">
        <v>497</v>
      </c>
      <c r="F5831" s="2" t="s">
        <v>1527</v>
      </c>
      <c r="G5831" s="2" t="s">
        <v>494</v>
      </c>
      <c r="H5831" s="4">
        <v>24538</v>
      </c>
      <c r="I5831" s="4">
        <v>24538</v>
      </c>
      <c r="J5831" s="4">
        <v>0</v>
      </c>
      <c r="T5831" s="2">
        <v>0</v>
      </c>
      <c r="U5831" s="2">
        <v>0</v>
      </c>
      <c r="Y5831" s="2">
        <v>0</v>
      </c>
      <c r="Z5831" s="2">
        <v>0</v>
      </c>
    </row>
    <row r="5832" spans="4:26" x14ac:dyDescent="0.3">
      <c r="D5832" s="2" t="s">
        <v>1158</v>
      </c>
      <c r="E5832" s="2" t="s">
        <v>497</v>
      </c>
      <c r="F5832" s="2" t="s">
        <v>1106</v>
      </c>
      <c r="G5832" s="2" t="s">
        <v>494</v>
      </c>
      <c r="H5832" s="4">
        <v>773</v>
      </c>
      <c r="I5832" s="4">
        <v>773</v>
      </c>
      <c r="J5832" s="4">
        <v>0</v>
      </c>
      <c r="T5832" s="2">
        <v>0</v>
      </c>
      <c r="U5832" s="2">
        <v>0</v>
      </c>
      <c r="Y5832" s="2">
        <v>0</v>
      </c>
      <c r="Z5832" s="2">
        <v>0</v>
      </c>
    </row>
    <row r="5833" spans="4:26" x14ac:dyDescent="0.3">
      <c r="D5833" s="2" t="s">
        <v>1158</v>
      </c>
      <c r="E5833" s="2" t="s">
        <v>497</v>
      </c>
      <c r="F5833" s="2" t="s">
        <v>1354</v>
      </c>
      <c r="G5833" s="2" t="s">
        <v>494</v>
      </c>
      <c r="H5833" s="4">
        <v>147410</v>
      </c>
      <c r="I5833" s="4">
        <v>147410</v>
      </c>
      <c r="J5833" s="4">
        <v>0</v>
      </c>
      <c r="T5833" s="2">
        <v>0</v>
      </c>
      <c r="U5833" s="2">
        <v>0</v>
      </c>
      <c r="Y5833" s="2">
        <v>0</v>
      </c>
      <c r="Z5833" s="2">
        <v>0</v>
      </c>
    </row>
    <row r="5834" spans="4:26" x14ac:dyDescent="0.3">
      <c r="D5834" s="2" t="s">
        <v>1158</v>
      </c>
      <c r="E5834" s="2" t="s">
        <v>497</v>
      </c>
      <c r="F5834" s="2" t="s">
        <v>1545</v>
      </c>
      <c r="G5834" s="2" t="s">
        <v>494</v>
      </c>
      <c r="H5834" s="4">
        <v>9086</v>
      </c>
      <c r="I5834" s="4">
        <v>9086</v>
      </c>
      <c r="J5834" s="4">
        <v>0</v>
      </c>
      <c r="T5834" s="2">
        <v>0</v>
      </c>
      <c r="U5834" s="2">
        <v>0</v>
      </c>
      <c r="Y5834" s="2">
        <v>0</v>
      </c>
      <c r="Z5834" s="2">
        <v>0</v>
      </c>
    </row>
    <row r="5835" spans="4:26" x14ac:dyDescent="0.3">
      <c r="D5835" s="2" t="s">
        <v>1158</v>
      </c>
      <c r="E5835" s="2" t="s">
        <v>497</v>
      </c>
      <c r="F5835" s="2" t="s">
        <v>1324</v>
      </c>
      <c r="G5835" s="2" t="s">
        <v>494</v>
      </c>
      <c r="H5835" s="4">
        <v>16799</v>
      </c>
      <c r="I5835" s="4">
        <v>16799</v>
      </c>
      <c r="J5835" s="4">
        <v>0</v>
      </c>
      <c r="T5835" s="2">
        <v>0</v>
      </c>
      <c r="U5835" s="2">
        <v>0</v>
      </c>
      <c r="Y5835" s="2">
        <v>0</v>
      </c>
      <c r="Z5835" s="2">
        <v>0</v>
      </c>
    </row>
    <row r="5836" spans="4:26" x14ac:dyDescent="0.3">
      <c r="D5836" s="2" t="s">
        <v>1158</v>
      </c>
      <c r="E5836" s="2" t="s">
        <v>497</v>
      </c>
      <c r="F5836" s="2" t="s">
        <v>1269</v>
      </c>
      <c r="G5836" s="2" t="s">
        <v>494</v>
      </c>
      <c r="H5836" s="4">
        <v>48304</v>
      </c>
      <c r="I5836" s="4">
        <v>48304</v>
      </c>
      <c r="J5836" s="4">
        <v>0</v>
      </c>
      <c r="T5836" s="2">
        <v>0</v>
      </c>
      <c r="U5836" s="2">
        <v>0</v>
      </c>
      <c r="Y5836" s="2">
        <v>0</v>
      </c>
      <c r="Z5836" s="2">
        <v>0</v>
      </c>
    </row>
    <row r="5837" spans="4:26" x14ac:dyDescent="0.3">
      <c r="D5837" s="2" t="s">
        <v>1158</v>
      </c>
      <c r="E5837" s="2" t="s">
        <v>497</v>
      </c>
      <c r="F5837" s="2" t="s">
        <v>1549</v>
      </c>
      <c r="G5837" s="2" t="s">
        <v>494</v>
      </c>
      <c r="H5837" s="4">
        <v>207805</v>
      </c>
      <c r="I5837" s="4">
        <v>207805</v>
      </c>
      <c r="J5837" s="4">
        <v>0</v>
      </c>
      <c r="T5837" s="2">
        <v>0</v>
      </c>
      <c r="U5837" s="2">
        <v>0</v>
      </c>
      <c r="Y5837" s="2">
        <v>0</v>
      </c>
      <c r="Z5837" s="2">
        <v>0</v>
      </c>
    </row>
    <row r="5838" spans="4:26" x14ac:dyDescent="0.3">
      <c r="D5838" s="2" t="s">
        <v>1158</v>
      </c>
      <c r="E5838" s="2" t="s">
        <v>497</v>
      </c>
      <c r="F5838" s="2" t="s">
        <v>1548</v>
      </c>
      <c r="G5838" s="2" t="s">
        <v>494</v>
      </c>
      <c r="H5838" s="4">
        <v>15423</v>
      </c>
      <c r="I5838" s="4">
        <v>15423</v>
      </c>
      <c r="J5838" s="4">
        <v>0</v>
      </c>
      <c r="T5838" s="2">
        <v>0</v>
      </c>
      <c r="U5838" s="2">
        <v>0</v>
      </c>
      <c r="Y5838" s="2">
        <v>0</v>
      </c>
      <c r="Z5838" s="2">
        <v>0</v>
      </c>
    </row>
    <row r="5839" spans="4:26" x14ac:dyDescent="0.3">
      <c r="D5839" s="2" t="s">
        <v>1158</v>
      </c>
      <c r="E5839" s="2" t="s">
        <v>497</v>
      </c>
      <c r="F5839" s="2" t="s">
        <v>1556</v>
      </c>
      <c r="G5839" s="2" t="s">
        <v>494</v>
      </c>
      <c r="H5839" s="4">
        <v>212439</v>
      </c>
      <c r="I5839" s="4">
        <v>212439</v>
      </c>
      <c r="J5839" s="4">
        <v>0</v>
      </c>
      <c r="T5839" s="2">
        <v>0</v>
      </c>
      <c r="U5839" s="2">
        <v>0</v>
      </c>
      <c r="Y5839" s="2">
        <v>0</v>
      </c>
      <c r="Z5839" s="2">
        <v>0</v>
      </c>
    </row>
    <row r="5840" spans="4:26" x14ac:dyDescent="0.3">
      <c r="D5840" s="2" t="s">
        <v>1158</v>
      </c>
      <c r="E5840" s="2" t="s">
        <v>497</v>
      </c>
      <c r="F5840" s="2" t="s">
        <v>1289</v>
      </c>
      <c r="G5840" s="2" t="s">
        <v>494</v>
      </c>
      <c r="H5840" s="4">
        <v>4608</v>
      </c>
      <c r="I5840" s="4">
        <v>4608</v>
      </c>
      <c r="J5840" s="4">
        <v>0</v>
      </c>
      <c r="T5840" s="2">
        <v>0</v>
      </c>
      <c r="U5840" s="2">
        <v>0</v>
      </c>
      <c r="Y5840" s="2">
        <v>0</v>
      </c>
      <c r="Z5840" s="2">
        <v>0</v>
      </c>
    </row>
    <row r="5841" spans="1:26" x14ac:dyDescent="0.3">
      <c r="D5841" s="2" t="s">
        <v>1158</v>
      </c>
      <c r="E5841" s="2" t="s">
        <v>497</v>
      </c>
      <c r="F5841" s="2" t="s">
        <v>972</v>
      </c>
      <c r="G5841" s="2" t="s">
        <v>494</v>
      </c>
      <c r="H5841" s="4">
        <v>781</v>
      </c>
      <c r="I5841" s="4">
        <v>781</v>
      </c>
      <c r="J5841" s="4">
        <v>0</v>
      </c>
      <c r="T5841" s="2">
        <v>0</v>
      </c>
      <c r="U5841" s="2">
        <v>0</v>
      </c>
      <c r="Y5841" s="2">
        <v>0</v>
      </c>
      <c r="Z5841" s="2">
        <v>0</v>
      </c>
    </row>
    <row r="5842" spans="1:26" x14ac:dyDescent="0.3">
      <c r="D5842" s="2" t="s">
        <v>1158</v>
      </c>
      <c r="E5842" s="2" t="s">
        <v>497</v>
      </c>
      <c r="F5842" s="2" t="s">
        <v>973</v>
      </c>
      <c r="G5842" s="2" t="s">
        <v>494</v>
      </c>
      <c r="H5842" s="4">
        <v>714</v>
      </c>
      <c r="I5842" s="4">
        <v>714</v>
      </c>
      <c r="J5842" s="4">
        <v>0</v>
      </c>
      <c r="T5842" s="2">
        <v>0</v>
      </c>
      <c r="U5842" s="2">
        <v>0</v>
      </c>
      <c r="Y5842" s="2">
        <v>0</v>
      </c>
      <c r="Z5842" s="2">
        <v>0</v>
      </c>
    </row>
    <row r="5843" spans="1:26" x14ac:dyDescent="0.3">
      <c r="D5843" s="2" t="s">
        <v>1158</v>
      </c>
      <c r="E5843" s="2" t="s">
        <v>497</v>
      </c>
      <c r="F5843" s="2" t="s">
        <v>1557</v>
      </c>
      <c r="G5843" s="2" t="s">
        <v>494</v>
      </c>
      <c r="H5843" s="4">
        <v>95171</v>
      </c>
      <c r="I5843" s="4">
        <v>95171</v>
      </c>
      <c r="J5843" s="4">
        <v>0</v>
      </c>
      <c r="T5843" s="2">
        <v>0</v>
      </c>
      <c r="U5843" s="2">
        <v>0</v>
      </c>
      <c r="Y5843" s="2">
        <v>0</v>
      </c>
      <c r="Z5843" s="2">
        <v>0</v>
      </c>
    </row>
    <row r="5844" spans="1:26" x14ac:dyDescent="0.3">
      <c r="D5844" s="2" t="s">
        <v>1158</v>
      </c>
      <c r="E5844" s="2" t="s">
        <v>497</v>
      </c>
      <c r="F5844" s="2" t="s">
        <v>1576</v>
      </c>
      <c r="G5844" s="2" t="s">
        <v>494</v>
      </c>
      <c r="H5844" s="4">
        <v>5408</v>
      </c>
      <c r="I5844" s="4">
        <v>5408</v>
      </c>
      <c r="J5844" s="4">
        <v>0</v>
      </c>
      <c r="T5844" s="2">
        <v>0</v>
      </c>
      <c r="U5844" s="2">
        <v>0</v>
      </c>
      <c r="Y5844" s="2">
        <v>0</v>
      </c>
      <c r="Z5844" s="2">
        <v>0</v>
      </c>
    </row>
    <row r="5845" spans="1:26" x14ac:dyDescent="0.3">
      <c r="D5845" s="2" t="s">
        <v>1158</v>
      </c>
      <c r="E5845" s="2" t="s">
        <v>497</v>
      </c>
      <c r="F5845" s="2" t="s">
        <v>1577</v>
      </c>
      <c r="G5845" s="2" t="s">
        <v>494</v>
      </c>
      <c r="H5845" s="4">
        <v>3362</v>
      </c>
      <c r="I5845" s="4">
        <v>3362</v>
      </c>
      <c r="J5845" s="4">
        <v>0</v>
      </c>
      <c r="T5845" s="2">
        <v>0</v>
      </c>
      <c r="U5845" s="2">
        <v>0</v>
      </c>
      <c r="Y5845" s="2">
        <v>0</v>
      </c>
      <c r="Z5845" s="2">
        <v>0</v>
      </c>
    </row>
    <row r="5846" spans="1:26" x14ac:dyDescent="0.3">
      <c r="D5846" s="2" t="s">
        <v>1158</v>
      </c>
      <c r="E5846" s="2" t="s">
        <v>497</v>
      </c>
      <c r="F5846" s="2" t="s">
        <v>588</v>
      </c>
      <c r="G5846" s="2" t="s">
        <v>494</v>
      </c>
      <c r="H5846" s="4">
        <v>3794</v>
      </c>
      <c r="I5846" s="4">
        <v>3794</v>
      </c>
      <c r="J5846" s="4">
        <v>0</v>
      </c>
      <c r="T5846" s="2">
        <v>0</v>
      </c>
      <c r="U5846" s="2">
        <v>0</v>
      </c>
      <c r="Y5846" s="2">
        <v>0</v>
      </c>
      <c r="Z5846" s="2">
        <v>0</v>
      </c>
    </row>
    <row r="5847" spans="1:26" x14ac:dyDescent="0.3">
      <c r="D5847" s="2" t="s">
        <v>1158</v>
      </c>
      <c r="E5847" s="2" t="s">
        <v>497</v>
      </c>
      <c r="F5847" s="2" t="s">
        <v>1312</v>
      </c>
      <c r="G5847" s="2" t="s">
        <v>494</v>
      </c>
      <c r="H5847" s="4">
        <v>2943</v>
      </c>
      <c r="I5847" s="4">
        <v>2943</v>
      </c>
      <c r="J5847" s="4">
        <v>0</v>
      </c>
      <c r="T5847" s="2">
        <v>0</v>
      </c>
      <c r="U5847" s="2">
        <v>0</v>
      </c>
      <c r="Y5847" s="2">
        <v>0</v>
      </c>
      <c r="Z5847" s="2">
        <v>0</v>
      </c>
    </row>
    <row r="5848" spans="1:26" x14ac:dyDescent="0.3">
      <c r="D5848" s="2" t="s">
        <v>1158</v>
      </c>
      <c r="E5848" s="2" t="s">
        <v>497</v>
      </c>
      <c r="F5848" s="2" t="s">
        <v>810</v>
      </c>
      <c r="G5848" s="2" t="s">
        <v>494</v>
      </c>
      <c r="H5848" s="4">
        <v>3075</v>
      </c>
      <c r="I5848" s="4">
        <v>3075</v>
      </c>
      <c r="J5848" s="4">
        <v>0</v>
      </c>
      <c r="T5848" s="2">
        <v>0</v>
      </c>
      <c r="U5848" s="2">
        <v>0</v>
      </c>
      <c r="Y5848" s="2">
        <v>0</v>
      </c>
      <c r="Z5848" s="2">
        <v>0</v>
      </c>
    </row>
    <row r="5849" spans="1:26" x14ac:dyDescent="0.3">
      <c r="D5849" s="2" t="s">
        <v>1158</v>
      </c>
      <c r="E5849" s="2" t="s">
        <v>497</v>
      </c>
      <c r="F5849" s="2" t="s">
        <v>1084</v>
      </c>
      <c r="G5849" s="2" t="s">
        <v>494</v>
      </c>
      <c r="H5849" s="4">
        <v>3098</v>
      </c>
      <c r="I5849" s="4">
        <v>3098</v>
      </c>
      <c r="J5849" s="4">
        <v>0</v>
      </c>
      <c r="T5849" s="2">
        <v>0</v>
      </c>
      <c r="U5849" s="2">
        <v>0</v>
      </c>
      <c r="Y5849" s="2">
        <v>0</v>
      </c>
      <c r="Z5849" s="2">
        <v>0</v>
      </c>
    </row>
    <row r="5850" spans="1:26" x14ac:dyDescent="0.3">
      <c r="D5850" s="2" t="s">
        <v>1158</v>
      </c>
      <c r="E5850" s="2" t="s">
        <v>497</v>
      </c>
      <c r="F5850" s="2" t="s">
        <v>1298</v>
      </c>
      <c r="G5850" s="2" t="s">
        <v>494</v>
      </c>
      <c r="H5850" s="4">
        <v>1940</v>
      </c>
      <c r="I5850" s="4">
        <v>1940</v>
      </c>
      <c r="J5850" s="4">
        <v>0</v>
      </c>
      <c r="T5850" s="2">
        <v>0</v>
      </c>
      <c r="U5850" s="2">
        <v>0</v>
      </c>
      <c r="Y5850" s="2">
        <v>0</v>
      </c>
      <c r="Z5850" s="2">
        <v>0</v>
      </c>
    </row>
    <row r="5851" spans="1:26" x14ac:dyDescent="0.3">
      <c r="D5851" s="2" t="s">
        <v>1158</v>
      </c>
      <c r="E5851" s="2" t="s">
        <v>497</v>
      </c>
      <c r="F5851" s="2" t="s">
        <v>936</v>
      </c>
      <c r="G5851" s="2" t="s">
        <v>494</v>
      </c>
      <c r="H5851" s="4">
        <v>15230</v>
      </c>
      <c r="I5851" s="4">
        <v>15230</v>
      </c>
      <c r="J5851" s="4">
        <v>0</v>
      </c>
      <c r="T5851" s="2">
        <v>0</v>
      </c>
      <c r="U5851" s="2">
        <v>0</v>
      </c>
      <c r="Y5851" s="2">
        <v>0</v>
      </c>
      <c r="Z5851" s="2">
        <v>0</v>
      </c>
    </row>
    <row r="5852" spans="1:26" x14ac:dyDescent="0.3">
      <c r="D5852" s="2" t="s">
        <v>1158</v>
      </c>
      <c r="E5852" s="2" t="s">
        <v>497</v>
      </c>
      <c r="F5852" s="2" t="s">
        <v>1575</v>
      </c>
      <c r="G5852" s="2" t="s">
        <v>494</v>
      </c>
      <c r="H5852" s="4">
        <v>28064</v>
      </c>
      <c r="I5852" s="4">
        <v>28064</v>
      </c>
      <c r="J5852" s="4">
        <v>0</v>
      </c>
      <c r="T5852" s="2">
        <v>0</v>
      </c>
      <c r="U5852" s="2">
        <v>0</v>
      </c>
      <c r="Y5852" s="2">
        <v>0</v>
      </c>
      <c r="Z5852" s="2">
        <v>0</v>
      </c>
    </row>
    <row r="5853" spans="1:26" x14ac:dyDescent="0.3">
      <c r="D5853" s="2" t="s">
        <v>1158</v>
      </c>
      <c r="E5853" s="2" t="s">
        <v>734</v>
      </c>
      <c r="F5853" s="2" t="s">
        <v>735</v>
      </c>
      <c r="G5853" s="2" t="s">
        <v>494</v>
      </c>
      <c r="H5853" s="4">
        <v>1902574</v>
      </c>
      <c r="I5853" s="4">
        <v>0</v>
      </c>
      <c r="J5853" s="4">
        <v>1902574</v>
      </c>
      <c r="T5853" s="2">
        <v>0</v>
      </c>
      <c r="U5853" s="2">
        <v>0</v>
      </c>
      <c r="Y5853" s="2">
        <v>0</v>
      </c>
      <c r="Z5853" s="2">
        <v>0</v>
      </c>
    </row>
    <row r="5854" spans="1:26" x14ac:dyDescent="0.3">
      <c r="A5854" s="3">
        <v>40999</v>
      </c>
      <c r="B5854" s="2" t="s">
        <v>1526</v>
      </c>
      <c r="C5854" s="2" t="s">
        <v>1853</v>
      </c>
      <c r="D5854" s="2" t="s">
        <v>1154</v>
      </c>
      <c r="E5854" s="2" t="s">
        <v>497</v>
      </c>
      <c r="F5854" s="2" t="s">
        <v>634</v>
      </c>
      <c r="G5854" s="2" t="s">
        <v>494</v>
      </c>
      <c r="H5854" s="4">
        <v>7944</v>
      </c>
      <c r="I5854" s="4">
        <v>7944</v>
      </c>
      <c r="J5854" s="4">
        <v>0</v>
      </c>
      <c r="K5854" s="2" t="s">
        <v>729</v>
      </c>
      <c r="L5854" s="2" t="s">
        <v>496</v>
      </c>
      <c r="T5854" s="2">
        <v>0</v>
      </c>
      <c r="U5854" s="2">
        <v>0</v>
      </c>
      <c r="W5854" s="3">
        <v>40999</v>
      </c>
      <c r="Y5854" s="2">
        <v>0</v>
      </c>
      <c r="Z5854" s="2">
        <v>865</v>
      </c>
    </row>
    <row r="5855" spans="1:26" x14ac:dyDescent="0.3">
      <c r="D5855" s="2" t="s">
        <v>1154</v>
      </c>
      <c r="E5855" s="2" t="s">
        <v>497</v>
      </c>
      <c r="F5855" s="2" t="s">
        <v>1105</v>
      </c>
      <c r="G5855" s="2" t="s">
        <v>494</v>
      </c>
      <c r="H5855" s="4">
        <v>38518</v>
      </c>
      <c r="I5855" s="4">
        <v>38518</v>
      </c>
      <c r="J5855" s="4">
        <v>0</v>
      </c>
      <c r="T5855" s="2">
        <v>0</v>
      </c>
      <c r="U5855" s="2">
        <v>0</v>
      </c>
      <c r="Y5855" s="2">
        <v>0</v>
      </c>
      <c r="Z5855" s="2">
        <v>0</v>
      </c>
    </row>
    <row r="5856" spans="1:26" x14ac:dyDescent="0.3">
      <c r="D5856" s="2" t="s">
        <v>1154</v>
      </c>
      <c r="E5856" s="2" t="s">
        <v>497</v>
      </c>
      <c r="F5856" s="2" t="s">
        <v>1109</v>
      </c>
      <c r="G5856" s="2" t="s">
        <v>494</v>
      </c>
      <c r="H5856" s="4">
        <v>578</v>
      </c>
      <c r="I5856" s="4">
        <v>578</v>
      </c>
      <c r="J5856" s="4">
        <v>0</v>
      </c>
      <c r="T5856" s="2">
        <v>0</v>
      </c>
      <c r="U5856" s="2">
        <v>0</v>
      </c>
      <c r="Y5856" s="2">
        <v>0</v>
      </c>
      <c r="Z5856" s="2">
        <v>0</v>
      </c>
    </row>
    <row r="5857" spans="4:26" x14ac:dyDescent="0.3">
      <c r="D5857" s="2" t="s">
        <v>1154</v>
      </c>
      <c r="E5857" s="2" t="s">
        <v>497</v>
      </c>
      <c r="F5857" s="2" t="s">
        <v>812</v>
      </c>
      <c r="G5857" s="2" t="s">
        <v>494</v>
      </c>
      <c r="H5857" s="4">
        <v>3357</v>
      </c>
      <c r="I5857" s="4">
        <v>3357</v>
      </c>
      <c r="J5857" s="4">
        <v>0</v>
      </c>
      <c r="T5857" s="2">
        <v>0</v>
      </c>
      <c r="U5857" s="2">
        <v>0</v>
      </c>
      <c r="Y5857" s="2">
        <v>0</v>
      </c>
      <c r="Z5857" s="2">
        <v>0</v>
      </c>
    </row>
    <row r="5858" spans="4:26" x14ac:dyDescent="0.3">
      <c r="D5858" s="2" t="s">
        <v>1154</v>
      </c>
      <c r="E5858" s="2" t="s">
        <v>497</v>
      </c>
      <c r="F5858" s="2" t="s">
        <v>1112</v>
      </c>
      <c r="G5858" s="2" t="s">
        <v>494</v>
      </c>
      <c r="H5858" s="4">
        <v>1251</v>
      </c>
      <c r="I5858" s="4">
        <v>1251</v>
      </c>
      <c r="J5858" s="4">
        <v>0</v>
      </c>
      <c r="T5858" s="2">
        <v>0</v>
      </c>
      <c r="U5858" s="2">
        <v>0</v>
      </c>
      <c r="Y5858" s="2">
        <v>0</v>
      </c>
      <c r="Z5858" s="2">
        <v>0</v>
      </c>
    </row>
    <row r="5859" spans="4:26" x14ac:dyDescent="0.3">
      <c r="D5859" s="2" t="s">
        <v>1154</v>
      </c>
      <c r="E5859" s="2" t="s">
        <v>497</v>
      </c>
      <c r="F5859" s="2" t="s">
        <v>693</v>
      </c>
      <c r="G5859" s="2" t="s">
        <v>494</v>
      </c>
      <c r="H5859" s="4">
        <v>6448</v>
      </c>
      <c r="I5859" s="4">
        <v>6448</v>
      </c>
      <c r="J5859" s="4">
        <v>0</v>
      </c>
      <c r="T5859" s="2">
        <v>0</v>
      </c>
      <c r="U5859" s="2">
        <v>0</v>
      </c>
      <c r="Y5859" s="2">
        <v>0</v>
      </c>
      <c r="Z5859" s="2">
        <v>0</v>
      </c>
    </row>
    <row r="5860" spans="4:26" x14ac:dyDescent="0.3">
      <c r="D5860" s="2" t="s">
        <v>1154</v>
      </c>
      <c r="E5860" s="2" t="s">
        <v>497</v>
      </c>
      <c r="F5860" s="2" t="s">
        <v>596</v>
      </c>
      <c r="G5860" s="2" t="s">
        <v>494</v>
      </c>
      <c r="H5860" s="4">
        <v>18188</v>
      </c>
      <c r="I5860" s="4">
        <v>18188</v>
      </c>
      <c r="J5860" s="4">
        <v>0</v>
      </c>
      <c r="T5860" s="2">
        <v>0</v>
      </c>
      <c r="U5860" s="2">
        <v>0</v>
      </c>
      <c r="Y5860" s="2">
        <v>0</v>
      </c>
      <c r="Z5860" s="2">
        <v>0</v>
      </c>
    </row>
    <row r="5861" spans="4:26" x14ac:dyDescent="0.3">
      <c r="D5861" s="2" t="s">
        <v>1154</v>
      </c>
      <c r="E5861" s="2" t="s">
        <v>497</v>
      </c>
      <c r="F5861" s="2" t="s">
        <v>1082</v>
      </c>
      <c r="G5861" s="2" t="s">
        <v>494</v>
      </c>
      <c r="H5861" s="4">
        <v>1878</v>
      </c>
      <c r="I5861" s="4">
        <v>1878</v>
      </c>
      <c r="J5861" s="4">
        <v>0</v>
      </c>
      <c r="T5861" s="2">
        <v>0</v>
      </c>
      <c r="U5861" s="2">
        <v>0</v>
      </c>
      <c r="Y5861" s="2">
        <v>0</v>
      </c>
      <c r="Z5861" s="2">
        <v>0</v>
      </c>
    </row>
    <row r="5862" spans="4:26" x14ac:dyDescent="0.3">
      <c r="D5862" s="2" t="s">
        <v>1154</v>
      </c>
      <c r="E5862" s="2" t="s">
        <v>497</v>
      </c>
      <c r="F5862" s="2" t="s">
        <v>534</v>
      </c>
      <c r="G5862" s="2" t="s">
        <v>494</v>
      </c>
      <c r="H5862" s="4">
        <v>15413</v>
      </c>
      <c r="I5862" s="4">
        <v>15413</v>
      </c>
      <c r="J5862" s="4">
        <v>0</v>
      </c>
      <c r="T5862" s="2">
        <v>0</v>
      </c>
      <c r="U5862" s="2">
        <v>0</v>
      </c>
      <c r="Y5862" s="2">
        <v>0</v>
      </c>
      <c r="Z5862" s="2">
        <v>0</v>
      </c>
    </row>
    <row r="5863" spans="4:26" x14ac:dyDescent="0.3">
      <c r="D5863" s="2" t="s">
        <v>1154</v>
      </c>
      <c r="E5863" s="2" t="s">
        <v>497</v>
      </c>
      <c r="F5863" s="2" t="s">
        <v>691</v>
      </c>
      <c r="G5863" s="2" t="s">
        <v>494</v>
      </c>
      <c r="H5863" s="4">
        <v>3250</v>
      </c>
      <c r="I5863" s="4">
        <v>3250</v>
      </c>
      <c r="J5863" s="4">
        <v>0</v>
      </c>
      <c r="T5863" s="2">
        <v>0</v>
      </c>
      <c r="U5863" s="2">
        <v>0</v>
      </c>
      <c r="Y5863" s="2">
        <v>0</v>
      </c>
      <c r="Z5863" s="2">
        <v>0</v>
      </c>
    </row>
    <row r="5864" spans="4:26" x14ac:dyDescent="0.3">
      <c r="D5864" s="2" t="s">
        <v>1154</v>
      </c>
      <c r="E5864" s="2" t="s">
        <v>497</v>
      </c>
      <c r="F5864" s="2" t="s">
        <v>1088</v>
      </c>
      <c r="G5864" s="2" t="s">
        <v>494</v>
      </c>
      <c r="H5864" s="4">
        <v>1068</v>
      </c>
      <c r="I5864" s="4">
        <v>1068</v>
      </c>
      <c r="J5864" s="4">
        <v>0</v>
      </c>
      <c r="T5864" s="2">
        <v>0</v>
      </c>
      <c r="U5864" s="2">
        <v>0</v>
      </c>
      <c r="Y5864" s="2">
        <v>0</v>
      </c>
      <c r="Z5864" s="2">
        <v>0</v>
      </c>
    </row>
    <row r="5865" spans="4:26" x14ac:dyDescent="0.3">
      <c r="D5865" s="2" t="s">
        <v>1154</v>
      </c>
      <c r="E5865" s="2" t="s">
        <v>497</v>
      </c>
      <c r="F5865" s="2" t="s">
        <v>582</v>
      </c>
      <c r="G5865" s="2" t="s">
        <v>494</v>
      </c>
      <c r="H5865" s="4">
        <v>1066</v>
      </c>
      <c r="I5865" s="4">
        <v>1066</v>
      </c>
      <c r="J5865" s="4">
        <v>0</v>
      </c>
      <c r="T5865" s="2">
        <v>0</v>
      </c>
      <c r="U5865" s="2">
        <v>0</v>
      </c>
      <c r="Y5865" s="2">
        <v>0</v>
      </c>
      <c r="Z5865" s="2">
        <v>0</v>
      </c>
    </row>
    <row r="5866" spans="4:26" x14ac:dyDescent="0.3">
      <c r="D5866" s="2" t="s">
        <v>1154</v>
      </c>
      <c r="E5866" s="2" t="s">
        <v>497</v>
      </c>
      <c r="F5866" s="2" t="s">
        <v>581</v>
      </c>
      <c r="G5866" s="2" t="s">
        <v>494</v>
      </c>
      <c r="H5866" s="4">
        <v>1942</v>
      </c>
      <c r="I5866" s="4">
        <v>1942</v>
      </c>
      <c r="J5866" s="4">
        <v>0</v>
      </c>
      <c r="T5866" s="2">
        <v>0</v>
      </c>
      <c r="U5866" s="2">
        <v>0</v>
      </c>
      <c r="Y5866" s="2">
        <v>0</v>
      </c>
      <c r="Z5866" s="2">
        <v>0</v>
      </c>
    </row>
    <row r="5867" spans="4:26" x14ac:dyDescent="0.3">
      <c r="D5867" s="2" t="s">
        <v>1154</v>
      </c>
      <c r="E5867" s="2" t="s">
        <v>497</v>
      </c>
      <c r="F5867" s="2" t="s">
        <v>536</v>
      </c>
      <c r="G5867" s="2" t="s">
        <v>494</v>
      </c>
      <c r="H5867" s="4">
        <v>146114</v>
      </c>
      <c r="I5867" s="4">
        <v>146114</v>
      </c>
      <c r="J5867" s="4">
        <v>0</v>
      </c>
      <c r="T5867" s="2">
        <v>0</v>
      </c>
      <c r="U5867" s="2">
        <v>0</v>
      </c>
      <c r="Y5867" s="2">
        <v>0</v>
      </c>
      <c r="Z5867" s="2">
        <v>0</v>
      </c>
    </row>
    <row r="5868" spans="4:26" x14ac:dyDescent="0.3">
      <c r="D5868" s="2" t="s">
        <v>1154</v>
      </c>
      <c r="E5868" s="2" t="s">
        <v>497</v>
      </c>
      <c r="F5868" s="2" t="s">
        <v>583</v>
      </c>
      <c r="G5868" s="2" t="s">
        <v>494</v>
      </c>
      <c r="H5868" s="4">
        <v>1143</v>
      </c>
      <c r="I5868" s="4">
        <v>1143</v>
      </c>
      <c r="J5868" s="4">
        <v>0</v>
      </c>
      <c r="T5868" s="2">
        <v>0</v>
      </c>
      <c r="U5868" s="2">
        <v>0</v>
      </c>
      <c r="Y5868" s="2">
        <v>0</v>
      </c>
      <c r="Z5868" s="2">
        <v>0</v>
      </c>
    </row>
    <row r="5869" spans="4:26" x14ac:dyDescent="0.3">
      <c r="D5869" s="2" t="s">
        <v>1154</v>
      </c>
      <c r="E5869" s="2" t="s">
        <v>497</v>
      </c>
      <c r="F5869" s="2" t="s">
        <v>611</v>
      </c>
      <c r="G5869" s="2" t="s">
        <v>494</v>
      </c>
      <c r="H5869" s="4">
        <v>3184</v>
      </c>
      <c r="I5869" s="4">
        <v>3184</v>
      </c>
      <c r="J5869" s="4">
        <v>0</v>
      </c>
      <c r="T5869" s="2">
        <v>0</v>
      </c>
      <c r="U5869" s="2">
        <v>0</v>
      </c>
      <c r="Y5869" s="2">
        <v>0</v>
      </c>
      <c r="Z5869" s="2">
        <v>0</v>
      </c>
    </row>
    <row r="5870" spans="4:26" x14ac:dyDescent="0.3">
      <c r="D5870" s="2" t="s">
        <v>1154</v>
      </c>
      <c r="E5870" s="2" t="s">
        <v>497</v>
      </c>
      <c r="F5870" s="2" t="s">
        <v>503</v>
      </c>
      <c r="G5870" s="2" t="s">
        <v>494</v>
      </c>
      <c r="H5870" s="4">
        <v>2265</v>
      </c>
      <c r="I5870" s="4">
        <v>2265</v>
      </c>
      <c r="J5870" s="4">
        <v>0</v>
      </c>
      <c r="T5870" s="2">
        <v>0</v>
      </c>
      <c r="U5870" s="2">
        <v>0</v>
      </c>
      <c r="Y5870" s="2">
        <v>0</v>
      </c>
      <c r="Z5870" s="2">
        <v>0</v>
      </c>
    </row>
    <row r="5871" spans="4:26" x14ac:dyDescent="0.3">
      <c r="D5871" s="2" t="s">
        <v>1154</v>
      </c>
      <c r="E5871" s="2" t="s">
        <v>497</v>
      </c>
      <c r="F5871" s="2" t="s">
        <v>599</v>
      </c>
      <c r="G5871" s="2" t="s">
        <v>494</v>
      </c>
      <c r="H5871" s="4">
        <v>17836</v>
      </c>
      <c r="I5871" s="4">
        <v>17836</v>
      </c>
      <c r="J5871" s="4">
        <v>0</v>
      </c>
      <c r="T5871" s="2">
        <v>0</v>
      </c>
      <c r="U5871" s="2">
        <v>0</v>
      </c>
      <c r="Y5871" s="2">
        <v>0</v>
      </c>
      <c r="Z5871" s="2">
        <v>0</v>
      </c>
    </row>
    <row r="5872" spans="4:26" x14ac:dyDescent="0.3">
      <c r="D5872" s="2" t="s">
        <v>1154</v>
      </c>
      <c r="E5872" s="2" t="s">
        <v>497</v>
      </c>
      <c r="F5872" s="2" t="s">
        <v>505</v>
      </c>
      <c r="G5872" s="2" t="s">
        <v>494</v>
      </c>
      <c r="H5872" s="4">
        <v>11873</v>
      </c>
      <c r="I5872" s="4">
        <v>11873</v>
      </c>
      <c r="J5872" s="4">
        <v>0</v>
      </c>
      <c r="T5872" s="2">
        <v>0</v>
      </c>
      <c r="U5872" s="2">
        <v>0</v>
      </c>
      <c r="Y5872" s="2">
        <v>0</v>
      </c>
      <c r="Z5872" s="2">
        <v>0</v>
      </c>
    </row>
    <row r="5873" spans="1:26" x14ac:dyDescent="0.3">
      <c r="D5873" s="2" t="s">
        <v>1154</v>
      </c>
      <c r="E5873" s="2" t="s">
        <v>497</v>
      </c>
      <c r="F5873" s="2" t="s">
        <v>506</v>
      </c>
      <c r="G5873" s="2" t="s">
        <v>494</v>
      </c>
      <c r="H5873" s="4">
        <v>80817</v>
      </c>
      <c r="I5873" s="4">
        <v>80817</v>
      </c>
      <c r="J5873" s="4">
        <v>0</v>
      </c>
      <c r="T5873" s="2">
        <v>0</v>
      </c>
      <c r="U5873" s="2">
        <v>0</v>
      </c>
      <c r="Y5873" s="2">
        <v>0</v>
      </c>
      <c r="Z5873" s="2">
        <v>0</v>
      </c>
    </row>
    <row r="5874" spans="1:26" x14ac:dyDescent="0.3">
      <c r="D5874" s="2" t="s">
        <v>1154</v>
      </c>
      <c r="E5874" s="2" t="s">
        <v>734</v>
      </c>
      <c r="F5874" s="2" t="s">
        <v>735</v>
      </c>
      <c r="G5874" s="2" t="s">
        <v>494</v>
      </c>
      <c r="H5874" s="4">
        <v>364133</v>
      </c>
      <c r="I5874" s="4">
        <v>0</v>
      </c>
      <c r="J5874" s="4">
        <v>364133</v>
      </c>
      <c r="T5874" s="2">
        <v>0</v>
      </c>
      <c r="U5874" s="2">
        <v>0</v>
      </c>
      <c r="Y5874" s="2">
        <v>0</v>
      </c>
      <c r="Z5874" s="2">
        <v>0</v>
      </c>
    </row>
    <row r="5875" spans="1:26" x14ac:dyDescent="0.3">
      <c r="A5875" s="3">
        <v>40999</v>
      </c>
      <c r="B5875" s="2" t="s">
        <v>1526</v>
      </c>
      <c r="C5875" s="2" t="s">
        <v>1854</v>
      </c>
      <c r="D5875" s="2" t="s">
        <v>1158</v>
      </c>
      <c r="E5875" s="2" t="s">
        <v>497</v>
      </c>
      <c r="F5875" s="2" t="s">
        <v>1575</v>
      </c>
      <c r="G5875" s="2" t="s">
        <v>494</v>
      </c>
      <c r="H5875" s="4">
        <v>63202</v>
      </c>
      <c r="I5875" s="4">
        <v>63202</v>
      </c>
      <c r="J5875" s="4">
        <v>0</v>
      </c>
      <c r="K5875" s="2" t="s">
        <v>496</v>
      </c>
      <c r="L5875" s="2" t="s">
        <v>729</v>
      </c>
      <c r="T5875" s="2">
        <v>0</v>
      </c>
      <c r="U5875" s="2">
        <v>0</v>
      </c>
      <c r="W5875" s="3">
        <v>40999</v>
      </c>
      <c r="Y5875" s="2">
        <v>0</v>
      </c>
      <c r="Z5875" s="2">
        <v>866</v>
      </c>
    </row>
    <row r="5876" spans="1:26" x14ac:dyDescent="0.3">
      <c r="D5876" s="2" t="s">
        <v>1158</v>
      </c>
      <c r="E5876" s="2" t="s">
        <v>497</v>
      </c>
      <c r="F5876" s="2" t="s">
        <v>995</v>
      </c>
      <c r="G5876" s="2" t="s">
        <v>494</v>
      </c>
      <c r="H5876" s="4">
        <v>1447</v>
      </c>
      <c r="I5876" s="4">
        <v>1447</v>
      </c>
      <c r="J5876" s="4">
        <v>0</v>
      </c>
      <c r="T5876" s="2">
        <v>0</v>
      </c>
      <c r="U5876" s="2">
        <v>0</v>
      </c>
      <c r="Y5876" s="2">
        <v>0</v>
      </c>
      <c r="Z5876" s="2">
        <v>0</v>
      </c>
    </row>
    <row r="5877" spans="1:26" x14ac:dyDescent="0.3">
      <c r="D5877" s="2" t="s">
        <v>1158</v>
      </c>
      <c r="E5877" s="2" t="s">
        <v>497</v>
      </c>
      <c r="F5877" s="2" t="s">
        <v>1613</v>
      </c>
      <c r="G5877" s="2" t="s">
        <v>494</v>
      </c>
      <c r="H5877" s="4">
        <v>7537</v>
      </c>
      <c r="I5877" s="4">
        <v>7537</v>
      </c>
      <c r="J5877" s="4">
        <v>0</v>
      </c>
      <c r="T5877" s="2">
        <v>0</v>
      </c>
      <c r="U5877" s="2">
        <v>0</v>
      </c>
      <c r="Y5877" s="2">
        <v>0</v>
      </c>
      <c r="Z5877" s="2">
        <v>0</v>
      </c>
    </row>
    <row r="5878" spans="1:26" x14ac:dyDescent="0.3">
      <c r="D5878" s="2" t="s">
        <v>1158</v>
      </c>
      <c r="E5878" s="2" t="s">
        <v>497</v>
      </c>
      <c r="F5878" s="2" t="s">
        <v>1547</v>
      </c>
      <c r="G5878" s="2" t="s">
        <v>494</v>
      </c>
      <c r="H5878" s="4">
        <v>74932</v>
      </c>
      <c r="I5878" s="4">
        <v>74932</v>
      </c>
      <c r="J5878" s="4">
        <v>0</v>
      </c>
      <c r="T5878" s="2">
        <v>0</v>
      </c>
      <c r="U5878" s="2">
        <v>0</v>
      </c>
      <c r="Y5878" s="2">
        <v>0</v>
      </c>
      <c r="Z5878" s="2">
        <v>0</v>
      </c>
    </row>
    <row r="5879" spans="1:26" x14ac:dyDescent="0.3">
      <c r="D5879" s="2" t="s">
        <v>1158</v>
      </c>
      <c r="E5879" s="2" t="s">
        <v>497</v>
      </c>
      <c r="F5879" s="2" t="s">
        <v>1429</v>
      </c>
      <c r="G5879" s="2" t="s">
        <v>494</v>
      </c>
      <c r="H5879" s="4">
        <v>691</v>
      </c>
      <c r="I5879" s="4">
        <v>691</v>
      </c>
      <c r="J5879" s="4">
        <v>0</v>
      </c>
      <c r="T5879" s="2">
        <v>0</v>
      </c>
      <c r="U5879" s="2">
        <v>0</v>
      </c>
      <c r="Y5879" s="2">
        <v>0</v>
      </c>
      <c r="Z5879" s="2">
        <v>0</v>
      </c>
    </row>
    <row r="5880" spans="1:26" x14ac:dyDescent="0.3">
      <c r="D5880" s="2" t="s">
        <v>1158</v>
      </c>
      <c r="E5880" s="2" t="s">
        <v>497</v>
      </c>
      <c r="F5880" s="2" t="s">
        <v>508</v>
      </c>
      <c r="G5880" s="2" t="s">
        <v>494</v>
      </c>
      <c r="H5880" s="4">
        <v>8015</v>
      </c>
      <c r="I5880" s="4">
        <v>8015</v>
      </c>
      <c r="J5880" s="4">
        <v>0</v>
      </c>
      <c r="T5880" s="2">
        <v>0</v>
      </c>
      <c r="U5880" s="2">
        <v>0</v>
      </c>
      <c r="Y5880" s="2">
        <v>0</v>
      </c>
      <c r="Z5880" s="2">
        <v>0</v>
      </c>
    </row>
    <row r="5881" spans="1:26" x14ac:dyDescent="0.3">
      <c r="D5881" s="2" t="s">
        <v>1158</v>
      </c>
      <c r="E5881" s="2" t="s">
        <v>497</v>
      </c>
      <c r="F5881" s="2" t="s">
        <v>589</v>
      </c>
      <c r="G5881" s="2" t="s">
        <v>494</v>
      </c>
      <c r="H5881" s="4">
        <v>32854</v>
      </c>
      <c r="I5881" s="4">
        <v>32854</v>
      </c>
      <c r="J5881" s="4">
        <v>0</v>
      </c>
      <c r="T5881" s="2">
        <v>0</v>
      </c>
      <c r="U5881" s="2">
        <v>0</v>
      </c>
      <c r="Y5881" s="2">
        <v>0</v>
      </c>
      <c r="Z5881" s="2">
        <v>0</v>
      </c>
    </row>
    <row r="5882" spans="1:26" x14ac:dyDescent="0.3">
      <c r="D5882" s="2" t="s">
        <v>1158</v>
      </c>
      <c r="E5882" s="2" t="s">
        <v>497</v>
      </c>
      <c r="F5882" s="2" t="s">
        <v>502</v>
      </c>
      <c r="G5882" s="2" t="s">
        <v>494</v>
      </c>
      <c r="H5882" s="4">
        <v>8251</v>
      </c>
      <c r="I5882" s="4">
        <v>8251</v>
      </c>
      <c r="J5882" s="4">
        <v>0</v>
      </c>
      <c r="T5882" s="2">
        <v>0</v>
      </c>
      <c r="U5882" s="2">
        <v>0</v>
      </c>
      <c r="Y5882" s="2">
        <v>0</v>
      </c>
      <c r="Z5882" s="2">
        <v>0</v>
      </c>
    </row>
    <row r="5883" spans="1:26" x14ac:dyDescent="0.3">
      <c r="D5883" s="2" t="s">
        <v>1158</v>
      </c>
      <c r="E5883" s="2" t="s">
        <v>497</v>
      </c>
      <c r="F5883" s="2" t="s">
        <v>690</v>
      </c>
      <c r="G5883" s="2" t="s">
        <v>494</v>
      </c>
      <c r="H5883" s="4">
        <v>84035</v>
      </c>
      <c r="I5883" s="4">
        <v>84035</v>
      </c>
      <c r="J5883" s="4">
        <v>0</v>
      </c>
      <c r="T5883" s="2">
        <v>0</v>
      </c>
      <c r="U5883" s="2">
        <v>0</v>
      </c>
      <c r="Y5883" s="2">
        <v>0</v>
      </c>
      <c r="Z5883" s="2">
        <v>0</v>
      </c>
    </row>
    <row r="5884" spans="1:26" x14ac:dyDescent="0.3">
      <c r="D5884" s="2" t="s">
        <v>1158</v>
      </c>
      <c r="E5884" s="2" t="s">
        <v>497</v>
      </c>
      <c r="F5884" s="2" t="s">
        <v>704</v>
      </c>
      <c r="G5884" s="2" t="s">
        <v>494</v>
      </c>
      <c r="H5884" s="4">
        <v>8780</v>
      </c>
      <c r="I5884" s="4">
        <v>8780</v>
      </c>
      <c r="J5884" s="4">
        <v>0</v>
      </c>
      <c r="T5884" s="2">
        <v>0</v>
      </c>
      <c r="U5884" s="2">
        <v>0</v>
      </c>
      <c r="Y5884" s="2">
        <v>0</v>
      </c>
      <c r="Z5884" s="2">
        <v>0</v>
      </c>
    </row>
    <row r="5885" spans="1:26" x14ac:dyDescent="0.3">
      <c r="D5885" s="2" t="s">
        <v>1158</v>
      </c>
      <c r="E5885" s="2" t="s">
        <v>497</v>
      </c>
      <c r="F5885" s="2" t="s">
        <v>542</v>
      </c>
      <c r="G5885" s="2" t="s">
        <v>494</v>
      </c>
      <c r="H5885" s="4">
        <v>23143</v>
      </c>
      <c r="I5885" s="4">
        <v>23143</v>
      </c>
      <c r="J5885" s="4">
        <v>0</v>
      </c>
      <c r="T5885" s="2">
        <v>0</v>
      </c>
      <c r="U5885" s="2">
        <v>0</v>
      </c>
      <c r="Y5885" s="2">
        <v>0</v>
      </c>
      <c r="Z5885" s="2">
        <v>0</v>
      </c>
    </row>
    <row r="5886" spans="1:26" x14ac:dyDescent="0.3">
      <c r="D5886" s="2" t="s">
        <v>1158</v>
      </c>
      <c r="E5886" s="2" t="s">
        <v>497</v>
      </c>
      <c r="F5886" s="2" t="s">
        <v>584</v>
      </c>
      <c r="G5886" s="2" t="s">
        <v>494</v>
      </c>
      <c r="H5886" s="4">
        <v>18057</v>
      </c>
      <c r="I5886" s="4">
        <v>18057</v>
      </c>
      <c r="J5886" s="4">
        <v>0</v>
      </c>
      <c r="T5886" s="2">
        <v>0</v>
      </c>
      <c r="U5886" s="2">
        <v>0</v>
      </c>
      <c r="Y5886" s="2">
        <v>0</v>
      </c>
      <c r="Z5886" s="2">
        <v>0</v>
      </c>
    </row>
    <row r="5887" spans="1:26" x14ac:dyDescent="0.3">
      <c r="D5887" s="2" t="s">
        <v>1158</v>
      </c>
      <c r="E5887" s="2" t="s">
        <v>497</v>
      </c>
      <c r="F5887" s="2" t="s">
        <v>635</v>
      </c>
      <c r="G5887" s="2" t="s">
        <v>494</v>
      </c>
      <c r="H5887" s="4">
        <v>1825</v>
      </c>
      <c r="I5887" s="4">
        <v>1825</v>
      </c>
      <c r="J5887" s="4">
        <v>0</v>
      </c>
      <c r="T5887" s="2">
        <v>0</v>
      </c>
      <c r="U5887" s="2">
        <v>0</v>
      </c>
      <c r="Y5887" s="2">
        <v>0</v>
      </c>
      <c r="Z5887" s="2">
        <v>0</v>
      </c>
    </row>
    <row r="5888" spans="1:26" x14ac:dyDescent="0.3">
      <c r="D5888" s="2" t="s">
        <v>1158</v>
      </c>
      <c r="E5888" s="2" t="s">
        <v>497</v>
      </c>
      <c r="F5888" s="2" t="s">
        <v>637</v>
      </c>
      <c r="G5888" s="2" t="s">
        <v>494</v>
      </c>
      <c r="H5888" s="4">
        <v>34237</v>
      </c>
      <c r="I5888" s="4">
        <v>34237</v>
      </c>
      <c r="J5888" s="4">
        <v>0</v>
      </c>
      <c r="T5888" s="2">
        <v>0</v>
      </c>
      <c r="U5888" s="2">
        <v>0</v>
      </c>
      <c r="Y5888" s="2">
        <v>0</v>
      </c>
      <c r="Z5888" s="2">
        <v>0</v>
      </c>
    </row>
    <row r="5889" spans="1:26" x14ac:dyDescent="0.3">
      <c r="D5889" s="2" t="s">
        <v>1158</v>
      </c>
      <c r="E5889" s="2" t="s">
        <v>497</v>
      </c>
      <c r="F5889" s="2" t="s">
        <v>646</v>
      </c>
      <c r="G5889" s="2" t="s">
        <v>494</v>
      </c>
      <c r="H5889" s="4">
        <v>7057</v>
      </c>
      <c r="I5889" s="4">
        <v>7057</v>
      </c>
      <c r="J5889" s="4">
        <v>0</v>
      </c>
      <c r="T5889" s="2">
        <v>0</v>
      </c>
      <c r="U5889" s="2">
        <v>0</v>
      </c>
      <c r="Y5889" s="2">
        <v>0</v>
      </c>
      <c r="Z5889" s="2">
        <v>0</v>
      </c>
    </row>
    <row r="5890" spans="1:26" x14ac:dyDescent="0.3">
      <c r="D5890" s="2" t="s">
        <v>1158</v>
      </c>
      <c r="E5890" s="2" t="s">
        <v>497</v>
      </c>
      <c r="F5890" s="2" t="s">
        <v>938</v>
      </c>
      <c r="G5890" s="2" t="s">
        <v>494</v>
      </c>
      <c r="H5890" s="4">
        <v>708</v>
      </c>
      <c r="I5890" s="4">
        <v>708</v>
      </c>
      <c r="J5890" s="4">
        <v>0</v>
      </c>
      <c r="T5890" s="2">
        <v>0</v>
      </c>
      <c r="U5890" s="2">
        <v>0</v>
      </c>
      <c r="Y5890" s="2">
        <v>0</v>
      </c>
      <c r="Z5890" s="2">
        <v>0</v>
      </c>
    </row>
    <row r="5891" spans="1:26" x14ac:dyDescent="0.3">
      <c r="D5891" s="2" t="s">
        <v>1158</v>
      </c>
      <c r="E5891" s="2" t="s">
        <v>497</v>
      </c>
      <c r="F5891" s="2" t="s">
        <v>730</v>
      </c>
      <c r="G5891" s="2" t="s">
        <v>494</v>
      </c>
      <c r="H5891" s="4">
        <v>7309</v>
      </c>
      <c r="I5891" s="4">
        <v>7309</v>
      </c>
      <c r="J5891" s="4">
        <v>0</v>
      </c>
      <c r="T5891" s="2">
        <v>0</v>
      </c>
      <c r="U5891" s="2">
        <v>0</v>
      </c>
      <c r="Y5891" s="2">
        <v>0</v>
      </c>
      <c r="Z5891" s="2">
        <v>0</v>
      </c>
    </row>
    <row r="5892" spans="1:26" x14ac:dyDescent="0.3">
      <c r="D5892" s="2" t="s">
        <v>1158</v>
      </c>
      <c r="E5892" s="2" t="s">
        <v>497</v>
      </c>
      <c r="F5892" s="2" t="s">
        <v>756</v>
      </c>
      <c r="G5892" s="2" t="s">
        <v>494</v>
      </c>
      <c r="H5892" s="4">
        <v>831</v>
      </c>
      <c r="I5892" s="4">
        <v>831</v>
      </c>
      <c r="J5892" s="4">
        <v>0</v>
      </c>
      <c r="T5892" s="2">
        <v>0</v>
      </c>
      <c r="U5892" s="2">
        <v>0</v>
      </c>
      <c r="Y5892" s="2">
        <v>0</v>
      </c>
      <c r="Z5892" s="2">
        <v>0</v>
      </c>
    </row>
    <row r="5893" spans="1:26" x14ac:dyDescent="0.3">
      <c r="D5893" s="2" t="s">
        <v>1158</v>
      </c>
      <c r="E5893" s="2" t="s">
        <v>497</v>
      </c>
      <c r="F5893" s="2" t="s">
        <v>1009</v>
      </c>
      <c r="G5893" s="2" t="s">
        <v>494</v>
      </c>
      <c r="H5893" s="4">
        <v>646</v>
      </c>
      <c r="I5893" s="4">
        <v>646</v>
      </c>
      <c r="J5893" s="4">
        <v>0</v>
      </c>
      <c r="T5893" s="2">
        <v>0</v>
      </c>
      <c r="U5893" s="2">
        <v>0</v>
      </c>
      <c r="Y5893" s="2">
        <v>0</v>
      </c>
      <c r="Z5893" s="2">
        <v>0</v>
      </c>
    </row>
    <row r="5894" spans="1:26" x14ac:dyDescent="0.3">
      <c r="D5894" s="2" t="s">
        <v>1158</v>
      </c>
      <c r="E5894" s="2" t="s">
        <v>497</v>
      </c>
      <c r="F5894" s="2" t="s">
        <v>1128</v>
      </c>
      <c r="G5894" s="2" t="s">
        <v>494</v>
      </c>
      <c r="H5894" s="4">
        <v>750</v>
      </c>
      <c r="I5894" s="4">
        <v>750</v>
      </c>
      <c r="J5894" s="4">
        <v>0</v>
      </c>
      <c r="T5894" s="2">
        <v>0</v>
      </c>
      <c r="U5894" s="2">
        <v>0</v>
      </c>
      <c r="Y5894" s="2">
        <v>0</v>
      </c>
      <c r="Z5894" s="2">
        <v>0</v>
      </c>
    </row>
    <row r="5895" spans="1:26" x14ac:dyDescent="0.3">
      <c r="D5895" s="2" t="s">
        <v>1158</v>
      </c>
      <c r="E5895" s="2" t="s">
        <v>497</v>
      </c>
      <c r="F5895" s="2" t="s">
        <v>1064</v>
      </c>
      <c r="G5895" s="2" t="s">
        <v>494</v>
      </c>
      <c r="H5895" s="4">
        <v>6199</v>
      </c>
      <c r="I5895" s="4">
        <v>6199</v>
      </c>
      <c r="J5895" s="4">
        <v>0</v>
      </c>
      <c r="T5895" s="2">
        <v>0</v>
      </c>
      <c r="U5895" s="2">
        <v>0</v>
      </c>
      <c r="Y5895" s="2">
        <v>0</v>
      </c>
      <c r="Z5895" s="2">
        <v>0</v>
      </c>
    </row>
    <row r="5896" spans="1:26" x14ac:dyDescent="0.3">
      <c r="D5896" s="2" t="s">
        <v>1158</v>
      </c>
      <c r="E5896" s="2" t="s">
        <v>497</v>
      </c>
      <c r="F5896" s="2" t="s">
        <v>890</v>
      </c>
      <c r="G5896" s="2" t="s">
        <v>494</v>
      </c>
      <c r="H5896" s="4">
        <v>2324</v>
      </c>
      <c r="I5896" s="4">
        <v>2324</v>
      </c>
      <c r="J5896" s="4">
        <v>0</v>
      </c>
      <c r="T5896" s="2">
        <v>0</v>
      </c>
      <c r="U5896" s="2">
        <v>0</v>
      </c>
      <c r="Y5896" s="2">
        <v>0</v>
      </c>
      <c r="Z5896" s="2">
        <v>0</v>
      </c>
    </row>
    <row r="5897" spans="1:26" x14ac:dyDescent="0.3">
      <c r="D5897" s="2" t="s">
        <v>1158</v>
      </c>
      <c r="E5897" s="2" t="s">
        <v>497</v>
      </c>
      <c r="F5897" s="2" t="s">
        <v>1127</v>
      </c>
      <c r="G5897" s="2" t="s">
        <v>494</v>
      </c>
      <c r="H5897" s="4">
        <v>2148</v>
      </c>
      <c r="I5897" s="4">
        <v>2148</v>
      </c>
      <c r="J5897" s="4">
        <v>0</v>
      </c>
      <c r="T5897" s="2">
        <v>0</v>
      </c>
      <c r="U5897" s="2">
        <v>0</v>
      </c>
      <c r="Y5897" s="2">
        <v>0</v>
      </c>
      <c r="Z5897" s="2">
        <v>0</v>
      </c>
    </row>
    <row r="5898" spans="1:26" x14ac:dyDescent="0.3">
      <c r="D5898" s="2" t="s">
        <v>1158</v>
      </c>
      <c r="E5898" s="2" t="s">
        <v>497</v>
      </c>
      <c r="F5898" s="2" t="s">
        <v>1126</v>
      </c>
      <c r="G5898" s="2" t="s">
        <v>494</v>
      </c>
      <c r="H5898" s="4">
        <v>2034</v>
      </c>
      <c r="I5898" s="4">
        <v>2034</v>
      </c>
      <c r="J5898" s="4">
        <v>0</v>
      </c>
      <c r="T5898" s="2">
        <v>0</v>
      </c>
      <c r="U5898" s="2">
        <v>0</v>
      </c>
      <c r="Y5898" s="2">
        <v>0</v>
      </c>
      <c r="Z5898" s="2">
        <v>0</v>
      </c>
    </row>
    <row r="5899" spans="1:26" x14ac:dyDescent="0.3">
      <c r="D5899" s="2" t="s">
        <v>1158</v>
      </c>
      <c r="E5899" s="2" t="s">
        <v>734</v>
      </c>
      <c r="F5899" s="2" t="s">
        <v>735</v>
      </c>
      <c r="G5899" s="2" t="s">
        <v>494</v>
      </c>
      <c r="H5899" s="4">
        <v>397012</v>
      </c>
      <c r="I5899" s="4">
        <v>0</v>
      </c>
      <c r="J5899" s="4">
        <v>397012</v>
      </c>
      <c r="T5899" s="2">
        <v>0</v>
      </c>
      <c r="U5899" s="2">
        <v>0</v>
      </c>
      <c r="Y5899" s="2">
        <v>0</v>
      </c>
      <c r="Z5899" s="2">
        <v>0</v>
      </c>
    </row>
    <row r="5900" spans="1:26" x14ac:dyDescent="0.3">
      <c r="A5900" s="3">
        <v>40999</v>
      </c>
      <c r="B5900" s="2" t="s">
        <v>1526</v>
      </c>
      <c r="C5900" s="2" t="s">
        <v>1855</v>
      </c>
      <c r="D5900" s="2" t="s">
        <v>1158</v>
      </c>
      <c r="E5900" s="2" t="s">
        <v>497</v>
      </c>
      <c r="F5900" s="2" t="s">
        <v>588</v>
      </c>
      <c r="G5900" s="2" t="s">
        <v>494</v>
      </c>
      <c r="H5900" s="4">
        <v>3487</v>
      </c>
      <c r="I5900" s="4">
        <v>3487</v>
      </c>
      <c r="J5900" s="4">
        <v>0</v>
      </c>
      <c r="K5900" s="2" t="s">
        <v>496</v>
      </c>
      <c r="L5900" s="2" t="s">
        <v>729</v>
      </c>
      <c r="T5900" s="2">
        <v>0</v>
      </c>
      <c r="U5900" s="2">
        <v>0</v>
      </c>
      <c r="W5900" s="3">
        <v>40999</v>
      </c>
      <c r="Y5900" s="2">
        <v>0</v>
      </c>
      <c r="Z5900" s="2">
        <v>869</v>
      </c>
    </row>
    <row r="5901" spans="1:26" x14ac:dyDescent="0.3">
      <c r="D5901" s="2" t="s">
        <v>1158</v>
      </c>
      <c r="E5901" s="2" t="s">
        <v>497</v>
      </c>
      <c r="F5901" s="2" t="s">
        <v>636</v>
      </c>
      <c r="G5901" s="2" t="s">
        <v>494</v>
      </c>
      <c r="H5901" s="4">
        <v>2174</v>
      </c>
      <c r="I5901" s="4">
        <v>2174</v>
      </c>
      <c r="J5901" s="4">
        <v>0</v>
      </c>
      <c r="T5901" s="2">
        <v>0</v>
      </c>
      <c r="U5901" s="2">
        <v>0</v>
      </c>
      <c r="Y5901" s="2">
        <v>0</v>
      </c>
      <c r="Z5901" s="2">
        <v>0</v>
      </c>
    </row>
    <row r="5902" spans="1:26" x14ac:dyDescent="0.3">
      <c r="D5902" s="2" t="s">
        <v>1158</v>
      </c>
      <c r="E5902" s="2" t="s">
        <v>497</v>
      </c>
      <c r="F5902" s="2" t="s">
        <v>655</v>
      </c>
      <c r="G5902" s="2" t="s">
        <v>494</v>
      </c>
      <c r="H5902" s="4">
        <v>2910</v>
      </c>
      <c r="I5902" s="4">
        <v>2910</v>
      </c>
      <c r="J5902" s="4">
        <v>0</v>
      </c>
      <c r="T5902" s="2">
        <v>0</v>
      </c>
      <c r="U5902" s="2">
        <v>0</v>
      </c>
      <c r="Y5902" s="2">
        <v>0</v>
      </c>
      <c r="Z5902" s="2">
        <v>0</v>
      </c>
    </row>
    <row r="5903" spans="1:26" x14ac:dyDescent="0.3">
      <c r="D5903" s="2" t="s">
        <v>1158</v>
      </c>
      <c r="E5903" s="2" t="s">
        <v>497</v>
      </c>
      <c r="F5903" s="2" t="s">
        <v>587</v>
      </c>
      <c r="G5903" s="2" t="s">
        <v>494</v>
      </c>
      <c r="H5903" s="4">
        <v>15885</v>
      </c>
      <c r="I5903" s="4">
        <v>15885</v>
      </c>
      <c r="J5903" s="4">
        <v>0</v>
      </c>
      <c r="T5903" s="2">
        <v>0</v>
      </c>
      <c r="U5903" s="2">
        <v>0</v>
      </c>
      <c r="Y5903" s="2">
        <v>0</v>
      </c>
      <c r="Z5903" s="2">
        <v>0</v>
      </c>
    </row>
    <row r="5904" spans="1:26" x14ac:dyDescent="0.3">
      <c r="D5904" s="2" t="s">
        <v>1158</v>
      </c>
      <c r="E5904" s="2" t="s">
        <v>497</v>
      </c>
      <c r="F5904" s="2" t="s">
        <v>1131</v>
      </c>
      <c r="G5904" s="2" t="s">
        <v>494</v>
      </c>
      <c r="H5904" s="4">
        <v>5848</v>
      </c>
      <c r="I5904" s="4">
        <v>5848</v>
      </c>
      <c r="J5904" s="4">
        <v>0</v>
      </c>
      <c r="T5904" s="2">
        <v>0</v>
      </c>
      <c r="U5904" s="2">
        <v>0</v>
      </c>
      <c r="Y5904" s="2">
        <v>0</v>
      </c>
      <c r="Z5904" s="2">
        <v>0</v>
      </c>
    </row>
    <row r="5905" spans="1:26" x14ac:dyDescent="0.3">
      <c r="D5905" s="2" t="s">
        <v>1158</v>
      </c>
      <c r="E5905" s="2" t="s">
        <v>497</v>
      </c>
      <c r="F5905" s="2" t="s">
        <v>601</v>
      </c>
      <c r="G5905" s="2" t="s">
        <v>494</v>
      </c>
      <c r="H5905" s="4">
        <v>1192</v>
      </c>
      <c r="I5905" s="4">
        <v>1192</v>
      </c>
      <c r="J5905" s="4">
        <v>0</v>
      </c>
      <c r="T5905" s="2">
        <v>0</v>
      </c>
      <c r="U5905" s="2">
        <v>0</v>
      </c>
      <c r="Y5905" s="2">
        <v>0</v>
      </c>
      <c r="Z5905" s="2">
        <v>0</v>
      </c>
    </row>
    <row r="5906" spans="1:26" x14ac:dyDescent="0.3">
      <c r="D5906" s="2" t="s">
        <v>1158</v>
      </c>
      <c r="E5906" s="2" t="s">
        <v>497</v>
      </c>
      <c r="F5906" s="2" t="s">
        <v>1087</v>
      </c>
      <c r="G5906" s="2" t="s">
        <v>494</v>
      </c>
      <c r="H5906" s="4">
        <v>1018</v>
      </c>
      <c r="I5906" s="4">
        <v>1018</v>
      </c>
      <c r="J5906" s="4">
        <v>0</v>
      </c>
      <c r="T5906" s="2">
        <v>0</v>
      </c>
      <c r="U5906" s="2">
        <v>0</v>
      </c>
      <c r="Y5906" s="2">
        <v>0</v>
      </c>
      <c r="Z5906" s="2">
        <v>0</v>
      </c>
    </row>
    <row r="5907" spans="1:26" x14ac:dyDescent="0.3">
      <c r="D5907" s="2" t="s">
        <v>1158</v>
      </c>
      <c r="E5907" s="2" t="s">
        <v>497</v>
      </c>
      <c r="F5907" s="2" t="s">
        <v>644</v>
      </c>
      <c r="G5907" s="2" t="s">
        <v>494</v>
      </c>
      <c r="H5907" s="4">
        <v>7693</v>
      </c>
      <c r="I5907" s="4">
        <v>7693</v>
      </c>
      <c r="J5907" s="4">
        <v>0</v>
      </c>
      <c r="T5907" s="2">
        <v>0</v>
      </c>
      <c r="U5907" s="2">
        <v>0</v>
      </c>
      <c r="Y5907" s="2">
        <v>0</v>
      </c>
      <c r="Z5907" s="2">
        <v>0</v>
      </c>
    </row>
    <row r="5908" spans="1:26" x14ac:dyDescent="0.3">
      <c r="D5908" s="2" t="s">
        <v>1158</v>
      </c>
      <c r="E5908" s="2" t="s">
        <v>497</v>
      </c>
      <c r="F5908" s="2" t="s">
        <v>963</v>
      </c>
      <c r="G5908" s="2" t="s">
        <v>494</v>
      </c>
      <c r="H5908" s="4">
        <v>1168</v>
      </c>
      <c r="I5908" s="4">
        <v>1168</v>
      </c>
      <c r="J5908" s="4">
        <v>0</v>
      </c>
      <c r="T5908" s="2">
        <v>0</v>
      </c>
      <c r="U5908" s="2">
        <v>0</v>
      </c>
      <c r="Y5908" s="2">
        <v>0</v>
      </c>
      <c r="Z5908" s="2">
        <v>0</v>
      </c>
    </row>
    <row r="5909" spans="1:26" x14ac:dyDescent="0.3">
      <c r="D5909" s="2" t="s">
        <v>1158</v>
      </c>
      <c r="E5909" s="2" t="s">
        <v>497</v>
      </c>
      <c r="F5909" s="2" t="s">
        <v>504</v>
      </c>
      <c r="G5909" s="2" t="s">
        <v>494</v>
      </c>
      <c r="H5909" s="4">
        <v>16517</v>
      </c>
      <c r="I5909" s="4">
        <v>16517</v>
      </c>
      <c r="J5909" s="4">
        <v>0</v>
      </c>
      <c r="T5909" s="2">
        <v>0</v>
      </c>
      <c r="U5909" s="2">
        <v>0</v>
      </c>
      <c r="Y5909" s="2">
        <v>0</v>
      </c>
      <c r="Z5909" s="2">
        <v>0</v>
      </c>
    </row>
    <row r="5910" spans="1:26" x14ac:dyDescent="0.3">
      <c r="D5910" s="2" t="s">
        <v>1158</v>
      </c>
      <c r="E5910" s="2" t="s">
        <v>497</v>
      </c>
      <c r="F5910" s="2" t="s">
        <v>1084</v>
      </c>
      <c r="G5910" s="2" t="s">
        <v>494</v>
      </c>
      <c r="H5910" s="4">
        <v>3098</v>
      </c>
      <c r="I5910" s="4">
        <v>3098</v>
      </c>
      <c r="J5910" s="4">
        <v>0</v>
      </c>
      <c r="T5910" s="2">
        <v>0</v>
      </c>
      <c r="U5910" s="2">
        <v>0</v>
      </c>
      <c r="Y5910" s="2">
        <v>0</v>
      </c>
      <c r="Z5910" s="2">
        <v>0</v>
      </c>
    </row>
    <row r="5911" spans="1:26" x14ac:dyDescent="0.3">
      <c r="D5911" s="2" t="s">
        <v>1158</v>
      </c>
      <c r="E5911" s="2" t="s">
        <v>497</v>
      </c>
      <c r="F5911" s="2" t="s">
        <v>602</v>
      </c>
      <c r="G5911" s="2" t="s">
        <v>494</v>
      </c>
      <c r="H5911" s="4">
        <v>93557</v>
      </c>
      <c r="I5911" s="4">
        <v>93557</v>
      </c>
      <c r="J5911" s="4">
        <v>0</v>
      </c>
      <c r="T5911" s="2">
        <v>0</v>
      </c>
      <c r="U5911" s="2">
        <v>0</v>
      </c>
      <c r="Y5911" s="2">
        <v>0</v>
      </c>
      <c r="Z5911" s="2">
        <v>0</v>
      </c>
    </row>
    <row r="5912" spans="1:26" x14ac:dyDescent="0.3">
      <c r="D5912" s="2" t="s">
        <v>1158</v>
      </c>
      <c r="E5912" s="2" t="s">
        <v>497</v>
      </c>
      <c r="F5912" s="2" t="s">
        <v>538</v>
      </c>
      <c r="G5912" s="2" t="s">
        <v>494</v>
      </c>
      <c r="H5912" s="4">
        <v>29718</v>
      </c>
      <c r="I5912" s="4">
        <v>29718</v>
      </c>
      <c r="J5912" s="4">
        <v>0</v>
      </c>
      <c r="T5912" s="2">
        <v>0</v>
      </c>
      <c r="U5912" s="2">
        <v>0</v>
      </c>
      <c r="Y5912" s="2">
        <v>0</v>
      </c>
      <c r="Z5912" s="2">
        <v>0</v>
      </c>
    </row>
    <row r="5913" spans="1:26" x14ac:dyDescent="0.3">
      <c r="D5913" s="2" t="s">
        <v>1158</v>
      </c>
      <c r="E5913" s="2" t="s">
        <v>734</v>
      </c>
      <c r="F5913" s="2" t="s">
        <v>735</v>
      </c>
      <c r="G5913" s="2" t="s">
        <v>494</v>
      </c>
      <c r="H5913" s="4">
        <v>184265</v>
      </c>
      <c r="I5913" s="4">
        <v>0</v>
      </c>
      <c r="J5913" s="4">
        <v>184265</v>
      </c>
      <c r="T5913" s="2">
        <v>0</v>
      </c>
      <c r="U5913" s="2">
        <v>0</v>
      </c>
      <c r="Y5913" s="2">
        <v>0</v>
      </c>
      <c r="Z5913" s="2">
        <v>0</v>
      </c>
    </row>
    <row r="5914" spans="1:26" x14ac:dyDescent="0.3">
      <c r="A5914" s="3">
        <v>40999</v>
      </c>
      <c r="B5914" s="2" t="s">
        <v>1526</v>
      </c>
      <c r="C5914" s="2" t="s">
        <v>1856</v>
      </c>
      <c r="D5914" s="2" t="s">
        <v>491</v>
      </c>
      <c r="E5914" s="2" t="s">
        <v>492</v>
      </c>
      <c r="F5914" s="2" t="s">
        <v>493</v>
      </c>
      <c r="G5914" s="2" t="s">
        <v>494</v>
      </c>
      <c r="H5914" s="4">
        <v>1437766.4</v>
      </c>
      <c r="I5914" s="4">
        <v>1437766.4</v>
      </c>
      <c r="J5914" s="4">
        <v>0</v>
      </c>
      <c r="K5914" s="2" t="s">
        <v>627</v>
      </c>
      <c r="L5914" s="2" t="s">
        <v>496</v>
      </c>
      <c r="T5914" s="2">
        <v>0</v>
      </c>
      <c r="U5914" s="2">
        <v>0</v>
      </c>
      <c r="W5914" s="3">
        <v>40999</v>
      </c>
      <c r="Y5914" s="2">
        <v>0</v>
      </c>
      <c r="Z5914" s="2">
        <v>937</v>
      </c>
    </row>
    <row r="5915" spans="1:26" x14ac:dyDescent="0.3">
      <c r="D5915" s="2" t="s">
        <v>491</v>
      </c>
      <c r="E5915" s="2" t="s">
        <v>497</v>
      </c>
      <c r="F5915" s="2" t="s">
        <v>582</v>
      </c>
      <c r="G5915" s="2" t="s">
        <v>494</v>
      </c>
      <c r="H5915" s="4">
        <v>2973.07</v>
      </c>
      <c r="I5915" s="4">
        <v>0</v>
      </c>
      <c r="J5915" s="4">
        <v>2973.07</v>
      </c>
      <c r="T5915" s="2">
        <v>0</v>
      </c>
      <c r="U5915" s="2">
        <v>0</v>
      </c>
      <c r="Y5915" s="2">
        <v>0</v>
      </c>
      <c r="Z5915" s="2">
        <v>0</v>
      </c>
    </row>
    <row r="5916" spans="1:26" x14ac:dyDescent="0.3">
      <c r="D5916" s="2" t="s">
        <v>491</v>
      </c>
      <c r="E5916" s="2" t="s">
        <v>497</v>
      </c>
      <c r="F5916" s="2" t="s">
        <v>534</v>
      </c>
      <c r="G5916" s="2" t="s">
        <v>494</v>
      </c>
      <c r="H5916" s="4">
        <v>15228.24</v>
      </c>
      <c r="I5916" s="4">
        <v>0</v>
      </c>
      <c r="J5916" s="4">
        <v>15228.24</v>
      </c>
      <c r="T5916" s="2">
        <v>0</v>
      </c>
      <c r="U5916" s="2">
        <v>0</v>
      </c>
      <c r="Y5916" s="2">
        <v>0</v>
      </c>
      <c r="Z5916" s="2">
        <v>0</v>
      </c>
    </row>
    <row r="5917" spans="1:26" x14ac:dyDescent="0.3">
      <c r="D5917" s="2" t="s">
        <v>491</v>
      </c>
      <c r="E5917" s="2" t="s">
        <v>497</v>
      </c>
      <c r="F5917" s="2" t="s">
        <v>584</v>
      </c>
      <c r="G5917" s="2" t="s">
        <v>494</v>
      </c>
      <c r="H5917" s="4">
        <v>6927.87</v>
      </c>
      <c r="I5917" s="4">
        <v>0</v>
      </c>
      <c r="J5917" s="4">
        <v>6927.87</v>
      </c>
      <c r="T5917" s="2">
        <v>0</v>
      </c>
      <c r="U5917" s="2">
        <v>0</v>
      </c>
      <c r="Y5917" s="2">
        <v>0</v>
      </c>
      <c r="Z5917" s="2">
        <v>0</v>
      </c>
    </row>
    <row r="5918" spans="1:26" x14ac:dyDescent="0.3">
      <c r="D5918" s="2" t="s">
        <v>491</v>
      </c>
      <c r="E5918" s="2" t="s">
        <v>497</v>
      </c>
      <c r="F5918" s="2" t="s">
        <v>570</v>
      </c>
      <c r="G5918" s="2" t="s">
        <v>494</v>
      </c>
      <c r="H5918" s="4">
        <v>21211.8</v>
      </c>
      <c r="I5918" s="4">
        <v>0</v>
      </c>
      <c r="J5918" s="4">
        <v>21211.8</v>
      </c>
      <c r="T5918" s="2">
        <v>0</v>
      </c>
      <c r="U5918" s="2">
        <v>0</v>
      </c>
      <c r="Y5918" s="2">
        <v>0</v>
      </c>
      <c r="Z5918" s="2">
        <v>0</v>
      </c>
    </row>
    <row r="5919" spans="1:26" x14ac:dyDescent="0.3">
      <c r="D5919" s="2" t="s">
        <v>491</v>
      </c>
      <c r="E5919" s="2" t="s">
        <v>497</v>
      </c>
      <c r="F5919" s="2" t="s">
        <v>586</v>
      </c>
      <c r="G5919" s="2" t="s">
        <v>494</v>
      </c>
      <c r="H5919" s="4">
        <v>5036.7</v>
      </c>
      <c r="I5919" s="4">
        <v>0</v>
      </c>
      <c r="J5919" s="4">
        <v>5036.7</v>
      </c>
      <c r="T5919" s="2">
        <v>0</v>
      </c>
      <c r="U5919" s="2">
        <v>0</v>
      </c>
      <c r="Y5919" s="2">
        <v>0</v>
      </c>
      <c r="Z5919" s="2">
        <v>0</v>
      </c>
    </row>
    <row r="5920" spans="1:26" x14ac:dyDescent="0.3">
      <c r="D5920" s="2" t="s">
        <v>491</v>
      </c>
      <c r="E5920" s="2" t="s">
        <v>497</v>
      </c>
      <c r="F5920" s="2" t="s">
        <v>587</v>
      </c>
      <c r="G5920" s="2" t="s">
        <v>494</v>
      </c>
      <c r="H5920" s="4">
        <v>16380.33</v>
      </c>
      <c r="I5920" s="4">
        <v>0</v>
      </c>
      <c r="J5920" s="4">
        <v>16380.33</v>
      </c>
      <c r="T5920" s="2">
        <v>0</v>
      </c>
      <c r="U5920" s="2">
        <v>0</v>
      </c>
      <c r="Y5920" s="2">
        <v>0</v>
      </c>
      <c r="Z5920" s="2">
        <v>0</v>
      </c>
    </row>
    <row r="5921" spans="4:26" x14ac:dyDescent="0.3">
      <c r="D5921" s="2" t="s">
        <v>491</v>
      </c>
      <c r="E5921" s="2" t="s">
        <v>497</v>
      </c>
      <c r="F5921" s="2" t="s">
        <v>499</v>
      </c>
      <c r="G5921" s="2" t="s">
        <v>494</v>
      </c>
      <c r="H5921" s="4">
        <v>71544.59</v>
      </c>
      <c r="I5921" s="4">
        <v>0</v>
      </c>
      <c r="J5921" s="4">
        <v>71544.59</v>
      </c>
      <c r="T5921" s="2">
        <v>0</v>
      </c>
      <c r="U5921" s="2">
        <v>0</v>
      </c>
      <c r="Y5921" s="2">
        <v>0</v>
      </c>
      <c r="Z5921" s="2">
        <v>0</v>
      </c>
    </row>
    <row r="5922" spans="4:26" x14ac:dyDescent="0.3">
      <c r="D5922" s="2" t="s">
        <v>491</v>
      </c>
      <c r="E5922" s="2" t="s">
        <v>497</v>
      </c>
      <c r="F5922" s="2" t="s">
        <v>644</v>
      </c>
      <c r="G5922" s="2" t="s">
        <v>494</v>
      </c>
      <c r="H5922" s="4">
        <v>18016.5</v>
      </c>
      <c r="I5922" s="4">
        <v>0</v>
      </c>
      <c r="J5922" s="4">
        <v>18016.5</v>
      </c>
      <c r="T5922" s="2">
        <v>0</v>
      </c>
      <c r="U5922" s="2">
        <v>0</v>
      </c>
      <c r="Y5922" s="2">
        <v>0</v>
      </c>
      <c r="Z5922" s="2">
        <v>0</v>
      </c>
    </row>
    <row r="5923" spans="4:26" x14ac:dyDescent="0.3">
      <c r="D5923" s="2" t="s">
        <v>491</v>
      </c>
      <c r="E5923" s="2" t="s">
        <v>500</v>
      </c>
      <c r="F5923" s="2" t="s">
        <v>501</v>
      </c>
      <c r="G5923" s="2" t="s">
        <v>494</v>
      </c>
      <c r="H5923" s="4">
        <v>15451</v>
      </c>
      <c r="I5923" s="4">
        <v>0</v>
      </c>
      <c r="J5923" s="4">
        <v>15451</v>
      </c>
      <c r="T5923" s="2">
        <v>0</v>
      </c>
      <c r="U5923" s="2">
        <v>0</v>
      </c>
      <c r="Y5923" s="2">
        <v>0</v>
      </c>
      <c r="Z5923" s="2">
        <v>0</v>
      </c>
    </row>
    <row r="5924" spans="4:26" x14ac:dyDescent="0.3">
      <c r="D5924" s="2" t="s">
        <v>491</v>
      </c>
      <c r="E5924" s="2" t="s">
        <v>497</v>
      </c>
      <c r="F5924" s="2" t="s">
        <v>589</v>
      </c>
      <c r="G5924" s="2" t="s">
        <v>494</v>
      </c>
      <c r="H5924" s="4">
        <v>24688.27</v>
      </c>
      <c r="I5924" s="4">
        <v>0</v>
      </c>
      <c r="J5924" s="4">
        <v>24688.27</v>
      </c>
      <c r="T5924" s="2">
        <v>0</v>
      </c>
      <c r="U5924" s="2">
        <v>0</v>
      </c>
      <c r="Y5924" s="2">
        <v>0</v>
      </c>
      <c r="Z5924" s="2">
        <v>0</v>
      </c>
    </row>
    <row r="5925" spans="4:26" x14ac:dyDescent="0.3">
      <c r="D5925" s="2" t="s">
        <v>491</v>
      </c>
      <c r="E5925" s="2" t="s">
        <v>497</v>
      </c>
      <c r="F5925" s="2" t="s">
        <v>590</v>
      </c>
      <c r="G5925" s="2" t="s">
        <v>494</v>
      </c>
      <c r="H5925" s="4">
        <v>136392.6</v>
      </c>
      <c r="I5925" s="4">
        <v>0</v>
      </c>
      <c r="J5925" s="4">
        <v>136392.6</v>
      </c>
      <c r="T5925" s="2">
        <v>0</v>
      </c>
      <c r="U5925" s="2">
        <v>0</v>
      </c>
      <c r="Y5925" s="2">
        <v>0</v>
      </c>
      <c r="Z5925" s="2">
        <v>0</v>
      </c>
    </row>
    <row r="5926" spans="4:26" x14ac:dyDescent="0.3">
      <c r="D5926" s="2" t="s">
        <v>491</v>
      </c>
      <c r="E5926" s="2" t="s">
        <v>497</v>
      </c>
      <c r="F5926" s="2" t="s">
        <v>538</v>
      </c>
      <c r="G5926" s="2" t="s">
        <v>494</v>
      </c>
      <c r="H5926" s="4">
        <v>30846.67</v>
      </c>
      <c r="I5926" s="4">
        <v>0</v>
      </c>
      <c r="J5926" s="4">
        <v>30846.67</v>
      </c>
      <c r="T5926" s="2">
        <v>0</v>
      </c>
      <c r="U5926" s="2">
        <v>0</v>
      </c>
      <c r="Y5926" s="2">
        <v>0</v>
      </c>
      <c r="Z5926" s="2">
        <v>0</v>
      </c>
    </row>
    <row r="5927" spans="4:26" x14ac:dyDescent="0.3">
      <c r="D5927" s="2" t="s">
        <v>491</v>
      </c>
      <c r="E5927" s="2" t="s">
        <v>497</v>
      </c>
      <c r="F5927" s="2" t="s">
        <v>936</v>
      </c>
      <c r="G5927" s="2" t="s">
        <v>494</v>
      </c>
      <c r="H5927" s="4">
        <v>18501.22</v>
      </c>
      <c r="I5927" s="4">
        <v>0</v>
      </c>
      <c r="J5927" s="4">
        <v>18501.22</v>
      </c>
      <c r="T5927" s="2">
        <v>0</v>
      </c>
      <c r="U5927" s="2">
        <v>0</v>
      </c>
      <c r="Y5927" s="2">
        <v>0</v>
      </c>
      <c r="Z5927" s="2">
        <v>0</v>
      </c>
    </row>
    <row r="5928" spans="4:26" x14ac:dyDescent="0.3">
      <c r="D5928" s="2" t="s">
        <v>491</v>
      </c>
      <c r="E5928" s="2" t="s">
        <v>497</v>
      </c>
      <c r="F5928" s="2" t="s">
        <v>642</v>
      </c>
      <c r="G5928" s="2" t="s">
        <v>494</v>
      </c>
      <c r="H5928" s="4">
        <v>3329.41</v>
      </c>
      <c r="I5928" s="4">
        <v>0</v>
      </c>
      <c r="J5928" s="4">
        <v>3329.41</v>
      </c>
      <c r="T5928" s="2">
        <v>0</v>
      </c>
      <c r="U5928" s="2">
        <v>0</v>
      </c>
      <c r="Y5928" s="2">
        <v>0</v>
      </c>
      <c r="Z5928" s="2">
        <v>0</v>
      </c>
    </row>
    <row r="5929" spans="4:26" x14ac:dyDescent="0.3">
      <c r="D5929" s="2" t="s">
        <v>491</v>
      </c>
      <c r="E5929" s="2" t="s">
        <v>497</v>
      </c>
      <c r="F5929" s="2" t="s">
        <v>529</v>
      </c>
      <c r="G5929" s="2" t="s">
        <v>494</v>
      </c>
      <c r="H5929" s="4">
        <v>36357.919999999998</v>
      </c>
      <c r="I5929" s="4">
        <v>0</v>
      </c>
      <c r="J5929" s="4">
        <v>36357.919999999998</v>
      </c>
      <c r="T5929" s="2">
        <v>0</v>
      </c>
      <c r="U5929" s="2">
        <v>0</v>
      </c>
      <c r="Y5929" s="2">
        <v>0</v>
      </c>
      <c r="Z5929" s="2">
        <v>0</v>
      </c>
    </row>
    <row r="5930" spans="4:26" x14ac:dyDescent="0.3">
      <c r="D5930" s="2" t="s">
        <v>491</v>
      </c>
      <c r="E5930" s="2" t="s">
        <v>497</v>
      </c>
      <c r="F5930" s="2" t="s">
        <v>595</v>
      </c>
      <c r="G5930" s="2" t="s">
        <v>494</v>
      </c>
      <c r="H5930" s="4">
        <v>112965.27</v>
      </c>
      <c r="I5930" s="4">
        <v>0</v>
      </c>
      <c r="J5930" s="4">
        <v>112965.27</v>
      </c>
      <c r="T5930" s="2">
        <v>0</v>
      </c>
      <c r="U5930" s="2">
        <v>0</v>
      </c>
      <c r="Y5930" s="2">
        <v>0</v>
      </c>
      <c r="Z5930" s="2">
        <v>0</v>
      </c>
    </row>
    <row r="5931" spans="4:26" x14ac:dyDescent="0.3">
      <c r="D5931" s="2" t="s">
        <v>491</v>
      </c>
      <c r="E5931" s="2" t="s">
        <v>497</v>
      </c>
      <c r="F5931" s="2" t="s">
        <v>693</v>
      </c>
      <c r="G5931" s="2" t="s">
        <v>494</v>
      </c>
      <c r="H5931" s="4">
        <v>12602.62</v>
      </c>
      <c r="I5931" s="4">
        <v>0</v>
      </c>
      <c r="J5931" s="4">
        <v>12602.62</v>
      </c>
      <c r="T5931" s="2">
        <v>0</v>
      </c>
      <c r="U5931" s="2">
        <v>0</v>
      </c>
      <c r="Y5931" s="2">
        <v>0</v>
      </c>
      <c r="Z5931" s="2">
        <v>0</v>
      </c>
    </row>
    <row r="5932" spans="4:26" x14ac:dyDescent="0.3">
      <c r="D5932" s="2" t="s">
        <v>491</v>
      </c>
      <c r="E5932" s="2" t="s">
        <v>497</v>
      </c>
      <c r="F5932" s="2" t="s">
        <v>596</v>
      </c>
      <c r="G5932" s="2" t="s">
        <v>494</v>
      </c>
      <c r="H5932" s="4">
        <v>21922.49</v>
      </c>
      <c r="I5932" s="4">
        <v>0</v>
      </c>
      <c r="J5932" s="4">
        <v>21922.49</v>
      </c>
      <c r="T5932" s="2">
        <v>0</v>
      </c>
      <c r="U5932" s="2">
        <v>0</v>
      </c>
      <c r="Y5932" s="2">
        <v>0</v>
      </c>
      <c r="Z5932" s="2">
        <v>0</v>
      </c>
    </row>
    <row r="5933" spans="4:26" x14ac:dyDescent="0.3">
      <c r="D5933" s="2" t="s">
        <v>491</v>
      </c>
      <c r="E5933" s="2" t="s">
        <v>497</v>
      </c>
      <c r="F5933" s="2" t="s">
        <v>506</v>
      </c>
      <c r="G5933" s="2" t="s">
        <v>494</v>
      </c>
      <c r="H5933" s="4">
        <v>35215.019999999997</v>
      </c>
      <c r="I5933" s="4">
        <v>0</v>
      </c>
      <c r="J5933" s="4">
        <v>35215.019999999997</v>
      </c>
      <c r="T5933" s="2">
        <v>0</v>
      </c>
      <c r="U5933" s="2">
        <v>0</v>
      </c>
      <c r="Y5933" s="2">
        <v>0</v>
      </c>
      <c r="Z5933" s="2">
        <v>0</v>
      </c>
    </row>
    <row r="5934" spans="4:26" x14ac:dyDescent="0.3">
      <c r="D5934" s="2" t="s">
        <v>491</v>
      </c>
      <c r="E5934" s="2" t="s">
        <v>497</v>
      </c>
      <c r="F5934" s="2" t="s">
        <v>597</v>
      </c>
      <c r="G5934" s="2" t="s">
        <v>494</v>
      </c>
      <c r="H5934" s="4">
        <v>3843.27</v>
      </c>
      <c r="I5934" s="4">
        <v>0</v>
      </c>
      <c r="J5934" s="4">
        <v>3843.27</v>
      </c>
      <c r="T5934" s="2">
        <v>0</v>
      </c>
      <c r="U5934" s="2">
        <v>0</v>
      </c>
      <c r="Y5934" s="2">
        <v>0</v>
      </c>
      <c r="Z5934" s="2">
        <v>0</v>
      </c>
    </row>
    <row r="5935" spans="4:26" x14ac:dyDescent="0.3">
      <c r="D5935" s="2" t="s">
        <v>491</v>
      </c>
      <c r="E5935" s="2" t="s">
        <v>497</v>
      </c>
      <c r="F5935" s="2" t="s">
        <v>537</v>
      </c>
      <c r="G5935" s="2" t="s">
        <v>494</v>
      </c>
      <c r="H5935" s="4">
        <v>37400.79</v>
      </c>
      <c r="I5935" s="4">
        <v>0</v>
      </c>
      <c r="J5935" s="4">
        <v>37400.79</v>
      </c>
      <c r="T5935" s="2">
        <v>0</v>
      </c>
      <c r="U5935" s="2">
        <v>0</v>
      </c>
      <c r="Y5935" s="2">
        <v>0</v>
      </c>
      <c r="Z5935" s="2">
        <v>0</v>
      </c>
    </row>
    <row r="5936" spans="4:26" x14ac:dyDescent="0.3">
      <c r="D5936" s="2" t="s">
        <v>491</v>
      </c>
      <c r="E5936" s="2" t="s">
        <v>497</v>
      </c>
      <c r="F5936" s="2" t="s">
        <v>507</v>
      </c>
      <c r="G5936" s="2" t="s">
        <v>494</v>
      </c>
      <c r="H5936" s="4">
        <v>334865.03999999998</v>
      </c>
      <c r="I5936" s="4">
        <v>0</v>
      </c>
      <c r="J5936" s="4">
        <v>334865.03999999998</v>
      </c>
      <c r="T5936" s="2">
        <v>0</v>
      </c>
      <c r="U5936" s="2">
        <v>0</v>
      </c>
      <c r="Y5936" s="2">
        <v>0</v>
      </c>
      <c r="Z5936" s="2">
        <v>0</v>
      </c>
    </row>
    <row r="5937" spans="1:26" x14ac:dyDescent="0.3">
      <c r="D5937" s="2" t="s">
        <v>491</v>
      </c>
      <c r="E5937" s="2" t="s">
        <v>497</v>
      </c>
      <c r="F5937" s="2" t="s">
        <v>1556</v>
      </c>
      <c r="G5937" s="2" t="s">
        <v>494</v>
      </c>
      <c r="H5937" s="4">
        <v>41172.85</v>
      </c>
      <c r="I5937" s="4">
        <v>0</v>
      </c>
      <c r="J5937" s="4">
        <v>41172.85</v>
      </c>
      <c r="T5937" s="2">
        <v>0</v>
      </c>
      <c r="U5937" s="2">
        <v>0</v>
      </c>
      <c r="Y5937" s="2">
        <v>0</v>
      </c>
      <c r="Z5937" s="2">
        <v>0</v>
      </c>
    </row>
    <row r="5938" spans="1:26" x14ac:dyDescent="0.3">
      <c r="D5938" s="2" t="s">
        <v>491</v>
      </c>
      <c r="E5938" s="2" t="s">
        <v>497</v>
      </c>
      <c r="F5938" s="2" t="s">
        <v>1297</v>
      </c>
      <c r="G5938" s="2" t="s">
        <v>494</v>
      </c>
      <c r="H5938" s="4">
        <v>6507.41</v>
      </c>
      <c r="I5938" s="4">
        <v>0</v>
      </c>
      <c r="J5938" s="4">
        <v>6507.41</v>
      </c>
      <c r="T5938" s="2">
        <v>0</v>
      </c>
      <c r="U5938" s="2">
        <v>0</v>
      </c>
      <c r="Y5938" s="2">
        <v>0</v>
      </c>
      <c r="Z5938" s="2">
        <v>0</v>
      </c>
    </row>
    <row r="5939" spans="1:26" x14ac:dyDescent="0.3">
      <c r="D5939" s="2" t="s">
        <v>491</v>
      </c>
      <c r="E5939" s="2" t="s">
        <v>497</v>
      </c>
      <c r="F5939" s="2" t="s">
        <v>1557</v>
      </c>
      <c r="G5939" s="2" t="s">
        <v>494</v>
      </c>
      <c r="H5939" s="4">
        <v>125799.27</v>
      </c>
      <c r="I5939" s="4">
        <v>0</v>
      </c>
      <c r="J5939" s="4">
        <v>125799.27</v>
      </c>
      <c r="T5939" s="2">
        <v>0</v>
      </c>
      <c r="U5939" s="2">
        <v>0</v>
      </c>
      <c r="Y5939" s="2">
        <v>0</v>
      </c>
      <c r="Z5939" s="2">
        <v>0</v>
      </c>
    </row>
    <row r="5940" spans="1:26" x14ac:dyDescent="0.3">
      <c r="D5940" s="2" t="s">
        <v>491</v>
      </c>
      <c r="E5940" s="2" t="s">
        <v>497</v>
      </c>
      <c r="F5940" s="2" t="s">
        <v>1613</v>
      </c>
      <c r="G5940" s="2" t="s">
        <v>494</v>
      </c>
      <c r="H5940" s="4">
        <v>10547.64</v>
      </c>
      <c r="I5940" s="4">
        <v>0</v>
      </c>
      <c r="J5940" s="4">
        <v>10547.64</v>
      </c>
      <c r="T5940" s="2">
        <v>0</v>
      </c>
      <c r="U5940" s="2">
        <v>0</v>
      </c>
      <c r="Y5940" s="2">
        <v>0</v>
      </c>
      <c r="Z5940" s="2">
        <v>0</v>
      </c>
    </row>
    <row r="5941" spans="1:26" x14ac:dyDescent="0.3">
      <c r="D5941" s="2" t="s">
        <v>491</v>
      </c>
      <c r="E5941" s="2" t="s">
        <v>497</v>
      </c>
      <c r="F5941" s="2" t="s">
        <v>1354</v>
      </c>
      <c r="G5941" s="2" t="s">
        <v>494</v>
      </c>
      <c r="H5941" s="4">
        <v>272038.53999999998</v>
      </c>
      <c r="I5941" s="4">
        <v>0</v>
      </c>
      <c r="J5941" s="4">
        <v>272038.53999999998</v>
      </c>
      <c r="T5941" s="2">
        <v>0</v>
      </c>
      <c r="U5941" s="2">
        <v>0</v>
      </c>
      <c r="Y5941" s="2">
        <v>0</v>
      </c>
      <c r="Z5941" s="2">
        <v>0</v>
      </c>
    </row>
    <row r="5942" spans="1:26" x14ac:dyDescent="0.3">
      <c r="A5942" s="3">
        <v>40999</v>
      </c>
      <c r="B5942" s="2" t="s">
        <v>1526</v>
      </c>
      <c r="C5942" s="2" t="s">
        <v>1857</v>
      </c>
      <c r="D5942" s="2" t="s">
        <v>1858</v>
      </c>
      <c r="E5942" s="2" t="s">
        <v>1166</v>
      </c>
      <c r="F5942" s="2" t="s">
        <v>1167</v>
      </c>
      <c r="G5942" s="2" t="s">
        <v>494</v>
      </c>
      <c r="H5942" s="4">
        <v>9250</v>
      </c>
      <c r="I5942" s="4">
        <v>9250</v>
      </c>
      <c r="J5942" s="4">
        <v>0</v>
      </c>
      <c r="K5942" s="2" t="s">
        <v>579</v>
      </c>
      <c r="L5942" s="2" t="s">
        <v>496</v>
      </c>
      <c r="T5942" s="2">
        <v>0</v>
      </c>
      <c r="U5942" s="2">
        <v>0</v>
      </c>
      <c r="W5942" s="3">
        <v>40999</v>
      </c>
      <c r="Y5942" s="2">
        <v>0</v>
      </c>
      <c r="Z5942" s="2">
        <v>2212</v>
      </c>
    </row>
    <row r="5943" spans="1:26" x14ac:dyDescent="0.3">
      <c r="D5943" s="2" t="s">
        <v>1858</v>
      </c>
      <c r="E5943" s="2" t="s">
        <v>500</v>
      </c>
      <c r="F5943" s="2" t="s">
        <v>501</v>
      </c>
      <c r="G5943" s="2" t="s">
        <v>494</v>
      </c>
      <c r="H5943" s="4">
        <v>9250</v>
      </c>
      <c r="I5943" s="4">
        <v>0</v>
      </c>
      <c r="J5943" s="4">
        <v>9250</v>
      </c>
      <c r="T5943" s="2">
        <v>0</v>
      </c>
      <c r="U5943" s="2">
        <v>0</v>
      </c>
      <c r="Y5943" s="2">
        <v>0</v>
      </c>
      <c r="Z5943" s="2">
        <v>0</v>
      </c>
    </row>
    <row r="5944" spans="1:26" x14ac:dyDescent="0.3">
      <c r="A5944" s="3">
        <v>40999</v>
      </c>
      <c r="B5944" s="2" t="s">
        <v>1526</v>
      </c>
      <c r="C5944" s="2" t="s">
        <v>1859</v>
      </c>
      <c r="D5944" s="2" t="s">
        <v>1860</v>
      </c>
      <c r="E5944" s="2" t="s">
        <v>1143</v>
      </c>
      <c r="F5944" s="2" t="s">
        <v>1144</v>
      </c>
      <c r="G5944" s="2" t="s">
        <v>494</v>
      </c>
      <c r="H5944" s="4">
        <v>75795.210000000006</v>
      </c>
      <c r="I5944" s="4">
        <v>75795.210000000006</v>
      </c>
      <c r="J5944" s="4">
        <v>0</v>
      </c>
      <c r="K5944" s="2" t="s">
        <v>579</v>
      </c>
      <c r="L5944" s="2" t="s">
        <v>496</v>
      </c>
      <c r="T5944" s="2">
        <v>0</v>
      </c>
      <c r="U5944" s="2">
        <v>0</v>
      </c>
      <c r="W5944" s="3">
        <v>40999</v>
      </c>
      <c r="Y5944" s="2">
        <v>0</v>
      </c>
      <c r="Z5944" s="2">
        <v>2213</v>
      </c>
    </row>
    <row r="5945" spans="1:26" x14ac:dyDescent="0.3">
      <c r="D5945" s="2" t="s">
        <v>1860</v>
      </c>
      <c r="E5945" s="2" t="s">
        <v>1146</v>
      </c>
      <c r="F5945" s="2" t="s">
        <v>1147</v>
      </c>
      <c r="G5945" s="2" t="s">
        <v>494</v>
      </c>
      <c r="H5945" s="4">
        <v>160205.65</v>
      </c>
      <c r="I5945" s="4">
        <v>160205.65</v>
      </c>
      <c r="J5945" s="4">
        <v>0</v>
      </c>
      <c r="T5945" s="2">
        <v>0</v>
      </c>
      <c r="U5945" s="2">
        <v>0</v>
      </c>
      <c r="Y5945" s="2">
        <v>0</v>
      </c>
      <c r="Z5945" s="2">
        <v>0</v>
      </c>
    </row>
    <row r="5946" spans="1:26" x14ac:dyDescent="0.3">
      <c r="D5946" s="2" t="s">
        <v>1861</v>
      </c>
      <c r="E5946" s="2" t="s">
        <v>1263</v>
      </c>
      <c r="F5946" s="2" t="s">
        <v>1264</v>
      </c>
      <c r="G5946" s="2" t="s">
        <v>494</v>
      </c>
      <c r="H5946" s="4">
        <v>392159.94</v>
      </c>
      <c r="I5946" s="4">
        <v>392159.94</v>
      </c>
      <c r="J5946" s="4">
        <v>0</v>
      </c>
      <c r="T5946" s="2">
        <v>0</v>
      </c>
      <c r="U5946" s="2">
        <v>0</v>
      </c>
      <c r="Y5946" s="2">
        <v>0</v>
      </c>
      <c r="Z5946" s="2">
        <v>0</v>
      </c>
    </row>
    <row r="5947" spans="1:26" x14ac:dyDescent="0.3">
      <c r="D5947" s="2" t="s">
        <v>1860</v>
      </c>
      <c r="E5947" s="2" t="s">
        <v>1149</v>
      </c>
      <c r="F5947" s="2" t="s">
        <v>1150</v>
      </c>
      <c r="G5947" s="2" t="s">
        <v>494</v>
      </c>
      <c r="H5947" s="4">
        <v>236000.86</v>
      </c>
      <c r="I5947" s="4">
        <v>0</v>
      </c>
      <c r="J5947" s="4">
        <v>236000.86</v>
      </c>
      <c r="T5947" s="2">
        <v>0</v>
      </c>
      <c r="U5947" s="2">
        <v>0</v>
      </c>
      <c r="Y5947" s="2">
        <v>0</v>
      </c>
      <c r="Z5947" s="2">
        <v>0</v>
      </c>
    </row>
    <row r="5948" spans="1:26" x14ac:dyDescent="0.3">
      <c r="D5948" s="2" t="s">
        <v>1861</v>
      </c>
      <c r="E5948" s="2" t="s">
        <v>909</v>
      </c>
      <c r="F5948" s="2" t="s">
        <v>910</v>
      </c>
      <c r="G5948" s="2" t="s">
        <v>494</v>
      </c>
      <c r="H5948" s="4">
        <v>392159.94</v>
      </c>
      <c r="I5948" s="4">
        <v>0</v>
      </c>
      <c r="J5948" s="4">
        <v>392159.94</v>
      </c>
      <c r="T5948" s="2">
        <v>0</v>
      </c>
      <c r="U5948" s="2">
        <v>0</v>
      </c>
      <c r="Y5948" s="2">
        <v>0</v>
      </c>
      <c r="Z5948" s="2">
        <v>0</v>
      </c>
    </row>
    <row r="5949" spans="1:26" x14ac:dyDescent="0.3">
      <c r="A5949" s="3">
        <v>40999</v>
      </c>
      <c r="B5949" s="2" t="s">
        <v>1526</v>
      </c>
      <c r="C5949" s="2" t="s">
        <v>1862</v>
      </c>
      <c r="D5949" s="2" t="s">
        <v>521</v>
      </c>
      <c r="E5949" s="2" t="s">
        <v>497</v>
      </c>
      <c r="F5949" s="2" t="s">
        <v>499</v>
      </c>
      <c r="G5949" s="2" t="s">
        <v>494</v>
      </c>
      <c r="H5949" s="4">
        <v>254000</v>
      </c>
      <c r="I5949" s="4">
        <v>254000</v>
      </c>
      <c r="J5949" s="4">
        <v>0</v>
      </c>
      <c r="K5949" s="2" t="s">
        <v>579</v>
      </c>
      <c r="L5949" s="2" t="s">
        <v>496</v>
      </c>
      <c r="T5949" s="2">
        <v>0</v>
      </c>
      <c r="U5949" s="2">
        <v>0</v>
      </c>
      <c r="W5949" s="3">
        <v>40999</v>
      </c>
      <c r="Y5949" s="2">
        <v>0</v>
      </c>
      <c r="Z5949" s="2">
        <v>2317</v>
      </c>
    </row>
    <row r="5950" spans="1:26" x14ac:dyDescent="0.3">
      <c r="D5950" s="2" t="s">
        <v>521</v>
      </c>
      <c r="E5950" s="2" t="s">
        <v>497</v>
      </c>
      <c r="F5950" s="2" t="s">
        <v>1863</v>
      </c>
      <c r="G5950" s="2" t="s">
        <v>494</v>
      </c>
      <c r="H5950" s="4">
        <v>150000</v>
      </c>
      <c r="I5950" s="4">
        <v>150000</v>
      </c>
      <c r="J5950" s="4">
        <v>0</v>
      </c>
      <c r="T5950" s="2">
        <v>0</v>
      </c>
      <c r="U5950" s="2">
        <v>0</v>
      </c>
      <c r="Y5950" s="2">
        <v>0</v>
      </c>
      <c r="Z5950" s="2">
        <v>0</v>
      </c>
    </row>
    <row r="5951" spans="1:26" x14ac:dyDescent="0.3">
      <c r="D5951" s="2" t="s">
        <v>521</v>
      </c>
      <c r="E5951" s="2" t="s">
        <v>497</v>
      </c>
      <c r="F5951" s="2" t="s">
        <v>609</v>
      </c>
      <c r="G5951" s="2" t="s">
        <v>494</v>
      </c>
      <c r="H5951" s="4">
        <v>80000</v>
      </c>
      <c r="I5951" s="4">
        <v>80000</v>
      </c>
      <c r="J5951" s="4">
        <v>0</v>
      </c>
      <c r="T5951" s="2">
        <v>0</v>
      </c>
      <c r="U5951" s="2">
        <v>0</v>
      </c>
      <c r="Y5951" s="2">
        <v>0</v>
      </c>
      <c r="Z5951" s="2">
        <v>0</v>
      </c>
    </row>
    <row r="5952" spans="1:26" x14ac:dyDescent="0.3">
      <c r="D5952" s="2" t="s">
        <v>521</v>
      </c>
      <c r="E5952" s="2" t="s">
        <v>497</v>
      </c>
      <c r="F5952" s="2" t="s">
        <v>616</v>
      </c>
      <c r="G5952" s="2" t="s">
        <v>494</v>
      </c>
      <c r="H5952" s="4">
        <v>3870.18</v>
      </c>
      <c r="I5952" s="4">
        <v>3870.18</v>
      </c>
      <c r="J5952" s="4">
        <v>0</v>
      </c>
      <c r="T5952" s="2">
        <v>0</v>
      </c>
      <c r="U5952" s="2">
        <v>0</v>
      </c>
      <c r="Y5952" s="2">
        <v>0</v>
      </c>
      <c r="Z5952" s="2">
        <v>0</v>
      </c>
    </row>
    <row r="5953" spans="1:28" x14ac:dyDescent="0.3">
      <c r="D5953" s="2" t="s">
        <v>521</v>
      </c>
      <c r="E5953" s="2" t="s">
        <v>500</v>
      </c>
      <c r="F5953" s="2" t="s">
        <v>501</v>
      </c>
      <c r="G5953" s="2" t="s">
        <v>494</v>
      </c>
      <c r="H5953" s="4">
        <v>487800</v>
      </c>
      <c r="I5953" s="4">
        <v>0</v>
      </c>
      <c r="J5953" s="4">
        <v>487800</v>
      </c>
      <c r="T5953" s="2">
        <v>0</v>
      </c>
      <c r="U5953" s="2">
        <v>0</v>
      </c>
      <c r="Y5953" s="2">
        <v>0</v>
      </c>
      <c r="Z5953" s="2">
        <v>0</v>
      </c>
    </row>
    <row r="5954" spans="1:28" x14ac:dyDescent="0.3">
      <c r="D5954" s="2" t="s">
        <v>1864</v>
      </c>
      <c r="E5954" s="2" t="s">
        <v>734</v>
      </c>
      <c r="F5954" s="2" t="s">
        <v>735</v>
      </c>
      <c r="G5954" s="2" t="s">
        <v>494</v>
      </c>
      <c r="H5954" s="4">
        <v>70.180000000000007</v>
      </c>
      <c r="I5954" s="4">
        <v>0</v>
      </c>
      <c r="J5954" s="4">
        <v>70.180000000000007</v>
      </c>
      <c r="T5954" s="2">
        <v>0</v>
      </c>
      <c r="U5954" s="2">
        <v>0</v>
      </c>
      <c r="Y5954" s="2">
        <v>0</v>
      </c>
      <c r="Z5954" s="2">
        <v>0</v>
      </c>
    </row>
    <row r="5955" spans="1:28" x14ac:dyDescent="0.3">
      <c r="A5955" s="3">
        <v>40999</v>
      </c>
      <c r="B5955" s="2" t="s">
        <v>1526</v>
      </c>
      <c r="C5955" s="2" t="s">
        <v>1865</v>
      </c>
      <c r="D5955" s="2" t="s">
        <v>521</v>
      </c>
      <c r="E5955" s="2" t="s">
        <v>497</v>
      </c>
      <c r="F5955" s="2" t="s">
        <v>1290</v>
      </c>
      <c r="G5955" s="2" t="s">
        <v>494</v>
      </c>
      <c r="H5955" s="4">
        <v>200000</v>
      </c>
      <c r="I5955" s="4">
        <v>200000</v>
      </c>
      <c r="J5955" s="4">
        <v>0</v>
      </c>
      <c r="K5955" s="2" t="s">
        <v>579</v>
      </c>
      <c r="L5955" s="2" t="s">
        <v>496</v>
      </c>
      <c r="T5955" s="2">
        <v>0</v>
      </c>
      <c r="U5955" s="2">
        <v>0</v>
      </c>
      <c r="W5955" s="3">
        <v>40999</v>
      </c>
      <c r="Y5955" s="2">
        <v>0</v>
      </c>
      <c r="Z5955" s="2">
        <v>2318</v>
      </c>
    </row>
    <row r="5956" spans="1:28" x14ac:dyDescent="0.3">
      <c r="D5956" s="2" t="s">
        <v>521</v>
      </c>
      <c r="E5956" s="2" t="s">
        <v>497</v>
      </c>
      <c r="F5956" s="2" t="s">
        <v>861</v>
      </c>
      <c r="G5956" s="2" t="s">
        <v>494</v>
      </c>
      <c r="H5956" s="4">
        <v>50000</v>
      </c>
      <c r="I5956" s="4">
        <v>50000</v>
      </c>
      <c r="J5956" s="4">
        <v>0</v>
      </c>
      <c r="T5956" s="2">
        <v>0</v>
      </c>
      <c r="U5956" s="2">
        <v>0</v>
      </c>
      <c r="Y5956" s="2">
        <v>0</v>
      </c>
      <c r="Z5956" s="2">
        <v>0</v>
      </c>
    </row>
    <row r="5957" spans="1:28" x14ac:dyDescent="0.3">
      <c r="D5957" s="2" t="s">
        <v>521</v>
      </c>
      <c r="E5957" s="2" t="s">
        <v>497</v>
      </c>
      <c r="F5957" s="2" t="s">
        <v>666</v>
      </c>
      <c r="G5957" s="2" t="s">
        <v>494</v>
      </c>
      <c r="H5957" s="4">
        <v>560000</v>
      </c>
      <c r="I5957" s="4">
        <v>560000</v>
      </c>
      <c r="J5957" s="4">
        <v>0</v>
      </c>
      <c r="T5957" s="2">
        <v>0</v>
      </c>
      <c r="U5957" s="2">
        <v>0</v>
      </c>
      <c r="Y5957" s="2">
        <v>0</v>
      </c>
      <c r="Z5957" s="2">
        <v>0</v>
      </c>
    </row>
    <row r="5958" spans="1:28" x14ac:dyDescent="0.3">
      <c r="D5958" s="2" t="s">
        <v>521</v>
      </c>
      <c r="E5958" s="2" t="s">
        <v>497</v>
      </c>
      <c r="F5958" s="2" t="s">
        <v>536</v>
      </c>
      <c r="G5958" s="2" t="s">
        <v>494</v>
      </c>
      <c r="H5958" s="4">
        <v>350000</v>
      </c>
      <c r="I5958" s="4">
        <v>350000</v>
      </c>
      <c r="J5958" s="4">
        <v>0</v>
      </c>
      <c r="T5958" s="2">
        <v>0</v>
      </c>
      <c r="U5958" s="2">
        <v>0</v>
      </c>
      <c r="Y5958" s="2">
        <v>0</v>
      </c>
      <c r="Z5958" s="2">
        <v>0</v>
      </c>
    </row>
    <row r="5959" spans="1:28" x14ac:dyDescent="0.3">
      <c r="D5959" s="2" t="s">
        <v>521</v>
      </c>
      <c r="E5959" s="2" t="s">
        <v>500</v>
      </c>
      <c r="F5959" s="2" t="s">
        <v>501</v>
      </c>
      <c r="G5959" s="2" t="s">
        <v>494</v>
      </c>
      <c r="H5959" s="4">
        <v>1160000</v>
      </c>
      <c r="I5959" s="4">
        <v>0</v>
      </c>
      <c r="J5959" s="4">
        <v>1160000</v>
      </c>
      <c r="T5959" s="2">
        <v>0</v>
      </c>
      <c r="U5959" s="2">
        <v>0</v>
      </c>
      <c r="Y5959" s="2">
        <v>0</v>
      </c>
      <c r="Z5959" s="2">
        <v>0</v>
      </c>
    </row>
    <row r="5960" spans="1:28" x14ac:dyDescent="0.3">
      <c r="A5960" s="3">
        <v>40999</v>
      </c>
      <c r="B5960" s="2" t="s">
        <v>1526</v>
      </c>
      <c r="C5960" s="2" t="s">
        <v>1866</v>
      </c>
      <c r="D5960" s="2" t="s">
        <v>521</v>
      </c>
      <c r="E5960" s="2" t="s">
        <v>497</v>
      </c>
      <c r="F5960" s="2" t="s">
        <v>1290</v>
      </c>
      <c r="G5960" s="2" t="s">
        <v>494</v>
      </c>
      <c r="H5960" s="4">
        <v>200000</v>
      </c>
      <c r="I5960" s="4">
        <v>200000</v>
      </c>
      <c r="J5960" s="4">
        <v>0</v>
      </c>
      <c r="K5960" s="2" t="s">
        <v>579</v>
      </c>
      <c r="L5960" s="2" t="s">
        <v>496</v>
      </c>
      <c r="T5960" s="2">
        <v>0</v>
      </c>
      <c r="U5960" s="2">
        <v>0</v>
      </c>
      <c r="W5960" s="3">
        <v>40999</v>
      </c>
      <c r="Y5960" s="2">
        <v>0</v>
      </c>
      <c r="Z5960" s="2">
        <v>2319</v>
      </c>
    </row>
    <row r="5961" spans="1:28" x14ac:dyDescent="0.3">
      <c r="D5961" s="2" t="s">
        <v>521</v>
      </c>
      <c r="E5961" s="2" t="s">
        <v>497</v>
      </c>
      <c r="F5961" s="2" t="s">
        <v>536</v>
      </c>
      <c r="G5961" s="2" t="s">
        <v>494</v>
      </c>
      <c r="H5961" s="4">
        <v>250000</v>
      </c>
      <c r="I5961" s="4">
        <v>250000</v>
      </c>
      <c r="J5961" s="4">
        <v>0</v>
      </c>
      <c r="T5961" s="2">
        <v>0</v>
      </c>
      <c r="U5961" s="2">
        <v>0</v>
      </c>
      <c r="Y5961" s="2">
        <v>0</v>
      </c>
      <c r="Z5961" s="2">
        <v>0</v>
      </c>
    </row>
    <row r="5962" spans="1:28" x14ac:dyDescent="0.3">
      <c r="D5962" s="2" t="s">
        <v>521</v>
      </c>
      <c r="E5962" s="2" t="s">
        <v>500</v>
      </c>
      <c r="F5962" s="2" t="s">
        <v>501</v>
      </c>
      <c r="G5962" s="2" t="s">
        <v>494</v>
      </c>
      <c r="H5962" s="4">
        <v>450000</v>
      </c>
      <c r="I5962" s="4">
        <v>0</v>
      </c>
      <c r="J5962" s="4">
        <v>450000</v>
      </c>
      <c r="T5962" s="2">
        <v>0</v>
      </c>
      <c r="U5962" s="2">
        <v>0</v>
      </c>
      <c r="Y5962" s="2">
        <v>0</v>
      </c>
      <c r="Z5962" s="2">
        <v>0</v>
      </c>
    </row>
    <row r="5963" spans="1:28" x14ac:dyDescent="0.3">
      <c r="A5963" s="3">
        <v>40999</v>
      </c>
      <c r="B5963" s="2" t="s">
        <v>1526</v>
      </c>
      <c r="C5963" s="2" t="s">
        <v>1867</v>
      </c>
      <c r="D5963" s="2" t="s">
        <v>1176</v>
      </c>
      <c r="E5963" s="2" t="s">
        <v>1177</v>
      </c>
      <c r="F5963" s="2" t="s">
        <v>1178</v>
      </c>
      <c r="G5963" s="2" t="s">
        <v>494</v>
      </c>
      <c r="H5963" s="4">
        <v>66415332.689999998</v>
      </c>
      <c r="I5963" s="4">
        <v>66415332.689999998</v>
      </c>
      <c r="J5963" s="4">
        <v>0</v>
      </c>
      <c r="K5963" s="2" t="s">
        <v>496</v>
      </c>
      <c r="L5963" s="2" t="s">
        <v>729</v>
      </c>
      <c r="T5963" s="2">
        <v>0</v>
      </c>
      <c r="U5963" s="2">
        <v>0</v>
      </c>
      <c r="W5963" s="3">
        <v>40999</v>
      </c>
      <c r="Y5963" s="2">
        <v>0</v>
      </c>
      <c r="Z5963" s="2">
        <v>2322</v>
      </c>
    </row>
    <row r="5964" spans="1:28" x14ac:dyDescent="0.3">
      <c r="D5964" s="2" t="s">
        <v>1176</v>
      </c>
      <c r="E5964" s="2" t="s">
        <v>492</v>
      </c>
      <c r="F5964" s="2" t="s">
        <v>493</v>
      </c>
      <c r="G5964" s="2" t="s">
        <v>494</v>
      </c>
      <c r="H5964" s="4">
        <v>66415332.689999998</v>
      </c>
      <c r="I5964" s="4">
        <v>0</v>
      </c>
      <c r="J5964" s="4">
        <v>66415332.689999998</v>
      </c>
      <c r="T5964" s="2">
        <v>0</v>
      </c>
      <c r="U5964" s="2">
        <v>0</v>
      </c>
      <c r="Y5964" s="2">
        <v>0</v>
      </c>
      <c r="Z5964" s="2">
        <v>0</v>
      </c>
    </row>
    <row r="5965" spans="1:28" x14ac:dyDescent="0.3">
      <c r="A5965" s="3">
        <v>40999</v>
      </c>
      <c r="B5965" s="2" t="s">
        <v>1526</v>
      </c>
      <c r="C5965" s="2" t="s">
        <v>1868</v>
      </c>
      <c r="D5965" s="2" t="s">
        <v>1182</v>
      </c>
      <c r="E5965" s="2" t="s">
        <v>512</v>
      </c>
      <c r="F5965" s="2" t="s">
        <v>513</v>
      </c>
      <c r="G5965" s="2" t="s">
        <v>494</v>
      </c>
      <c r="H5965" s="4">
        <v>74992532.5</v>
      </c>
      <c r="I5965" s="4">
        <v>74992532.5</v>
      </c>
      <c r="J5965" s="4">
        <v>0</v>
      </c>
      <c r="K5965" s="2" t="s">
        <v>627</v>
      </c>
      <c r="L5965" s="2" t="s">
        <v>496</v>
      </c>
      <c r="T5965" s="2">
        <v>0</v>
      </c>
      <c r="U5965" s="2">
        <v>0</v>
      </c>
      <c r="W5965" s="3">
        <v>40999</v>
      </c>
      <c r="Y5965" s="2">
        <v>0</v>
      </c>
      <c r="Z5965" s="2">
        <v>2325</v>
      </c>
      <c r="AA5965" s="2" t="s">
        <v>1183</v>
      </c>
      <c r="AB5965" s="2" t="s">
        <v>1184</v>
      </c>
    </row>
    <row r="5966" spans="1:28" x14ac:dyDescent="0.3">
      <c r="E5966" s="2" t="s">
        <v>526</v>
      </c>
      <c r="F5966" s="2" t="s">
        <v>527</v>
      </c>
      <c r="G5966" s="2" t="s">
        <v>494</v>
      </c>
      <c r="H5966" s="4">
        <v>9369.2000000000007</v>
      </c>
      <c r="I5966" s="4">
        <v>9369.2000000000007</v>
      </c>
      <c r="J5966" s="4">
        <v>0</v>
      </c>
      <c r="T5966" s="2">
        <v>0</v>
      </c>
      <c r="U5966" s="2">
        <v>0</v>
      </c>
      <c r="Y5966" s="2">
        <v>0</v>
      </c>
      <c r="Z5966" s="2">
        <v>0</v>
      </c>
    </row>
    <row r="5967" spans="1:28" x14ac:dyDescent="0.3">
      <c r="E5967" s="2" t="s">
        <v>734</v>
      </c>
      <c r="F5967" s="2" t="s">
        <v>735</v>
      </c>
      <c r="G5967" s="2" t="s">
        <v>494</v>
      </c>
      <c r="H5967" s="4">
        <v>3690285.41</v>
      </c>
      <c r="I5967" s="4">
        <v>3690285.41</v>
      </c>
      <c r="J5967" s="4">
        <v>0</v>
      </c>
      <c r="T5967" s="2">
        <v>0</v>
      </c>
      <c r="U5967" s="2">
        <v>0</v>
      </c>
      <c r="Y5967" s="2">
        <v>0</v>
      </c>
      <c r="Z5967" s="2">
        <v>0</v>
      </c>
    </row>
    <row r="5968" spans="1:28" x14ac:dyDescent="0.3">
      <c r="E5968" s="2" t="s">
        <v>1185</v>
      </c>
      <c r="F5968" s="2" t="s">
        <v>1186</v>
      </c>
      <c r="G5968" s="2" t="s">
        <v>494</v>
      </c>
      <c r="H5968" s="4">
        <v>78692187.109999999</v>
      </c>
      <c r="I5968" s="4">
        <v>0</v>
      </c>
      <c r="J5968" s="4">
        <v>78692187.109999999</v>
      </c>
      <c r="T5968" s="2">
        <v>0</v>
      </c>
      <c r="U5968" s="2">
        <v>0</v>
      </c>
      <c r="Y5968" s="2">
        <v>0</v>
      </c>
      <c r="Z5968" s="2">
        <v>0</v>
      </c>
    </row>
    <row r="5969" spans="5:26" x14ac:dyDescent="0.3">
      <c r="E5969" s="2" t="s">
        <v>1185</v>
      </c>
      <c r="F5969" s="2" t="s">
        <v>1186</v>
      </c>
      <c r="G5969" s="2" t="s">
        <v>494</v>
      </c>
      <c r="H5969" s="4">
        <v>59415901.060000002</v>
      </c>
      <c r="I5969" s="4">
        <v>59415901.060000002</v>
      </c>
      <c r="J5969" s="4">
        <v>0</v>
      </c>
      <c r="T5969" s="2">
        <v>0</v>
      </c>
      <c r="U5969" s="2">
        <v>0</v>
      </c>
      <c r="Y5969" s="2">
        <v>0</v>
      </c>
      <c r="Z5969" s="2">
        <v>0</v>
      </c>
    </row>
    <row r="5970" spans="5:26" x14ac:dyDescent="0.3">
      <c r="E5970" s="2" t="s">
        <v>1177</v>
      </c>
      <c r="F5970" s="2" t="s">
        <v>1178</v>
      </c>
      <c r="G5970" s="2" t="s">
        <v>494</v>
      </c>
      <c r="H5970" s="4">
        <v>54463200.240000002</v>
      </c>
      <c r="I5970" s="4">
        <v>0</v>
      </c>
      <c r="J5970" s="4">
        <v>54463200.240000002</v>
      </c>
      <c r="T5970" s="2">
        <v>0</v>
      </c>
      <c r="U5970" s="2">
        <v>0</v>
      </c>
      <c r="Y5970" s="2">
        <v>0</v>
      </c>
      <c r="Z5970" s="2">
        <v>0</v>
      </c>
    </row>
    <row r="5971" spans="5:26" x14ac:dyDescent="0.3">
      <c r="E5971" s="2" t="s">
        <v>1005</v>
      </c>
      <c r="F5971" s="2" t="s">
        <v>1006</v>
      </c>
      <c r="G5971" s="2" t="s">
        <v>494</v>
      </c>
      <c r="H5971" s="4">
        <v>2030</v>
      </c>
      <c r="I5971" s="4">
        <v>0</v>
      </c>
      <c r="J5971" s="4">
        <v>2030</v>
      </c>
      <c r="T5971" s="2">
        <v>0</v>
      </c>
      <c r="U5971" s="2">
        <v>0</v>
      </c>
      <c r="Y5971" s="2">
        <v>0</v>
      </c>
      <c r="Z5971" s="2">
        <v>0</v>
      </c>
    </row>
    <row r="5972" spans="5:26" x14ac:dyDescent="0.3">
      <c r="E5972" s="2" t="s">
        <v>680</v>
      </c>
      <c r="F5972" s="2" t="s">
        <v>681</v>
      </c>
      <c r="G5972" s="2" t="s">
        <v>494</v>
      </c>
      <c r="H5972" s="4">
        <v>1663118</v>
      </c>
      <c r="I5972" s="4">
        <v>0</v>
      </c>
      <c r="J5972" s="4">
        <v>1663118</v>
      </c>
      <c r="T5972" s="2">
        <v>0</v>
      </c>
      <c r="U5972" s="2">
        <v>0</v>
      </c>
      <c r="Y5972" s="2">
        <v>0</v>
      </c>
      <c r="Z5972" s="2">
        <v>0</v>
      </c>
    </row>
    <row r="5973" spans="5:26" x14ac:dyDescent="0.3">
      <c r="E5973" s="2" t="s">
        <v>886</v>
      </c>
      <c r="F5973" s="2" t="s">
        <v>887</v>
      </c>
      <c r="G5973" s="2" t="s">
        <v>494</v>
      </c>
      <c r="H5973" s="4">
        <v>6000</v>
      </c>
      <c r="I5973" s="4">
        <v>0</v>
      </c>
      <c r="J5973" s="4">
        <v>6000</v>
      </c>
      <c r="T5973" s="2">
        <v>0</v>
      </c>
      <c r="U5973" s="2">
        <v>0</v>
      </c>
      <c r="Y5973" s="2">
        <v>0</v>
      </c>
      <c r="Z5973" s="2">
        <v>0</v>
      </c>
    </row>
    <row r="5974" spans="5:26" x14ac:dyDescent="0.3">
      <c r="E5974" s="2" t="s">
        <v>1263</v>
      </c>
      <c r="F5974" s="2" t="s">
        <v>1264</v>
      </c>
      <c r="G5974" s="2" t="s">
        <v>494</v>
      </c>
      <c r="H5974" s="4">
        <v>392159.94</v>
      </c>
      <c r="I5974" s="4">
        <v>0</v>
      </c>
      <c r="J5974" s="4">
        <v>392159.94</v>
      </c>
      <c r="T5974" s="2">
        <v>0</v>
      </c>
      <c r="U5974" s="2">
        <v>0</v>
      </c>
      <c r="Y5974" s="2">
        <v>0</v>
      </c>
      <c r="Z5974" s="2">
        <v>0</v>
      </c>
    </row>
    <row r="5975" spans="5:26" x14ac:dyDescent="0.3">
      <c r="E5975" s="2" t="s">
        <v>553</v>
      </c>
      <c r="F5975" s="2" t="s">
        <v>554</v>
      </c>
      <c r="G5975" s="2" t="s">
        <v>494</v>
      </c>
      <c r="H5975" s="4">
        <v>14952</v>
      </c>
      <c r="I5975" s="4">
        <v>0</v>
      </c>
      <c r="J5975" s="4">
        <v>14952</v>
      </c>
      <c r="T5975" s="2">
        <v>0</v>
      </c>
      <c r="U5975" s="2">
        <v>0</v>
      </c>
      <c r="Y5975" s="2">
        <v>0</v>
      </c>
      <c r="Z5975" s="2">
        <v>0</v>
      </c>
    </row>
    <row r="5976" spans="5:26" x14ac:dyDescent="0.3">
      <c r="E5976" s="2" t="s">
        <v>1146</v>
      </c>
      <c r="F5976" s="2" t="s">
        <v>1147</v>
      </c>
      <c r="G5976" s="2" t="s">
        <v>494</v>
      </c>
      <c r="H5976" s="4">
        <v>160205.65</v>
      </c>
      <c r="I5976" s="4">
        <v>0</v>
      </c>
      <c r="J5976" s="4">
        <v>160205.65</v>
      </c>
      <c r="T5976" s="2">
        <v>0</v>
      </c>
      <c r="U5976" s="2">
        <v>0</v>
      </c>
      <c r="Y5976" s="2">
        <v>0</v>
      </c>
      <c r="Z5976" s="2">
        <v>0</v>
      </c>
    </row>
    <row r="5977" spans="5:26" x14ac:dyDescent="0.3">
      <c r="E5977" s="2" t="s">
        <v>675</v>
      </c>
      <c r="F5977" s="2" t="s">
        <v>676</v>
      </c>
      <c r="G5977" s="2" t="s">
        <v>494</v>
      </c>
      <c r="H5977" s="4">
        <v>89411.3</v>
      </c>
      <c r="I5977" s="4">
        <v>0</v>
      </c>
      <c r="J5977" s="4">
        <v>89411.3</v>
      </c>
      <c r="T5977" s="2">
        <v>0</v>
      </c>
      <c r="U5977" s="2">
        <v>0</v>
      </c>
      <c r="Y5977" s="2">
        <v>0</v>
      </c>
      <c r="Z5977" s="2">
        <v>0</v>
      </c>
    </row>
    <row r="5978" spans="5:26" x14ac:dyDescent="0.3">
      <c r="E5978" s="2" t="s">
        <v>720</v>
      </c>
      <c r="F5978" s="2" t="s">
        <v>721</v>
      </c>
      <c r="G5978" s="2" t="s">
        <v>494</v>
      </c>
      <c r="H5978" s="4">
        <v>79207.899999999994</v>
      </c>
      <c r="I5978" s="4">
        <v>0</v>
      </c>
      <c r="J5978" s="4">
        <v>79207.899999999994</v>
      </c>
      <c r="T5978" s="2">
        <v>0</v>
      </c>
      <c r="U5978" s="2">
        <v>0</v>
      </c>
      <c r="Y5978" s="2">
        <v>0</v>
      </c>
      <c r="Z5978" s="2">
        <v>0</v>
      </c>
    </row>
    <row r="5979" spans="5:26" x14ac:dyDescent="0.3">
      <c r="E5979" s="2" t="s">
        <v>1245</v>
      </c>
      <c r="F5979" s="2" t="s">
        <v>1748</v>
      </c>
      <c r="G5979" s="2" t="s">
        <v>494</v>
      </c>
      <c r="H5979" s="4">
        <v>15626</v>
      </c>
      <c r="I5979" s="4">
        <v>0</v>
      </c>
      <c r="J5979" s="4">
        <v>15626</v>
      </c>
      <c r="T5979" s="2">
        <v>0</v>
      </c>
      <c r="U5979" s="2">
        <v>0</v>
      </c>
      <c r="Y5979" s="2">
        <v>0</v>
      </c>
      <c r="Z5979" s="2">
        <v>0</v>
      </c>
    </row>
    <row r="5980" spans="5:26" x14ac:dyDescent="0.3">
      <c r="E5980" s="2" t="s">
        <v>1245</v>
      </c>
      <c r="F5980" s="2" t="s">
        <v>1659</v>
      </c>
      <c r="G5980" s="2" t="s">
        <v>494</v>
      </c>
      <c r="H5980" s="4">
        <v>10000</v>
      </c>
      <c r="I5980" s="4">
        <v>0</v>
      </c>
      <c r="J5980" s="4">
        <v>10000</v>
      </c>
      <c r="T5980" s="2">
        <v>0</v>
      </c>
      <c r="U5980" s="2">
        <v>0</v>
      </c>
      <c r="Y5980" s="2">
        <v>0</v>
      </c>
      <c r="Z5980" s="2">
        <v>0</v>
      </c>
    </row>
    <row r="5981" spans="5:26" x14ac:dyDescent="0.3">
      <c r="E5981" s="2" t="s">
        <v>1245</v>
      </c>
      <c r="F5981" s="2" t="s">
        <v>1634</v>
      </c>
      <c r="G5981" s="2" t="s">
        <v>494</v>
      </c>
      <c r="H5981" s="4">
        <v>10500</v>
      </c>
      <c r="I5981" s="4">
        <v>0</v>
      </c>
      <c r="J5981" s="4">
        <v>10500</v>
      </c>
      <c r="T5981" s="2">
        <v>0</v>
      </c>
      <c r="U5981" s="2">
        <v>0</v>
      </c>
      <c r="Y5981" s="2">
        <v>0</v>
      </c>
      <c r="Z5981" s="2">
        <v>0</v>
      </c>
    </row>
    <row r="5982" spans="5:26" x14ac:dyDescent="0.3">
      <c r="E5982" s="2" t="s">
        <v>1245</v>
      </c>
      <c r="F5982" s="2" t="s">
        <v>1660</v>
      </c>
      <c r="G5982" s="2" t="s">
        <v>494</v>
      </c>
      <c r="H5982" s="4">
        <v>30000</v>
      </c>
      <c r="I5982" s="4">
        <v>0</v>
      </c>
      <c r="J5982" s="4">
        <v>30000</v>
      </c>
      <c r="T5982" s="2">
        <v>0</v>
      </c>
      <c r="U5982" s="2">
        <v>0</v>
      </c>
      <c r="Y5982" s="2">
        <v>0</v>
      </c>
      <c r="Z5982" s="2">
        <v>0</v>
      </c>
    </row>
    <row r="5983" spans="5:26" x14ac:dyDescent="0.3">
      <c r="E5983" s="2" t="s">
        <v>1245</v>
      </c>
      <c r="F5983" s="2" t="s">
        <v>1747</v>
      </c>
      <c r="G5983" s="2" t="s">
        <v>494</v>
      </c>
      <c r="H5983" s="4">
        <v>20075</v>
      </c>
      <c r="I5983" s="4">
        <v>0</v>
      </c>
      <c r="J5983" s="4">
        <v>20075</v>
      </c>
      <c r="T5983" s="2">
        <v>0</v>
      </c>
      <c r="U5983" s="2">
        <v>0</v>
      </c>
      <c r="Y5983" s="2">
        <v>0</v>
      </c>
      <c r="Z5983" s="2">
        <v>0</v>
      </c>
    </row>
    <row r="5984" spans="5:26" x14ac:dyDescent="0.3">
      <c r="E5984" s="2" t="s">
        <v>1245</v>
      </c>
      <c r="F5984" s="2" t="s">
        <v>1636</v>
      </c>
      <c r="G5984" s="2" t="s">
        <v>494</v>
      </c>
      <c r="H5984" s="4">
        <v>9160</v>
      </c>
      <c r="I5984" s="4">
        <v>0</v>
      </c>
      <c r="J5984" s="4">
        <v>9160</v>
      </c>
      <c r="T5984" s="2">
        <v>0</v>
      </c>
      <c r="U5984" s="2">
        <v>0</v>
      </c>
      <c r="Y5984" s="2">
        <v>0</v>
      </c>
      <c r="Z5984" s="2">
        <v>0</v>
      </c>
    </row>
    <row r="5985" spans="5:26" x14ac:dyDescent="0.3">
      <c r="E5985" s="2" t="s">
        <v>1245</v>
      </c>
      <c r="F5985" s="2" t="s">
        <v>1632</v>
      </c>
      <c r="G5985" s="2" t="s">
        <v>494</v>
      </c>
      <c r="H5985" s="4">
        <v>10185</v>
      </c>
      <c r="I5985" s="4">
        <v>0</v>
      </c>
      <c r="J5985" s="4">
        <v>10185</v>
      </c>
      <c r="T5985" s="2">
        <v>0</v>
      </c>
      <c r="U5985" s="2">
        <v>0</v>
      </c>
      <c r="Y5985" s="2">
        <v>0</v>
      </c>
      <c r="Z5985" s="2">
        <v>0</v>
      </c>
    </row>
    <row r="5986" spans="5:26" x14ac:dyDescent="0.3">
      <c r="E5986" s="2" t="s">
        <v>1245</v>
      </c>
      <c r="F5986" s="2" t="s">
        <v>1745</v>
      </c>
      <c r="G5986" s="2" t="s">
        <v>494</v>
      </c>
      <c r="H5986" s="4">
        <v>21000</v>
      </c>
      <c r="I5986" s="4">
        <v>0</v>
      </c>
      <c r="J5986" s="4">
        <v>21000</v>
      </c>
      <c r="T5986" s="2">
        <v>0</v>
      </c>
      <c r="U5986" s="2">
        <v>0</v>
      </c>
      <c r="Y5986" s="2">
        <v>0</v>
      </c>
      <c r="Z5986" s="2">
        <v>0</v>
      </c>
    </row>
    <row r="5987" spans="5:26" x14ac:dyDescent="0.3">
      <c r="E5987" s="2" t="s">
        <v>1245</v>
      </c>
      <c r="F5987" s="2" t="s">
        <v>1633</v>
      </c>
      <c r="G5987" s="2" t="s">
        <v>494</v>
      </c>
      <c r="H5987" s="4">
        <v>7333</v>
      </c>
      <c r="I5987" s="4">
        <v>0</v>
      </c>
      <c r="J5987" s="4">
        <v>7333</v>
      </c>
      <c r="T5987" s="2">
        <v>0</v>
      </c>
      <c r="U5987" s="2">
        <v>0</v>
      </c>
      <c r="Y5987" s="2">
        <v>0</v>
      </c>
      <c r="Z5987" s="2">
        <v>0</v>
      </c>
    </row>
    <row r="5988" spans="5:26" x14ac:dyDescent="0.3">
      <c r="E5988" s="2" t="s">
        <v>1245</v>
      </c>
      <c r="F5988" s="2" t="s">
        <v>1746</v>
      </c>
      <c r="G5988" s="2" t="s">
        <v>494</v>
      </c>
      <c r="H5988" s="4">
        <v>16032</v>
      </c>
      <c r="I5988" s="4">
        <v>0</v>
      </c>
      <c r="J5988" s="4">
        <v>16032</v>
      </c>
      <c r="T5988" s="2">
        <v>0</v>
      </c>
      <c r="U5988" s="2">
        <v>0</v>
      </c>
      <c r="Y5988" s="2">
        <v>0</v>
      </c>
      <c r="Z5988" s="2">
        <v>0</v>
      </c>
    </row>
    <row r="5989" spans="5:26" x14ac:dyDescent="0.3">
      <c r="E5989" s="2" t="s">
        <v>1245</v>
      </c>
      <c r="F5989" s="2" t="s">
        <v>1661</v>
      </c>
      <c r="G5989" s="2" t="s">
        <v>494</v>
      </c>
      <c r="H5989" s="4">
        <v>28000</v>
      </c>
      <c r="I5989" s="4">
        <v>0</v>
      </c>
      <c r="J5989" s="4">
        <v>28000</v>
      </c>
      <c r="T5989" s="2">
        <v>0</v>
      </c>
      <c r="U5989" s="2">
        <v>0</v>
      </c>
      <c r="Y5989" s="2">
        <v>0</v>
      </c>
      <c r="Z5989" s="2">
        <v>0</v>
      </c>
    </row>
    <row r="5990" spans="5:26" x14ac:dyDescent="0.3">
      <c r="E5990" s="2" t="s">
        <v>1245</v>
      </c>
      <c r="F5990" s="2" t="s">
        <v>1631</v>
      </c>
      <c r="G5990" s="2" t="s">
        <v>494</v>
      </c>
      <c r="H5990" s="4">
        <v>57780</v>
      </c>
      <c r="I5990" s="4">
        <v>0</v>
      </c>
      <c r="J5990" s="4">
        <v>57780</v>
      </c>
      <c r="T5990" s="2">
        <v>0</v>
      </c>
      <c r="U5990" s="2">
        <v>0</v>
      </c>
      <c r="Y5990" s="2">
        <v>0</v>
      </c>
      <c r="Z5990" s="2">
        <v>0</v>
      </c>
    </row>
    <row r="5991" spans="5:26" x14ac:dyDescent="0.3">
      <c r="E5991" s="2" t="s">
        <v>1245</v>
      </c>
      <c r="F5991" s="2" t="s">
        <v>1635</v>
      </c>
      <c r="G5991" s="2" t="s">
        <v>494</v>
      </c>
      <c r="H5991" s="4">
        <v>17640</v>
      </c>
      <c r="I5991" s="4">
        <v>0</v>
      </c>
      <c r="J5991" s="4">
        <v>17640</v>
      </c>
      <c r="T5991" s="2">
        <v>0</v>
      </c>
      <c r="U5991" s="2">
        <v>0</v>
      </c>
      <c r="Y5991" s="2">
        <v>0</v>
      </c>
      <c r="Z5991" s="2">
        <v>0</v>
      </c>
    </row>
    <row r="5992" spans="5:26" x14ac:dyDescent="0.3">
      <c r="E5992" s="2" t="s">
        <v>1245</v>
      </c>
      <c r="F5992" s="2" t="s">
        <v>1843</v>
      </c>
      <c r="G5992" s="2" t="s">
        <v>494</v>
      </c>
      <c r="H5992" s="4">
        <v>21880</v>
      </c>
      <c r="I5992" s="4">
        <v>0</v>
      </c>
      <c r="J5992" s="4">
        <v>21880</v>
      </c>
      <c r="T5992" s="2">
        <v>0</v>
      </c>
      <c r="U5992" s="2">
        <v>0</v>
      </c>
      <c r="Y5992" s="2">
        <v>0</v>
      </c>
      <c r="Z5992" s="2">
        <v>0</v>
      </c>
    </row>
    <row r="5993" spans="5:26" x14ac:dyDescent="0.3">
      <c r="E5993" s="2" t="s">
        <v>549</v>
      </c>
      <c r="F5993" s="2" t="s">
        <v>550</v>
      </c>
      <c r="G5993" s="2" t="s">
        <v>494</v>
      </c>
      <c r="H5993" s="4">
        <v>30028</v>
      </c>
      <c r="I5993" s="4">
        <v>0</v>
      </c>
      <c r="J5993" s="4">
        <v>30028</v>
      </c>
      <c r="T5993" s="2">
        <v>0</v>
      </c>
      <c r="U5993" s="2">
        <v>0</v>
      </c>
      <c r="Y5993" s="2">
        <v>0</v>
      </c>
      <c r="Z5993" s="2">
        <v>0</v>
      </c>
    </row>
    <row r="5994" spans="5:26" x14ac:dyDescent="0.3">
      <c r="E5994" s="2" t="s">
        <v>878</v>
      </c>
      <c r="F5994" s="2" t="s">
        <v>931</v>
      </c>
      <c r="G5994" s="2" t="s">
        <v>494</v>
      </c>
      <c r="H5994" s="4">
        <v>947171</v>
      </c>
      <c r="I5994" s="4">
        <v>0</v>
      </c>
      <c r="J5994" s="4">
        <v>947171</v>
      </c>
      <c r="T5994" s="2">
        <v>0</v>
      </c>
      <c r="U5994" s="2">
        <v>0</v>
      </c>
      <c r="Y5994" s="2">
        <v>0</v>
      </c>
      <c r="Z5994" s="2">
        <v>0</v>
      </c>
    </row>
    <row r="5995" spans="5:26" x14ac:dyDescent="0.3">
      <c r="E5995" s="2" t="s">
        <v>878</v>
      </c>
      <c r="F5995" s="2" t="s">
        <v>879</v>
      </c>
      <c r="G5995" s="2" t="s">
        <v>494</v>
      </c>
      <c r="H5995" s="4">
        <v>4427.3</v>
      </c>
      <c r="I5995" s="4">
        <v>0</v>
      </c>
      <c r="J5995" s="4">
        <v>4427.3</v>
      </c>
      <c r="T5995" s="2">
        <v>0</v>
      </c>
      <c r="U5995" s="2">
        <v>0</v>
      </c>
      <c r="Y5995" s="2">
        <v>0</v>
      </c>
      <c r="Z5995" s="2">
        <v>0</v>
      </c>
    </row>
    <row r="5996" spans="5:26" x14ac:dyDescent="0.3">
      <c r="E5996" s="2" t="s">
        <v>878</v>
      </c>
      <c r="F5996" s="2" t="s">
        <v>1552</v>
      </c>
      <c r="G5996" s="2" t="s">
        <v>494</v>
      </c>
      <c r="H5996" s="4">
        <v>587.29999999999995</v>
      </c>
      <c r="I5996" s="4">
        <v>0</v>
      </c>
      <c r="J5996" s="4">
        <v>587.29999999999995</v>
      </c>
      <c r="T5996" s="2">
        <v>0</v>
      </c>
      <c r="U5996" s="2">
        <v>0</v>
      </c>
      <c r="Y5996" s="2">
        <v>0</v>
      </c>
      <c r="Z5996" s="2">
        <v>0</v>
      </c>
    </row>
    <row r="5997" spans="5:26" x14ac:dyDescent="0.3">
      <c r="E5997" s="2" t="s">
        <v>878</v>
      </c>
      <c r="F5997" s="2" t="s">
        <v>1594</v>
      </c>
      <c r="G5997" s="2" t="s">
        <v>494</v>
      </c>
      <c r="H5997" s="4">
        <v>24749.82</v>
      </c>
      <c r="I5997" s="4">
        <v>0</v>
      </c>
      <c r="J5997" s="4">
        <v>24749.82</v>
      </c>
      <c r="T5997" s="2">
        <v>0</v>
      </c>
      <c r="U5997" s="2">
        <v>0</v>
      </c>
      <c r="Y5997" s="2">
        <v>0</v>
      </c>
      <c r="Z5997" s="2">
        <v>0</v>
      </c>
    </row>
    <row r="5998" spans="5:26" x14ac:dyDescent="0.3">
      <c r="E5998" s="2" t="s">
        <v>822</v>
      </c>
      <c r="F5998" s="2" t="s">
        <v>1203</v>
      </c>
      <c r="G5998" s="2" t="s">
        <v>494</v>
      </c>
      <c r="H5998" s="4">
        <v>5284</v>
      </c>
      <c r="I5998" s="4">
        <v>0</v>
      </c>
      <c r="J5998" s="4">
        <v>5284</v>
      </c>
      <c r="T5998" s="2">
        <v>0</v>
      </c>
      <c r="U5998" s="2">
        <v>0</v>
      </c>
      <c r="Y5998" s="2">
        <v>0</v>
      </c>
      <c r="Z5998" s="2">
        <v>0</v>
      </c>
    </row>
    <row r="5999" spans="5:26" x14ac:dyDescent="0.3">
      <c r="E5999" s="2" t="s">
        <v>725</v>
      </c>
      <c r="F5999" s="2" t="s">
        <v>934</v>
      </c>
      <c r="G5999" s="2" t="s">
        <v>494</v>
      </c>
      <c r="H5999" s="4">
        <v>13900</v>
      </c>
      <c r="I5999" s="4">
        <v>0</v>
      </c>
      <c r="J5999" s="4">
        <v>13900</v>
      </c>
      <c r="T5999" s="2">
        <v>0</v>
      </c>
      <c r="U5999" s="2">
        <v>0</v>
      </c>
      <c r="Y5999" s="2">
        <v>0</v>
      </c>
      <c r="Z5999" s="2">
        <v>0</v>
      </c>
    </row>
    <row r="6000" spans="5:26" x14ac:dyDescent="0.3">
      <c r="E6000" s="2" t="s">
        <v>725</v>
      </c>
      <c r="F6000" s="2" t="s">
        <v>1207</v>
      </c>
      <c r="G6000" s="2" t="s">
        <v>494</v>
      </c>
      <c r="H6000" s="4">
        <v>898</v>
      </c>
      <c r="I6000" s="4">
        <v>0</v>
      </c>
      <c r="J6000" s="4">
        <v>898</v>
      </c>
      <c r="T6000" s="2">
        <v>0</v>
      </c>
      <c r="U6000" s="2">
        <v>0</v>
      </c>
      <c r="Y6000" s="2">
        <v>0</v>
      </c>
      <c r="Z6000" s="2">
        <v>0</v>
      </c>
    </row>
    <row r="6001" spans="5:26" x14ac:dyDescent="0.3">
      <c r="E6001" s="2" t="s">
        <v>725</v>
      </c>
      <c r="F6001" s="2" t="s">
        <v>1532</v>
      </c>
      <c r="G6001" s="2" t="s">
        <v>494</v>
      </c>
      <c r="H6001" s="4">
        <v>1642</v>
      </c>
      <c r="I6001" s="4">
        <v>0</v>
      </c>
      <c r="J6001" s="4">
        <v>1642</v>
      </c>
      <c r="T6001" s="2">
        <v>0</v>
      </c>
      <c r="U6001" s="2">
        <v>0</v>
      </c>
      <c r="Y6001" s="2">
        <v>0</v>
      </c>
      <c r="Z6001" s="2">
        <v>0</v>
      </c>
    </row>
    <row r="6002" spans="5:26" x14ac:dyDescent="0.3">
      <c r="E6002" s="2" t="s">
        <v>725</v>
      </c>
      <c r="F6002" s="2" t="s">
        <v>726</v>
      </c>
      <c r="G6002" s="2" t="s">
        <v>494</v>
      </c>
      <c r="H6002" s="4">
        <v>471.5</v>
      </c>
      <c r="I6002" s="4">
        <v>0</v>
      </c>
      <c r="J6002" s="4">
        <v>471.5</v>
      </c>
      <c r="T6002" s="2">
        <v>0</v>
      </c>
      <c r="U6002" s="2">
        <v>0</v>
      </c>
      <c r="Y6002" s="2">
        <v>0</v>
      </c>
      <c r="Z6002" s="2">
        <v>0</v>
      </c>
    </row>
    <row r="6003" spans="5:26" x14ac:dyDescent="0.3">
      <c r="E6003" s="2" t="s">
        <v>725</v>
      </c>
      <c r="F6003" s="2" t="s">
        <v>1205</v>
      </c>
      <c r="G6003" s="2" t="s">
        <v>494</v>
      </c>
      <c r="H6003" s="4">
        <v>2500</v>
      </c>
      <c r="I6003" s="4">
        <v>0</v>
      </c>
      <c r="J6003" s="4">
        <v>2500</v>
      </c>
      <c r="T6003" s="2">
        <v>0</v>
      </c>
      <c r="U6003" s="2">
        <v>0</v>
      </c>
      <c r="Y6003" s="2">
        <v>0</v>
      </c>
      <c r="Z6003" s="2">
        <v>0</v>
      </c>
    </row>
    <row r="6004" spans="5:26" x14ac:dyDescent="0.3">
      <c r="E6004" s="2" t="s">
        <v>673</v>
      </c>
      <c r="F6004" s="2" t="s">
        <v>952</v>
      </c>
      <c r="G6004" s="2" t="s">
        <v>494</v>
      </c>
      <c r="H6004" s="4">
        <v>102544.9</v>
      </c>
      <c r="I6004" s="4">
        <v>0</v>
      </c>
      <c r="J6004" s="4">
        <v>102544.9</v>
      </c>
      <c r="T6004" s="2">
        <v>0</v>
      </c>
      <c r="U6004" s="2">
        <v>0</v>
      </c>
      <c r="Y6004" s="2">
        <v>0</v>
      </c>
      <c r="Z6004" s="2">
        <v>0</v>
      </c>
    </row>
    <row r="6005" spans="5:26" x14ac:dyDescent="0.3">
      <c r="E6005" s="2" t="s">
        <v>1209</v>
      </c>
      <c r="F6005" s="2" t="s">
        <v>1210</v>
      </c>
      <c r="G6005" s="2" t="s">
        <v>494</v>
      </c>
      <c r="H6005" s="4">
        <v>936.5</v>
      </c>
      <c r="I6005" s="4">
        <v>0</v>
      </c>
      <c r="J6005" s="4">
        <v>936.5</v>
      </c>
      <c r="T6005" s="2">
        <v>0</v>
      </c>
      <c r="U6005" s="2">
        <v>0</v>
      </c>
      <c r="Y6005" s="2">
        <v>0</v>
      </c>
      <c r="Z6005" s="2">
        <v>0</v>
      </c>
    </row>
    <row r="6006" spans="5:26" x14ac:dyDescent="0.3">
      <c r="E6006" s="2" t="s">
        <v>1209</v>
      </c>
      <c r="F6006" s="2" t="s">
        <v>1555</v>
      </c>
      <c r="G6006" s="2" t="s">
        <v>494</v>
      </c>
      <c r="H6006" s="4">
        <v>10932</v>
      </c>
      <c r="I6006" s="4">
        <v>0</v>
      </c>
      <c r="J6006" s="4">
        <v>10932</v>
      </c>
      <c r="T6006" s="2">
        <v>0</v>
      </c>
      <c r="U6006" s="2">
        <v>0</v>
      </c>
      <c r="Y6006" s="2">
        <v>0</v>
      </c>
      <c r="Z6006" s="2">
        <v>0</v>
      </c>
    </row>
    <row r="6007" spans="5:26" x14ac:dyDescent="0.3">
      <c r="E6007" s="2" t="s">
        <v>1209</v>
      </c>
      <c r="F6007" s="2" t="s">
        <v>1816</v>
      </c>
      <c r="G6007" s="2" t="s">
        <v>494</v>
      </c>
      <c r="H6007" s="4">
        <v>1836</v>
      </c>
      <c r="I6007" s="4">
        <v>0</v>
      </c>
      <c r="J6007" s="4">
        <v>1836</v>
      </c>
      <c r="T6007" s="2">
        <v>0</v>
      </c>
      <c r="U6007" s="2">
        <v>0</v>
      </c>
      <c r="Y6007" s="2">
        <v>0</v>
      </c>
      <c r="Z6007" s="2">
        <v>0</v>
      </c>
    </row>
    <row r="6008" spans="5:26" x14ac:dyDescent="0.3">
      <c r="E6008" s="2" t="s">
        <v>1209</v>
      </c>
      <c r="F6008" s="2" t="s">
        <v>1819</v>
      </c>
      <c r="G6008" s="2" t="s">
        <v>494</v>
      </c>
      <c r="H6008" s="4">
        <v>1290</v>
      </c>
      <c r="I6008" s="4">
        <v>0</v>
      </c>
      <c r="J6008" s="4">
        <v>1290</v>
      </c>
      <c r="T6008" s="2">
        <v>0</v>
      </c>
      <c r="U6008" s="2">
        <v>0</v>
      </c>
      <c r="Y6008" s="2">
        <v>0</v>
      </c>
      <c r="Z6008" s="2">
        <v>0</v>
      </c>
    </row>
    <row r="6009" spans="5:26" x14ac:dyDescent="0.3">
      <c r="E6009" s="2" t="s">
        <v>573</v>
      </c>
      <c r="F6009" s="2" t="s">
        <v>574</v>
      </c>
      <c r="G6009" s="2" t="s">
        <v>494</v>
      </c>
      <c r="H6009" s="4">
        <v>109420.4</v>
      </c>
      <c r="I6009" s="4">
        <v>0</v>
      </c>
      <c r="J6009" s="4">
        <v>109420.4</v>
      </c>
      <c r="T6009" s="2">
        <v>0</v>
      </c>
      <c r="U6009" s="2">
        <v>0</v>
      </c>
      <c r="Y6009" s="2">
        <v>0</v>
      </c>
      <c r="Z6009" s="2">
        <v>0</v>
      </c>
    </row>
    <row r="6010" spans="5:26" x14ac:dyDescent="0.3">
      <c r="E6010" s="2" t="s">
        <v>573</v>
      </c>
      <c r="F6010" s="2" t="s">
        <v>982</v>
      </c>
      <c r="G6010" s="2" t="s">
        <v>494</v>
      </c>
      <c r="H6010" s="4">
        <v>60000</v>
      </c>
      <c r="I6010" s="4">
        <v>0</v>
      </c>
      <c r="J6010" s="4">
        <v>60000</v>
      </c>
      <c r="T6010" s="2">
        <v>0</v>
      </c>
      <c r="U6010" s="2">
        <v>0</v>
      </c>
      <c r="Y6010" s="2">
        <v>0</v>
      </c>
      <c r="Z6010" s="2">
        <v>0</v>
      </c>
    </row>
    <row r="6011" spans="5:26" x14ac:dyDescent="0.3">
      <c r="E6011" s="2" t="s">
        <v>573</v>
      </c>
      <c r="F6011" s="2" t="s">
        <v>1384</v>
      </c>
      <c r="G6011" s="2" t="s">
        <v>494</v>
      </c>
      <c r="H6011" s="4">
        <v>1101</v>
      </c>
      <c r="I6011" s="4">
        <v>0</v>
      </c>
      <c r="J6011" s="4">
        <v>1101</v>
      </c>
      <c r="T6011" s="2">
        <v>0</v>
      </c>
      <c r="U6011" s="2">
        <v>0</v>
      </c>
      <c r="Y6011" s="2">
        <v>0</v>
      </c>
      <c r="Z6011" s="2">
        <v>0</v>
      </c>
    </row>
    <row r="6012" spans="5:26" x14ac:dyDescent="0.3">
      <c r="E6012" s="2" t="s">
        <v>573</v>
      </c>
      <c r="F6012" s="2" t="s">
        <v>1301</v>
      </c>
      <c r="G6012" s="2" t="s">
        <v>494</v>
      </c>
      <c r="H6012" s="4">
        <v>180513</v>
      </c>
      <c r="I6012" s="4">
        <v>0</v>
      </c>
      <c r="J6012" s="4">
        <v>180513</v>
      </c>
      <c r="T6012" s="2">
        <v>0</v>
      </c>
      <c r="U6012" s="2">
        <v>0</v>
      </c>
      <c r="Y6012" s="2">
        <v>0</v>
      </c>
      <c r="Z6012" s="2">
        <v>0</v>
      </c>
    </row>
    <row r="6013" spans="5:26" x14ac:dyDescent="0.3">
      <c r="E6013" s="2" t="s">
        <v>1215</v>
      </c>
      <c r="F6013" s="2" t="s">
        <v>1335</v>
      </c>
      <c r="G6013" s="2" t="s">
        <v>494</v>
      </c>
      <c r="H6013" s="4">
        <v>70770</v>
      </c>
      <c r="I6013" s="4">
        <v>0</v>
      </c>
      <c r="J6013" s="4">
        <v>70770</v>
      </c>
      <c r="T6013" s="2">
        <v>0</v>
      </c>
      <c r="U6013" s="2">
        <v>0</v>
      </c>
      <c r="Y6013" s="2">
        <v>0</v>
      </c>
      <c r="Z6013" s="2">
        <v>0</v>
      </c>
    </row>
    <row r="6014" spans="5:26" x14ac:dyDescent="0.3">
      <c r="E6014" s="2" t="s">
        <v>1143</v>
      </c>
      <c r="F6014" s="2" t="s">
        <v>1144</v>
      </c>
      <c r="G6014" s="2" t="s">
        <v>494</v>
      </c>
      <c r="H6014" s="4">
        <v>75795.210000000006</v>
      </c>
      <c r="I6014" s="4">
        <v>0</v>
      </c>
      <c r="J6014" s="4">
        <v>75795.210000000006</v>
      </c>
      <c r="T6014" s="2">
        <v>0</v>
      </c>
      <c r="U6014" s="2">
        <v>0</v>
      </c>
      <c r="Y6014" s="2">
        <v>0</v>
      </c>
      <c r="Z6014" s="2">
        <v>0</v>
      </c>
    </row>
    <row r="6015" spans="5:26" x14ac:dyDescent="0.3">
      <c r="E6015" s="2" t="s">
        <v>850</v>
      </c>
      <c r="F6015" s="2" t="s">
        <v>1592</v>
      </c>
      <c r="G6015" s="2" t="s">
        <v>494</v>
      </c>
      <c r="H6015" s="4">
        <v>1</v>
      </c>
      <c r="I6015" s="4">
        <v>0</v>
      </c>
      <c r="J6015" s="4">
        <v>1</v>
      </c>
      <c r="T6015" s="2">
        <v>0</v>
      </c>
      <c r="U6015" s="2">
        <v>0</v>
      </c>
      <c r="Y6015" s="2">
        <v>0</v>
      </c>
      <c r="Z6015" s="2">
        <v>0</v>
      </c>
    </row>
    <row r="6016" spans="5:26" x14ac:dyDescent="0.3">
      <c r="E6016" s="2" t="s">
        <v>558</v>
      </c>
      <c r="F6016" s="2" t="s">
        <v>949</v>
      </c>
      <c r="G6016" s="2" t="s">
        <v>494</v>
      </c>
      <c r="H6016" s="4">
        <v>72057</v>
      </c>
      <c r="I6016" s="4">
        <v>0</v>
      </c>
      <c r="J6016" s="4">
        <v>72057</v>
      </c>
      <c r="T6016" s="2">
        <v>0</v>
      </c>
      <c r="U6016" s="2">
        <v>0</v>
      </c>
      <c r="Y6016" s="2">
        <v>0</v>
      </c>
      <c r="Z6016" s="2">
        <v>0</v>
      </c>
    </row>
    <row r="6017" spans="1:28" x14ac:dyDescent="0.3">
      <c r="E6017" s="2" t="s">
        <v>558</v>
      </c>
      <c r="F6017" s="2" t="s">
        <v>1352</v>
      </c>
      <c r="G6017" s="2" t="s">
        <v>494</v>
      </c>
      <c r="H6017" s="4">
        <v>507879</v>
      </c>
      <c r="I6017" s="4">
        <v>0</v>
      </c>
      <c r="J6017" s="4">
        <v>507879</v>
      </c>
      <c r="T6017" s="2">
        <v>0</v>
      </c>
      <c r="U6017" s="2">
        <v>0</v>
      </c>
      <c r="Y6017" s="2">
        <v>0</v>
      </c>
      <c r="Z6017" s="2">
        <v>0</v>
      </c>
    </row>
    <row r="6018" spans="1:28" x14ac:dyDescent="0.3">
      <c r="E6018" s="2" t="s">
        <v>558</v>
      </c>
      <c r="F6018" s="2" t="s">
        <v>1371</v>
      </c>
      <c r="G6018" s="2" t="s">
        <v>494</v>
      </c>
      <c r="H6018" s="4">
        <v>8000</v>
      </c>
      <c r="I6018" s="4">
        <v>0</v>
      </c>
      <c r="J6018" s="4">
        <v>8000</v>
      </c>
      <c r="T6018" s="2">
        <v>0</v>
      </c>
      <c r="U6018" s="2">
        <v>0</v>
      </c>
      <c r="Y6018" s="2">
        <v>0</v>
      </c>
      <c r="Z6018" s="2">
        <v>0</v>
      </c>
    </row>
    <row r="6019" spans="1:28" x14ac:dyDescent="0.3">
      <c r="E6019" s="2" t="s">
        <v>545</v>
      </c>
      <c r="F6019" s="2" t="s">
        <v>577</v>
      </c>
      <c r="G6019" s="2" t="s">
        <v>494</v>
      </c>
      <c r="H6019" s="4">
        <v>4852</v>
      </c>
      <c r="I6019" s="4">
        <v>0</v>
      </c>
      <c r="J6019" s="4">
        <v>4852</v>
      </c>
      <c r="T6019" s="2">
        <v>0</v>
      </c>
      <c r="U6019" s="2">
        <v>0</v>
      </c>
      <c r="Y6019" s="2">
        <v>0</v>
      </c>
      <c r="Z6019" s="2">
        <v>0</v>
      </c>
    </row>
    <row r="6020" spans="1:28" x14ac:dyDescent="0.3">
      <c r="E6020" s="2" t="s">
        <v>545</v>
      </c>
      <c r="F6020" s="2" t="s">
        <v>980</v>
      </c>
      <c r="G6020" s="2" t="s">
        <v>494</v>
      </c>
      <c r="H6020" s="4">
        <v>1369</v>
      </c>
      <c r="I6020" s="4">
        <v>0</v>
      </c>
      <c r="J6020" s="4">
        <v>1369</v>
      </c>
      <c r="T6020" s="2">
        <v>0</v>
      </c>
      <c r="U6020" s="2">
        <v>0</v>
      </c>
      <c r="Y6020" s="2">
        <v>0</v>
      </c>
      <c r="Z6020" s="2">
        <v>0</v>
      </c>
    </row>
    <row r="6021" spans="1:28" x14ac:dyDescent="0.3">
      <c r="E6021" s="2" t="s">
        <v>545</v>
      </c>
      <c r="F6021" s="2" t="s">
        <v>1543</v>
      </c>
      <c r="G6021" s="2" t="s">
        <v>494</v>
      </c>
      <c r="H6021" s="4">
        <v>5000</v>
      </c>
      <c r="I6021" s="4">
        <v>0</v>
      </c>
      <c r="J6021" s="4">
        <v>5000</v>
      </c>
      <c r="T6021" s="2">
        <v>0</v>
      </c>
      <c r="U6021" s="2">
        <v>0</v>
      </c>
      <c r="Y6021" s="2">
        <v>0</v>
      </c>
      <c r="Z6021" s="2">
        <v>0</v>
      </c>
    </row>
    <row r="6022" spans="1:28" x14ac:dyDescent="0.3">
      <c r="E6022" s="2" t="s">
        <v>545</v>
      </c>
      <c r="F6022" s="2" t="s">
        <v>567</v>
      </c>
      <c r="G6022" s="2" t="s">
        <v>494</v>
      </c>
      <c r="H6022" s="4">
        <v>13617</v>
      </c>
      <c r="I6022" s="4">
        <v>0</v>
      </c>
      <c r="J6022" s="4">
        <v>13617</v>
      </c>
      <c r="T6022" s="2">
        <v>0</v>
      </c>
      <c r="U6022" s="2">
        <v>0</v>
      </c>
      <c r="Y6022" s="2">
        <v>0</v>
      </c>
      <c r="Z6022" s="2">
        <v>0</v>
      </c>
    </row>
    <row r="6023" spans="1:28" x14ac:dyDescent="0.3">
      <c r="E6023" s="2" t="s">
        <v>1812</v>
      </c>
      <c r="F6023" s="2" t="s">
        <v>1813</v>
      </c>
      <c r="G6023" s="2" t="s">
        <v>494</v>
      </c>
      <c r="H6023" s="4">
        <v>10000</v>
      </c>
      <c r="I6023" s="4">
        <v>0</v>
      </c>
      <c r="J6023" s="4">
        <v>10000</v>
      </c>
      <c r="T6023" s="2">
        <v>0</v>
      </c>
      <c r="U6023" s="2">
        <v>0</v>
      </c>
      <c r="Y6023" s="2">
        <v>0</v>
      </c>
      <c r="Z6023" s="2">
        <v>0</v>
      </c>
    </row>
    <row r="6024" spans="1:28" x14ac:dyDescent="0.3">
      <c r="E6024" s="2" t="s">
        <v>631</v>
      </c>
      <c r="F6024" s="2" t="s">
        <v>632</v>
      </c>
      <c r="G6024" s="2" t="s">
        <v>494</v>
      </c>
      <c r="H6024" s="4">
        <v>832.1</v>
      </c>
      <c r="I6024" s="4">
        <v>0</v>
      </c>
      <c r="J6024" s="4">
        <v>832.1</v>
      </c>
      <c r="T6024" s="2">
        <v>0</v>
      </c>
      <c r="U6024" s="2">
        <v>0</v>
      </c>
      <c r="Y6024" s="2">
        <v>0</v>
      </c>
      <c r="Z6024" s="2">
        <v>0</v>
      </c>
    </row>
    <row r="6025" spans="1:28" x14ac:dyDescent="0.3">
      <c r="A6025" s="3">
        <v>40999</v>
      </c>
      <c r="B6025" s="2" t="s">
        <v>1526</v>
      </c>
      <c r="C6025" s="2" t="s">
        <v>1869</v>
      </c>
      <c r="D6025" s="2" t="s">
        <v>1182</v>
      </c>
      <c r="E6025" s="2" t="s">
        <v>1185</v>
      </c>
      <c r="F6025" s="2" t="s">
        <v>1186</v>
      </c>
      <c r="G6025" s="2" t="s">
        <v>494</v>
      </c>
      <c r="H6025" s="4">
        <v>11952132.449999999</v>
      </c>
      <c r="I6025" s="4">
        <v>11952132.449999999</v>
      </c>
      <c r="J6025" s="4">
        <v>0</v>
      </c>
      <c r="K6025" s="2" t="s">
        <v>496</v>
      </c>
      <c r="L6025" s="2" t="s">
        <v>729</v>
      </c>
      <c r="T6025" s="2">
        <v>0</v>
      </c>
      <c r="U6025" s="2">
        <v>0</v>
      </c>
      <c r="W6025" s="3">
        <v>40999</v>
      </c>
      <c r="Y6025" s="2">
        <v>0</v>
      </c>
      <c r="Z6025" s="2">
        <v>3231</v>
      </c>
      <c r="AA6025" s="2" t="s">
        <v>1183</v>
      </c>
      <c r="AB6025" s="2" t="s">
        <v>1184</v>
      </c>
    </row>
    <row r="6026" spans="1:28" x14ac:dyDescent="0.3">
      <c r="E6026" s="2" t="s">
        <v>1177</v>
      </c>
      <c r="F6026" s="2" t="s">
        <v>1178</v>
      </c>
      <c r="G6026" s="2" t="s">
        <v>494</v>
      </c>
      <c r="H6026" s="4">
        <v>11952132.449999999</v>
      </c>
      <c r="I6026" s="4">
        <v>0</v>
      </c>
      <c r="J6026" s="4">
        <v>11952132.449999999</v>
      </c>
      <c r="T6026" s="2">
        <v>0</v>
      </c>
      <c r="U6026" s="2">
        <v>0</v>
      </c>
      <c r="Y6026" s="2">
        <v>0</v>
      </c>
      <c r="Z6026" s="2">
        <v>0</v>
      </c>
    </row>
    <row r="6027" spans="1:28" x14ac:dyDescent="0.3">
      <c r="A6027" s="3">
        <v>40999</v>
      </c>
      <c r="B6027" s="2" t="s">
        <v>1526</v>
      </c>
      <c r="C6027" s="2" t="s">
        <v>1870</v>
      </c>
      <c r="D6027" s="2" t="s">
        <v>1196</v>
      </c>
      <c r="E6027" s="2" t="s">
        <v>1187</v>
      </c>
      <c r="F6027" s="2" t="s">
        <v>1197</v>
      </c>
      <c r="G6027" s="2" t="s">
        <v>494</v>
      </c>
      <c r="H6027" s="4">
        <v>27013.33</v>
      </c>
      <c r="I6027" s="4">
        <v>27013.33</v>
      </c>
      <c r="J6027" s="4">
        <v>0</v>
      </c>
      <c r="K6027" s="2" t="s">
        <v>496</v>
      </c>
      <c r="L6027" s="2" t="s">
        <v>729</v>
      </c>
      <c r="T6027" s="2">
        <v>0</v>
      </c>
      <c r="U6027" s="2">
        <v>0</v>
      </c>
      <c r="W6027" s="3">
        <v>40999</v>
      </c>
      <c r="Y6027" s="2">
        <v>0</v>
      </c>
      <c r="Z6027" s="2">
        <v>3420</v>
      </c>
    </row>
    <row r="6028" spans="1:28" x14ac:dyDescent="0.3">
      <c r="D6028" s="2" t="s">
        <v>1196</v>
      </c>
      <c r="E6028" s="2" t="s">
        <v>1198</v>
      </c>
      <c r="F6028" s="2" t="s">
        <v>1199</v>
      </c>
      <c r="G6028" s="2" t="s">
        <v>494</v>
      </c>
      <c r="H6028" s="4">
        <v>27013.33</v>
      </c>
      <c r="I6028" s="4">
        <v>0</v>
      </c>
      <c r="J6028" s="4">
        <v>27013.33</v>
      </c>
      <c r="T6028" s="2">
        <v>0</v>
      </c>
      <c r="U6028" s="2">
        <v>0</v>
      </c>
      <c r="Y6028" s="2">
        <v>0</v>
      </c>
      <c r="Z6028" s="2">
        <v>0</v>
      </c>
    </row>
    <row r="6029" spans="1:28" x14ac:dyDescent="0.3">
      <c r="A6029" s="3">
        <v>40999</v>
      </c>
      <c r="B6029" s="2" t="s">
        <v>1526</v>
      </c>
      <c r="C6029" s="2" t="s">
        <v>1871</v>
      </c>
      <c r="D6029" s="2" t="s">
        <v>1182</v>
      </c>
      <c r="E6029" s="2" t="s">
        <v>1185</v>
      </c>
      <c r="F6029" s="2" t="s">
        <v>1186</v>
      </c>
      <c r="G6029" s="2" t="s">
        <v>494</v>
      </c>
      <c r="H6029" s="4">
        <v>27013.33</v>
      </c>
      <c r="I6029" s="4">
        <v>27013.33</v>
      </c>
      <c r="J6029" s="4">
        <v>0</v>
      </c>
      <c r="K6029" s="2" t="s">
        <v>729</v>
      </c>
      <c r="L6029" s="2" t="s">
        <v>496</v>
      </c>
      <c r="T6029" s="2">
        <v>0</v>
      </c>
      <c r="U6029" s="2">
        <v>0</v>
      </c>
      <c r="W6029" s="3">
        <v>40999</v>
      </c>
      <c r="Y6029" s="2">
        <v>0</v>
      </c>
      <c r="Z6029" s="2">
        <v>3421</v>
      </c>
      <c r="AA6029" s="2" t="s">
        <v>1183</v>
      </c>
      <c r="AB6029" s="2" t="s">
        <v>1184</v>
      </c>
    </row>
    <row r="6030" spans="1:28" x14ac:dyDescent="0.3">
      <c r="E6030" s="2" t="s">
        <v>1187</v>
      </c>
      <c r="F6030" s="2" t="s">
        <v>1197</v>
      </c>
      <c r="G6030" s="2" t="s">
        <v>494</v>
      </c>
      <c r="H6030" s="4">
        <v>27013.33</v>
      </c>
      <c r="I6030" s="4">
        <v>0</v>
      </c>
      <c r="J6030" s="4">
        <v>27013.33</v>
      </c>
      <c r="T6030" s="2">
        <v>0</v>
      </c>
      <c r="U6030" s="2">
        <v>0</v>
      </c>
      <c r="Y6030" s="2">
        <v>0</v>
      </c>
      <c r="Z6030" s="2">
        <v>0</v>
      </c>
    </row>
    <row r="6031" spans="1:28" x14ac:dyDescent="0.3">
      <c r="A6031" s="3">
        <v>40999</v>
      </c>
      <c r="B6031" s="2" t="s">
        <v>1526</v>
      </c>
      <c r="C6031" s="2" t="s">
        <v>1872</v>
      </c>
      <c r="D6031" s="2" t="s">
        <v>1225</v>
      </c>
      <c r="E6031" s="2" t="s">
        <v>1212</v>
      </c>
      <c r="F6031" s="2" t="s">
        <v>1873</v>
      </c>
      <c r="G6031" s="2" t="s">
        <v>494</v>
      </c>
      <c r="H6031" s="4">
        <v>55032.2</v>
      </c>
      <c r="I6031" s="4">
        <v>55032.2</v>
      </c>
      <c r="J6031" s="4">
        <v>0</v>
      </c>
      <c r="K6031" s="2" t="s">
        <v>836</v>
      </c>
      <c r="L6031" s="2" t="s">
        <v>608</v>
      </c>
      <c r="T6031" s="2">
        <v>0</v>
      </c>
      <c r="U6031" s="2">
        <v>0</v>
      </c>
      <c r="W6031" s="3">
        <v>40999</v>
      </c>
      <c r="Y6031" s="2">
        <v>0</v>
      </c>
      <c r="Z6031" s="2">
        <v>3440</v>
      </c>
    </row>
    <row r="6032" spans="1:28" x14ac:dyDescent="0.3">
      <c r="D6032" s="2" t="s">
        <v>1516</v>
      </c>
      <c r="E6032" s="2" t="s">
        <v>886</v>
      </c>
      <c r="F6032" s="2" t="s">
        <v>1874</v>
      </c>
      <c r="G6032" s="2" t="s">
        <v>494</v>
      </c>
      <c r="H6032" s="4">
        <v>37400</v>
      </c>
      <c r="I6032" s="4">
        <v>37400</v>
      </c>
      <c r="J6032" s="4">
        <v>0</v>
      </c>
      <c r="T6032" s="2">
        <v>0</v>
      </c>
      <c r="U6032" s="2">
        <v>0</v>
      </c>
      <c r="Y6032" s="2">
        <v>0</v>
      </c>
      <c r="Z6032" s="2">
        <v>0</v>
      </c>
    </row>
    <row r="6033" spans="1:26" x14ac:dyDescent="0.3">
      <c r="D6033" s="2" t="s">
        <v>1232</v>
      </c>
      <c r="E6033" s="2" t="s">
        <v>1233</v>
      </c>
      <c r="F6033" s="2" t="s">
        <v>1875</v>
      </c>
      <c r="G6033" s="2" t="s">
        <v>494</v>
      </c>
      <c r="H6033" s="4">
        <v>401.25</v>
      </c>
      <c r="I6033" s="4">
        <v>401.25</v>
      </c>
      <c r="J6033" s="4">
        <v>0</v>
      </c>
      <c r="T6033" s="2">
        <v>0</v>
      </c>
      <c r="U6033" s="2">
        <v>0</v>
      </c>
      <c r="Y6033" s="2">
        <v>0</v>
      </c>
      <c r="Z6033" s="2">
        <v>0</v>
      </c>
    </row>
    <row r="6034" spans="1:26" x14ac:dyDescent="0.3">
      <c r="D6034" s="2" t="s">
        <v>1219</v>
      </c>
      <c r="E6034" s="2" t="s">
        <v>553</v>
      </c>
      <c r="F6034" s="2" t="s">
        <v>1876</v>
      </c>
      <c r="G6034" s="2" t="s">
        <v>494</v>
      </c>
      <c r="H6034" s="4">
        <v>3000</v>
      </c>
      <c r="I6034" s="4">
        <v>3000</v>
      </c>
      <c r="J6034" s="4">
        <v>0</v>
      </c>
      <c r="T6034" s="2">
        <v>0</v>
      </c>
      <c r="U6034" s="2">
        <v>0</v>
      </c>
      <c r="Y6034" s="2">
        <v>0</v>
      </c>
      <c r="Z6034" s="2">
        <v>0</v>
      </c>
    </row>
    <row r="6035" spans="1:26" x14ac:dyDescent="0.3">
      <c r="D6035" s="2" t="s">
        <v>1237</v>
      </c>
      <c r="E6035" s="2" t="s">
        <v>675</v>
      </c>
      <c r="F6035" s="2" t="s">
        <v>1877</v>
      </c>
      <c r="G6035" s="2" t="s">
        <v>494</v>
      </c>
      <c r="H6035" s="4">
        <v>40000</v>
      </c>
      <c r="I6035" s="4">
        <v>40000</v>
      </c>
      <c r="J6035" s="4">
        <v>0</v>
      </c>
      <c r="T6035" s="2">
        <v>0</v>
      </c>
      <c r="U6035" s="2">
        <v>0</v>
      </c>
      <c r="Y6035" s="2">
        <v>0</v>
      </c>
      <c r="Z6035" s="2">
        <v>0</v>
      </c>
    </row>
    <row r="6036" spans="1:26" x14ac:dyDescent="0.3">
      <c r="D6036" s="2" t="s">
        <v>1239</v>
      </c>
      <c r="E6036" s="2" t="s">
        <v>1240</v>
      </c>
      <c r="F6036" s="2" t="s">
        <v>1878</v>
      </c>
      <c r="G6036" s="2" t="s">
        <v>494</v>
      </c>
      <c r="H6036" s="4">
        <v>5000</v>
      </c>
      <c r="I6036" s="4">
        <v>5000</v>
      </c>
      <c r="J6036" s="4">
        <v>0</v>
      </c>
      <c r="T6036" s="2">
        <v>0</v>
      </c>
      <c r="U6036" s="2">
        <v>0</v>
      </c>
      <c r="Y6036" s="2">
        <v>0</v>
      </c>
      <c r="Z6036" s="2">
        <v>0</v>
      </c>
    </row>
    <row r="6037" spans="1:26" x14ac:dyDescent="0.3">
      <c r="D6037" s="2" t="s">
        <v>1242</v>
      </c>
      <c r="E6037" s="2" t="s">
        <v>720</v>
      </c>
      <c r="F6037" s="2" t="s">
        <v>1879</v>
      </c>
      <c r="G6037" s="2" t="s">
        <v>494</v>
      </c>
      <c r="H6037" s="4">
        <v>62000</v>
      </c>
      <c r="I6037" s="4">
        <v>62000</v>
      </c>
      <c r="J6037" s="4">
        <v>0</v>
      </c>
      <c r="T6037" s="2">
        <v>0</v>
      </c>
      <c r="U6037" s="2">
        <v>0</v>
      </c>
      <c r="Y6037" s="2">
        <v>0</v>
      </c>
      <c r="Z6037" s="2">
        <v>0</v>
      </c>
    </row>
    <row r="6038" spans="1:26" x14ac:dyDescent="0.3">
      <c r="D6038" s="2" t="s">
        <v>1244</v>
      </c>
      <c r="E6038" s="2" t="s">
        <v>1245</v>
      </c>
      <c r="F6038" s="2" t="s">
        <v>1880</v>
      </c>
      <c r="G6038" s="2" t="s">
        <v>494</v>
      </c>
      <c r="H6038" s="4">
        <v>69635.94</v>
      </c>
      <c r="I6038" s="4">
        <v>69635.94</v>
      </c>
      <c r="J6038" s="4">
        <v>0</v>
      </c>
      <c r="T6038" s="2">
        <v>0</v>
      </c>
      <c r="U6038" s="2">
        <v>0</v>
      </c>
      <c r="Y6038" s="2">
        <v>0</v>
      </c>
      <c r="Z6038" s="2">
        <v>0</v>
      </c>
    </row>
    <row r="6039" spans="1:26" x14ac:dyDescent="0.3">
      <c r="D6039" s="2" t="s">
        <v>1217</v>
      </c>
      <c r="E6039" s="2" t="s">
        <v>1169</v>
      </c>
      <c r="F6039" s="2" t="s">
        <v>1881</v>
      </c>
      <c r="G6039" s="2" t="s">
        <v>494</v>
      </c>
      <c r="H6039" s="4">
        <v>9000</v>
      </c>
      <c r="I6039" s="4">
        <v>9000</v>
      </c>
      <c r="J6039" s="4">
        <v>0</v>
      </c>
      <c r="T6039" s="2">
        <v>0</v>
      </c>
      <c r="U6039" s="2">
        <v>0</v>
      </c>
      <c r="Y6039" s="2">
        <v>0</v>
      </c>
      <c r="Z6039" s="2">
        <v>0</v>
      </c>
    </row>
    <row r="6040" spans="1:26" x14ac:dyDescent="0.3">
      <c r="D6040" s="2" t="s">
        <v>1227</v>
      </c>
      <c r="E6040" s="2" t="s">
        <v>500</v>
      </c>
      <c r="F6040" s="2" t="s">
        <v>501</v>
      </c>
      <c r="G6040" s="2" t="s">
        <v>494</v>
      </c>
      <c r="H6040" s="4">
        <v>281469.39</v>
      </c>
      <c r="I6040" s="4">
        <v>0</v>
      </c>
      <c r="J6040" s="4">
        <v>281469.39</v>
      </c>
      <c r="T6040" s="2">
        <v>0</v>
      </c>
      <c r="U6040" s="2">
        <v>0</v>
      </c>
      <c r="Y6040" s="2">
        <v>0</v>
      </c>
      <c r="Z6040" s="2">
        <v>0</v>
      </c>
    </row>
    <row r="6041" spans="1:26" x14ac:dyDescent="0.3">
      <c r="A6041" s="3">
        <v>40999</v>
      </c>
      <c r="B6041" s="2" t="s">
        <v>1526</v>
      </c>
      <c r="C6041" s="2" t="s">
        <v>1882</v>
      </c>
      <c r="D6041" s="2" t="s">
        <v>1249</v>
      </c>
      <c r="E6041" s="2" t="s">
        <v>1250</v>
      </c>
      <c r="F6041" s="2" t="s">
        <v>1251</v>
      </c>
      <c r="G6041" s="2" t="s">
        <v>494</v>
      </c>
      <c r="H6041" s="4">
        <v>-11500</v>
      </c>
      <c r="I6041" s="4">
        <v>-11500</v>
      </c>
      <c r="J6041" s="4">
        <v>0</v>
      </c>
      <c r="K6041" s="2" t="s">
        <v>836</v>
      </c>
      <c r="L6041" s="2" t="s">
        <v>608</v>
      </c>
      <c r="T6041" s="2">
        <v>0</v>
      </c>
      <c r="U6041" s="2">
        <v>0</v>
      </c>
      <c r="W6041" s="3">
        <v>40999</v>
      </c>
      <c r="Y6041" s="2">
        <v>0</v>
      </c>
      <c r="Z6041" s="2">
        <v>3452</v>
      </c>
    </row>
    <row r="6042" spans="1:26" x14ac:dyDescent="0.3">
      <c r="D6042" s="2" t="s">
        <v>1249</v>
      </c>
      <c r="E6042" s="2" t="s">
        <v>500</v>
      </c>
      <c r="F6042" s="2" t="s">
        <v>501</v>
      </c>
      <c r="G6042" s="2" t="s">
        <v>494</v>
      </c>
      <c r="H6042" s="4">
        <v>11500</v>
      </c>
      <c r="I6042" s="4">
        <v>11500</v>
      </c>
      <c r="J6042" s="4">
        <v>0</v>
      </c>
      <c r="T6042" s="2">
        <v>0</v>
      </c>
      <c r="U6042" s="2">
        <v>0</v>
      </c>
      <c r="Y6042" s="2">
        <v>0</v>
      </c>
      <c r="Z6042" s="2">
        <v>0</v>
      </c>
    </row>
    <row r="6043" spans="1:26" x14ac:dyDescent="0.3">
      <c r="D6043" s="2" t="s">
        <v>630</v>
      </c>
      <c r="E6043" s="2" t="s">
        <v>631</v>
      </c>
      <c r="F6043" s="2" t="s">
        <v>632</v>
      </c>
      <c r="G6043" s="2" t="s">
        <v>494</v>
      </c>
      <c r="H6043" s="4">
        <v>40270.39</v>
      </c>
      <c r="I6043" s="4">
        <v>40270.39</v>
      </c>
      <c r="J6043" s="4">
        <v>0</v>
      </c>
      <c r="T6043" s="2">
        <v>0</v>
      </c>
      <c r="U6043" s="2">
        <v>0</v>
      </c>
      <c r="Y6043" s="2">
        <v>0</v>
      </c>
      <c r="Z6043" s="2">
        <v>0</v>
      </c>
    </row>
    <row r="6044" spans="1:26" x14ac:dyDescent="0.3">
      <c r="D6044" s="2" t="s">
        <v>630</v>
      </c>
      <c r="E6044" s="2" t="s">
        <v>500</v>
      </c>
      <c r="F6044" s="2" t="s">
        <v>501</v>
      </c>
      <c r="G6044" s="2" t="s">
        <v>494</v>
      </c>
      <c r="H6044" s="4">
        <v>40270.39</v>
      </c>
      <c r="I6044" s="4">
        <v>0</v>
      </c>
      <c r="J6044" s="4">
        <v>40270.39</v>
      </c>
      <c r="T6044" s="2">
        <v>0</v>
      </c>
      <c r="U6044" s="2">
        <v>0</v>
      </c>
      <c r="Y6044" s="2">
        <v>0</v>
      </c>
      <c r="Z6044" s="2">
        <v>0</v>
      </c>
    </row>
    <row r="6045" spans="1:26" x14ac:dyDescent="0.3">
      <c r="A6045" s="3">
        <v>40999</v>
      </c>
      <c r="B6045" s="2" t="s">
        <v>1526</v>
      </c>
      <c r="C6045" s="2" t="s">
        <v>1883</v>
      </c>
      <c r="D6045" s="2" t="s">
        <v>1253</v>
      </c>
      <c r="E6045" s="2" t="s">
        <v>500</v>
      </c>
      <c r="F6045" s="2" t="s">
        <v>501</v>
      </c>
      <c r="G6045" s="2" t="s">
        <v>494</v>
      </c>
      <c r="H6045" s="4">
        <v>53300</v>
      </c>
      <c r="I6045" s="4">
        <v>53300</v>
      </c>
      <c r="J6045" s="4">
        <v>0</v>
      </c>
      <c r="K6045" s="2" t="s">
        <v>836</v>
      </c>
      <c r="L6045" s="2" t="s">
        <v>608</v>
      </c>
      <c r="T6045" s="2">
        <v>0</v>
      </c>
      <c r="U6045" s="2">
        <v>0</v>
      </c>
      <c r="W6045" s="3">
        <v>40999</v>
      </c>
      <c r="Y6045" s="2">
        <v>0</v>
      </c>
      <c r="Z6045" s="2">
        <v>3453</v>
      </c>
    </row>
    <row r="6046" spans="1:26" x14ac:dyDescent="0.3">
      <c r="D6046" s="2" t="s">
        <v>1253</v>
      </c>
      <c r="E6046" s="2" t="s">
        <v>700</v>
      </c>
      <c r="F6046" s="2" t="s">
        <v>701</v>
      </c>
      <c r="G6046" s="2" t="s">
        <v>494</v>
      </c>
      <c r="H6046" s="4">
        <v>44700</v>
      </c>
      <c r="I6046" s="4">
        <v>0</v>
      </c>
      <c r="J6046" s="4">
        <v>44700</v>
      </c>
      <c r="T6046" s="2">
        <v>0</v>
      </c>
      <c r="U6046" s="2">
        <v>0</v>
      </c>
      <c r="Y6046" s="2">
        <v>0</v>
      </c>
      <c r="Z6046" s="2">
        <v>0</v>
      </c>
    </row>
    <row r="6047" spans="1:26" x14ac:dyDescent="0.3">
      <c r="D6047" s="2" t="s">
        <v>1253</v>
      </c>
      <c r="E6047" s="2" t="s">
        <v>790</v>
      </c>
      <c r="F6047" s="2" t="s">
        <v>791</v>
      </c>
      <c r="G6047" s="2" t="s">
        <v>494</v>
      </c>
      <c r="H6047" s="4">
        <v>8600</v>
      </c>
      <c r="I6047" s="4">
        <v>0</v>
      </c>
      <c r="J6047" s="4">
        <v>8600</v>
      </c>
      <c r="T6047" s="2">
        <v>0</v>
      </c>
      <c r="U6047" s="2">
        <v>0</v>
      </c>
      <c r="Y6047" s="2">
        <v>0</v>
      </c>
      <c r="Z6047" s="2">
        <v>0</v>
      </c>
    </row>
    <row r="6048" spans="1:26" x14ac:dyDescent="0.3">
      <c r="A6048" s="3">
        <v>40999</v>
      </c>
      <c r="B6048" s="2" t="s">
        <v>1526</v>
      </c>
      <c r="C6048" s="2" t="s">
        <v>1884</v>
      </c>
      <c r="D6048" s="2" t="s">
        <v>1202</v>
      </c>
      <c r="E6048" s="2" t="s">
        <v>822</v>
      </c>
      <c r="F6048" s="2" t="s">
        <v>1255</v>
      </c>
      <c r="G6048" s="2" t="s">
        <v>494</v>
      </c>
      <c r="H6048" s="4">
        <v>20000</v>
      </c>
      <c r="I6048" s="4">
        <v>20000</v>
      </c>
      <c r="J6048" s="4">
        <v>0</v>
      </c>
      <c r="K6048" s="2" t="s">
        <v>496</v>
      </c>
      <c r="L6048" s="2" t="s">
        <v>608</v>
      </c>
      <c r="T6048" s="2">
        <v>0</v>
      </c>
      <c r="U6048" s="2">
        <v>0</v>
      </c>
      <c r="W6048" s="3">
        <v>40999</v>
      </c>
      <c r="Y6048" s="2">
        <v>0</v>
      </c>
      <c r="Z6048" s="2">
        <v>3469</v>
      </c>
    </row>
    <row r="6049" spans="1:28" x14ac:dyDescent="0.3">
      <c r="D6049" s="2" t="s">
        <v>1202</v>
      </c>
      <c r="E6049" s="2" t="s">
        <v>822</v>
      </c>
      <c r="F6049" s="2" t="s">
        <v>1203</v>
      </c>
      <c r="G6049" s="2" t="s">
        <v>494</v>
      </c>
      <c r="H6049" s="4">
        <v>12000</v>
      </c>
      <c r="I6049" s="4">
        <v>12000</v>
      </c>
      <c r="J6049" s="4">
        <v>0</v>
      </c>
      <c r="T6049" s="2">
        <v>0</v>
      </c>
      <c r="U6049" s="2">
        <v>0</v>
      </c>
      <c r="Y6049" s="2">
        <v>0</v>
      </c>
      <c r="Z6049" s="2">
        <v>0</v>
      </c>
    </row>
    <row r="6050" spans="1:28" x14ac:dyDescent="0.3">
      <c r="D6050" s="2" t="s">
        <v>1208</v>
      </c>
      <c r="E6050" s="2" t="s">
        <v>1209</v>
      </c>
      <c r="F6050" s="2" t="s">
        <v>1277</v>
      </c>
      <c r="G6050" s="2" t="s">
        <v>494</v>
      </c>
      <c r="H6050" s="4">
        <v>100000</v>
      </c>
      <c r="I6050" s="4">
        <v>100000</v>
      </c>
      <c r="J6050" s="4">
        <v>0</v>
      </c>
      <c r="T6050" s="2">
        <v>0</v>
      </c>
      <c r="U6050" s="2">
        <v>0</v>
      </c>
      <c r="Y6050" s="2">
        <v>0</v>
      </c>
      <c r="Z6050" s="2">
        <v>0</v>
      </c>
    </row>
    <row r="6051" spans="1:28" x14ac:dyDescent="0.3">
      <c r="D6051" s="2" t="s">
        <v>1204</v>
      </c>
      <c r="E6051" s="2" t="s">
        <v>725</v>
      </c>
      <c r="F6051" s="2" t="s">
        <v>1205</v>
      </c>
      <c r="G6051" s="2" t="s">
        <v>494</v>
      </c>
      <c r="H6051" s="4">
        <v>50000</v>
      </c>
      <c r="I6051" s="4">
        <v>50000</v>
      </c>
      <c r="J6051" s="4">
        <v>0</v>
      </c>
      <c r="T6051" s="2">
        <v>0</v>
      </c>
      <c r="U6051" s="2">
        <v>0</v>
      </c>
      <c r="Y6051" s="2">
        <v>0</v>
      </c>
      <c r="Z6051" s="2">
        <v>0</v>
      </c>
    </row>
    <row r="6052" spans="1:28" x14ac:dyDescent="0.3">
      <c r="D6052" s="2" t="s">
        <v>1204</v>
      </c>
      <c r="E6052" s="2" t="s">
        <v>725</v>
      </c>
      <c r="F6052" s="2" t="s">
        <v>934</v>
      </c>
      <c r="G6052" s="2" t="s">
        <v>494</v>
      </c>
      <c r="H6052" s="4">
        <v>50000</v>
      </c>
      <c r="I6052" s="4">
        <v>50000</v>
      </c>
      <c r="J6052" s="4">
        <v>0</v>
      </c>
      <c r="T6052" s="2">
        <v>0</v>
      </c>
      <c r="U6052" s="2">
        <v>0</v>
      </c>
      <c r="Y6052" s="2">
        <v>0</v>
      </c>
      <c r="Z6052" s="2">
        <v>0</v>
      </c>
    </row>
    <row r="6053" spans="1:28" x14ac:dyDescent="0.3">
      <c r="D6053" s="2" t="s">
        <v>1204</v>
      </c>
      <c r="E6053" s="2" t="s">
        <v>725</v>
      </c>
      <c r="F6053" s="2" t="s">
        <v>1206</v>
      </c>
      <c r="G6053" s="2" t="s">
        <v>494</v>
      </c>
      <c r="H6053" s="4">
        <v>50000</v>
      </c>
      <c r="I6053" s="4">
        <v>50000</v>
      </c>
      <c r="J6053" s="4">
        <v>0</v>
      </c>
      <c r="T6053" s="2">
        <v>0</v>
      </c>
      <c r="U6053" s="2">
        <v>0</v>
      </c>
      <c r="Y6053" s="2">
        <v>0</v>
      </c>
      <c r="Z6053" s="2">
        <v>0</v>
      </c>
    </row>
    <row r="6054" spans="1:28" x14ac:dyDescent="0.3">
      <c r="D6054" s="2" t="s">
        <v>1204</v>
      </c>
      <c r="E6054" s="2" t="s">
        <v>725</v>
      </c>
      <c r="F6054" s="2" t="s">
        <v>1207</v>
      </c>
      <c r="G6054" s="2" t="s">
        <v>494</v>
      </c>
      <c r="H6054" s="4">
        <v>50000</v>
      </c>
      <c r="I6054" s="4">
        <v>50000</v>
      </c>
      <c r="J6054" s="4">
        <v>0</v>
      </c>
      <c r="T6054" s="2">
        <v>0</v>
      </c>
      <c r="U6054" s="2">
        <v>0</v>
      </c>
      <c r="Y6054" s="2">
        <v>0</v>
      </c>
      <c r="Z6054" s="2">
        <v>0</v>
      </c>
    </row>
    <row r="6055" spans="1:28" x14ac:dyDescent="0.3">
      <c r="D6055" s="2" t="s">
        <v>1208</v>
      </c>
      <c r="E6055" s="2" t="s">
        <v>1209</v>
      </c>
      <c r="F6055" s="2" t="s">
        <v>1210</v>
      </c>
      <c r="G6055" s="2" t="s">
        <v>494</v>
      </c>
      <c r="H6055" s="4">
        <v>100000</v>
      </c>
      <c r="I6055" s="4">
        <v>100000</v>
      </c>
      <c r="J6055" s="4">
        <v>0</v>
      </c>
      <c r="T6055" s="2">
        <v>0</v>
      </c>
      <c r="U6055" s="2">
        <v>0</v>
      </c>
      <c r="Y6055" s="2">
        <v>0</v>
      </c>
      <c r="Z6055" s="2">
        <v>0</v>
      </c>
    </row>
    <row r="6056" spans="1:28" x14ac:dyDescent="0.3">
      <c r="D6056" s="2" t="s">
        <v>1211</v>
      </c>
      <c r="E6056" s="2" t="s">
        <v>1212</v>
      </c>
      <c r="F6056" s="2" t="s">
        <v>1213</v>
      </c>
      <c r="G6056" s="2" t="s">
        <v>494</v>
      </c>
      <c r="H6056" s="4">
        <v>30000</v>
      </c>
      <c r="I6056" s="4">
        <v>30000</v>
      </c>
      <c r="J6056" s="4">
        <v>0</v>
      </c>
      <c r="T6056" s="2">
        <v>0</v>
      </c>
      <c r="U6056" s="2">
        <v>0</v>
      </c>
      <c r="Y6056" s="2">
        <v>0</v>
      </c>
      <c r="Z6056" s="2">
        <v>0</v>
      </c>
    </row>
    <row r="6057" spans="1:28" x14ac:dyDescent="0.3">
      <c r="D6057" s="2" t="s">
        <v>1214</v>
      </c>
      <c r="E6057" s="2" t="s">
        <v>1215</v>
      </c>
      <c r="F6057" s="2" t="s">
        <v>1216</v>
      </c>
      <c r="G6057" s="2" t="s">
        <v>494</v>
      </c>
      <c r="H6057" s="4">
        <v>46000</v>
      </c>
      <c r="I6057" s="4">
        <v>46000</v>
      </c>
      <c r="J6057" s="4">
        <v>0</v>
      </c>
      <c r="T6057" s="2">
        <v>0</v>
      </c>
      <c r="U6057" s="2">
        <v>0</v>
      </c>
      <c r="Y6057" s="2">
        <v>0</v>
      </c>
      <c r="Z6057" s="2">
        <v>0</v>
      </c>
    </row>
    <row r="6058" spans="1:28" x14ac:dyDescent="0.3">
      <c r="D6058" s="2" t="s">
        <v>1217</v>
      </c>
      <c r="E6058" s="2" t="s">
        <v>1001</v>
      </c>
      <c r="F6058" s="2" t="s">
        <v>1218</v>
      </c>
      <c r="G6058" s="2" t="s">
        <v>494</v>
      </c>
      <c r="H6058" s="4">
        <v>20000</v>
      </c>
      <c r="I6058" s="4">
        <v>20000</v>
      </c>
      <c r="J6058" s="4">
        <v>0</v>
      </c>
      <c r="T6058" s="2">
        <v>0</v>
      </c>
      <c r="U6058" s="2">
        <v>0</v>
      </c>
      <c r="Y6058" s="2">
        <v>0</v>
      </c>
      <c r="Z6058" s="2">
        <v>0</v>
      </c>
    </row>
    <row r="6059" spans="1:28" x14ac:dyDescent="0.3">
      <c r="D6059" s="2" t="s">
        <v>1219</v>
      </c>
      <c r="E6059" s="2" t="s">
        <v>545</v>
      </c>
      <c r="F6059" s="2" t="s">
        <v>567</v>
      </c>
      <c r="G6059" s="2" t="s">
        <v>494</v>
      </c>
      <c r="H6059" s="4">
        <v>50000</v>
      </c>
      <c r="I6059" s="4">
        <v>50000</v>
      </c>
      <c r="J6059" s="4">
        <v>0</v>
      </c>
      <c r="T6059" s="2">
        <v>0</v>
      </c>
      <c r="U6059" s="2">
        <v>0</v>
      </c>
      <c r="Y6059" s="2">
        <v>0</v>
      </c>
      <c r="Z6059" s="2">
        <v>0</v>
      </c>
    </row>
    <row r="6060" spans="1:28" x14ac:dyDescent="0.3">
      <c r="D6060" s="2" t="s">
        <v>1222</v>
      </c>
      <c r="E6060" s="2" t="s">
        <v>1220</v>
      </c>
      <c r="F6060" s="2" t="s">
        <v>1258</v>
      </c>
      <c r="G6060" s="2" t="s">
        <v>494</v>
      </c>
      <c r="H6060" s="4">
        <v>2003</v>
      </c>
      <c r="I6060" s="4">
        <v>2003</v>
      </c>
      <c r="J6060" s="4">
        <v>0</v>
      </c>
      <c r="T6060" s="2">
        <v>0</v>
      </c>
      <c r="U6060" s="2">
        <v>0</v>
      </c>
      <c r="Y6060" s="2">
        <v>0</v>
      </c>
      <c r="Z6060" s="2">
        <v>0</v>
      </c>
    </row>
    <row r="6061" spans="1:28" x14ac:dyDescent="0.3">
      <c r="D6061" s="2" t="s">
        <v>1225</v>
      </c>
      <c r="E6061" s="2" t="s">
        <v>1223</v>
      </c>
      <c r="F6061" s="2" t="s">
        <v>1259</v>
      </c>
      <c r="G6061" s="2" t="s">
        <v>494</v>
      </c>
      <c r="H6061" s="4">
        <v>5600</v>
      </c>
      <c r="I6061" s="4">
        <v>5600</v>
      </c>
      <c r="J6061" s="4">
        <v>0</v>
      </c>
      <c r="T6061" s="2">
        <v>0</v>
      </c>
      <c r="U6061" s="2">
        <v>0</v>
      </c>
      <c r="Y6061" s="2">
        <v>0</v>
      </c>
      <c r="Z6061" s="2">
        <v>0</v>
      </c>
    </row>
    <row r="6062" spans="1:28" x14ac:dyDescent="0.3">
      <c r="D6062" s="2" t="s">
        <v>1227</v>
      </c>
      <c r="E6062" s="2" t="s">
        <v>500</v>
      </c>
      <c r="F6062" s="2" t="s">
        <v>501</v>
      </c>
      <c r="G6062" s="2" t="s">
        <v>494</v>
      </c>
      <c r="H6062" s="4">
        <v>585603</v>
      </c>
      <c r="I6062" s="4">
        <v>0</v>
      </c>
      <c r="J6062" s="4">
        <v>585603</v>
      </c>
      <c r="T6062" s="2">
        <v>0</v>
      </c>
      <c r="U6062" s="2">
        <v>0</v>
      </c>
      <c r="Y6062" s="2">
        <v>0</v>
      </c>
      <c r="Z6062" s="2">
        <v>0</v>
      </c>
    </row>
    <row r="6063" spans="1:28" x14ac:dyDescent="0.3">
      <c r="A6063" s="3">
        <v>40999</v>
      </c>
      <c r="B6063" s="2" t="s">
        <v>1526</v>
      </c>
      <c r="C6063" s="2" t="s">
        <v>1885</v>
      </c>
      <c r="D6063" s="2" t="s">
        <v>1182</v>
      </c>
      <c r="E6063" s="2" t="s">
        <v>1185</v>
      </c>
      <c r="F6063" s="2" t="s">
        <v>1186</v>
      </c>
      <c r="G6063" s="2" t="s">
        <v>494</v>
      </c>
      <c r="H6063" s="4">
        <v>842542.78</v>
      </c>
      <c r="I6063" s="4">
        <v>842542.78</v>
      </c>
      <c r="J6063" s="4">
        <v>0</v>
      </c>
      <c r="K6063" s="2" t="s">
        <v>496</v>
      </c>
      <c r="L6063" s="2" t="s">
        <v>729</v>
      </c>
      <c r="T6063" s="2">
        <v>0</v>
      </c>
      <c r="U6063" s="2">
        <v>0</v>
      </c>
      <c r="W6063" s="3">
        <v>40999</v>
      </c>
      <c r="Y6063" s="2">
        <v>0</v>
      </c>
      <c r="Z6063" s="2">
        <v>3480</v>
      </c>
      <c r="AA6063" s="2" t="s">
        <v>1183</v>
      </c>
      <c r="AB6063" s="2" t="s">
        <v>1184</v>
      </c>
    </row>
    <row r="6064" spans="1:28" x14ac:dyDescent="0.3">
      <c r="E6064" s="2" t="s">
        <v>1212</v>
      </c>
      <c r="F6064" s="2" t="s">
        <v>1873</v>
      </c>
      <c r="G6064" s="2" t="s">
        <v>494</v>
      </c>
      <c r="H6064" s="4">
        <v>55032.2</v>
      </c>
      <c r="I6064" s="4">
        <v>0</v>
      </c>
      <c r="J6064" s="4">
        <v>55032.2</v>
      </c>
      <c r="T6064" s="2">
        <v>0</v>
      </c>
      <c r="U6064" s="2">
        <v>0</v>
      </c>
      <c r="Y6064" s="2">
        <v>0</v>
      </c>
      <c r="Z6064" s="2">
        <v>0</v>
      </c>
    </row>
    <row r="6065" spans="5:26" x14ac:dyDescent="0.3">
      <c r="E6065" s="2" t="s">
        <v>1212</v>
      </c>
      <c r="F6065" s="2" t="s">
        <v>1213</v>
      </c>
      <c r="G6065" s="2" t="s">
        <v>494</v>
      </c>
      <c r="H6065" s="4">
        <v>30000</v>
      </c>
      <c r="I6065" s="4">
        <v>0</v>
      </c>
      <c r="J6065" s="4">
        <v>30000</v>
      </c>
      <c r="T6065" s="2">
        <v>0</v>
      </c>
      <c r="U6065" s="2">
        <v>0</v>
      </c>
      <c r="Y6065" s="2">
        <v>0</v>
      </c>
      <c r="Z6065" s="2">
        <v>0</v>
      </c>
    </row>
    <row r="6066" spans="5:26" x14ac:dyDescent="0.3">
      <c r="E6066" s="2" t="s">
        <v>886</v>
      </c>
      <c r="F6066" s="2" t="s">
        <v>1874</v>
      </c>
      <c r="G6066" s="2" t="s">
        <v>494</v>
      </c>
      <c r="H6066" s="4">
        <v>37400</v>
      </c>
      <c r="I6066" s="4">
        <v>0</v>
      </c>
      <c r="J6066" s="4">
        <v>37400</v>
      </c>
      <c r="T6066" s="2">
        <v>0</v>
      </c>
      <c r="U6066" s="2">
        <v>0</v>
      </c>
      <c r="Y6066" s="2">
        <v>0</v>
      </c>
      <c r="Z6066" s="2">
        <v>0</v>
      </c>
    </row>
    <row r="6067" spans="5:26" x14ac:dyDescent="0.3">
      <c r="E6067" s="2" t="s">
        <v>1233</v>
      </c>
      <c r="F6067" s="2" t="s">
        <v>1875</v>
      </c>
      <c r="G6067" s="2" t="s">
        <v>494</v>
      </c>
      <c r="H6067" s="4">
        <v>401.25</v>
      </c>
      <c r="I6067" s="4">
        <v>0</v>
      </c>
      <c r="J6067" s="4">
        <v>401.25</v>
      </c>
      <c r="T6067" s="2">
        <v>0</v>
      </c>
      <c r="U6067" s="2">
        <v>0</v>
      </c>
      <c r="Y6067" s="2">
        <v>0</v>
      </c>
      <c r="Z6067" s="2">
        <v>0</v>
      </c>
    </row>
    <row r="6068" spans="5:26" x14ac:dyDescent="0.3">
      <c r="E6068" s="2" t="s">
        <v>553</v>
      </c>
      <c r="F6068" s="2" t="s">
        <v>1876</v>
      </c>
      <c r="G6068" s="2" t="s">
        <v>494</v>
      </c>
      <c r="H6068" s="4">
        <v>3000</v>
      </c>
      <c r="I6068" s="4">
        <v>0</v>
      </c>
      <c r="J6068" s="4">
        <v>3000</v>
      </c>
      <c r="T6068" s="2">
        <v>0</v>
      </c>
      <c r="U6068" s="2">
        <v>0</v>
      </c>
      <c r="Y6068" s="2">
        <v>0</v>
      </c>
      <c r="Z6068" s="2">
        <v>0</v>
      </c>
    </row>
    <row r="6069" spans="5:26" x14ac:dyDescent="0.3">
      <c r="E6069" s="2" t="s">
        <v>675</v>
      </c>
      <c r="F6069" s="2" t="s">
        <v>1877</v>
      </c>
      <c r="G6069" s="2" t="s">
        <v>494</v>
      </c>
      <c r="H6069" s="4">
        <v>40000</v>
      </c>
      <c r="I6069" s="4">
        <v>0</v>
      </c>
      <c r="J6069" s="4">
        <v>40000</v>
      </c>
      <c r="T6069" s="2">
        <v>0</v>
      </c>
      <c r="U6069" s="2">
        <v>0</v>
      </c>
      <c r="Y6069" s="2">
        <v>0</v>
      </c>
      <c r="Z6069" s="2">
        <v>0</v>
      </c>
    </row>
    <row r="6070" spans="5:26" x14ac:dyDescent="0.3">
      <c r="E6070" s="2" t="s">
        <v>1240</v>
      </c>
      <c r="F6070" s="2" t="s">
        <v>1878</v>
      </c>
      <c r="G6070" s="2" t="s">
        <v>494</v>
      </c>
      <c r="H6070" s="4">
        <v>5000</v>
      </c>
      <c r="I6070" s="4">
        <v>0</v>
      </c>
      <c r="J6070" s="4">
        <v>5000</v>
      </c>
      <c r="T6070" s="2">
        <v>0</v>
      </c>
      <c r="U6070" s="2">
        <v>0</v>
      </c>
      <c r="Y6070" s="2">
        <v>0</v>
      </c>
      <c r="Z6070" s="2">
        <v>0</v>
      </c>
    </row>
    <row r="6071" spans="5:26" x14ac:dyDescent="0.3">
      <c r="E6071" s="2" t="s">
        <v>720</v>
      </c>
      <c r="F6071" s="2" t="s">
        <v>1879</v>
      </c>
      <c r="G6071" s="2" t="s">
        <v>494</v>
      </c>
      <c r="H6071" s="4">
        <v>62000</v>
      </c>
      <c r="I6071" s="4">
        <v>0</v>
      </c>
      <c r="J6071" s="4">
        <v>62000</v>
      </c>
      <c r="T6071" s="2">
        <v>0</v>
      </c>
      <c r="U6071" s="2">
        <v>0</v>
      </c>
      <c r="Y6071" s="2">
        <v>0</v>
      </c>
      <c r="Z6071" s="2">
        <v>0</v>
      </c>
    </row>
    <row r="6072" spans="5:26" x14ac:dyDescent="0.3">
      <c r="E6072" s="2" t="s">
        <v>1245</v>
      </c>
      <c r="F6072" s="2" t="s">
        <v>1880</v>
      </c>
      <c r="G6072" s="2" t="s">
        <v>494</v>
      </c>
      <c r="H6072" s="4">
        <v>69635.94</v>
      </c>
      <c r="I6072" s="4">
        <v>0</v>
      </c>
      <c r="J6072" s="4">
        <v>69635.94</v>
      </c>
      <c r="T6072" s="2">
        <v>0</v>
      </c>
      <c r="U6072" s="2">
        <v>0</v>
      </c>
      <c r="Y6072" s="2">
        <v>0</v>
      </c>
      <c r="Z6072" s="2">
        <v>0</v>
      </c>
    </row>
    <row r="6073" spans="5:26" x14ac:dyDescent="0.3">
      <c r="E6073" s="2" t="s">
        <v>1169</v>
      </c>
      <c r="F6073" s="2" t="s">
        <v>1881</v>
      </c>
      <c r="G6073" s="2" t="s">
        <v>494</v>
      </c>
      <c r="H6073" s="4">
        <v>9000</v>
      </c>
      <c r="I6073" s="4">
        <v>0</v>
      </c>
      <c r="J6073" s="4">
        <v>9000</v>
      </c>
      <c r="T6073" s="2">
        <v>0</v>
      </c>
      <c r="U6073" s="2">
        <v>0</v>
      </c>
      <c r="Y6073" s="2">
        <v>0</v>
      </c>
      <c r="Z6073" s="2">
        <v>0</v>
      </c>
    </row>
    <row r="6074" spans="5:26" x14ac:dyDescent="0.3">
      <c r="E6074" s="2" t="s">
        <v>822</v>
      </c>
      <c r="F6074" s="2" t="s">
        <v>1203</v>
      </c>
      <c r="G6074" s="2" t="s">
        <v>494</v>
      </c>
      <c r="H6074" s="4">
        <v>12000</v>
      </c>
      <c r="I6074" s="4">
        <v>0</v>
      </c>
      <c r="J6074" s="4">
        <v>12000</v>
      </c>
      <c r="T6074" s="2">
        <v>0</v>
      </c>
      <c r="U6074" s="2">
        <v>0</v>
      </c>
      <c r="Y6074" s="2">
        <v>0</v>
      </c>
      <c r="Z6074" s="2">
        <v>0</v>
      </c>
    </row>
    <row r="6075" spans="5:26" x14ac:dyDescent="0.3">
      <c r="E6075" s="2" t="s">
        <v>822</v>
      </c>
      <c r="F6075" s="2" t="s">
        <v>1255</v>
      </c>
      <c r="G6075" s="2" t="s">
        <v>494</v>
      </c>
      <c r="H6075" s="4">
        <v>20000</v>
      </c>
      <c r="I6075" s="4">
        <v>0</v>
      </c>
      <c r="J6075" s="4">
        <v>20000</v>
      </c>
      <c r="T6075" s="2">
        <v>0</v>
      </c>
      <c r="U6075" s="2">
        <v>0</v>
      </c>
      <c r="Y6075" s="2">
        <v>0</v>
      </c>
      <c r="Z6075" s="2">
        <v>0</v>
      </c>
    </row>
    <row r="6076" spans="5:26" x14ac:dyDescent="0.3">
      <c r="E6076" s="2" t="s">
        <v>725</v>
      </c>
      <c r="F6076" s="2" t="s">
        <v>934</v>
      </c>
      <c r="G6076" s="2" t="s">
        <v>494</v>
      </c>
      <c r="H6076" s="4">
        <v>50000</v>
      </c>
      <c r="I6076" s="4">
        <v>0</v>
      </c>
      <c r="J6076" s="4">
        <v>50000</v>
      </c>
      <c r="T6076" s="2">
        <v>0</v>
      </c>
      <c r="U6076" s="2">
        <v>0</v>
      </c>
      <c r="Y6076" s="2">
        <v>0</v>
      </c>
      <c r="Z6076" s="2">
        <v>0</v>
      </c>
    </row>
    <row r="6077" spans="5:26" x14ac:dyDescent="0.3">
      <c r="E6077" s="2" t="s">
        <v>725</v>
      </c>
      <c r="F6077" s="2" t="s">
        <v>1207</v>
      </c>
      <c r="G6077" s="2" t="s">
        <v>494</v>
      </c>
      <c r="H6077" s="4">
        <v>50000</v>
      </c>
      <c r="I6077" s="4">
        <v>0</v>
      </c>
      <c r="J6077" s="4">
        <v>50000</v>
      </c>
      <c r="T6077" s="2">
        <v>0</v>
      </c>
      <c r="U6077" s="2">
        <v>0</v>
      </c>
      <c r="Y6077" s="2">
        <v>0</v>
      </c>
      <c r="Z6077" s="2">
        <v>0</v>
      </c>
    </row>
    <row r="6078" spans="5:26" x14ac:dyDescent="0.3">
      <c r="E6078" s="2" t="s">
        <v>725</v>
      </c>
      <c r="F6078" s="2" t="s">
        <v>1206</v>
      </c>
      <c r="G6078" s="2" t="s">
        <v>494</v>
      </c>
      <c r="H6078" s="4">
        <v>50000</v>
      </c>
      <c r="I6078" s="4">
        <v>0</v>
      </c>
      <c r="J6078" s="4">
        <v>50000</v>
      </c>
      <c r="T6078" s="2">
        <v>0</v>
      </c>
      <c r="U6078" s="2">
        <v>0</v>
      </c>
      <c r="Y6078" s="2">
        <v>0</v>
      </c>
      <c r="Z6078" s="2">
        <v>0</v>
      </c>
    </row>
    <row r="6079" spans="5:26" x14ac:dyDescent="0.3">
      <c r="E6079" s="2" t="s">
        <v>725</v>
      </c>
      <c r="F6079" s="2" t="s">
        <v>1205</v>
      </c>
      <c r="G6079" s="2" t="s">
        <v>494</v>
      </c>
      <c r="H6079" s="4">
        <v>50000</v>
      </c>
      <c r="I6079" s="4">
        <v>0</v>
      </c>
      <c r="J6079" s="4">
        <v>50000</v>
      </c>
      <c r="T6079" s="2">
        <v>0</v>
      </c>
      <c r="U6079" s="2">
        <v>0</v>
      </c>
      <c r="Y6079" s="2">
        <v>0</v>
      </c>
      <c r="Z6079" s="2">
        <v>0</v>
      </c>
    </row>
    <row r="6080" spans="5:26" x14ac:dyDescent="0.3">
      <c r="E6080" s="2" t="s">
        <v>1209</v>
      </c>
      <c r="F6080" s="2" t="s">
        <v>1210</v>
      </c>
      <c r="G6080" s="2" t="s">
        <v>494</v>
      </c>
      <c r="H6080" s="4">
        <v>100000</v>
      </c>
      <c r="I6080" s="4">
        <v>0</v>
      </c>
      <c r="J6080" s="4">
        <v>100000</v>
      </c>
      <c r="T6080" s="2">
        <v>0</v>
      </c>
      <c r="U6080" s="2">
        <v>0</v>
      </c>
      <c r="Y6080" s="2">
        <v>0</v>
      </c>
      <c r="Z6080" s="2">
        <v>0</v>
      </c>
    </row>
    <row r="6081" spans="1:28" x14ac:dyDescent="0.3">
      <c r="E6081" s="2" t="s">
        <v>1209</v>
      </c>
      <c r="F6081" s="2" t="s">
        <v>1277</v>
      </c>
      <c r="G6081" s="2" t="s">
        <v>494</v>
      </c>
      <c r="H6081" s="4">
        <v>100000</v>
      </c>
      <c r="I6081" s="4">
        <v>0</v>
      </c>
      <c r="J6081" s="4">
        <v>100000</v>
      </c>
      <c r="T6081" s="2">
        <v>0</v>
      </c>
      <c r="U6081" s="2">
        <v>0</v>
      </c>
      <c r="Y6081" s="2">
        <v>0</v>
      </c>
      <c r="Z6081" s="2">
        <v>0</v>
      </c>
    </row>
    <row r="6082" spans="1:28" x14ac:dyDescent="0.3">
      <c r="E6082" s="2" t="s">
        <v>1215</v>
      </c>
      <c r="F6082" s="2" t="s">
        <v>1216</v>
      </c>
      <c r="G6082" s="2" t="s">
        <v>494</v>
      </c>
      <c r="H6082" s="4">
        <v>46000</v>
      </c>
      <c r="I6082" s="4">
        <v>0</v>
      </c>
      <c r="J6082" s="4">
        <v>46000</v>
      </c>
      <c r="T6082" s="2">
        <v>0</v>
      </c>
      <c r="U6082" s="2">
        <v>0</v>
      </c>
      <c r="Y6082" s="2">
        <v>0</v>
      </c>
      <c r="Z6082" s="2">
        <v>0</v>
      </c>
    </row>
    <row r="6083" spans="1:28" x14ac:dyDescent="0.3">
      <c r="E6083" s="2" t="s">
        <v>1001</v>
      </c>
      <c r="F6083" s="2" t="s">
        <v>1218</v>
      </c>
      <c r="G6083" s="2" t="s">
        <v>494</v>
      </c>
      <c r="H6083" s="4">
        <v>20000</v>
      </c>
      <c r="I6083" s="4">
        <v>0</v>
      </c>
      <c r="J6083" s="4">
        <v>20000</v>
      </c>
      <c r="T6083" s="2">
        <v>0</v>
      </c>
      <c r="U6083" s="2">
        <v>0</v>
      </c>
      <c r="Y6083" s="2">
        <v>0</v>
      </c>
      <c r="Z6083" s="2">
        <v>0</v>
      </c>
    </row>
    <row r="6084" spans="1:28" x14ac:dyDescent="0.3">
      <c r="E6084" s="2" t="s">
        <v>545</v>
      </c>
      <c r="F6084" s="2" t="s">
        <v>567</v>
      </c>
      <c r="G6084" s="2" t="s">
        <v>494</v>
      </c>
      <c r="H6084" s="4">
        <v>50000</v>
      </c>
      <c r="I6084" s="4">
        <v>0</v>
      </c>
      <c r="J6084" s="4">
        <v>50000</v>
      </c>
      <c r="T6084" s="2">
        <v>0</v>
      </c>
      <c r="U6084" s="2">
        <v>0</v>
      </c>
      <c r="Y6084" s="2">
        <v>0</v>
      </c>
      <c r="Z6084" s="2">
        <v>0</v>
      </c>
    </row>
    <row r="6085" spans="1:28" x14ac:dyDescent="0.3">
      <c r="E6085" s="2" t="s">
        <v>1220</v>
      </c>
      <c r="F6085" s="2" t="s">
        <v>1258</v>
      </c>
      <c r="G6085" s="2" t="s">
        <v>494</v>
      </c>
      <c r="H6085" s="4">
        <v>2003</v>
      </c>
      <c r="I6085" s="4">
        <v>0</v>
      </c>
      <c r="J6085" s="4">
        <v>2003</v>
      </c>
      <c r="T6085" s="2">
        <v>0</v>
      </c>
      <c r="U6085" s="2">
        <v>0</v>
      </c>
      <c r="Y6085" s="2">
        <v>0</v>
      </c>
      <c r="Z6085" s="2">
        <v>0</v>
      </c>
    </row>
    <row r="6086" spans="1:28" x14ac:dyDescent="0.3">
      <c r="E6086" s="2" t="s">
        <v>1223</v>
      </c>
      <c r="F6086" s="2" t="s">
        <v>1259</v>
      </c>
      <c r="G6086" s="2" t="s">
        <v>494</v>
      </c>
      <c r="H6086" s="4">
        <v>5600</v>
      </c>
      <c r="I6086" s="4">
        <v>0</v>
      </c>
      <c r="J6086" s="4">
        <v>5600</v>
      </c>
      <c r="T6086" s="2">
        <v>0</v>
      </c>
      <c r="U6086" s="2">
        <v>0</v>
      </c>
      <c r="Y6086" s="2">
        <v>0</v>
      </c>
      <c r="Z6086" s="2">
        <v>0</v>
      </c>
    </row>
    <row r="6087" spans="1:28" x14ac:dyDescent="0.3">
      <c r="E6087" s="2" t="s">
        <v>1250</v>
      </c>
      <c r="F6087" s="2" t="s">
        <v>1251</v>
      </c>
      <c r="G6087" s="2" t="s">
        <v>494</v>
      </c>
      <c r="H6087" s="4">
        <v>-11500</v>
      </c>
      <c r="I6087" s="4">
        <v>0</v>
      </c>
      <c r="J6087" s="4">
        <v>-11500</v>
      </c>
      <c r="T6087" s="2">
        <v>0</v>
      </c>
      <c r="U6087" s="2">
        <v>0</v>
      </c>
      <c r="Y6087" s="2">
        <v>0</v>
      </c>
      <c r="Z6087" s="2">
        <v>0</v>
      </c>
    </row>
    <row r="6088" spans="1:28" x14ac:dyDescent="0.3">
      <c r="E6088" s="2" t="s">
        <v>700</v>
      </c>
      <c r="F6088" s="2" t="s">
        <v>701</v>
      </c>
      <c r="G6088" s="2" t="s">
        <v>494</v>
      </c>
      <c r="H6088" s="4">
        <v>-44700</v>
      </c>
      <c r="I6088" s="4">
        <v>0</v>
      </c>
      <c r="J6088" s="4">
        <v>-44700</v>
      </c>
      <c r="T6088" s="2">
        <v>0</v>
      </c>
      <c r="U6088" s="2">
        <v>0</v>
      </c>
      <c r="Y6088" s="2">
        <v>0</v>
      </c>
      <c r="Z6088" s="2">
        <v>0</v>
      </c>
    </row>
    <row r="6089" spans="1:28" x14ac:dyDescent="0.3">
      <c r="E6089" s="2" t="s">
        <v>631</v>
      </c>
      <c r="F6089" s="2" t="s">
        <v>632</v>
      </c>
      <c r="G6089" s="2" t="s">
        <v>494</v>
      </c>
      <c r="H6089" s="4">
        <v>40270.39</v>
      </c>
      <c r="I6089" s="4">
        <v>0</v>
      </c>
      <c r="J6089" s="4">
        <v>40270.39</v>
      </c>
      <c r="T6089" s="2">
        <v>0</v>
      </c>
      <c r="U6089" s="2">
        <v>0</v>
      </c>
      <c r="Y6089" s="2">
        <v>0</v>
      </c>
      <c r="Z6089" s="2">
        <v>0</v>
      </c>
    </row>
    <row r="6090" spans="1:28" x14ac:dyDescent="0.3">
      <c r="E6090" s="2" t="s">
        <v>790</v>
      </c>
      <c r="F6090" s="2" t="s">
        <v>791</v>
      </c>
      <c r="G6090" s="2" t="s">
        <v>494</v>
      </c>
      <c r="H6090" s="4">
        <v>-8600</v>
      </c>
      <c r="I6090" s="4">
        <v>0</v>
      </c>
      <c r="J6090" s="4">
        <v>-8600</v>
      </c>
      <c r="T6090" s="2">
        <v>0</v>
      </c>
      <c r="U6090" s="2">
        <v>0</v>
      </c>
      <c r="Y6090" s="2">
        <v>0</v>
      </c>
      <c r="Z6090" s="2">
        <v>0</v>
      </c>
    </row>
    <row r="6091" spans="1:28" x14ac:dyDescent="0.3">
      <c r="A6091" s="3">
        <v>40999</v>
      </c>
      <c r="B6091" s="2" t="s">
        <v>1526</v>
      </c>
      <c r="C6091" s="2" t="s">
        <v>1886</v>
      </c>
      <c r="D6091" s="2" t="s">
        <v>1182</v>
      </c>
      <c r="E6091" s="2" t="s">
        <v>1185</v>
      </c>
      <c r="F6091" s="2" t="s">
        <v>1186</v>
      </c>
      <c r="G6091" s="2" t="s">
        <v>494</v>
      </c>
      <c r="H6091" s="4">
        <v>-628546</v>
      </c>
      <c r="I6091" s="4">
        <v>-628546</v>
      </c>
      <c r="J6091" s="4">
        <v>0</v>
      </c>
      <c r="K6091" s="2" t="s">
        <v>608</v>
      </c>
      <c r="L6091" s="2" t="s">
        <v>729</v>
      </c>
      <c r="T6091" s="2">
        <v>0</v>
      </c>
      <c r="U6091" s="2">
        <v>0</v>
      </c>
      <c r="W6091" s="3">
        <v>40999</v>
      </c>
      <c r="Y6091" s="2">
        <v>0</v>
      </c>
      <c r="Z6091" s="2">
        <v>3615</v>
      </c>
      <c r="AA6091" s="2" t="s">
        <v>1183</v>
      </c>
      <c r="AB6091" s="2" t="s">
        <v>1184</v>
      </c>
    </row>
    <row r="6092" spans="1:28" x14ac:dyDescent="0.3">
      <c r="E6092" s="2" t="s">
        <v>680</v>
      </c>
      <c r="F6092" s="2" t="s">
        <v>681</v>
      </c>
      <c r="G6092" s="2" t="s">
        <v>494</v>
      </c>
      <c r="H6092" s="4">
        <v>122880</v>
      </c>
      <c r="I6092" s="4">
        <v>0</v>
      </c>
      <c r="J6092" s="4">
        <v>122880</v>
      </c>
      <c r="T6092" s="2">
        <v>0</v>
      </c>
      <c r="U6092" s="2">
        <v>0</v>
      </c>
      <c r="Y6092" s="2">
        <v>0</v>
      </c>
      <c r="Z6092" s="2">
        <v>0</v>
      </c>
    </row>
    <row r="6093" spans="1:28" x14ac:dyDescent="0.3">
      <c r="E6093" s="2" t="s">
        <v>878</v>
      </c>
      <c r="F6093" s="2" t="s">
        <v>931</v>
      </c>
      <c r="G6093" s="2" t="s">
        <v>494</v>
      </c>
      <c r="H6093" s="4">
        <v>-751426</v>
      </c>
      <c r="I6093" s="4">
        <v>0</v>
      </c>
      <c r="J6093" s="4">
        <v>-751426</v>
      </c>
      <c r="T6093" s="2">
        <v>0</v>
      </c>
      <c r="U6093" s="2">
        <v>0</v>
      </c>
      <c r="Y6093" s="2">
        <v>0</v>
      </c>
      <c r="Z6093" s="2">
        <v>0</v>
      </c>
    </row>
    <row r="6094" spans="1:28" x14ac:dyDescent="0.3">
      <c r="A6094" s="3">
        <v>40999</v>
      </c>
      <c r="B6094" s="2" t="s">
        <v>1526</v>
      </c>
      <c r="C6094" s="2" t="s">
        <v>1887</v>
      </c>
      <c r="D6094" s="2" t="s">
        <v>1182</v>
      </c>
      <c r="E6094" s="2" t="s">
        <v>734</v>
      </c>
      <c r="F6094" s="2" t="s">
        <v>735</v>
      </c>
      <c r="G6094" s="2" t="s">
        <v>494</v>
      </c>
      <c r="H6094" s="4">
        <v>3.75</v>
      </c>
      <c r="I6094" s="4">
        <v>3.75</v>
      </c>
      <c r="J6094" s="4">
        <v>0</v>
      </c>
      <c r="K6094" s="2" t="s">
        <v>496</v>
      </c>
      <c r="L6094" s="2" t="s">
        <v>608</v>
      </c>
      <c r="T6094" s="2">
        <v>0</v>
      </c>
      <c r="U6094" s="2">
        <v>0</v>
      </c>
      <c r="W6094" s="3">
        <v>40999</v>
      </c>
      <c r="Y6094" s="2">
        <v>0</v>
      </c>
      <c r="Z6094" s="2">
        <v>3679</v>
      </c>
      <c r="AA6094" s="2" t="s">
        <v>1183</v>
      </c>
      <c r="AB6094" s="2" t="s">
        <v>1184</v>
      </c>
    </row>
    <row r="6095" spans="1:28" x14ac:dyDescent="0.3">
      <c r="E6095" s="2" t="s">
        <v>1185</v>
      </c>
      <c r="F6095" s="2" t="s">
        <v>1186</v>
      </c>
      <c r="G6095" s="2" t="s">
        <v>494</v>
      </c>
      <c r="H6095" s="4">
        <v>3.75</v>
      </c>
      <c r="I6095" s="4">
        <v>0</v>
      </c>
      <c r="J6095" s="4">
        <v>3.75</v>
      </c>
      <c r="T6095" s="2">
        <v>0</v>
      </c>
      <c r="U6095" s="2">
        <v>0</v>
      </c>
      <c r="Y6095" s="2">
        <v>0</v>
      </c>
      <c r="Z6095" s="2">
        <v>0</v>
      </c>
    </row>
    <row r="6096" spans="1:28" x14ac:dyDescent="0.3">
      <c r="A6096" s="3">
        <v>41000</v>
      </c>
      <c r="B6096" s="2" t="s">
        <v>1888</v>
      </c>
      <c r="C6096" s="2" t="s">
        <v>490</v>
      </c>
      <c r="D6096" s="2" t="s">
        <v>491</v>
      </c>
      <c r="E6096" s="2" t="s">
        <v>492</v>
      </c>
      <c r="F6096" s="2" t="s">
        <v>493</v>
      </c>
      <c r="G6096" s="2" t="s">
        <v>494</v>
      </c>
      <c r="H6096" s="4">
        <v>1491939.16</v>
      </c>
      <c r="I6096" s="4">
        <v>1491939.16</v>
      </c>
      <c r="J6096" s="4">
        <v>0</v>
      </c>
      <c r="K6096" s="2" t="s">
        <v>496</v>
      </c>
      <c r="L6096" s="2" t="s">
        <v>608</v>
      </c>
      <c r="T6096" s="2">
        <v>0</v>
      </c>
      <c r="U6096" s="2">
        <v>0</v>
      </c>
      <c r="V6096" s="2" t="s">
        <v>1145</v>
      </c>
      <c r="W6096" s="3">
        <v>41000</v>
      </c>
      <c r="Y6096" s="2">
        <v>0</v>
      </c>
      <c r="Z6096" s="2">
        <v>904</v>
      </c>
    </row>
    <row r="6097" spans="4:26" x14ac:dyDescent="0.3">
      <c r="D6097" s="2" t="s">
        <v>491</v>
      </c>
      <c r="E6097" s="2" t="s">
        <v>497</v>
      </c>
      <c r="F6097" s="2" t="s">
        <v>625</v>
      </c>
      <c r="G6097" s="2" t="s">
        <v>494</v>
      </c>
      <c r="H6097" s="4">
        <v>1245.1099999999999</v>
      </c>
      <c r="I6097" s="4">
        <v>0</v>
      </c>
      <c r="J6097" s="4">
        <v>1245.1099999999999</v>
      </c>
      <c r="T6097" s="2">
        <v>0</v>
      </c>
      <c r="U6097" s="2">
        <v>0</v>
      </c>
      <c r="Y6097" s="2">
        <v>0</v>
      </c>
      <c r="Z6097" s="2">
        <v>0</v>
      </c>
    </row>
    <row r="6098" spans="4:26" x14ac:dyDescent="0.3">
      <c r="D6098" s="2" t="s">
        <v>491</v>
      </c>
      <c r="E6098" s="2" t="s">
        <v>497</v>
      </c>
      <c r="F6098" s="2" t="s">
        <v>534</v>
      </c>
      <c r="G6098" s="2" t="s">
        <v>494</v>
      </c>
      <c r="H6098" s="4">
        <v>7869.39</v>
      </c>
      <c r="I6098" s="4">
        <v>0</v>
      </c>
      <c r="J6098" s="4">
        <v>7869.39</v>
      </c>
      <c r="T6098" s="2">
        <v>0</v>
      </c>
      <c r="U6098" s="2">
        <v>0</v>
      </c>
      <c r="Y6098" s="2">
        <v>0</v>
      </c>
      <c r="Z6098" s="2">
        <v>0</v>
      </c>
    </row>
    <row r="6099" spans="4:26" x14ac:dyDescent="0.3">
      <c r="D6099" s="2" t="s">
        <v>491</v>
      </c>
      <c r="E6099" s="2" t="s">
        <v>497</v>
      </c>
      <c r="F6099" s="2" t="s">
        <v>570</v>
      </c>
      <c r="G6099" s="2" t="s">
        <v>494</v>
      </c>
      <c r="H6099" s="4">
        <v>22456.43</v>
      </c>
      <c r="I6099" s="4">
        <v>0</v>
      </c>
      <c r="J6099" s="4">
        <v>22456.43</v>
      </c>
      <c r="T6099" s="2">
        <v>0</v>
      </c>
      <c r="U6099" s="2">
        <v>0</v>
      </c>
      <c r="Y6099" s="2">
        <v>0</v>
      </c>
      <c r="Z6099" s="2">
        <v>0</v>
      </c>
    </row>
    <row r="6100" spans="4:26" x14ac:dyDescent="0.3">
      <c r="D6100" s="2" t="s">
        <v>491</v>
      </c>
      <c r="E6100" s="2" t="s">
        <v>497</v>
      </c>
      <c r="F6100" s="2" t="s">
        <v>586</v>
      </c>
      <c r="G6100" s="2" t="s">
        <v>494</v>
      </c>
      <c r="H6100" s="4">
        <v>4014.4</v>
      </c>
      <c r="I6100" s="4">
        <v>0</v>
      </c>
      <c r="J6100" s="4">
        <v>4014.4</v>
      </c>
      <c r="T6100" s="2">
        <v>0</v>
      </c>
      <c r="U6100" s="2">
        <v>0</v>
      </c>
      <c r="Y6100" s="2">
        <v>0</v>
      </c>
      <c r="Z6100" s="2">
        <v>0</v>
      </c>
    </row>
    <row r="6101" spans="4:26" x14ac:dyDescent="0.3">
      <c r="D6101" s="2" t="s">
        <v>491</v>
      </c>
      <c r="E6101" s="2" t="s">
        <v>497</v>
      </c>
      <c r="F6101" s="2" t="s">
        <v>587</v>
      </c>
      <c r="G6101" s="2" t="s">
        <v>494</v>
      </c>
      <c r="H6101" s="4">
        <v>12358.7</v>
      </c>
      <c r="I6101" s="4">
        <v>0</v>
      </c>
      <c r="J6101" s="4">
        <v>12358.7</v>
      </c>
      <c r="T6101" s="2">
        <v>0</v>
      </c>
      <c r="U6101" s="2">
        <v>0</v>
      </c>
      <c r="Y6101" s="2">
        <v>0</v>
      </c>
      <c r="Z6101" s="2">
        <v>0</v>
      </c>
    </row>
    <row r="6102" spans="4:26" x14ac:dyDescent="0.3">
      <c r="D6102" s="2" t="s">
        <v>491</v>
      </c>
      <c r="E6102" s="2" t="s">
        <v>497</v>
      </c>
      <c r="F6102" s="2" t="s">
        <v>499</v>
      </c>
      <c r="G6102" s="2" t="s">
        <v>494</v>
      </c>
      <c r="H6102" s="4">
        <v>73558.94</v>
      </c>
      <c r="I6102" s="4">
        <v>0</v>
      </c>
      <c r="J6102" s="4">
        <v>73558.94</v>
      </c>
      <c r="T6102" s="2">
        <v>0</v>
      </c>
      <c r="U6102" s="2">
        <v>0</v>
      </c>
      <c r="Y6102" s="2">
        <v>0</v>
      </c>
      <c r="Z6102" s="2">
        <v>0</v>
      </c>
    </row>
    <row r="6103" spans="4:26" x14ac:dyDescent="0.3">
      <c r="D6103" s="2" t="s">
        <v>491</v>
      </c>
      <c r="E6103" s="2" t="s">
        <v>497</v>
      </c>
      <c r="F6103" s="2" t="s">
        <v>542</v>
      </c>
      <c r="G6103" s="2" t="s">
        <v>494</v>
      </c>
      <c r="H6103" s="4">
        <v>87134.62</v>
      </c>
      <c r="I6103" s="4">
        <v>0</v>
      </c>
      <c r="J6103" s="4">
        <v>87134.62</v>
      </c>
      <c r="T6103" s="2">
        <v>0</v>
      </c>
      <c r="U6103" s="2">
        <v>0</v>
      </c>
      <c r="Y6103" s="2">
        <v>0</v>
      </c>
      <c r="Z6103" s="2">
        <v>0</v>
      </c>
    </row>
    <row r="6104" spans="4:26" x14ac:dyDescent="0.3">
      <c r="D6104" s="2" t="s">
        <v>491</v>
      </c>
      <c r="E6104" s="2" t="s">
        <v>497</v>
      </c>
      <c r="F6104" s="2" t="s">
        <v>589</v>
      </c>
      <c r="G6104" s="2" t="s">
        <v>494</v>
      </c>
      <c r="H6104" s="4">
        <v>19377.59</v>
      </c>
      <c r="I6104" s="4">
        <v>0</v>
      </c>
      <c r="J6104" s="4">
        <v>19377.59</v>
      </c>
      <c r="T6104" s="2">
        <v>0</v>
      </c>
      <c r="U6104" s="2">
        <v>0</v>
      </c>
      <c r="Y6104" s="2">
        <v>0</v>
      </c>
      <c r="Z6104" s="2">
        <v>0</v>
      </c>
    </row>
    <row r="6105" spans="4:26" x14ac:dyDescent="0.3">
      <c r="D6105" s="2" t="s">
        <v>491</v>
      </c>
      <c r="E6105" s="2" t="s">
        <v>497</v>
      </c>
      <c r="F6105" s="2" t="s">
        <v>590</v>
      </c>
      <c r="G6105" s="2" t="s">
        <v>494</v>
      </c>
      <c r="H6105" s="4">
        <v>114790.71</v>
      </c>
      <c r="I6105" s="4">
        <v>0</v>
      </c>
      <c r="J6105" s="4">
        <v>114790.71</v>
      </c>
      <c r="T6105" s="2">
        <v>0</v>
      </c>
      <c r="U6105" s="2">
        <v>0</v>
      </c>
      <c r="Y6105" s="2">
        <v>0</v>
      </c>
      <c r="Z6105" s="2">
        <v>0</v>
      </c>
    </row>
    <row r="6106" spans="4:26" x14ac:dyDescent="0.3">
      <c r="D6106" s="2" t="s">
        <v>491</v>
      </c>
      <c r="E6106" s="2" t="s">
        <v>497</v>
      </c>
      <c r="F6106" s="2" t="s">
        <v>538</v>
      </c>
      <c r="G6106" s="2" t="s">
        <v>494</v>
      </c>
      <c r="H6106" s="4">
        <v>27428.09</v>
      </c>
      <c r="I6106" s="4">
        <v>0</v>
      </c>
      <c r="J6106" s="4">
        <v>27428.09</v>
      </c>
      <c r="T6106" s="2">
        <v>0</v>
      </c>
      <c r="U6106" s="2">
        <v>0</v>
      </c>
      <c r="Y6106" s="2">
        <v>0</v>
      </c>
      <c r="Z6106" s="2">
        <v>0</v>
      </c>
    </row>
    <row r="6107" spans="4:26" x14ac:dyDescent="0.3">
      <c r="D6107" s="2" t="s">
        <v>491</v>
      </c>
      <c r="E6107" s="2" t="s">
        <v>497</v>
      </c>
      <c r="F6107" s="2" t="s">
        <v>936</v>
      </c>
      <c r="G6107" s="2" t="s">
        <v>494</v>
      </c>
      <c r="H6107" s="4">
        <v>11738.78</v>
      </c>
      <c r="I6107" s="4">
        <v>0</v>
      </c>
      <c r="J6107" s="4">
        <v>11738.78</v>
      </c>
      <c r="T6107" s="2">
        <v>0</v>
      </c>
      <c r="U6107" s="2">
        <v>0</v>
      </c>
      <c r="Y6107" s="2">
        <v>0</v>
      </c>
      <c r="Z6107" s="2">
        <v>0</v>
      </c>
    </row>
    <row r="6108" spans="4:26" x14ac:dyDescent="0.3">
      <c r="D6108" s="2" t="s">
        <v>491</v>
      </c>
      <c r="E6108" s="2" t="s">
        <v>497</v>
      </c>
      <c r="F6108" s="2" t="s">
        <v>536</v>
      </c>
      <c r="G6108" s="2" t="s">
        <v>494</v>
      </c>
      <c r="H6108" s="4">
        <v>69935.44</v>
      </c>
      <c r="I6108" s="4">
        <v>0</v>
      </c>
      <c r="J6108" s="4">
        <v>69935.44</v>
      </c>
      <c r="T6108" s="2">
        <v>0</v>
      </c>
      <c r="U6108" s="2">
        <v>0</v>
      </c>
      <c r="Y6108" s="2">
        <v>0</v>
      </c>
      <c r="Z6108" s="2">
        <v>0</v>
      </c>
    </row>
    <row r="6109" spans="4:26" x14ac:dyDescent="0.3">
      <c r="D6109" s="2" t="s">
        <v>491</v>
      </c>
      <c r="E6109" s="2" t="s">
        <v>497</v>
      </c>
      <c r="F6109" s="2" t="s">
        <v>592</v>
      </c>
      <c r="G6109" s="2" t="s">
        <v>494</v>
      </c>
      <c r="H6109" s="4">
        <v>39120.239999999998</v>
      </c>
      <c r="I6109" s="4">
        <v>0</v>
      </c>
      <c r="J6109" s="4">
        <v>39120.239999999998</v>
      </c>
      <c r="T6109" s="2">
        <v>0</v>
      </c>
      <c r="U6109" s="2">
        <v>0</v>
      </c>
      <c r="Y6109" s="2">
        <v>0</v>
      </c>
      <c r="Z6109" s="2">
        <v>0</v>
      </c>
    </row>
    <row r="6110" spans="4:26" x14ac:dyDescent="0.3">
      <c r="D6110" s="2" t="s">
        <v>491</v>
      </c>
      <c r="E6110" s="2" t="s">
        <v>497</v>
      </c>
      <c r="F6110" s="2" t="s">
        <v>529</v>
      </c>
      <c r="G6110" s="2" t="s">
        <v>494</v>
      </c>
      <c r="H6110" s="4">
        <v>32196.37</v>
      </c>
      <c r="I6110" s="4">
        <v>0</v>
      </c>
      <c r="J6110" s="4">
        <v>32196.37</v>
      </c>
      <c r="T6110" s="2">
        <v>0</v>
      </c>
      <c r="U6110" s="2">
        <v>0</v>
      </c>
      <c r="Y6110" s="2">
        <v>0</v>
      </c>
      <c r="Z6110" s="2">
        <v>0</v>
      </c>
    </row>
    <row r="6111" spans="4:26" x14ac:dyDescent="0.3">
      <c r="D6111" s="2" t="s">
        <v>491</v>
      </c>
      <c r="E6111" s="2" t="s">
        <v>497</v>
      </c>
      <c r="F6111" s="2" t="s">
        <v>637</v>
      </c>
      <c r="G6111" s="2" t="s">
        <v>494</v>
      </c>
      <c r="H6111" s="4">
        <v>67067.070000000007</v>
      </c>
      <c r="I6111" s="4">
        <v>0</v>
      </c>
      <c r="J6111" s="4">
        <v>67067.070000000007</v>
      </c>
      <c r="T6111" s="2">
        <v>0</v>
      </c>
      <c r="U6111" s="2">
        <v>0</v>
      </c>
      <c r="Y6111" s="2">
        <v>0</v>
      </c>
      <c r="Z6111" s="2">
        <v>0</v>
      </c>
    </row>
    <row r="6112" spans="4:26" x14ac:dyDescent="0.3">
      <c r="D6112" s="2" t="s">
        <v>491</v>
      </c>
      <c r="E6112" s="2" t="s">
        <v>497</v>
      </c>
      <c r="F6112" s="2" t="s">
        <v>666</v>
      </c>
      <c r="G6112" s="2" t="s">
        <v>494</v>
      </c>
      <c r="H6112" s="4">
        <v>154861.06</v>
      </c>
      <c r="I6112" s="4">
        <v>0</v>
      </c>
      <c r="J6112" s="4">
        <v>154861.06</v>
      </c>
      <c r="T6112" s="2">
        <v>0</v>
      </c>
      <c r="U6112" s="2">
        <v>0</v>
      </c>
      <c r="Y6112" s="2">
        <v>0</v>
      </c>
      <c r="Z6112" s="2">
        <v>0</v>
      </c>
    </row>
    <row r="6113" spans="1:26" x14ac:dyDescent="0.3">
      <c r="D6113" s="2" t="s">
        <v>491</v>
      </c>
      <c r="E6113" s="2" t="s">
        <v>497</v>
      </c>
      <c r="F6113" s="2" t="s">
        <v>595</v>
      </c>
      <c r="G6113" s="2" t="s">
        <v>494</v>
      </c>
      <c r="H6113" s="4">
        <v>226122.51</v>
      </c>
      <c r="I6113" s="4">
        <v>0</v>
      </c>
      <c r="J6113" s="4">
        <v>226122.51</v>
      </c>
      <c r="T6113" s="2">
        <v>0</v>
      </c>
      <c r="U6113" s="2">
        <v>0</v>
      </c>
      <c r="Y6113" s="2">
        <v>0</v>
      </c>
      <c r="Z6113" s="2">
        <v>0</v>
      </c>
    </row>
    <row r="6114" spans="1:26" x14ac:dyDescent="0.3">
      <c r="D6114" s="2" t="s">
        <v>491</v>
      </c>
      <c r="E6114" s="2" t="s">
        <v>497</v>
      </c>
      <c r="F6114" s="2" t="s">
        <v>504</v>
      </c>
      <c r="G6114" s="2" t="s">
        <v>494</v>
      </c>
      <c r="H6114" s="4">
        <v>12853.69</v>
      </c>
      <c r="I6114" s="4">
        <v>0</v>
      </c>
      <c r="J6114" s="4">
        <v>12853.69</v>
      </c>
      <c r="T6114" s="2">
        <v>0</v>
      </c>
      <c r="U6114" s="2">
        <v>0</v>
      </c>
      <c r="Y6114" s="2">
        <v>0</v>
      </c>
      <c r="Z6114" s="2">
        <v>0</v>
      </c>
    </row>
    <row r="6115" spans="1:26" x14ac:dyDescent="0.3">
      <c r="D6115" s="2" t="s">
        <v>491</v>
      </c>
      <c r="E6115" s="2" t="s">
        <v>497</v>
      </c>
      <c r="F6115" s="2" t="s">
        <v>596</v>
      </c>
      <c r="G6115" s="2" t="s">
        <v>494</v>
      </c>
      <c r="H6115" s="4">
        <v>14988.23</v>
      </c>
      <c r="I6115" s="4">
        <v>0</v>
      </c>
      <c r="J6115" s="4">
        <v>14988.23</v>
      </c>
      <c r="T6115" s="2">
        <v>0</v>
      </c>
      <c r="U6115" s="2">
        <v>0</v>
      </c>
      <c r="Y6115" s="2">
        <v>0</v>
      </c>
      <c r="Z6115" s="2">
        <v>0</v>
      </c>
    </row>
    <row r="6116" spans="1:26" x14ac:dyDescent="0.3">
      <c r="D6116" s="2" t="s">
        <v>491</v>
      </c>
      <c r="E6116" s="2" t="s">
        <v>497</v>
      </c>
      <c r="F6116" s="2" t="s">
        <v>506</v>
      </c>
      <c r="G6116" s="2" t="s">
        <v>494</v>
      </c>
      <c r="H6116" s="4">
        <v>118521.05</v>
      </c>
      <c r="I6116" s="4">
        <v>0</v>
      </c>
      <c r="J6116" s="4">
        <v>118521.05</v>
      </c>
      <c r="T6116" s="2">
        <v>0</v>
      </c>
      <c r="U6116" s="2">
        <v>0</v>
      </c>
      <c r="Y6116" s="2">
        <v>0</v>
      </c>
      <c r="Z6116" s="2">
        <v>0</v>
      </c>
    </row>
    <row r="6117" spans="1:26" x14ac:dyDescent="0.3">
      <c r="D6117" s="2" t="s">
        <v>491</v>
      </c>
      <c r="E6117" s="2" t="s">
        <v>497</v>
      </c>
      <c r="F6117" s="2" t="s">
        <v>597</v>
      </c>
      <c r="G6117" s="2" t="s">
        <v>494</v>
      </c>
      <c r="H6117" s="4">
        <v>4330.3999999999996</v>
      </c>
      <c r="I6117" s="4">
        <v>0</v>
      </c>
      <c r="J6117" s="4">
        <v>4330.3999999999996</v>
      </c>
      <c r="T6117" s="2">
        <v>0</v>
      </c>
      <c r="U6117" s="2">
        <v>0</v>
      </c>
      <c r="Y6117" s="2">
        <v>0</v>
      </c>
      <c r="Z6117" s="2">
        <v>0</v>
      </c>
    </row>
    <row r="6118" spans="1:26" x14ac:dyDescent="0.3">
      <c r="D6118" s="2" t="s">
        <v>491</v>
      </c>
      <c r="E6118" s="2" t="s">
        <v>497</v>
      </c>
      <c r="F6118" s="2" t="s">
        <v>599</v>
      </c>
      <c r="G6118" s="2" t="s">
        <v>494</v>
      </c>
      <c r="H6118" s="4">
        <v>57434.55</v>
      </c>
      <c r="I6118" s="4">
        <v>0</v>
      </c>
      <c r="J6118" s="4">
        <v>57434.55</v>
      </c>
      <c r="T6118" s="2">
        <v>0</v>
      </c>
      <c r="U6118" s="2">
        <v>0</v>
      </c>
      <c r="Y6118" s="2">
        <v>0</v>
      </c>
      <c r="Z6118" s="2">
        <v>0</v>
      </c>
    </row>
    <row r="6119" spans="1:26" x14ac:dyDescent="0.3">
      <c r="D6119" s="2" t="s">
        <v>491</v>
      </c>
      <c r="E6119" s="2" t="s">
        <v>497</v>
      </c>
      <c r="F6119" s="2" t="s">
        <v>1297</v>
      </c>
      <c r="G6119" s="2" t="s">
        <v>494</v>
      </c>
      <c r="H6119" s="4">
        <v>4297.41</v>
      </c>
      <c r="I6119" s="4">
        <v>0</v>
      </c>
      <c r="J6119" s="4">
        <v>4297.41</v>
      </c>
      <c r="T6119" s="2">
        <v>0</v>
      </c>
      <c r="U6119" s="2">
        <v>0</v>
      </c>
      <c r="Y6119" s="2">
        <v>0</v>
      </c>
      <c r="Z6119" s="2">
        <v>0</v>
      </c>
    </row>
    <row r="6120" spans="1:26" x14ac:dyDescent="0.3">
      <c r="D6120" s="2" t="s">
        <v>491</v>
      </c>
      <c r="E6120" s="2" t="s">
        <v>497</v>
      </c>
      <c r="F6120" s="2" t="s">
        <v>1549</v>
      </c>
      <c r="G6120" s="2" t="s">
        <v>494</v>
      </c>
      <c r="H6120" s="4">
        <v>304426.74</v>
      </c>
      <c r="I6120" s="4">
        <v>0</v>
      </c>
      <c r="J6120" s="4">
        <v>304426.74</v>
      </c>
      <c r="T6120" s="2">
        <v>0</v>
      </c>
      <c r="U6120" s="2">
        <v>0</v>
      </c>
      <c r="Y6120" s="2">
        <v>0</v>
      </c>
      <c r="Z6120" s="2">
        <v>0</v>
      </c>
    </row>
    <row r="6121" spans="1:26" x14ac:dyDescent="0.3">
      <c r="D6121" s="2" t="s">
        <v>491</v>
      </c>
      <c r="E6121" s="2" t="s">
        <v>497</v>
      </c>
      <c r="F6121" s="2" t="s">
        <v>584</v>
      </c>
      <c r="G6121" s="2" t="s">
        <v>494</v>
      </c>
      <c r="H6121" s="4">
        <v>3811.64</v>
      </c>
      <c r="I6121" s="4">
        <v>0</v>
      </c>
      <c r="J6121" s="4">
        <v>3811.64</v>
      </c>
      <c r="T6121" s="2">
        <v>0</v>
      </c>
      <c r="U6121" s="2">
        <v>0</v>
      </c>
      <c r="Y6121" s="2">
        <v>0</v>
      </c>
      <c r="Z6121" s="2">
        <v>0</v>
      </c>
    </row>
    <row r="6122" spans="1:26" x14ac:dyDescent="0.3">
      <c r="A6122" s="3">
        <v>41000</v>
      </c>
      <c r="B6122" s="2" t="s">
        <v>1888</v>
      </c>
      <c r="C6122" s="2" t="s">
        <v>547</v>
      </c>
      <c r="D6122" s="2" t="s">
        <v>521</v>
      </c>
      <c r="E6122" s="2" t="s">
        <v>497</v>
      </c>
      <c r="F6122" s="2" t="s">
        <v>595</v>
      </c>
      <c r="G6122" s="2" t="s">
        <v>494</v>
      </c>
      <c r="H6122" s="4">
        <v>100000</v>
      </c>
      <c r="I6122" s="4">
        <v>100000</v>
      </c>
      <c r="J6122" s="4">
        <v>0</v>
      </c>
      <c r="K6122" s="2" t="s">
        <v>495</v>
      </c>
      <c r="L6122" s="2" t="s">
        <v>496</v>
      </c>
      <c r="T6122" s="2">
        <v>0</v>
      </c>
      <c r="U6122" s="2">
        <v>0</v>
      </c>
      <c r="W6122" s="3">
        <v>41000</v>
      </c>
      <c r="Y6122" s="2">
        <v>0</v>
      </c>
      <c r="Z6122" s="2">
        <v>1075</v>
      </c>
    </row>
    <row r="6123" spans="1:26" x14ac:dyDescent="0.3">
      <c r="D6123" s="2" t="s">
        <v>521</v>
      </c>
      <c r="E6123" s="2" t="s">
        <v>500</v>
      </c>
      <c r="F6123" s="2" t="s">
        <v>501</v>
      </c>
      <c r="G6123" s="2" t="s">
        <v>494</v>
      </c>
      <c r="H6123" s="4">
        <v>100000</v>
      </c>
      <c r="I6123" s="4">
        <v>0</v>
      </c>
      <c r="J6123" s="4">
        <v>100000</v>
      </c>
      <c r="T6123" s="2">
        <v>0</v>
      </c>
      <c r="U6123" s="2">
        <v>0</v>
      </c>
      <c r="Y6123" s="2">
        <v>0</v>
      </c>
      <c r="Z6123" s="2">
        <v>0</v>
      </c>
    </row>
    <row r="6124" spans="1:26" x14ac:dyDescent="0.3">
      <c r="A6124" s="3">
        <v>41000</v>
      </c>
      <c r="B6124" s="2" t="s">
        <v>1888</v>
      </c>
      <c r="C6124" s="2" t="s">
        <v>575</v>
      </c>
      <c r="D6124" s="2" t="s">
        <v>521</v>
      </c>
      <c r="E6124" s="2" t="s">
        <v>497</v>
      </c>
      <c r="F6124" s="2" t="s">
        <v>538</v>
      </c>
      <c r="G6124" s="2" t="s">
        <v>494</v>
      </c>
      <c r="H6124" s="4">
        <v>50000</v>
      </c>
      <c r="I6124" s="4">
        <v>50000</v>
      </c>
      <c r="J6124" s="4">
        <v>0</v>
      </c>
      <c r="K6124" s="2" t="s">
        <v>495</v>
      </c>
      <c r="L6124" s="2" t="s">
        <v>496</v>
      </c>
      <c r="T6124" s="2">
        <v>0</v>
      </c>
      <c r="U6124" s="2">
        <v>0</v>
      </c>
      <c r="W6124" s="3">
        <v>41000</v>
      </c>
      <c r="Y6124" s="2">
        <v>0</v>
      </c>
      <c r="Z6124" s="2">
        <v>1077</v>
      </c>
    </row>
    <row r="6125" spans="1:26" x14ac:dyDescent="0.3">
      <c r="D6125" s="2" t="s">
        <v>521</v>
      </c>
      <c r="E6125" s="2" t="s">
        <v>500</v>
      </c>
      <c r="F6125" s="2" t="s">
        <v>501</v>
      </c>
      <c r="G6125" s="2" t="s">
        <v>494</v>
      </c>
      <c r="H6125" s="4">
        <v>50000</v>
      </c>
      <c r="I6125" s="4">
        <v>0</v>
      </c>
      <c r="J6125" s="4">
        <v>50000</v>
      </c>
      <c r="T6125" s="2">
        <v>0</v>
      </c>
      <c r="U6125" s="2">
        <v>0</v>
      </c>
      <c r="Y6125" s="2">
        <v>0</v>
      </c>
      <c r="Z6125" s="2">
        <v>0</v>
      </c>
    </row>
    <row r="6126" spans="1:26" x14ac:dyDescent="0.3">
      <c r="A6126" s="3">
        <v>41000</v>
      </c>
      <c r="B6126" s="2" t="s">
        <v>1888</v>
      </c>
      <c r="C6126" s="2" t="s">
        <v>551</v>
      </c>
      <c r="D6126" s="2" t="s">
        <v>521</v>
      </c>
      <c r="E6126" s="2" t="s">
        <v>497</v>
      </c>
      <c r="F6126" s="2" t="s">
        <v>534</v>
      </c>
      <c r="G6126" s="2" t="s">
        <v>494</v>
      </c>
      <c r="H6126" s="4">
        <v>20000</v>
      </c>
      <c r="I6126" s="4">
        <v>20000</v>
      </c>
      <c r="J6126" s="4">
        <v>0</v>
      </c>
      <c r="K6126" s="2" t="s">
        <v>495</v>
      </c>
      <c r="L6126" s="2" t="s">
        <v>496</v>
      </c>
      <c r="T6126" s="2">
        <v>0</v>
      </c>
      <c r="U6126" s="2">
        <v>0</v>
      </c>
      <c r="W6126" s="3">
        <v>41000</v>
      </c>
      <c r="Y6126" s="2">
        <v>0</v>
      </c>
      <c r="Z6126" s="2">
        <v>1079</v>
      </c>
    </row>
    <row r="6127" spans="1:26" x14ac:dyDescent="0.3">
      <c r="D6127" s="2" t="s">
        <v>521</v>
      </c>
      <c r="E6127" s="2" t="s">
        <v>500</v>
      </c>
      <c r="F6127" s="2" t="s">
        <v>501</v>
      </c>
      <c r="G6127" s="2" t="s">
        <v>494</v>
      </c>
      <c r="H6127" s="4">
        <v>20000</v>
      </c>
      <c r="I6127" s="4">
        <v>0</v>
      </c>
      <c r="J6127" s="4">
        <v>20000</v>
      </c>
      <c r="T6127" s="2">
        <v>0</v>
      </c>
      <c r="U6127" s="2">
        <v>0</v>
      </c>
      <c r="Y6127" s="2">
        <v>0</v>
      </c>
      <c r="Z6127" s="2">
        <v>0</v>
      </c>
    </row>
    <row r="6128" spans="1:26" x14ac:dyDescent="0.3">
      <c r="A6128" s="3">
        <v>41000</v>
      </c>
      <c r="B6128" s="2" t="s">
        <v>1888</v>
      </c>
      <c r="C6128" s="2" t="s">
        <v>555</v>
      </c>
      <c r="D6128" s="2" t="s">
        <v>525</v>
      </c>
      <c r="E6128" s="2" t="s">
        <v>500</v>
      </c>
      <c r="F6128" s="2" t="s">
        <v>501</v>
      </c>
      <c r="G6128" s="2" t="s">
        <v>494</v>
      </c>
      <c r="H6128" s="4">
        <v>774.8</v>
      </c>
      <c r="I6128" s="4">
        <v>774.8</v>
      </c>
      <c r="J6128" s="4">
        <v>0</v>
      </c>
      <c r="K6128" s="2" t="s">
        <v>495</v>
      </c>
      <c r="L6128" s="2" t="s">
        <v>496</v>
      </c>
      <c r="T6128" s="2">
        <v>0</v>
      </c>
      <c r="U6128" s="2">
        <v>0</v>
      </c>
      <c r="W6128" s="3">
        <v>41000</v>
      </c>
      <c r="Y6128" s="2">
        <v>0</v>
      </c>
      <c r="Z6128" s="2">
        <v>1082</v>
      </c>
    </row>
    <row r="6129" spans="1:26" x14ac:dyDescent="0.3">
      <c r="D6129" s="2" t="s">
        <v>525</v>
      </c>
      <c r="E6129" s="2" t="s">
        <v>526</v>
      </c>
      <c r="F6129" s="2" t="s">
        <v>527</v>
      </c>
      <c r="G6129" s="2" t="s">
        <v>494</v>
      </c>
      <c r="H6129" s="4">
        <v>774.8</v>
      </c>
      <c r="I6129" s="4">
        <v>0</v>
      </c>
      <c r="J6129" s="4">
        <v>774.8</v>
      </c>
      <c r="T6129" s="2">
        <v>0</v>
      </c>
      <c r="U6129" s="2">
        <v>0</v>
      </c>
      <c r="Y6129" s="2">
        <v>0</v>
      </c>
      <c r="Z6129" s="2">
        <v>0</v>
      </c>
    </row>
    <row r="6130" spans="1:26" x14ac:dyDescent="0.3">
      <c r="A6130" s="3">
        <v>41000</v>
      </c>
      <c r="B6130" s="2" t="s">
        <v>1888</v>
      </c>
      <c r="C6130" s="2" t="s">
        <v>518</v>
      </c>
      <c r="D6130" s="2" t="s">
        <v>515</v>
      </c>
      <c r="E6130" s="2" t="s">
        <v>516</v>
      </c>
      <c r="F6130" s="2" t="s">
        <v>519</v>
      </c>
      <c r="G6130" s="2" t="s">
        <v>494</v>
      </c>
      <c r="H6130" s="4">
        <v>53100</v>
      </c>
      <c r="I6130" s="4">
        <v>53100</v>
      </c>
      <c r="J6130" s="4">
        <v>0</v>
      </c>
      <c r="K6130" s="2" t="s">
        <v>495</v>
      </c>
      <c r="L6130" s="2" t="s">
        <v>496</v>
      </c>
      <c r="T6130" s="2">
        <v>0</v>
      </c>
      <c r="U6130" s="2">
        <v>0</v>
      </c>
      <c r="W6130" s="3">
        <v>41000</v>
      </c>
      <c r="Y6130" s="2">
        <v>0</v>
      </c>
      <c r="Z6130" s="2">
        <v>1085</v>
      </c>
    </row>
    <row r="6131" spans="1:26" x14ac:dyDescent="0.3">
      <c r="D6131" s="2" t="s">
        <v>515</v>
      </c>
      <c r="E6131" s="2" t="s">
        <v>500</v>
      </c>
      <c r="F6131" s="2" t="s">
        <v>501</v>
      </c>
      <c r="G6131" s="2" t="s">
        <v>494</v>
      </c>
      <c r="H6131" s="4">
        <v>53100</v>
      </c>
      <c r="I6131" s="4">
        <v>0</v>
      </c>
      <c r="J6131" s="4">
        <v>53100</v>
      </c>
      <c r="T6131" s="2">
        <v>0</v>
      </c>
      <c r="U6131" s="2">
        <v>0</v>
      </c>
      <c r="Y6131" s="2">
        <v>0</v>
      </c>
      <c r="Z6131" s="2">
        <v>0</v>
      </c>
    </row>
    <row r="6132" spans="1:26" x14ac:dyDescent="0.3">
      <c r="A6132" s="3">
        <v>41000</v>
      </c>
      <c r="B6132" s="2" t="s">
        <v>1888</v>
      </c>
      <c r="C6132" s="2" t="s">
        <v>540</v>
      </c>
      <c r="D6132" s="2" t="s">
        <v>515</v>
      </c>
      <c r="E6132" s="2" t="s">
        <v>516</v>
      </c>
      <c r="F6132" s="2" t="s">
        <v>519</v>
      </c>
      <c r="G6132" s="2" t="s">
        <v>494</v>
      </c>
      <c r="H6132" s="4">
        <v>48000</v>
      </c>
      <c r="I6132" s="4">
        <v>48000</v>
      </c>
      <c r="J6132" s="4">
        <v>0</v>
      </c>
      <c r="K6132" s="2" t="s">
        <v>495</v>
      </c>
      <c r="L6132" s="2" t="s">
        <v>496</v>
      </c>
      <c r="T6132" s="2">
        <v>0</v>
      </c>
      <c r="U6132" s="2">
        <v>0</v>
      </c>
      <c r="W6132" s="3">
        <v>41000</v>
      </c>
      <c r="Y6132" s="2">
        <v>0</v>
      </c>
      <c r="Z6132" s="2">
        <v>1089</v>
      </c>
    </row>
    <row r="6133" spans="1:26" x14ac:dyDescent="0.3">
      <c r="D6133" s="2" t="s">
        <v>515</v>
      </c>
      <c r="E6133" s="2" t="s">
        <v>500</v>
      </c>
      <c r="F6133" s="2" t="s">
        <v>501</v>
      </c>
      <c r="G6133" s="2" t="s">
        <v>494</v>
      </c>
      <c r="H6133" s="4">
        <v>48000</v>
      </c>
      <c r="I6133" s="4">
        <v>0</v>
      </c>
      <c r="J6133" s="4">
        <v>48000</v>
      </c>
      <c r="T6133" s="2">
        <v>0</v>
      </c>
      <c r="U6133" s="2">
        <v>0</v>
      </c>
      <c r="Y6133" s="2">
        <v>0</v>
      </c>
      <c r="Z6133" s="2">
        <v>0</v>
      </c>
    </row>
    <row r="6134" spans="1:26" x14ac:dyDescent="0.3">
      <c r="A6134" s="3">
        <v>41000</v>
      </c>
      <c r="B6134" s="2" t="s">
        <v>1888</v>
      </c>
      <c r="C6134" s="2" t="s">
        <v>509</v>
      </c>
      <c r="D6134" s="2" t="s">
        <v>510</v>
      </c>
      <c r="E6134" s="2" t="s">
        <v>500</v>
      </c>
      <c r="F6134" s="2" t="s">
        <v>501</v>
      </c>
      <c r="G6134" s="2" t="s">
        <v>494</v>
      </c>
      <c r="H6134" s="4">
        <v>2343756.6</v>
      </c>
      <c r="I6134" s="4">
        <v>2343756.6</v>
      </c>
      <c r="J6134" s="4">
        <v>0</v>
      </c>
      <c r="K6134" s="2" t="s">
        <v>627</v>
      </c>
      <c r="L6134" s="2" t="s">
        <v>496</v>
      </c>
      <c r="T6134" s="2">
        <v>0</v>
      </c>
      <c r="U6134" s="2">
        <v>0</v>
      </c>
      <c r="W6134" s="3">
        <v>41000</v>
      </c>
      <c r="Y6134" s="2">
        <v>0</v>
      </c>
      <c r="Z6134" s="2">
        <v>1317</v>
      </c>
    </row>
    <row r="6135" spans="1:26" x14ac:dyDescent="0.3">
      <c r="D6135" s="2" t="s">
        <v>510</v>
      </c>
      <c r="E6135" s="2" t="s">
        <v>512</v>
      </c>
      <c r="F6135" s="2" t="s">
        <v>513</v>
      </c>
      <c r="G6135" s="2" t="s">
        <v>494</v>
      </c>
      <c r="H6135" s="4">
        <v>2343756.6</v>
      </c>
      <c r="I6135" s="4">
        <v>0</v>
      </c>
      <c r="J6135" s="4">
        <v>2343756.6</v>
      </c>
      <c r="T6135" s="2">
        <v>0</v>
      </c>
      <c r="U6135" s="2">
        <v>0</v>
      </c>
      <c r="Y6135" s="2">
        <v>0</v>
      </c>
      <c r="Z6135" s="2">
        <v>0</v>
      </c>
    </row>
    <row r="6136" spans="1:26" x14ac:dyDescent="0.3">
      <c r="A6136" s="3">
        <v>41000</v>
      </c>
      <c r="B6136" s="2" t="s">
        <v>1888</v>
      </c>
      <c r="C6136" s="2" t="s">
        <v>514</v>
      </c>
      <c r="D6136" s="2" t="s">
        <v>1889</v>
      </c>
      <c r="E6136" s="2" t="s">
        <v>1166</v>
      </c>
      <c r="F6136" s="2" t="s">
        <v>1167</v>
      </c>
      <c r="G6136" s="2" t="s">
        <v>494</v>
      </c>
      <c r="H6136" s="4">
        <v>1260</v>
      </c>
      <c r="I6136" s="4">
        <v>1260</v>
      </c>
      <c r="J6136" s="4">
        <v>0</v>
      </c>
      <c r="K6136" s="2" t="s">
        <v>579</v>
      </c>
      <c r="L6136" s="2" t="s">
        <v>496</v>
      </c>
      <c r="T6136" s="2">
        <v>0</v>
      </c>
      <c r="U6136" s="2">
        <v>0</v>
      </c>
      <c r="W6136" s="3">
        <v>41000</v>
      </c>
      <c r="Y6136" s="2">
        <v>0</v>
      </c>
      <c r="Z6136" s="2">
        <v>2217</v>
      </c>
    </row>
    <row r="6137" spans="1:26" x14ac:dyDescent="0.3">
      <c r="D6137" s="2" t="s">
        <v>1889</v>
      </c>
      <c r="E6137" s="2" t="s">
        <v>500</v>
      </c>
      <c r="F6137" s="2" t="s">
        <v>501</v>
      </c>
      <c r="G6137" s="2" t="s">
        <v>494</v>
      </c>
      <c r="H6137" s="4">
        <v>1260</v>
      </c>
      <c r="I6137" s="4">
        <v>0</v>
      </c>
      <c r="J6137" s="4">
        <v>1260</v>
      </c>
      <c r="T6137" s="2">
        <v>0</v>
      </c>
      <c r="U6137" s="2">
        <v>0</v>
      </c>
      <c r="Y6137" s="2">
        <v>0</v>
      </c>
      <c r="Z6137" s="2">
        <v>0</v>
      </c>
    </row>
    <row r="6138" spans="1:26" x14ac:dyDescent="0.3">
      <c r="A6138" s="3">
        <v>41000</v>
      </c>
      <c r="B6138" s="2" t="s">
        <v>1888</v>
      </c>
      <c r="C6138" s="2" t="s">
        <v>543</v>
      </c>
      <c r="D6138" s="2" t="s">
        <v>521</v>
      </c>
      <c r="E6138" s="2" t="s">
        <v>497</v>
      </c>
      <c r="F6138" s="2" t="s">
        <v>1192</v>
      </c>
      <c r="G6138" s="2" t="s">
        <v>494</v>
      </c>
      <c r="H6138" s="4">
        <v>200000</v>
      </c>
      <c r="I6138" s="4">
        <v>200000</v>
      </c>
      <c r="J6138" s="4">
        <v>0</v>
      </c>
      <c r="K6138" s="2" t="s">
        <v>496</v>
      </c>
      <c r="T6138" s="2">
        <v>0</v>
      </c>
      <c r="U6138" s="2">
        <v>0</v>
      </c>
      <c r="W6138" s="3">
        <v>41000</v>
      </c>
      <c r="Y6138" s="2">
        <v>0</v>
      </c>
      <c r="Z6138" s="2">
        <v>2326</v>
      </c>
    </row>
    <row r="6139" spans="1:26" x14ac:dyDescent="0.3">
      <c r="D6139" s="2" t="s">
        <v>521</v>
      </c>
      <c r="E6139" s="2" t="s">
        <v>497</v>
      </c>
      <c r="F6139" s="2" t="s">
        <v>1298</v>
      </c>
      <c r="G6139" s="2" t="s">
        <v>494</v>
      </c>
      <c r="H6139" s="4">
        <v>138000</v>
      </c>
      <c r="I6139" s="4">
        <v>138000</v>
      </c>
      <c r="J6139" s="4">
        <v>0</v>
      </c>
      <c r="T6139" s="2">
        <v>0</v>
      </c>
      <c r="U6139" s="2">
        <v>0</v>
      </c>
      <c r="Y6139" s="2">
        <v>0</v>
      </c>
      <c r="Z6139" s="2">
        <v>0</v>
      </c>
    </row>
    <row r="6140" spans="1:26" x14ac:dyDescent="0.3">
      <c r="D6140" s="2" t="s">
        <v>521</v>
      </c>
      <c r="E6140" s="2" t="s">
        <v>497</v>
      </c>
      <c r="F6140" s="2" t="s">
        <v>1545</v>
      </c>
      <c r="G6140" s="2" t="s">
        <v>494</v>
      </c>
      <c r="H6140" s="4">
        <v>121000</v>
      </c>
      <c r="I6140" s="4">
        <v>121000</v>
      </c>
      <c r="J6140" s="4">
        <v>0</v>
      </c>
      <c r="T6140" s="2">
        <v>0</v>
      </c>
      <c r="U6140" s="2">
        <v>0</v>
      </c>
      <c r="Y6140" s="2">
        <v>0</v>
      </c>
      <c r="Z6140" s="2">
        <v>0</v>
      </c>
    </row>
    <row r="6141" spans="1:26" x14ac:dyDescent="0.3">
      <c r="D6141" s="2" t="s">
        <v>521</v>
      </c>
      <c r="E6141" s="2" t="s">
        <v>497</v>
      </c>
      <c r="F6141" s="2" t="s">
        <v>1890</v>
      </c>
      <c r="G6141" s="2" t="s">
        <v>494</v>
      </c>
      <c r="H6141" s="4">
        <v>3124.29</v>
      </c>
      <c r="I6141" s="4">
        <v>3124.29</v>
      </c>
      <c r="J6141" s="4">
        <v>0</v>
      </c>
      <c r="T6141" s="2">
        <v>0</v>
      </c>
      <c r="U6141" s="2">
        <v>0</v>
      </c>
      <c r="Y6141" s="2">
        <v>0</v>
      </c>
      <c r="Z6141" s="2">
        <v>0</v>
      </c>
    </row>
    <row r="6142" spans="1:26" x14ac:dyDescent="0.3">
      <c r="D6142" s="2" t="s">
        <v>521</v>
      </c>
      <c r="E6142" s="2" t="s">
        <v>500</v>
      </c>
      <c r="F6142" s="2" t="s">
        <v>501</v>
      </c>
      <c r="G6142" s="2" t="s">
        <v>494</v>
      </c>
      <c r="H6142" s="4">
        <v>462100</v>
      </c>
      <c r="I6142" s="4">
        <v>0</v>
      </c>
      <c r="J6142" s="4">
        <v>462100</v>
      </c>
      <c r="T6142" s="2">
        <v>0</v>
      </c>
      <c r="U6142" s="2">
        <v>0</v>
      </c>
      <c r="Y6142" s="2">
        <v>0</v>
      </c>
      <c r="Z6142" s="2">
        <v>0</v>
      </c>
    </row>
    <row r="6143" spans="1:26" x14ac:dyDescent="0.3">
      <c r="D6143" s="2" t="s">
        <v>1154</v>
      </c>
      <c r="E6143" s="2" t="s">
        <v>734</v>
      </c>
      <c r="F6143" s="2" t="s">
        <v>735</v>
      </c>
      <c r="G6143" s="2" t="s">
        <v>494</v>
      </c>
      <c r="H6143" s="4">
        <v>24.29</v>
      </c>
      <c r="I6143" s="4">
        <v>0</v>
      </c>
      <c r="J6143" s="4">
        <v>24.29</v>
      </c>
      <c r="T6143" s="2">
        <v>0</v>
      </c>
      <c r="U6143" s="2">
        <v>0</v>
      </c>
      <c r="Y6143" s="2">
        <v>0</v>
      </c>
      <c r="Z6143" s="2">
        <v>0</v>
      </c>
    </row>
    <row r="6144" spans="1:26" x14ac:dyDescent="0.3">
      <c r="A6144" s="3">
        <v>41000</v>
      </c>
      <c r="B6144" s="2" t="s">
        <v>1888</v>
      </c>
      <c r="C6144" s="2" t="s">
        <v>604</v>
      </c>
      <c r="D6144" s="2" t="s">
        <v>521</v>
      </c>
      <c r="E6144" s="2" t="s">
        <v>497</v>
      </c>
      <c r="F6144" s="2" t="s">
        <v>936</v>
      </c>
      <c r="G6144" s="2" t="s">
        <v>494</v>
      </c>
      <c r="H6144" s="4">
        <v>126984.6</v>
      </c>
      <c r="I6144" s="4">
        <v>126984.6</v>
      </c>
      <c r="J6144" s="4">
        <v>0</v>
      </c>
      <c r="K6144" s="2" t="s">
        <v>496</v>
      </c>
      <c r="L6144" s="2" t="s">
        <v>608</v>
      </c>
      <c r="T6144" s="2">
        <v>0</v>
      </c>
      <c r="U6144" s="2">
        <v>0</v>
      </c>
      <c r="W6144" s="3">
        <v>41000</v>
      </c>
      <c r="Y6144" s="2">
        <v>0</v>
      </c>
      <c r="Z6144" s="2">
        <v>2327</v>
      </c>
    </row>
    <row r="6145" spans="1:26" x14ac:dyDescent="0.3">
      <c r="D6145" s="2" t="s">
        <v>521</v>
      </c>
      <c r="E6145" s="2" t="s">
        <v>497</v>
      </c>
      <c r="F6145" s="2" t="s">
        <v>1193</v>
      </c>
      <c r="G6145" s="2" t="s">
        <v>494</v>
      </c>
      <c r="H6145" s="4">
        <v>450000</v>
      </c>
      <c r="I6145" s="4">
        <v>450000</v>
      </c>
      <c r="J6145" s="4">
        <v>0</v>
      </c>
      <c r="T6145" s="2">
        <v>0</v>
      </c>
      <c r="U6145" s="2">
        <v>0</v>
      </c>
      <c r="Y6145" s="2">
        <v>0</v>
      </c>
      <c r="Z6145" s="2">
        <v>0</v>
      </c>
    </row>
    <row r="6146" spans="1:26" x14ac:dyDescent="0.3">
      <c r="D6146" s="2" t="s">
        <v>521</v>
      </c>
      <c r="E6146" s="2" t="s">
        <v>497</v>
      </c>
      <c r="F6146" s="2" t="s">
        <v>964</v>
      </c>
      <c r="G6146" s="2" t="s">
        <v>494</v>
      </c>
      <c r="H6146" s="4">
        <v>378000</v>
      </c>
      <c r="I6146" s="4">
        <v>378000</v>
      </c>
      <c r="J6146" s="4">
        <v>0</v>
      </c>
      <c r="T6146" s="2">
        <v>0</v>
      </c>
      <c r="U6146" s="2">
        <v>0</v>
      </c>
      <c r="Y6146" s="2">
        <v>0</v>
      </c>
      <c r="Z6146" s="2">
        <v>0</v>
      </c>
    </row>
    <row r="6147" spans="1:26" x14ac:dyDescent="0.3">
      <c r="D6147" s="2" t="s">
        <v>521</v>
      </c>
      <c r="E6147" s="2" t="s">
        <v>500</v>
      </c>
      <c r="F6147" s="2" t="s">
        <v>501</v>
      </c>
      <c r="G6147" s="2" t="s">
        <v>494</v>
      </c>
      <c r="H6147" s="4">
        <v>954984.6</v>
      </c>
      <c r="I6147" s="4">
        <v>0</v>
      </c>
      <c r="J6147" s="4">
        <v>954984.6</v>
      </c>
      <c r="T6147" s="2">
        <v>0</v>
      </c>
      <c r="U6147" s="2">
        <v>0</v>
      </c>
      <c r="Y6147" s="2">
        <v>0</v>
      </c>
      <c r="Z6147" s="2">
        <v>0</v>
      </c>
    </row>
    <row r="6148" spans="1:26" x14ac:dyDescent="0.3">
      <c r="A6148" s="3">
        <v>41001</v>
      </c>
      <c r="B6148" s="2" t="s">
        <v>1888</v>
      </c>
      <c r="C6148" s="2" t="s">
        <v>556</v>
      </c>
      <c r="D6148" s="2" t="s">
        <v>491</v>
      </c>
      <c r="E6148" s="2" t="s">
        <v>492</v>
      </c>
      <c r="F6148" s="2" t="s">
        <v>493</v>
      </c>
      <c r="G6148" s="2" t="s">
        <v>494</v>
      </c>
      <c r="H6148" s="4">
        <v>1883609.87</v>
      </c>
      <c r="I6148" s="4">
        <v>1883609.87</v>
      </c>
      <c r="J6148" s="4">
        <v>0</v>
      </c>
      <c r="K6148" s="2" t="s">
        <v>496</v>
      </c>
      <c r="L6148" s="2" t="s">
        <v>608</v>
      </c>
      <c r="T6148" s="2">
        <v>0</v>
      </c>
      <c r="U6148" s="2">
        <v>0</v>
      </c>
      <c r="V6148" s="2" t="s">
        <v>1145</v>
      </c>
      <c r="W6148" s="3">
        <v>41001</v>
      </c>
      <c r="Y6148" s="2">
        <v>0</v>
      </c>
      <c r="Z6148" s="2">
        <v>0</v>
      </c>
    </row>
    <row r="6149" spans="1:26" x14ac:dyDescent="0.3">
      <c r="D6149" s="2" t="s">
        <v>491</v>
      </c>
      <c r="E6149" s="2" t="s">
        <v>497</v>
      </c>
      <c r="F6149" s="2" t="s">
        <v>698</v>
      </c>
      <c r="G6149" s="2" t="s">
        <v>494</v>
      </c>
      <c r="H6149" s="4">
        <v>9838</v>
      </c>
      <c r="I6149" s="4">
        <v>0</v>
      </c>
      <c r="J6149" s="4">
        <v>9838</v>
      </c>
      <c r="T6149" s="2">
        <v>0</v>
      </c>
      <c r="U6149" s="2">
        <v>0</v>
      </c>
      <c r="Y6149" s="2">
        <v>0</v>
      </c>
      <c r="Z6149" s="2">
        <v>0</v>
      </c>
    </row>
    <row r="6150" spans="1:26" x14ac:dyDescent="0.3">
      <c r="D6150" s="2" t="s">
        <v>491</v>
      </c>
      <c r="E6150" s="2" t="s">
        <v>497</v>
      </c>
      <c r="F6150" s="2" t="s">
        <v>646</v>
      </c>
      <c r="G6150" s="2" t="s">
        <v>494</v>
      </c>
      <c r="H6150" s="4">
        <v>22186.92</v>
      </c>
      <c r="I6150" s="4">
        <v>0</v>
      </c>
      <c r="J6150" s="4">
        <v>22186.92</v>
      </c>
      <c r="T6150" s="2">
        <v>0</v>
      </c>
      <c r="U6150" s="2">
        <v>0</v>
      </c>
      <c r="Y6150" s="2">
        <v>0</v>
      </c>
      <c r="Z6150" s="2">
        <v>0</v>
      </c>
    </row>
    <row r="6151" spans="1:26" x14ac:dyDescent="0.3">
      <c r="D6151" s="2" t="s">
        <v>491</v>
      </c>
      <c r="E6151" s="2" t="s">
        <v>497</v>
      </c>
      <c r="F6151" s="2" t="s">
        <v>1082</v>
      </c>
      <c r="G6151" s="2" t="s">
        <v>494</v>
      </c>
      <c r="H6151" s="4">
        <v>13377.43</v>
      </c>
      <c r="I6151" s="4">
        <v>0</v>
      </c>
      <c r="J6151" s="4">
        <v>13377.43</v>
      </c>
      <c r="T6151" s="2">
        <v>0</v>
      </c>
      <c r="U6151" s="2">
        <v>0</v>
      </c>
      <c r="Y6151" s="2">
        <v>0</v>
      </c>
      <c r="Z6151" s="2">
        <v>0</v>
      </c>
    </row>
    <row r="6152" spans="1:26" x14ac:dyDescent="0.3">
      <c r="D6152" s="2" t="s">
        <v>491</v>
      </c>
      <c r="E6152" s="2" t="s">
        <v>497</v>
      </c>
      <c r="F6152" s="2" t="s">
        <v>581</v>
      </c>
      <c r="G6152" s="2" t="s">
        <v>494</v>
      </c>
      <c r="H6152" s="4">
        <v>7474.67</v>
      </c>
      <c r="I6152" s="4">
        <v>0</v>
      </c>
      <c r="J6152" s="4">
        <v>7474.67</v>
      </c>
      <c r="T6152" s="2">
        <v>0</v>
      </c>
      <c r="U6152" s="2">
        <v>0</v>
      </c>
      <c r="Y6152" s="2">
        <v>0</v>
      </c>
      <c r="Z6152" s="2">
        <v>0</v>
      </c>
    </row>
    <row r="6153" spans="1:26" x14ac:dyDescent="0.3">
      <c r="D6153" s="2" t="s">
        <v>491</v>
      </c>
      <c r="E6153" s="2" t="s">
        <v>497</v>
      </c>
      <c r="F6153" s="2" t="s">
        <v>995</v>
      </c>
      <c r="G6153" s="2" t="s">
        <v>494</v>
      </c>
      <c r="H6153" s="4">
        <v>21885.78</v>
      </c>
      <c r="I6153" s="4">
        <v>0</v>
      </c>
      <c r="J6153" s="4">
        <v>21885.78</v>
      </c>
      <c r="T6153" s="2">
        <v>0</v>
      </c>
      <c r="U6153" s="2">
        <v>0</v>
      </c>
      <c r="Y6153" s="2">
        <v>0</v>
      </c>
      <c r="Z6153" s="2">
        <v>0</v>
      </c>
    </row>
    <row r="6154" spans="1:26" x14ac:dyDescent="0.3">
      <c r="D6154" s="2" t="s">
        <v>491</v>
      </c>
      <c r="E6154" s="2" t="s">
        <v>497</v>
      </c>
      <c r="F6154" s="2" t="s">
        <v>1061</v>
      </c>
      <c r="G6154" s="2" t="s">
        <v>494</v>
      </c>
      <c r="H6154" s="4">
        <v>35209.82</v>
      </c>
      <c r="I6154" s="4">
        <v>0</v>
      </c>
      <c r="J6154" s="4">
        <v>35209.82</v>
      </c>
      <c r="T6154" s="2">
        <v>0</v>
      </c>
      <c r="U6154" s="2">
        <v>0</v>
      </c>
      <c r="Y6154" s="2">
        <v>0</v>
      </c>
      <c r="Z6154" s="2">
        <v>0</v>
      </c>
    </row>
    <row r="6155" spans="1:26" x14ac:dyDescent="0.3">
      <c r="D6155" s="2" t="s">
        <v>491</v>
      </c>
      <c r="E6155" s="2" t="s">
        <v>497</v>
      </c>
      <c r="F6155" s="2" t="s">
        <v>625</v>
      </c>
      <c r="G6155" s="2" t="s">
        <v>494</v>
      </c>
      <c r="H6155" s="4">
        <v>2239.9</v>
      </c>
      <c r="I6155" s="4">
        <v>0</v>
      </c>
      <c r="J6155" s="4">
        <v>2239.9</v>
      </c>
      <c r="T6155" s="2">
        <v>0</v>
      </c>
      <c r="U6155" s="2">
        <v>0</v>
      </c>
      <c r="Y6155" s="2">
        <v>0</v>
      </c>
      <c r="Z6155" s="2">
        <v>0</v>
      </c>
    </row>
    <row r="6156" spans="1:26" x14ac:dyDescent="0.3">
      <c r="D6156" s="2" t="s">
        <v>491</v>
      </c>
      <c r="E6156" s="2" t="s">
        <v>497</v>
      </c>
      <c r="F6156" s="2" t="s">
        <v>1098</v>
      </c>
      <c r="G6156" s="2" t="s">
        <v>494</v>
      </c>
      <c r="H6156" s="4">
        <v>10279.469999999999</v>
      </c>
      <c r="I6156" s="4">
        <v>0</v>
      </c>
      <c r="J6156" s="4">
        <v>10279.469999999999</v>
      </c>
      <c r="T6156" s="2">
        <v>0</v>
      </c>
      <c r="U6156" s="2">
        <v>0</v>
      </c>
      <c r="Y6156" s="2">
        <v>0</v>
      </c>
      <c r="Z6156" s="2">
        <v>0</v>
      </c>
    </row>
    <row r="6157" spans="1:26" x14ac:dyDescent="0.3">
      <c r="D6157" s="2" t="s">
        <v>491</v>
      </c>
      <c r="E6157" s="2" t="s">
        <v>497</v>
      </c>
      <c r="F6157" s="2" t="s">
        <v>831</v>
      </c>
      <c r="G6157" s="2" t="s">
        <v>494</v>
      </c>
      <c r="H6157" s="4">
        <v>13685.87</v>
      </c>
      <c r="I6157" s="4">
        <v>0</v>
      </c>
      <c r="J6157" s="4">
        <v>13685.87</v>
      </c>
      <c r="T6157" s="2">
        <v>0</v>
      </c>
      <c r="U6157" s="2">
        <v>0</v>
      </c>
      <c r="Y6157" s="2">
        <v>0</v>
      </c>
      <c r="Z6157" s="2">
        <v>0</v>
      </c>
    </row>
    <row r="6158" spans="1:26" x14ac:dyDescent="0.3">
      <c r="D6158" s="2" t="s">
        <v>491</v>
      </c>
      <c r="E6158" s="2" t="s">
        <v>497</v>
      </c>
      <c r="F6158" s="2" t="s">
        <v>1042</v>
      </c>
      <c r="G6158" s="2" t="s">
        <v>494</v>
      </c>
      <c r="H6158" s="4">
        <v>505.2</v>
      </c>
      <c r="I6158" s="4">
        <v>0</v>
      </c>
      <c r="J6158" s="4">
        <v>505.2</v>
      </c>
      <c r="T6158" s="2">
        <v>0</v>
      </c>
      <c r="U6158" s="2">
        <v>0</v>
      </c>
      <c r="Y6158" s="2">
        <v>0</v>
      </c>
      <c r="Z6158" s="2">
        <v>0</v>
      </c>
    </row>
    <row r="6159" spans="1:26" x14ac:dyDescent="0.3">
      <c r="D6159" s="2" t="s">
        <v>491</v>
      </c>
      <c r="E6159" s="2" t="s">
        <v>497</v>
      </c>
      <c r="F6159" s="2" t="s">
        <v>534</v>
      </c>
      <c r="G6159" s="2" t="s">
        <v>494</v>
      </c>
      <c r="H6159" s="4">
        <v>6284.81</v>
      </c>
      <c r="I6159" s="4">
        <v>0</v>
      </c>
      <c r="J6159" s="4">
        <v>6284.81</v>
      </c>
      <c r="T6159" s="2">
        <v>0</v>
      </c>
      <c r="U6159" s="2">
        <v>0</v>
      </c>
      <c r="Y6159" s="2">
        <v>0</v>
      </c>
      <c r="Z6159" s="2">
        <v>0</v>
      </c>
    </row>
    <row r="6160" spans="1:26" x14ac:dyDescent="0.3">
      <c r="D6160" s="2" t="s">
        <v>491</v>
      </c>
      <c r="E6160" s="2" t="s">
        <v>497</v>
      </c>
      <c r="F6160" s="2" t="s">
        <v>855</v>
      </c>
      <c r="G6160" s="2" t="s">
        <v>494</v>
      </c>
      <c r="H6160" s="4">
        <v>580.57000000000005</v>
      </c>
      <c r="I6160" s="4">
        <v>0</v>
      </c>
      <c r="J6160" s="4">
        <v>580.57000000000005</v>
      </c>
      <c r="T6160" s="2">
        <v>0</v>
      </c>
      <c r="U6160" s="2">
        <v>0</v>
      </c>
      <c r="Y6160" s="2">
        <v>0</v>
      </c>
      <c r="Z6160" s="2">
        <v>0</v>
      </c>
    </row>
    <row r="6161" spans="4:26" x14ac:dyDescent="0.3">
      <c r="D6161" s="2" t="s">
        <v>491</v>
      </c>
      <c r="E6161" s="2" t="s">
        <v>497</v>
      </c>
      <c r="F6161" s="2" t="s">
        <v>584</v>
      </c>
      <c r="G6161" s="2" t="s">
        <v>494</v>
      </c>
      <c r="H6161" s="4">
        <v>8673.61</v>
      </c>
      <c r="I6161" s="4">
        <v>0</v>
      </c>
      <c r="J6161" s="4">
        <v>8673.61</v>
      </c>
      <c r="T6161" s="2">
        <v>0</v>
      </c>
      <c r="U6161" s="2">
        <v>0</v>
      </c>
      <c r="Y6161" s="2">
        <v>0</v>
      </c>
      <c r="Z6161" s="2">
        <v>0</v>
      </c>
    </row>
    <row r="6162" spans="4:26" x14ac:dyDescent="0.3">
      <c r="D6162" s="2" t="s">
        <v>491</v>
      </c>
      <c r="E6162" s="2" t="s">
        <v>497</v>
      </c>
      <c r="F6162" s="2" t="s">
        <v>1083</v>
      </c>
      <c r="G6162" s="2" t="s">
        <v>494</v>
      </c>
      <c r="H6162" s="4">
        <v>34072.79</v>
      </c>
      <c r="I6162" s="4">
        <v>0</v>
      </c>
      <c r="J6162" s="4">
        <v>34072.79</v>
      </c>
      <c r="T6162" s="2">
        <v>0</v>
      </c>
      <c r="U6162" s="2">
        <v>0</v>
      </c>
      <c r="Y6162" s="2">
        <v>0</v>
      </c>
      <c r="Z6162" s="2">
        <v>0</v>
      </c>
    </row>
    <row r="6163" spans="4:26" x14ac:dyDescent="0.3">
      <c r="D6163" s="2" t="s">
        <v>491</v>
      </c>
      <c r="E6163" s="2" t="s">
        <v>497</v>
      </c>
      <c r="F6163" s="2" t="s">
        <v>1043</v>
      </c>
      <c r="G6163" s="2" t="s">
        <v>494</v>
      </c>
      <c r="H6163" s="4">
        <v>10836.17</v>
      </c>
      <c r="I6163" s="4">
        <v>0</v>
      </c>
      <c r="J6163" s="4">
        <v>10836.17</v>
      </c>
      <c r="T6163" s="2">
        <v>0</v>
      </c>
      <c r="U6163" s="2">
        <v>0</v>
      </c>
      <c r="Y6163" s="2">
        <v>0</v>
      </c>
      <c r="Z6163" s="2">
        <v>0</v>
      </c>
    </row>
    <row r="6164" spans="4:26" x14ac:dyDescent="0.3">
      <c r="D6164" s="2" t="s">
        <v>491</v>
      </c>
      <c r="E6164" s="2" t="s">
        <v>497</v>
      </c>
      <c r="F6164" s="2" t="s">
        <v>1545</v>
      </c>
      <c r="G6164" s="2" t="s">
        <v>494</v>
      </c>
      <c r="H6164" s="4">
        <v>327186.40999999997</v>
      </c>
      <c r="I6164" s="4">
        <v>0</v>
      </c>
      <c r="J6164" s="4">
        <v>327186.40999999997</v>
      </c>
      <c r="T6164" s="2">
        <v>0</v>
      </c>
      <c r="U6164" s="2">
        <v>0</v>
      </c>
      <c r="Y6164" s="2">
        <v>0</v>
      </c>
      <c r="Z6164" s="2">
        <v>0</v>
      </c>
    </row>
    <row r="6165" spans="4:26" x14ac:dyDescent="0.3">
      <c r="D6165" s="2" t="s">
        <v>491</v>
      </c>
      <c r="E6165" s="2" t="s">
        <v>497</v>
      </c>
      <c r="F6165" s="2" t="s">
        <v>586</v>
      </c>
      <c r="G6165" s="2" t="s">
        <v>494</v>
      </c>
      <c r="H6165" s="4">
        <v>2109.5100000000002</v>
      </c>
      <c r="I6165" s="4">
        <v>0</v>
      </c>
      <c r="J6165" s="4">
        <v>2109.5100000000002</v>
      </c>
      <c r="T6165" s="2">
        <v>0</v>
      </c>
      <c r="U6165" s="2">
        <v>0</v>
      </c>
      <c r="Y6165" s="2">
        <v>0</v>
      </c>
      <c r="Z6165" s="2">
        <v>0</v>
      </c>
    </row>
    <row r="6166" spans="4:26" x14ac:dyDescent="0.3">
      <c r="D6166" s="2" t="s">
        <v>491</v>
      </c>
      <c r="E6166" s="2" t="s">
        <v>497</v>
      </c>
      <c r="F6166" s="2" t="s">
        <v>812</v>
      </c>
      <c r="G6166" s="2" t="s">
        <v>494</v>
      </c>
      <c r="H6166" s="4">
        <v>12530.48</v>
      </c>
      <c r="I6166" s="4">
        <v>0</v>
      </c>
      <c r="J6166" s="4">
        <v>12530.48</v>
      </c>
      <c r="T6166" s="2">
        <v>0</v>
      </c>
      <c r="U6166" s="2">
        <v>0</v>
      </c>
      <c r="Y6166" s="2">
        <v>0</v>
      </c>
      <c r="Z6166" s="2">
        <v>0</v>
      </c>
    </row>
    <row r="6167" spans="4:26" x14ac:dyDescent="0.3">
      <c r="D6167" s="2" t="s">
        <v>491</v>
      </c>
      <c r="E6167" s="2" t="s">
        <v>497</v>
      </c>
      <c r="F6167" s="2" t="s">
        <v>542</v>
      </c>
      <c r="G6167" s="2" t="s">
        <v>494</v>
      </c>
      <c r="H6167" s="4">
        <v>485.94</v>
      </c>
      <c r="I6167" s="4">
        <v>0</v>
      </c>
      <c r="J6167" s="4">
        <v>485.94</v>
      </c>
      <c r="T6167" s="2">
        <v>0</v>
      </c>
      <c r="U6167" s="2">
        <v>0</v>
      </c>
      <c r="Y6167" s="2">
        <v>0</v>
      </c>
      <c r="Z6167" s="2">
        <v>0</v>
      </c>
    </row>
    <row r="6168" spans="4:26" x14ac:dyDescent="0.3">
      <c r="D6168" s="2" t="s">
        <v>491</v>
      </c>
      <c r="E6168" s="2" t="s">
        <v>497</v>
      </c>
      <c r="F6168" s="2" t="s">
        <v>754</v>
      </c>
      <c r="G6168" s="2" t="s">
        <v>494</v>
      </c>
      <c r="H6168" s="4">
        <v>7477.5</v>
      </c>
      <c r="I6168" s="4">
        <v>0</v>
      </c>
      <c r="J6168" s="4">
        <v>7477.5</v>
      </c>
      <c r="T6168" s="2">
        <v>0</v>
      </c>
      <c r="U6168" s="2">
        <v>0</v>
      </c>
      <c r="Y6168" s="2">
        <v>0</v>
      </c>
      <c r="Z6168" s="2">
        <v>0</v>
      </c>
    </row>
    <row r="6169" spans="4:26" x14ac:dyDescent="0.3">
      <c r="D6169" s="2" t="s">
        <v>491</v>
      </c>
      <c r="E6169" s="2" t="s">
        <v>497</v>
      </c>
      <c r="F6169" s="2" t="s">
        <v>1067</v>
      </c>
      <c r="G6169" s="2" t="s">
        <v>494</v>
      </c>
      <c r="H6169" s="4">
        <v>28660.61</v>
      </c>
      <c r="I6169" s="4">
        <v>0</v>
      </c>
      <c r="J6169" s="4">
        <v>28660.61</v>
      </c>
      <c r="T6169" s="2">
        <v>0</v>
      </c>
      <c r="U6169" s="2">
        <v>0</v>
      </c>
      <c r="Y6169" s="2">
        <v>0</v>
      </c>
      <c r="Z6169" s="2">
        <v>0</v>
      </c>
    </row>
    <row r="6170" spans="4:26" x14ac:dyDescent="0.3">
      <c r="D6170" s="2" t="s">
        <v>491</v>
      </c>
      <c r="E6170" s="2" t="s">
        <v>497</v>
      </c>
      <c r="F6170" s="2" t="s">
        <v>587</v>
      </c>
      <c r="G6170" s="2" t="s">
        <v>494</v>
      </c>
      <c r="H6170" s="4">
        <v>7683.22</v>
      </c>
      <c r="I6170" s="4">
        <v>0</v>
      </c>
      <c r="J6170" s="4">
        <v>7683.22</v>
      </c>
      <c r="T6170" s="2">
        <v>0</v>
      </c>
      <c r="U6170" s="2">
        <v>0</v>
      </c>
      <c r="Y6170" s="2">
        <v>0</v>
      </c>
      <c r="Z6170" s="2">
        <v>0</v>
      </c>
    </row>
    <row r="6171" spans="4:26" x14ac:dyDescent="0.3">
      <c r="D6171" s="2" t="s">
        <v>491</v>
      </c>
      <c r="E6171" s="2" t="s">
        <v>497</v>
      </c>
      <c r="F6171" s="2" t="s">
        <v>635</v>
      </c>
      <c r="G6171" s="2" t="s">
        <v>494</v>
      </c>
      <c r="H6171" s="4">
        <v>19359.53</v>
      </c>
      <c r="I6171" s="4">
        <v>0</v>
      </c>
      <c r="J6171" s="4">
        <v>19359.53</v>
      </c>
      <c r="T6171" s="2">
        <v>0</v>
      </c>
      <c r="U6171" s="2">
        <v>0</v>
      </c>
      <c r="Y6171" s="2">
        <v>0</v>
      </c>
      <c r="Z6171" s="2">
        <v>0</v>
      </c>
    </row>
    <row r="6172" spans="4:26" x14ac:dyDescent="0.3">
      <c r="D6172" s="2" t="s">
        <v>491</v>
      </c>
      <c r="E6172" s="2" t="s">
        <v>497</v>
      </c>
      <c r="F6172" s="2" t="s">
        <v>636</v>
      </c>
      <c r="G6172" s="2" t="s">
        <v>494</v>
      </c>
      <c r="H6172" s="4">
        <v>21158.63</v>
      </c>
      <c r="I6172" s="4">
        <v>0</v>
      </c>
      <c r="J6172" s="4">
        <v>21158.63</v>
      </c>
      <c r="T6172" s="2">
        <v>0</v>
      </c>
      <c r="U6172" s="2">
        <v>0</v>
      </c>
      <c r="Y6172" s="2">
        <v>0</v>
      </c>
      <c r="Z6172" s="2">
        <v>0</v>
      </c>
    </row>
    <row r="6173" spans="4:26" x14ac:dyDescent="0.3">
      <c r="D6173" s="2" t="s">
        <v>491</v>
      </c>
      <c r="E6173" s="2" t="s">
        <v>497</v>
      </c>
      <c r="F6173" s="2" t="s">
        <v>704</v>
      </c>
      <c r="G6173" s="2" t="s">
        <v>494</v>
      </c>
      <c r="H6173" s="4">
        <v>41601.699999999997</v>
      </c>
      <c r="I6173" s="4">
        <v>0</v>
      </c>
      <c r="J6173" s="4">
        <v>41601.699999999997</v>
      </c>
      <c r="T6173" s="2">
        <v>0</v>
      </c>
      <c r="U6173" s="2">
        <v>0</v>
      </c>
      <c r="Y6173" s="2">
        <v>0</v>
      </c>
      <c r="Z6173" s="2">
        <v>0</v>
      </c>
    </row>
    <row r="6174" spans="4:26" x14ac:dyDescent="0.3">
      <c r="D6174" s="2" t="s">
        <v>491</v>
      </c>
      <c r="E6174" s="2" t="s">
        <v>497</v>
      </c>
      <c r="F6174" s="2" t="s">
        <v>499</v>
      </c>
      <c r="G6174" s="2" t="s">
        <v>494</v>
      </c>
      <c r="H6174" s="4">
        <v>66802.539999999994</v>
      </c>
      <c r="I6174" s="4">
        <v>0</v>
      </c>
      <c r="J6174" s="4">
        <v>66802.539999999994</v>
      </c>
      <c r="T6174" s="2">
        <v>0</v>
      </c>
      <c r="U6174" s="2">
        <v>0</v>
      </c>
      <c r="Y6174" s="2">
        <v>0</v>
      </c>
      <c r="Z6174" s="2">
        <v>0</v>
      </c>
    </row>
    <row r="6175" spans="4:26" x14ac:dyDescent="0.3">
      <c r="D6175" s="2" t="s">
        <v>491</v>
      </c>
      <c r="E6175" s="2" t="s">
        <v>497</v>
      </c>
      <c r="F6175" s="2" t="s">
        <v>688</v>
      </c>
      <c r="G6175" s="2" t="s">
        <v>494</v>
      </c>
      <c r="H6175" s="4">
        <v>17341.23</v>
      </c>
      <c r="I6175" s="4">
        <v>0</v>
      </c>
      <c r="J6175" s="4">
        <v>17341.23</v>
      </c>
      <c r="T6175" s="2">
        <v>0</v>
      </c>
      <c r="U6175" s="2">
        <v>0</v>
      </c>
      <c r="Y6175" s="2">
        <v>0</v>
      </c>
      <c r="Z6175" s="2">
        <v>0</v>
      </c>
    </row>
    <row r="6176" spans="4:26" x14ac:dyDescent="0.3">
      <c r="D6176" s="2" t="s">
        <v>491</v>
      </c>
      <c r="E6176" s="2" t="s">
        <v>497</v>
      </c>
      <c r="F6176" s="2" t="s">
        <v>1044</v>
      </c>
      <c r="G6176" s="2" t="s">
        <v>494</v>
      </c>
      <c r="H6176" s="4">
        <v>12844.9</v>
      </c>
      <c r="I6176" s="4">
        <v>0</v>
      </c>
      <c r="J6176" s="4">
        <v>12844.9</v>
      </c>
      <c r="T6176" s="2">
        <v>0</v>
      </c>
      <c r="U6176" s="2">
        <v>0</v>
      </c>
      <c r="Y6176" s="2">
        <v>0</v>
      </c>
      <c r="Z6176" s="2">
        <v>0</v>
      </c>
    </row>
    <row r="6177" spans="4:26" x14ac:dyDescent="0.3">
      <c r="D6177" s="2" t="s">
        <v>491</v>
      </c>
      <c r="E6177" s="2" t="s">
        <v>497</v>
      </c>
      <c r="F6177" s="2" t="s">
        <v>1106</v>
      </c>
      <c r="G6177" s="2" t="s">
        <v>494</v>
      </c>
      <c r="H6177" s="4">
        <v>4204.6000000000004</v>
      </c>
      <c r="I6177" s="4">
        <v>0</v>
      </c>
      <c r="J6177" s="4">
        <v>4204.6000000000004</v>
      </c>
      <c r="T6177" s="2">
        <v>0</v>
      </c>
      <c r="U6177" s="2">
        <v>0</v>
      </c>
      <c r="Y6177" s="2">
        <v>0</v>
      </c>
      <c r="Z6177" s="2">
        <v>0</v>
      </c>
    </row>
    <row r="6178" spans="4:26" x14ac:dyDescent="0.3">
      <c r="D6178" s="2" t="s">
        <v>491</v>
      </c>
      <c r="E6178" s="2" t="s">
        <v>497</v>
      </c>
      <c r="F6178" s="2" t="s">
        <v>644</v>
      </c>
      <c r="G6178" s="2" t="s">
        <v>494</v>
      </c>
      <c r="H6178" s="4">
        <v>22461.39</v>
      </c>
      <c r="I6178" s="4">
        <v>0</v>
      </c>
      <c r="J6178" s="4">
        <v>22461.39</v>
      </c>
      <c r="T6178" s="2">
        <v>0</v>
      </c>
      <c r="U6178" s="2">
        <v>0</v>
      </c>
      <c r="Y6178" s="2">
        <v>0</v>
      </c>
      <c r="Z6178" s="2">
        <v>0</v>
      </c>
    </row>
    <row r="6179" spans="4:26" x14ac:dyDescent="0.3">
      <c r="D6179" s="2" t="s">
        <v>491</v>
      </c>
      <c r="E6179" s="2" t="s">
        <v>497</v>
      </c>
      <c r="F6179" s="2" t="s">
        <v>1016</v>
      </c>
      <c r="G6179" s="2" t="s">
        <v>494</v>
      </c>
      <c r="H6179" s="4">
        <v>13875.2</v>
      </c>
      <c r="I6179" s="4">
        <v>0</v>
      </c>
      <c r="J6179" s="4">
        <v>13875.2</v>
      </c>
      <c r="T6179" s="2">
        <v>0</v>
      </c>
      <c r="U6179" s="2">
        <v>0</v>
      </c>
      <c r="Y6179" s="2">
        <v>0</v>
      </c>
      <c r="Z6179" s="2">
        <v>0</v>
      </c>
    </row>
    <row r="6180" spans="4:26" x14ac:dyDescent="0.3">
      <c r="D6180" s="2" t="s">
        <v>491</v>
      </c>
      <c r="E6180" s="2" t="s">
        <v>497</v>
      </c>
      <c r="F6180" s="2" t="s">
        <v>963</v>
      </c>
      <c r="G6180" s="2" t="s">
        <v>494</v>
      </c>
      <c r="H6180" s="4">
        <v>4779.4399999999996</v>
      </c>
      <c r="I6180" s="4">
        <v>0</v>
      </c>
      <c r="J6180" s="4">
        <v>4779.4399999999996</v>
      </c>
      <c r="T6180" s="2">
        <v>0</v>
      </c>
      <c r="U6180" s="2">
        <v>0</v>
      </c>
      <c r="Y6180" s="2">
        <v>0</v>
      </c>
      <c r="Z6180" s="2">
        <v>0</v>
      </c>
    </row>
    <row r="6181" spans="4:26" x14ac:dyDescent="0.3">
      <c r="D6181" s="2" t="s">
        <v>491</v>
      </c>
      <c r="E6181" s="2" t="s">
        <v>500</v>
      </c>
      <c r="F6181" s="2" t="s">
        <v>501</v>
      </c>
      <c r="G6181" s="2" t="s">
        <v>494</v>
      </c>
      <c r="H6181" s="4">
        <v>65123</v>
      </c>
      <c r="I6181" s="4">
        <v>0</v>
      </c>
      <c r="J6181" s="4">
        <v>65123</v>
      </c>
      <c r="T6181" s="2">
        <v>0</v>
      </c>
      <c r="U6181" s="2">
        <v>0</v>
      </c>
      <c r="Y6181" s="2">
        <v>0</v>
      </c>
      <c r="Z6181" s="2">
        <v>0</v>
      </c>
    </row>
    <row r="6182" spans="4:26" x14ac:dyDescent="0.3">
      <c r="D6182" s="2" t="s">
        <v>491</v>
      </c>
      <c r="E6182" s="2" t="s">
        <v>497</v>
      </c>
      <c r="F6182" s="2" t="s">
        <v>1891</v>
      </c>
      <c r="G6182" s="2" t="s">
        <v>494</v>
      </c>
      <c r="H6182" s="4">
        <v>24153.57</v>
      </c>
      <c r="I6182" s="4">
        <v>0</v>
      </c>
      <c r="J6182" s="4">
        <v>24153.57</v>
      </c>
      <c r="T6182" s="2">
        <v>0</v>
      </c>
      <c r="U6182" s="2">
        <v>0</v>
      </c>
      <c r="Y6182" s="2">
        <v>0</v>
      </c>
      <c r="Z6182" s="2">
        <v>0</v>
      </c>
    </row>
    <row r="6183" spans="4:26" x14ac:dyDescent="0.3">
      <c r="D6183" s="2" t="s">
        <v>491</v>
      </c>
      <c r="E6183" s="2" t="s">
        <v>497</v>
      </c>
      <c r="F6183" s="2" t="s">
        <v>1108</v>
      </c>
      <c r="G6183" s="2" t="s">
        <v>494</v>
      </c>
      <c r="H6183" s="4">
        <v>5212.5</v>
      </c>
      <c r="I6183" s="4">
        <v>0</v>
      </c>
      <c r="J6183" s="4">
        <v>5212.5</v>
      </c>
      <c r="T6183" s="2">
        <v>0</v>
      </c>
      <c r="U6183" s="2">
        <v>0</v>
      </c>
      <c r="Y6183" s="2">
        <v>0</v>
      </c>
      <c r="Z6183" s="2">
        <v>0</v>
      </c>
    </row>
    <row r="6184" spans="4:26" x14ac:dyDescent="0.3">
      <c r="D6184" s="2" t="s">
        <v>491</v>
      </c>
      <c r="E6184" s="2" t="s">
        <v>497</v>
      </c>
      <c r="F6184" s="2" t="s">
        <v>588</v>
      </c>
      <c r="G6184" s="2" t="s">
        <v>494</v>
      </c>
      <c r="H6184" s="4">
        <v>595.20000000000005</v>
      </c>
      <c r="I6184" s="4">
        <v>0</v>
      </c>
      <c r="J6184" s="4">
        <v>595.20000000000005</v>
      </c>
      <c r="T6184" s="2">
        <v>0</v>
      </c>
      <c r="U6184" s="2">
        <v>0</v>
      </c>
      <c r="Y6184" s="2">
        <v>0</v>
      </c>
      <c r="Z6184" s="2">
        <v>0</v>
      </c>
    </row>
    <row r="6185" spans="4:26" x14ac:dyDescent="0.3">
      <c r="D6185" s="2" t="s">
        <v>491</v>
      </c>
      <c r="E6185" s="2" t="s">
        <v>497</v>
      </c>
      <c r="F6185" s="2" t="s">
        <v>890</v>
      </c>
      <c r="G6185" s="2" t="s">
        <v>494</v>
      </c>
      <c r="H6185" s="4">
        <v>10243.48</v>
      </c>
      <c r="I6185" s="4">
        <v>0</v>
      </c>
      <c r="J6185" s="4">
        <v>10243.48</v>
      </c>
      <c r="T6185" s="2">
        <v>0</v>
      </c>
      <c r="U6185" s="2">
        <v>0</v>
      </c>
      <c r="Y6185" s="2">
        <v>0</v>
      </c>
      <c r="Z6185" s="2">
        <v>0</v>
      </c>
    </row>
    <row r="6186" spans="4:26" x14ac:dyDescent="0.3">
      <c r="D6186" s="2" t="s">
        <v>491</v>
      </c>
      <c r="E6186" s="2" t="s">
        <v>497</v>
      </c>
      <c r="F6186" s="2" t="s">
        <v>542</v>
      </c>
      <c r="G6186" s="2" t="s">
        <v>494</v>
      </c>
      <c r="H6186" s="4">
        <v>21326.46</v>
      </c>
      <c r="I6186" s="4">
        <v>0</v>
      </c>
      <c r="J6186" s="4">
        <v>21326.46</v>
      </c>
      <c r="T6186" s="2">
        <v>0</v>
      </c>
      <c r="U6186" s="2">
        <v>0</v>
      </c>
      <c r="Y6186" s="2">
        <v>0</v>
      </c>
      <c r="Z6186" s="2">
        <v>0</v>
      </c>
    </row>
    <row r="6187" spans="4:26" x14ac:dyDescent="0.3">
      <c r="D6187" s="2" t="s">
        <v>491</v>
      </c>
      <c r="E6187" s="2" t="s">
        <v>497</v>
      </c>
      <c r="F6187" s="2" t="s">
        <v>589</v>
      </c>
      <c r="G6187" s="2" t="s">
        <v>494</v>
      </c>
      <c r="H6187" s="4">
        <v>18534.62</v>
      </c>
      <c r="I6187" s="4">
        <v>0</v>
      </c>
      <c r="J6187" s="4">
        <v>18534.62</v>
      </c>
      <c r="T6187" s="2">
        <v>0</v>
      </c>
      <c r="U6187" s="2">
        <v>0</v>
      </c>
      <c r="Y6187" s="2">
        <v>0</v>
      </c>
      <c r="Z6187" s="2">
        <v>0</v>
      </c>
    </row>
    <row r="6188" spans="4:26" x14ac:dyDescent="0.3">
      <c r="D6188" s="2" t="s">
        <v>491</v>
      </c>
      <c r="E6188" s="2" t="s">
        <v>497</v>
      </c>
      <c r="F6188" s="2" t="s">
        <v>590</v>
      </c>
      <c r="G6188" s="2" t="s">
        <v>494</v>
      </c>
      <c r="H6188" s="4">
        <v>107586.27</v>
      </c>
      <c r="I6188" s="4">
        <v>0</v>
      </c>
      <c r="J6188" s="4">
        <v>107586.27</v>
      </c>
      <c r="T6188" s="2">
        <v>0</v>
      </c>
      <c r="U6188" s="2">
        <v>0</v>
      </c>
      <c r="Y6188" s="2">
        <v>0</v>
      </c>
      <c r="Z6188" s="2">
        <v>0</v>
      </c>
    </row>
    <row r="6189" spans="4:26" x14ac:dyDescent="0.3">
      <c r="D6189" s="2" t="s">
        <v>491</v>
      </c>
      <c r="E6189" s="2" t="s">
        <v>497</v>
      </c>
      <c r="F6189" s="2" t="s">
        <v>538</v>
      </c>
      <c r="G6189" s="2" t="s">
        <v>494</v>
      </c>
      <c r="H6189" s="4">
        <v>24982.18</v>
      </c>
      <c r="I6189" s="4">
        <v>0</v>
      </c>
      <c r="J6189" s="4">
        <v>24982.18</v>
      </c>
      <c r="T6189" s="2">
        <v>0</v>
      </c>
      <c r="U6189" s="2">
        <v>0</v>
      </c>
      <c r="Y6189" s="2">
        <v>0</v>
      </c>
      <c r="Z6189" s="2">
        <v>0</v>
      </c>
    </row>
    <row r="6190" spans="4:26" x14ac:dyDescent="0.3">
      <c r="D6190" s="2" t="s">
        <v>491</v>
      </c>
      <c r="E6190" s="2" t="s">
        <v>497</v>
      </c>
      <c r="F6190" s="2" t="s">
        <v>936</v>
      </c>
      <c r="G6190" s="2" t="s">
        <v>494</v>
      </c>
      <c r="H6190" s="4">
        <v>14000.15</v>
      </c>
      <c r="I6190" s="4">
        <v>0</v>
      </c>
      <c r="J6190" s="4">
        <v>14000.15</v>
      </c>
      <c r="T6190" s="2">
        <v>0</v>
      </c>
      <c r="U6190" s="2">
        <v>0</v>
      </c>
      <c r="Y6190" s="2">
        <v>0</v>
      </c>
      <c r="Z6190" s="2">
        <v>0</v>
      </c>
    </row>
    <row r="6191" spans="4:26" x14ac:dyDescent="0.3">
      <c r="D6191" s="2" t="s">
        <v>491</v>
      </c>
      <c r="E6191" s="2" t="s">
        <v>497</v>
      </c>
      <c r="F6191" s="2" t="s">
        <v>1111</v>
      </c>
      <c r="G6191" s="2" t="s">
        <v>494</v>
      </c>
      <c r="H6191" s="4">
        <v>9875.2900000000009</v>
      </c>
      <c r="I6191" s="4">
        <v>0</v>
      </c>
      <c r="J6191" s="4">
        <v>9875.2900000000009</v>
      </c>
      <c r="T6191" s="2">
        <v>0</v>
      </c>
      <c r="U6191" s="2">
        <v>0</v>
      </c>
      <c r="Y6191" s="2">
        <v>0</v>
      </c>
      <c r="Z6191" s="2">
        <v>0</v>
      </c>
    </row>
    <row r="6192" spans="4:26" x14ac:dyDescent="0.3">
      <c r="D6192" s="2" t="s">
        <v>491</v>
      </c>
      <c r="E6192" s="2" t="s">
        <v>497</v>
      </c>
      <c r="F6192" s="2" t="s">
        <v>1124</v>
      </c>
      <c r="G6192" s="2" t="s">
        <v>494</v>
      </c>
      <c r="H6192" s="4">
        <v>17372.84</v>
      </c>
      <c r="I6192" s="4">
        <v>0</v>
      </c>
      <c r="J6192" s="4">
        <v>17372.84</v>
      </c>
      <c r="T6192" s="2">
        <v>0</v>
      </c>
      <c r="U6192" s="2">
        <v>0</v>
      </c>
      <c r="Y6192" s="2">
        <v>0</v>
      </c>
      <c r="Z6192" s="2">
        <v>0</v>
      </c>
    </row>
    <row r="6193" spans="4:26" x14ac:dyDescent="0.3">
      <c r="D6193" s="2" t="s">
        <v>491</v>
      </c>
      <c r="E6193" s="2" t="s">
        <v>497</v>
      </c>
      <c r="F6193" s="2" t="s">
        <v>756</v>
      </c>
      <c r="G6193" s="2" t="s">
        <v>494</v>
      </c>
      <c r="H6193" s="4">
        <v>6309.11</v>
      </c>
      <c r="I6193" s="4">
        <v>0</v>
      </c>
      <c r="J6193" s="4">
        <v>6309.11</v>
      </c>
      <c r="T6193" s="2">
        <v>0</v>
      </c>
      <c r="U6193" s="2">
        <v>0</v>
      </c>
      <c r="Y6193" s="2">
        <v>0</v>
      </c>
      <c r="Z6193" s="2">
        <v>0</v>
      </c>
    </row>
    <row r="6194" spans="4:26" x14ac:dyDescent="0.3">
      <c r="D6194" s="2" t="s">
        <v>491</v>
      </c>
      <c r="E6194" s="2" t="s">
        <v>497</v>
      </c>
      <c r="F6194" s="2" t="s">
        <v>536</v>
      </c>
      <c r="G6194" s="2" t="s">
        <v>494</v>
      </c>
      <c r="H6194" s="4">
        <v>162.9</v>
      </c>
      <c r="I6194" s="4">
        <v>0</v>
      </c>
      <c r="J6194" s="4">
        <v>162.9</v>
      </c>
      <c r="T6194" s="2">
        <v>0</v>
      </c>
      <c r="U6194" s="2">
        <v>0</v>
      </c>
      <c r="Y6194" s="2">
        <v>0</v>
      </c>
      <c r="Z6194" s="2">
        <v>0</v>
      </c>
    </row>
    <row r="6195" spans="4:26" x14ac:dyDescent="0.3">
      <c r="D6195" s="2" t="s">
        <v>491</v>
      </c>
      <c r="E6195" s="2" t="s">
        <v>497</v>
      </c>
      <c r="F6195" s="2" t="s">
        <v>1126</v>
      </c>
      <c r="G6195" s="2" t="s">
        <v>494</v>
      </c>
      <c r="H6195" s="4">
        <v>16623.560000000001</v>
      </c>
      <c r="I6195" s="4">
        <v>0</v>
      </c>
      <c r="J6195" s="4">
        <v>16623.560000000001</v>
      </c>
      <c r="T6195" s="2">
        <v>0</v>
      </c>
      <c r="U6195" s="2">
        <v>0</v>
      </c>
      <c r="Y6195" s="2">
        <v>0</v>
      </c>
      <c r="Z6195" s="2">
        <v>0</v>
      </c>
    </row>
    <row r="6196" spans="4:26" x14ac:dyDescent="0.3">
      <c r="D6196" s="2" t="s">
        <v>491</v>
      </c>
      <c r="E6196" s="2" t="s">
        <v>500</v>
      </c>
      <c r="F6196" s="2" t="s">
        <v>501</v>
      </c>
      <c r="G6196" s="2" t="s">
        <v>494</v>
      </c>
      <c r="H6196" s="4">
        <v>5884.44</v>
      </c>
      <c r="I6196" s="4">
        <v>0</v>
      </c>
      <c r="J6196" s="4">
        <v>5884.44</v>
      </c>
      <c r="T6196" s="2">
        <v>0</v>
      </c>
      <c r="U6196" s="2">
        <v>0</v>
      </c>
      <c r="Y6196" s="2">
        <v>0</v>
      </c>
      <c r="Z6196" s="2">
        <v>0</v>
      </c>
    </row>
    <row r="6197" spans="4:26" x14ac:dyDescent="0.3">
      <c r="D6197" s="2" t="s">
        <v>491</v>
      </c>
      <c r="E6197" s="2" t="s">
        <v>497</v>
      </c>
      <c r="F6197" s="2" t="s">
        <v>591</v>
      </c>
      <c r="G6197" s="2" t="s">
        <v>494</v>
      </c>
      <c r="H6197" s="4">
        <v>303.01</v>
      </c>
      <c r="I6197" s="4">
        <v>0</v>
      </c>
      <c r="J6197" s="4">
        <v>303.01</v>
      </c>
      <c r="T6197" s="2">
        <v>0</v>
      </c>
      <c r="U6197" s="2">
        <v>0</v>
      </c>
      <c r="Y6197" s="2">
        <v>0</v>
      </c>
      <c r="Z6197" s="2">
        <v>0</v>
      </c>
    </row>
    <row r="6198" spans="4:26" x14ac:dyDescent="0.3">
      <c r="D6198" s="2" t="s">
        <v>491</v>
      </c>
      <c r="E6198" s="2" t="s">
        <v>497</v>
      </c>
      <c r="F6198" s="2" t="s">
        <v>691</v>
      </c>
      <c r="G6198" s="2" t="s">
        <v>494</v>
      </c>
      <c r="H6198" s="4">
        <v>15253.6</v>
      </c>
      <c r="I6198" s="4">
        <v>0</v>
      </c>
      <c r="J6198" s="4">
        <v>15253.6</v>
      </c>
      <c r="T6198" s="2">
        <v>0</v>
      </c>
      <c r="U6198" s="2">
        <v>0</v>
      </c>
      <c r="Y6198" s="2">
        <v>0</v>
      </c>
      <c r="Z6198" s="2">
        <v>0</v>
      </c>
    </row>
    <row r="6199" spans="4:26" x14ac:dyDescent="0.3">
      <c r="D6199" s="2" t="s">
        <v>491</v>
      </c>
      <c r="E6199" s="2" t="s">
        <v>497</v>
      </c>
      <c r="F6199" s="2" t="s">
        <v>529</v>
      </c>
      <c r="G6199" s="2" t="s">
        <v>494</v>
      </c>
      <c r="H6199" s="4">
        <v>32028.47</v>
      </c>
      <c r="I6199" s="4">
        <v>0</v>
      </c>
      <c r="J6199" s="4">
        <v>32028.47</v>
      </c>
      <c r="T6199" s="2">
        <v>0</v>
      </c>
      <c r="U6199" s="2">
        <v>0</v>
      </c>
      <c r="Y6199" s="2">
        <v>0</v>
      </c>
      <c r="Z6199" s="2">
        <v>0</v>
      </c>
    </row>
    <row r="6200" spans="4:26" x14ac:dyDescent="0.3">
      <c r="D6200" s="2" t="s">
        <v>491</v>
      </c>
      <c r="E6200" s="2" t="s">
        <v>497</v>
      </c>
      <c r="F6200" s="2" t="s">
        <v>637</v>
      </c>
      <c r="G6200" s="2" t="s">
        <v>494</v>
      </c>
      <c r="H6200" s="4">
        <v>71463.12</v>
      </c>
      <c r="I6200" s="4">
        <v>0</v>
      </c>
      <c r="J6200" s="4">
        <v>71463.12</v>
      </c>
      <c r="T6200" s="2">
        <v>0</v>
      </c>
      <c r="U6200" s="2">
        <v>0</v>
      </c>
      <c r="Y6200" s="2">
        <v>0</v>
      </c>
      <c r="Z6200" s="2">
        <v>0</v>
      </c>
    </row>
    <row r="6201" spans="4:26" x14ac:dyDescent="0.3">
      <c r="D6201" s="2" t="s">
        <v>491</v>
      </c>
      <c r="E6201" s="2" t="s">
        <v>497</v>
      </c>
      <c r="F6201" s="2" t="s">
        <v>1892</v>
      </c>
      <c r="G6201" s="2" t="s">
        <v>494</v>
      </c>
      <c r="H6201" s="4">
        <v>36040</v>
      </c>
      <c r="I6201" s="4">
        <v>0</v>
      </c>
      <c r="J6201" s="4">
        <v>36040</v>
      </c>
      <c r="T6201" s="2">
        <v>0</v>
      </c>
      <c r="U6201" s="2">
        <v>0</v>
      </c>
      <c r="Y6201" s="2">
        <v>0</v>
      </c>
      <c r="Z6201" s="2">
        <v>0</v>
      </c>
    </row>
    <row r="6202" spans="4:26" x14ac:dyDescent="0.3">
      <c r="D6202" s="2" t="s">
        <v>491</v>
      </c>
      <c r="E6202" s="2" t="s">
        <v>497</v>
      </c>
      <c r="F6202" s="2" t="s">
        <v>593</v>
      </c>
      <c r="G6202" s="2" t="s">
        <v>494</v>
      </c>
      <c r="H6202" s="4">
        <v>3852.85</v>
      </c>
      <c r="I6202" s="4">
        <v>0</v>
      </c>
      <c r="J6202" s="4">
        <v>3852.85</v>
      </c>
      <c r="T6202" s="2">
        <v>0</v>
      </c>
      <c r="U6202" s="2">
        <v>0</v>
      </c>
      <c r="Y6202" s="2">
        <v>0</v>
      </c>
      <c r="Z6202" s="2">
        <v>0</v>
      </c>
    </row>
    <row r="6203" spans="4:26" x14ac:dyDescent="0.3">
      <c r="D6203" s="2" t="s">
        <v>491</v>
      </c>
      <c r="E6203" s="2" t="s">
        <v>497</v>
      </c>
      <c r="F6203" s="2" t="s">
        <v>1127</v>
      </c>
      <c r="G6203" s="2" t="s">
        <v>494</v>
      </c>
      <c r="H6203" s="4">
        <v>30106.45</v>
      </c>
      <c r="I6203" s="4">
        <v>0</v>
      </c>
      <c r="J6203" s="4">
        <v>30106.45</v>
      </c>
      <c r="T6203" s="2">
        <v>0</v>
      </c>
      <c r="U6203" s="2">
        <v>0</v>
      </c>
      <c r="Y6203" s="2">
        <v>0</v>
      </c>
      <c r="Z6203" s="2">
        <v>0</v>
      </c>
    </row>
    <row r="6204" spans="4:26" x14ac:dyDescent="0.3">
      <c r="D6204" s="2" t="s">
        <v>491</v>
      </c>
      <c r="E6204" s="2" t="s">
        <v>497</v>
      </c>
      <c r="F6204" s="2" t="s">
        <v>595</v>
      </c>
      <c r="G6204" s="2" t="s">
        <v>494</v>
      </c>
      <c r="H6204" s="4">
        <v>41573.769999999997</v>
      </c>
      <c r="I6204" s="4">
        <v>0</v>
      </c>
      <c r="J6204" s="4">
        <v>41573.769999999997</v>
      </c>
      <c r="T6204" s="2">
        <v>0</v>
      </c>
      <c r="U6204" s="2">
        <v>0</v>
      </c>
      <c r="Y6204" s="2">
        <v>0</v>
      </c>
      <c r="Z6204" s="2">
        <v>0</v>
      </c>
    </row>
    <row r="6205" spans="4:26" x14ac:dyDescent="0.3">
      <c r="D6205" s="2" t="s">
        <v>491</v>
      </c>
      <c r="E6205" s="2" t="s">
        <v>497</v>
      </c>
      <c r="F6205" s="2" t="s">
        <v>1112</v>
      </c>
      <c r="G6205" s="2" t="s">
        <v>494</v>
      </c>
      <c r="H6205" s="4">
        <v>6788.32</v>
      </c>
      <c r="I6205" s="4">
        <v>0</v>
      </c>
      <c r="J6205" s="4">
        <v>6788.32</v>
      </c>
      <c r="T6205" s="2">
        <v>0</v>
      </c>
      <c r="U6205" s="2">
        <v>0</v>
      </c>
      <c r="Y6205" s="2">
        <v>0</v>
      </c>
      <c r="Z6205" s="2">
        <v>0</v>
      </c>
    </row>
    <row r="6206" spans="4:26" x14ac:dyDescent="0.3">
      <c r="D6206" s="2" t="s">
        <v>491</v>
      </c>
      <c r="E6206" s="2" t="s">
        <v>497</v>
      </c>
      <c r="F6206" s="2" t="s">
        <v>504</v>
      </c>
      <c r="G6206" s="2" t="s">
        <v>494</v>
      </c>
      <c r="H6206" s="4">
        <v>5311.54</v>
      </c>
      <c r="I6206" s="4">
        <v>0</v>
      </c>
      <c r="J6206" s="4">
        <v>5311.54</v>
      </c>
      <c r="T6206" s="2">
        <v>0</v>
      </c>
      <c r="U6206" s="2">
        <v>0</v>
      </c>
      <c r="Y6206" s="2">
        <v>0</v>
      </c>
      <c r="Z6206" s="2">
        <v>0</v>
      </c>
    </row>
    <row r="6207" spans="4:26" x14ac:dyDescent="0.3">
      <c r="D6207" s="2" t="s">
        <v>491</v>
      </c>
      <c r="E6207" s="2" t="s">
        <v>497</v>
      </c>
      <c r="F6207" s="2" t="s">
        <v>937</v>
      </c>
      <c r="G6207" s="2" t="s">
        <v>494</v>
      </c>
      <c r="H6207" s="4">
        <v>7525.13</v>
      </c>
      <c r="I6207" s="4">
        <v>0</v>
      </c>
      <c r="J6207" s="4">
        <v>7525.13</v>
      </c>
      <c r="T6207" s="2">
        <v>0</v>
      </c>
      <c r="U6207" s="2">
        <v>0</v>
      </c>
      <c r="Y6207" s="2">
        <v>0</v>
      </c>
      <c r="Z6207" s="2">
        <v>0</v>
      </c>
    </row>
    <row r="6208" spans="4:26" x14ac:dyDescent="0.3">
      <c r="D6208" s="2" t="s">
        <v>491</v>
      </c>
      <c r="E6208" s="2" t="s">
        <v>497</v>
      </c>
      <c r="F6208" s="2" t="s">
        <v>639</v>
      </c>
      <c r="G6208" s="2" t="s">
        <v>494</v>
      </c>
      <c r="H6208" s="4">
        <v>23676.01</v>
      </c>
      <c r="I6208" s="4">
        <v>0</v>
      </c>
      <c r="J6208" s="4">
        <v>23676.01</v>
      </c>
      <c r="T6208" s="2">
        <v>0</v>
      </c>
      <c r="U6208" s="2">
        <v>0</v>
      </c>
      <c r="Y6208" s="2">
        <v>0</v>
      </c>
      <c r="Z6208" s="2">
        <v>0</v>
      </c>
    </row>
    <row r="6209" spans="4:26" x14ac:dyDescent="0.3">
      <c r="D6209" s="2" t="s">
        <v>491</v>
      </c>
      <c r="E6209" s="2" t="s">
        <v>497</v>
      </c>
      <c r="F6209" s="2" t="s">
        <v>757</v>
      </c>
      <c r="G6209" s="2" t="s">
        <v>494</v>
      </c>
      <c r="H6209" s="4">
        <v>8366.06</v>
      </c>
      <c r="I6209" s="4">
        <v>0</v>
      </c>
      <c r="J6209" s="4">
        <v>8366.06</v>
      </c>
      <c r="T6209" s="2">
        <v>0</v>
      </c>
      <c r="U6209" s="2">
        <v>0</v>
      </c>
      <c r="Y6209" s="2">
        <v>0</v>
      </c>
      <c r="Z6209" s="2">
        <v>0</v>
      </c>
    </row>
    <row r="6210" spans="4:26" x14ac:dyDescent="0.3">
      <c r="D6210" s="2" t="s">
        <v>491</v>
      </c>
      <c r="E6210" s="2" t="s">
        <v>497</v>
      </c>
      <c r="F6210" s="2" t="s">
        <v>596</v>
      </c>
      <c r="G6210" s="2" t="s">
        <v>494</v>
      </c>
      <c r="H6210" s="4">
        <v>15706.26</v>
      </c>
      <c r="I6210" s="4">
        <v>0</v>
      </c>
      <c r="J6210" s="4">
        <v>15706.26</v>
      </c>
      <c r="T6210" s="2">
        <v>0</v>
      </c>
      <c r="U6210" s="2">
        <v>0</v>
      </c>
      <c r="Y6210" s="2">
        <v>0</v>
      </c>
      <c r="Z6210" s="2">
        <v>0</v>
      </c>
    </row>
    <row r="6211" spans="4:26" x14ac:dyDescent="0.3">
      <c r="D6211" s="2" t="s">
        <v>491</v>
      </c>
      <c r="E6211" s="2" t="s">
        <v>497</v>
      </c>
      <c r="F6211" s="2" t="s">
        <v>506</v>
      </c>
      <c r="G6211" s="2" t="s">
        <v>494</v>
      </c>
      <c r="H6211" s="4">
        <v>77912.58</v>
      </c>
      <c r="I6211" s="4">
        <v>0</v>
      </c>
      <c r="J6211" s="4">
        <v>77912.58</v>
      </c>
      <c r="T6211" s="2">
        <v>0</v>
      </c>
      <c r="U6211" s="2">
        <v>0</v>
      </c>
      <c r="Y6211" s="2">
        <v>0</v>
      </c>
      <c r="Z6211" s="2">
        <v>0</v>
      </c>
    </row>
    <row r="6212" spans="4:26" x14ac:dyDescent="0.3">
      <c r="D6212" s="2" t="s">
        <v>491</v>
      </c>
      <c r="E6212" s="2" t="s">
        <v>497</v>
      </c>
      <c r="F6212" s="2" t="s">
        <v>1069</v>
      </c>
      <c r="G6212" s="2" t="s">
        <v>494</v>
      </c>
      <c r="H6212" s="4">
        <v>20117.57</v>
      </c>
      <c r="I6212" s="4">
        <v>0</v>
      </c>
      <c r="J6212" s="4">
        <v>20117.57</v>
      </c>
      <c r="T6212" s="2">
        <v>0</v>
      </c>
      <c r="U6212" s="2">
        <v>0</v>
      </c>
      <c r="Y6212" s="2">
        <v>0</v>
      </c>
      <c r="Z6212" s="2">
        <v>0</v>
      </c>
    </row>
    <row r="6213" spans="4:26" x14ac:dyDescent="0.3">
      <c r="D6213" s="2" t="s">
        <v>491</v>
      </c>
      <c r="E6213" s="2" t="s">
        <v>497</v>
      </c>
      <c r="F6213" s="2" t="s">
        <v>655</v>
      </c>
      <c r="G6213" s="2" t="s">
        <v>494</v>
      </c>
      <c r="H6213" s="4">
        <v>23763.03</v>
      </c>
      <c r="I6213" s="4">
        <v>0</v>
      </c>
      <c r="J6213" s="4">
        <v>23763.03</v>
      </c>
      <c r="T6213" s="2">
        <v>0</v>
      </c>
      <c r="U6213" s="2">
        <v>0</v>
      </c>
      <c r="Y6213" s="2">
        <v>0</v>
      </c>
      <c r="Z6213" s="2">
        <v>0</v>
      </c>
    </row>
    <row r="6214" spans="4:26" x14ac:dyDescent="0.3">
      <c r="D6214" s="2" t="s">
        <v>491</v>
      </c>
      <c r="E6214" s="2" t="s">
        <v>497</v>
      </c>
      <c r="F6214" s="2" t="s">
        <v>522</v>
      </c>
      <c r="G6214" s="2" t="s">
        <v>494</v>
      </c>
      <c r="H6214" s="4">
        <v>37</v>
      </c>
      <c r="I6214" s="4">
        <v>0</v>
      </c>
      <c r="J6214" s="4">
        <v>37</v>
      </c>
      <c r="T6214" s="2">
        <v>0</v>
      </c>
      <c r="U6214" s="2">
        <v>0</v>
      </c>
      <c r="Y6214" s="2">
        <v>0</v>
      </c>
      <c r="Z6214" s="2">
        <v>0</v>
      </c>
    </row>
    <row r="6215" spans="4:26" x14ac:dyDescent="0.3">
      <c r="D6215" s="2" t="s">
        <v>491</v>
      </c>
      <c r="E6215" s="2" t="s">
        <v>497</v>
      </c>
      <c r="F6215" s="2" t="s">
        <v>1131</v>
      </c>
      <c r="G6215" s="2" t="s">
        <v>494</v>
      </c>
      <c r="H6215" s="4">
        <v>889.27</v>
      </c>
      <c r="I6215" s="4">
        <v>0</v>
      </c>
      <c r="J6215" s="4">
        <v>889.27</v>
      </c>
      <c r="T6215" s="2">
        <v>0</v>
      </c>
      <c r="U6215" s="2">
        <v>0</v>
      </c>
      <c r="Y6215" s="2">
        <v>0</v>
      </c>
      <c r="Z6215" s="2">
        <v>0</v>
      </c>
    </row>
    <row r="6216" spans="4:26" x14ac:dyDescent="0.3">
      <c r="D6216" s="2" t="s">
        <v>491</v>
      </c>
      <c r="E6216" s="2" t="s">
        <v>497</v>
      </c>
      <c r="F6216" s="2" t="s">
        <v>1088</v>
      </c>
      <c r="G6216" s="2" t="s">
        <v>494</v>
      </c>
      <c r="H6216" s="4">
        <v>18243.38</v>
      </c>
      <c r="I6216" s="4">
        <v>0</v>
      </c>
      <c r="J6216" s="4">
        <v>18243.38</v>
      </c>
      <c r="T6216" s="2">
        <v>0</v>
      </c>
      <c r="U6216" s="2">
        <v>0</v>
      </c>
      <c r="Y6216" s="2">
        <v>0</v>
      </c>
      <c r="Z6216" s="2">
        <v>0</v>
      </c>
    </row>
    <row r="6217" spans="4:26" x14ac:dyDescent="0.3">
      <c r="D6217" s="2" t="s">
        <v>491</v>
      </c>
      <c r="E6217" s="2" t="s">
        <v>497</v>
      </c>
      <c r="F6217" s="2" t="s">
        <v>1893</v>
      </c>
      <c r="G6217" s="2" t="s">
        <v>494</v>
      </c>
      <c r="H6217" s="4">
        <v>15567.3</v>
      </c>
      <c r="I6217" s="4">
        <v>0</v>
      </c>
      <c r="J6217" s="4">
        <v>15567.3</v>
      </c>
      <c r="T6217" s="2">
        <v>0</v>
      </c>
      <c r="U6217" s="2">
        <v>0</v>
      </c>
      <c r="Y6217" s="2">
        <v>0</v>
      </c>
      <c r="Z6217" s="2">
        <v>0</v>
      </c>
    </row>
    <row r="6218" spans="4:26" x14ac:dyDescent="0.3">
      <c r="D6218" s="2" t="s">
        <v>491</v>
      </c>
      <c r="E6218" s="2" t="s">
        <v>497</v>
      </c>
      <c r="F6218" s="2" t="s">
        <v>597</v>
      </c>
      <c r="G6218" s="2" t="s">
        <v>494</v>
      </c>
      <c r="H6218" s="4">
        <v>3361.84</v>
      </c>
      <c r="I6218" s="4">
        <v>0</v>
      </c>
      <c r="J6218" s="4">
        <v>3361.84</v>
      </c>
      <c r="T6218" s="2">
        <v>0</v>
      </c>
      <c r="U6218" s="2">
        <v>0</v>
      </c>
      <c r="Y6218" s="2">
        <v>0</v>
      </c>
      <c r="Z6218" s="2">
        <v>0</v>
      </c>
    </row>
    <row r="6219" spans="4:26" x14ac:dyDescent="0.3">
      <c r="D6219" s="2" t="s">
        <v>491</v>
      </c>
      <c r="E6219" s="2" t="s">
        <v>497</v>
      </c>
      <c r="F6219" s="2" t="s">
        <v>1115</v>
      </c>
      <c r="G6219" s="2" t="s">
        <v>494</v>
      </c>
      <c r="H6219" s="4">
        <v>26739.86</v>
      </c>
      <c r="I6219" s="4">
        <v>0</v>
      </c>
      <c r="J6219" s="4">
        <v>26739.86</v>
      </c>
      <c r="T6219" s="2">
        <v>0</v>
      </c>
      <c r="U6219" s="2">
        <v>0</v>
      </c>
      <c r="Y6219" s="2">
        <v>0</v>
      </c>
      <c r="Z6219" s="2">
        <v>0</v>
      </c>
    </row>
    <row r="6220" spans="4:26" x14ac:dyDescent="0.3">
      <c r="D6220" s="2" t="s">
        <v>491</v>
      </c>
      <c r="E6220" s="2" t="s">
        <v>497</v>
      </c>
      <c r="F6220" s="2" t="s">
        <v>537</v>
      </c>
      <c r="G6220" s="2" t="s">
        <v>494</v>
      </c>
      <c r="H6220" s="4">
        <v>38356.75</v>
      </c>
      <c r="I6220" s="4">
        <v>0</v>
      </c>
      <c r="J6220" s="4">
        <v>38356.75</v>
      </c>
      <c r="T6220" s="2">
        <v>0</v>
      </c>
      <c r="U6220" s="2">
        <v>0</v>
      </c>
      <c r="Y6220" s="2">
        <v>0</v>
      </c>
      <c r="Z6220" s="2">
        <v>0</v>
      </c>
    </row>
    <row r="6221" spans="4:26" x14ac:dyDescent="0.3">
      <c r="D6221" s="2" t="s">
        <v>491</v>
      </c>
      <c r="E6221" s="2" t="s">
        <v>497</v>
      </c>
      <c r="F6221" s="2" t="s">
        <v>694</v>
      </c>
      <c r="G6221" s="2" t="s">
        <v>494</v>
      </c>
      <c r="H6221" s="4">
        <v>9856.73</v>
      </c>
      <c r="I6221" s="4">
        <v>0</v>
      </c>
      <c r="J6221" s="4">
        <v>9856.73</v>
      </c>
      <c r="T6221" s="2">
        <v>0</v>
      </c>
      <c r="U6221" s="2">
        <v>0</v>
      </c>
      <c r="Y6221" s="2">
        <v>0</v>
      </c>
      <c r="Z6221" s="2">
        <v>0</v>
      </c>
    </row>
    <row r="6222" spans="4:26" x14ac:dyDescent="0.3">
      <c r="D6222" s="2" t="s">
        <v>491</v>
      </c>
      <c r="E6222" s="2" t="s">
        <v>497</v>
      </c>
      <c r="F6222" s="2" t="s">
        <v>1116</v>
      </c>
      <c r="G6222" s="2" t="s">
        <v>494</v>
      </c>
      <c r="H6222" s="4">
        <v>23811.759999999998</v>
      </c>
      <c r="I6222" s="4">
        <v>0</v>
      </c>
      <c r="J6222" s="4">
        <v>23811.759999999998</v>
      </c>
      <c r="T6222" s="2">
        <v>0</v>
      </c>
      <c r="U6222" s="2">
        <v>0</v>
      </c>
      <c r="Y6222" s="2">
        <v>0</v>
      </c>
      <c r="Z6222" s="2">
        <v>0</v>
      </c>
    </row>
    <row r="6223" spans="4:26" x14ac:dyDescent="0.3">
      <c r="D6223" s="2" t="s">
        <v>491</v>
      </c>
      <c r="E6223" s="2" t="s">
        <v>497</v>
      </c>
      <c r="F6223" s="2" t="s">
        <v>938</v>
      </c>
      <c r="G6223" s="2" t="s">
        <v>494</v>
      </c>
      <c r="H6223" s="4">
        <v>12310.33</v>
      </c>
      <c r="I6223" s="4">
        <v>0</v>
      </c>
      <c r="J6223" s="4">
        <v>12310.33</v>
      </c>
      <c r="T6223" s="2">
        <v>0</v>
      </c>
      <c r="U6223" s="2">
        <v>0</v>
      </c>
      <c r="Y6223" s="2">
        <v>0</v>
      </c>
      <c r="Z6223" s="2">
        <v>0</v>
      </c>
    </row>
    <row r="6224" spans="4:26" x14ac:dyDescent="0.3">
      <c r="D6224" s="2" t="s">
        <v>491</v>
      </c>
      <c r="E6224" s="2" t="s">
        <v>497</v>
      </c>
      <c r="F6224" s="2" t="s">
        <v>611</v>
      </c>
      <c r="G6224" s="2" t="s">
        <v>494</v>
      </c>
      <c r="H6224" s="4">
        <v>35625.08</v>
      </c>
      <c r="I6224" s="4">
        <v>0</v>
      </c>
      <c r="J6224" s="4">
        <v>35625.08</v>
      </c>
      <c r="T6224" s="2">
        <v>0</v>
      </c>
      <c r="U6224" s="2">
        <v>0</v>
      </c>
      <c r="Y6224" s="2">
        <v>0</v>
      </c>
      <c r="Z6224" s="2">
        <v>0</v>
      </c>
    </row>
    <row r="6225" spans="1:26" x14ac:dyDescent="0.3">
      <c r="D6225" s="2" t="s">
        <v>491</v>
      </c>
      <c r="E6225" s="2" t="s">
        <v>497</v>
      </c>
      <c r="F6225" s="2" t="s">
        <v>1046</v>
      </c>
      <c r="G6225" s="2" t="s">
        <v>494</v>
      </c>
      <c r="H6225" s="4">
        <v>13691.56</v>
      </c>
      <c r="I6225" s="4">
        <v>0</v>
      </c>
      <c r="J6225" s="4">
        <v>13691.56</v>
      </c>
      <c r="T6225" s="2">
        <v>0</v>
      </c>
      <c r="U6225" s="2">
        <v>0</v>
      </c>
      <c r="Y6225" s="2">
        <v>0</v>
      </c>
      <c r="Z6225" s="2">
        <v>0</v>
      </c>
    </row>
    <row r="6226" spans="1:26" x14ac:dyDescent="0.3">
      <c r="D6226" s="2" t="s">
        <v>491</v>
      </c>
      <c r="E6226" s="2" t="s">
        <v>497</v>
      </c>
      <c r="F6226" s="2" t="s">
        <v>600</v>
      </c>
      <c r="G6226" s="2" t="s">
        <v>494</v>
      </c>
      <c r="H6226" s="4">
        <v>10755.75</v>
      </c>
      <c r="I6226" s="4">
        <v>0</v>
      </c>
      <c r="J6226" s="4">
        <v>10755.75</v>
      </c>
      <c r="T6226" s="2">
        <v>0</v>
      </c>
      <c r="U6226" s="2">
        <v>0</v>
      </c>
      <c r="Y6226" s="2">
        <v>0</v>
      </c>
      <c r="Z6226" s="2">
        <v>0</v>
      </c>
    </row>
    <row r="6227" spans="1:26" x14ac:dyDescent="0.3">
      <c r="D6227" s="2" t="s">
        <v>491</v>
      </c>
      <c r="E6227" s="2" t="s">
        <v>497</v>
      </c>
      <c r="F6227" s="2" t="s">
        <v>601</v>
      </c>
      <c r="G6227" s="2" t="s">
        <v>494</v>
      </c>
      <c r="H6227" s="4">
        <v>32582.29</v>
      </c>
      <c r="I6227" s="4">
        <v>0</v>
      </c>
      <c r="J6227" s="4">
        <v>32582.29</v>
      </c>
      <c r="T6227" s="2">
        <v>0</v>
      </c>
      <c r="U6227" s="2">
        <v>0</v>
      </c>
      <c r="Y6227" s="2">
        <v>0</v>
      </c>
      <c r="Z6227" s="2">
        <v>0</v>
      </c>
    </row>
    <row r="6228" spans="1:26" x14ac:dyDescent="0.3">
      <c r="D6228" s="2" t="s">
        <v>491</v>
      </c>
      <c r="E6228" s="2" t="s">
        <v>497</v>
      </c>
      <c r="F6228" s="2" t="s">
        <v>1118</v>
      </c>
      <c r="G6228" s="2" t="s">
        <v>494</v>
      </c>
      <c r="H6228" s="4">
        <v>5521.26</v>
      </c>
      <c r="I6228" s="4">
        <v>0</v>
      </c>
      <c r="J6228" s="4">
        <v>5521.26</v>
      </c>
      <c r="T6228" s="2">
        <v>0</v>
      </c>
      <c r="U6228" s="2">
        <v>0</v>
      </c>
      <c r="Y6228" s="2">
        <v>0</v>
      </c>
      <c r="Z6228" s="2">
        <v>0</v>
      </c>
    </row>
    <row r="6229" spans="1:26" x14ac:dyDescent="0.3">
      <c r="D6229" s="2" t="s">
        <v>491</v>
      </c>
      <c r="E6229" s="2" t="s">
        <v>497</v>
      </c>
      <c r="F6229" s="2" t="s">
        <v>1297</v>
      </c>
      <c r="G6229" s="2" t="s">
        <v>494</v>
      </c>
      <c r="H6229" s="4">
        <v>3466.92</v>
      </c>
      <c r="I6229" s="4">
        <v>0</v>
      </c>
      <c r="J6229" s="4">
        <v>3466.92</v>
      </c>
      <c r="T6229" s="2">
        <v>0</v>
      </c>
      <c r="U6229" s="2">
        <v>0</v>
      </c>
      <c r="Y6229" s="2">
        <v>0</v>
      </c>
      <c r="Z6229" s="2">
        <v>0</v>
      </c>
    </row>
    <row r="6230" spans="1:26" x14ac:dyDescent="0.3">
      <c r="D6230" s="2" t="s">
        <v>491</v>
      </c>
      <c r="E6230" s="2" t="s">
        <v>497</v>
      </c>
      <c r="F6230" s="2" t="s">
        <v>1324</v>
      </c>
      <c r="G6230" s="2" t="s">
        <v>494</v>
      </c>
      <c r="H6230" s="4">
        <v>34309.18</v>
      </c>
      <c r="I6230" s="4">
        <v>0</v>
      </c>
      <c r="J6230" s="4">
        <v>34309.18</v>
      </c>
      <c r="T6230" s="2">
        <v>0</v>
      </c>
      <c r="U6230" s="2">
        <v>0</v>
      </c>
      <c r="Y6230" s="2">
        <v>0</v>
      </c>
      <c r="Z6230" s="2">
        <v>0</v>
      </c>
    </row>
    <row r="6231" spans="1:26" x14ac:dyDescent="0.3">
      <c r="D6231" s="2" t="s">
        <v>491</v>
      </c>
      <c r="E6231" s="2" t="s">
        <v>497</v>
      </c>
      <c r="F6231" s="2" t="s">
        <v>1613</v>
      </c>
      <c r="G6231" s="2" t="s">
        <v>494</v>
      </c>
      <c r="H6231" s="4">
        <v>4846.8500000000004</v>
      </c>
      <c r="I6231" s="4">
        <v>0</v>
      </c>
      <c r="J6231" s="4">
        <v>4846.8500000000004</v>
      </c>
      <c r="T6231" s="2">
        <v>0</v>
      </c>
      <c r="U6231" s="2">
        <v>0</v>
      </c>
      <c r="Y6231" s="2">
        <v>0</v>
      </c>
      <c r="Z6231" s="2">
        <v>0</v>
      </c>
    </row>
    <row r="6232" spans="1:26" x14ac:dyDescent="0.3">
      <c r="D6232" s="2" t="s">
        <v>491</v>
      </c>
      <c r="E6232" s="2" t="s">
        <v>497</v>
      </c>
      <c r="F6232" s="2" t="s">
        <v>570</v>
      </c>
      <c r="G6232" s="2" t="s">
        <v>494</v>
      </c>
      <c r="H6232" s="4">
        <v>12936.52</v>
      </c>
      <c r="I6232" s="4">
        <v>0</v>
      </c>
      <c r="J6232" s="4">
        <v>12936.52</v>
      </c>
      <c r="T6232" s="2">
        <v>0</v>
      </c>
      <c r="U6232" s="2">
        <v>0</v>
      </c>
      <c r="Y6232" s="2">
        <v>0</v>
      </c>
      <c r="Z6232" s="2">
        <v>0</v>
      </c>
    </row>
    <row r="6233" spans="1:26" x14ac:dyDescent="0.3">
      <c r="D6233" s="2" t="s">
        <v>491</v>
      </c>
      <c r="E6233" s="2" t="s">
        <v>497</v>
      </c>
      <c r="F6233" s="2" t="s">
        <v>656</v>
      </c>
      <c r="G6233" s="2" t="s">
        <v>494</v>
      </c>
      <c r="H6233" s="4">
        <v>5233.0600000000004</v>
      </c>
      <c r="I6233" s="4">
        <v>0</v>
      </c>
      <c r="J6233" s="4">
        <v>5233.0600000000004</v>
      </c>
      <c r="T6233" s="2">
        <v>0</v>
      </c>
      <c r="U6233" s="2">
        <v>0</v>
      </c>
      <c r="Y6233" s="2">
        <v>0</v>
      </c>
      <c r="Z6233" s="2">
        <v>0</v>
      </c>
    </row>
    <row r="6234" spans="1:26" x14ac:dyDescent="0.3">
      <c r="A6234" s="3">
        <v>41001</v>
      </c>
      <c r="B6234" s="2" t="s">
        <v>1888</v>
      </c>
      <c r="C6234" s="2" t="s">
        <v>565</v>
      </c>
      <c r="D6234" s="2" t="s">
        <v>1302</v>
      </c>
      <c r="E6234" s="2" t="s">
        <v>1209</v>
      </c>
      <c r="F6234" s="2" t="s">
        <v>1210</v>
      </c>
      <c r="G6234" s="2" t="s">
        <v>494</v>
      </c>
      <c r="H6234" s="4">
        <v>2394</v>
      </c>
      <c r="I6234" s="4">
        <v>2394</v>
      </c>
      <c r="J6234" s="4">
        <v>0</v>
      </c>
      <c r="K6234" s="2" t="s">
        <v>495</v>
      </c>
      <c r="L6234" s="2" t="s">
        <v>496</v>
      </c>
      <c r="T6234" s="2">
        <v>0</v>
      </c>
      <c r="U6234" s="2">
        <v>0</v>
      </c>
      <c r="W6234" s="3">
        <v>41001</v>
      </c>
      <c r="Y6234" s="2">
        <v>0</v>
      </c>
      <c r="Z6234" s="2">
        <v>1091</v>
      </c>
    </row>
    <row r="6235" spans="1:26" x14ac:dyDescent="0.3">
      <c r="D6235" s="2" t="s">
        <v>845</v>
      </c>
      <c r="E6235" s="2" t="s">
        <v>500</v>
      </c>
      <c r="F6235" s="2" t="s">
        <v>501</v>
      </c>
      <c r="G6235" s="2" t="s">
        <v>494</v>
      </c>
      <c r="H6235" s="4">
        <v>2606</v>
      </c>
      <c r="I6235" s="4">
        <v>2606</v>
      </c>
      <c r="J6235" s="4">
        <v>0</v>
      </c>
      <c r="T6235" s="2">
        <v>0</v>
      </c>
      <c r="U6235" s="2">
        <v>0</v>
      </c>
      <c r="Y6235" s="2">
        <v>0</v>
      </c>
      <c r="Z6235" s="2">
        <v>0</v>
      </c>
    </row>
    <row r="6236" spans="1:26" x14ac:dyDescent="0.3">
      <c r="D6236" s="2" t="s">
        <v>1302</v>
      </c>
      <c r="E6236" s="2" t="s">
        <v>516</v>
      </c>
      <c r="F6236" s="2" t="s">
        <v>1392</v>
      </c>
      <c r="G6236" s="2" t="s">
        <v>494</v>
      </c>
      <c r="H6236" s="4">
        <v>5000</v>
      </c>
      <c r="I6236" s="4">
        <v>0</v>
      </c>
      <c r="J6236" s="4">
        <v>5000</v>
      </c>
      <c r="T6236" s="2">
        <v>0</v>
      </c>
      <c r="U6236" s="2">
        <v>0</v>
      </c>
      <c r="Y6236" s="2">
        <v>0</v>
      </c>
      <c r="Z6236" s="2">
        <v>0</v>
      </c>
    </row>
    <row r="6237" spans="1:26" x14ac:dyDescent="0.3">
      <c r="A6237" s="3">
        <v>41001</v>
      </c>
      <c r="B6237" s="2" t="s">
        <v>1888</v>
      </c>
      <c r="C6237" s="2" t="s">
        <v>569</v>
      </c>
      <c r="D6237" s="2" t="s">
        <v>521</v>
      </c>
      <c r="E6237" s="2" t="s">
        <v>497</v>
      </c>
      <c r="F6237" s="2" t="s">
        <v>536</v>
      </c>
      <c r="G6237" s="2" t="s">
        <v>494</v>
      </c>
      <c r="H6237" s="4">
        <v>100000</v>
      </c>
      <c r="I6237" s="4">
        <v>100000</v>
      </c>
      <c r="J6237" s="4">
        <v>0</v>
      </c>
      <c r="K6237" s="2" t="s">
        <v>495</v>
      </c>
      <c r="L6237" s="2" t="s">
        <v>496</v>
      </c>
      <c r="T6237" s="2">
        <v>0</v>
      </c>
      <c r="U6237" s="2">
        <v>0</v>
      </c>
      <c r="W6237" s="3">
        <v>41001</v>
      </c>
      <c r="Y6237" s="2">
        <v>0</v>
      </c>
      <c r="Z6237" s="2">
        <v>1095</v>
      </c>
    </row>
    <row r="6238" spans="1:26" x14ac:dyDescent="0.3">
      <c r="D6238" s="2" t="s">
        <v>521</v>
      </c>
      <c r="E6238" s="2" t="s">
        <v>500</v>
      </c>
      <c r="F6238" s="2" t="s">
        <v>501</v>
      </c>
      <c r="G6238" s="2" t="s">
        <v>494</v>
      </c>
      <c r="H6238" s="4">
        <v>100000</v>
      </c>
      <c r="I6238" s="4">
        <v>0</v>
      </c>
      <c r="J6238" s="4">
        <v>100000</v>
      </c>
      <c r="T6238" s="2">
        <v>0</v>
      </c>
      <c r="U6238" s="2">
        <v>0</v>
      </c>
      <c r="Y6238" s="2">
        <v>0</v>
      </c>
      <c r="Z6238" s="2">
        <v>0</v>
      </c>
    </row>
    <row r="6239" spans="1:26" x14ac:dyDescent="0.3">
      <c r="A6239" s="3">
        <v>41001</v>
      </c>
      <c r="B6239" s="2" t="s">
        <v>1888</v>
      </c>
      <c r="C6239" s="2" t="s">
        <v>571</v>
      </c>
      <c r="D6239" s="2" t="s">
        <v>521</v>
      </c>
      <c r="E6239" s="2" t="s">
        <v>497</v>
      </c>
      <c r="F6239" s="2" t="s">
        <v>584</v>
      </c>
      <c r="G6239" s="2" t="s">
        <v>494</v>
      </c>
      <c r="H6239" s="4">
        <v>40000</v>
      </c>
      <c r="I6239" s="4">
        <v>40000</v>
      </c>
      <c r="J6239" s="4">
        <v>0</v>
      </c>
      <c r="K6239" s="2" t="s">
        <v>495</v>
      </c>
      <c r="L6239" s="2" t="s">
        <v>496</v>
      </c>
      <c r="T6239" s="2">
        <v>0</v>
      </c>
      <c r="U6239" s="2">
        <v>0</v>
      </c>
      <c r="W6239" s="3">
        <v>41001</v>
      </c>
      <c r="Y6239" s="2">
        <v>0</v>
      </c>
      <c r="Z6239" s="2">
        <v>1097</v>
      </c>
    </row>
    <row r="6240" spans="1:26" x14ac:dyDescent="0.3">
      <c r="D6240" s="2" t="s">
        <v>521</v>
      </c>
      <c r="E6240" s="2" t="s">
        <v>500</v>
      </c>
      <c r="F6240" s="2" t="s">
        <v>501</v>
      </c>
      <c r="G6240" s="2" t="s">
        <v>494</v>
      </c>
      <c r="H6240" s="4">
        <v>40000</v>
      </c>
      <c r="I6240" s="4">
        <v>0</v>
      </c>
      <c r="J6240" s="4">
        <v>40000</v>
      </c>
      <c r="T6240" s="2">
        <v>0</v>
      </c>
      <c r="U6240" s="2">
        <v>0</v>
      </c>
      <c r="Y6240" s="2">
        <v>0</v>
      </c>
      <c r="Z6240" s="2">
        <v>0</v>
      </c>
    </row>
    <row r="6241" spans="1:26" x14ac:dyDescent="0.3">
      <c r="A6241" s="3">
        <v>41001</v>
      </c>
      <c r="B6241" s="2" t="s">
        <v>1888</v>
      </c>
      <c r="C6241" s="2" t="s">
        <v>520</v>
      </c>
      <c r="D6241" s="2" t="s">
        <v>521</v>
      </c>
      <c r="E6241" s="2" t="s">
        <v>497</v>
      </c>
      <c r="F6241" s="2" t="s">
        <v>570</v>
      </c>
      <c r="G6241" s="2" t="s">
        <v>494</v>
      </c>
      <c r="H6241" s="4">
        <v>100000</v>
      </c>
      <c r="I6241" s="4">
        <v>100000</v>
      </c>
      <c r="J6241" s="4">
        <v>0</v>
      </c>
      <c r="K6241" s="2" t="s">
        <v>495</v>
      </c>
      <c r="L6241" s="2" t="s">
        <v>496</v>
      </c>
      <c r="T6241" s="2">
        <v>0</v>
      </c>
      <c r="U6241" s="2">
        <v>0</v>
      </c>
      <c r="W6241" s="3">
        <v>41001</v>
      </c>
      <c r="Y6241" s="2">
        <v>0</v>
      </c>
      <c r="Z6241" s="2">
        <v>1099</v>
      </c>
    </row>
    <row r="6242" spans="1:26" x14ac:dyDescent="0.3">
      <c r="D6242" s="2" t="s">
        <v>521</v>
      </c>
      <c r="E6242" s="2" t="s">
        <v>500</v>
      </c>
      <c r="F6242" s="2" t="s">
        <v>501</v>
      </c>
      <c r="G6242" s="2" t="s">
        <v>494</v>
      </c>
      <c r="H6242" s="4">
        <v>100000</v>
      </c>
      <c r="I6242" s="4">
        <v>0</v>
      </c>
      <c r="J6242" s="4">
        <v>100000</v>
      </c>
      <c r="T6242" s="2">
        <v>0</v>
      </c>
      <c r="U6242" s="2">
        <v>0</v>
      </c>
      <c r="Y6242" s="2">
        <v>0</v>
      </c>
      <c r="Z6242" s="2">
        <v>0</v>
      </c>
    </row>
    <row r="6243" spans="1:26" x14ac:dyDescent="0.3">
      <c r="A6243" s="3">
        <v>41001</v>
      </c>
      <c r="B6243" s="2" t="s">
        <v>1888</v>
      </c>
      <c r="C6243" s="2" t="s">
        <v>523</v>
      </c>
      <c r="D6243" s="2" t="s">
        <v>521</v>
      </c>
      <c r="E6243" s="2" t="s">
        <v>497</v>
      </c>
      <c r="F6243" s="2" t="s">
        <v>1545</v>
      </c>
      <c r="G6243" s="2" t="s">
        <v>494</v>
      </c>
      <c r="H6243" s="4">
        <v>150000</v>
      </c>
      <c r="I6243" s="4">
        <v>150000</v>
      </c>
      <c r="J6243" s="4">
        <v>0</v>
      </c>
      <c r="K6243" s="2" t="s">
        <v>495</v>
      </c>
      <c r="L6243" s="2" t="s">
        <v>496</v>
      </c>
      <c r="T6243" s="2">
        <v>0</v>
      </c>
      <c r="U6243" s="2">
        <v>0</v>
      </c>
      <c r="W6243" s="3">
        <v>41001</v>
      </c>
      <c r="Y6243" s="2">
        <v>0</v>
      </c>
      <c r="Z6243" s="2">
        <v>1101</v>
      </c>
    </row>
    <row r="6244" spans="1:26" x14ac:dyDescent="0.3">
      <c r="D6244" s="2" t="s">
        <v>521</v>
      </c>
      <c r="E6244" s="2" t="s">
        <v>500</v>
      </c>
      <c r="F6244" s="2" t="s">
        <v>501</v>
      </c>
      <c r="G6244" s="2" t="s">
        <v>494</v>
      </c>
      <c r="H6244" s="4">
        <v>150000</v>
      </c>
      <c r="I6244" s="4">
        <v>0</v>
      </c>
      <c r="J6244" s="4">
        <v>150000</v>
      </c>
      <c r="T6244" s="2">
        <v>0</v>
      </c>
      <c r="U6244" s="2">
        <v>0</v>
      </c>
      <c r="Y6244" s="2">
        <v>0</v>
      </c>
      <c r="Z6244" s="2">
        <v>0</v>
      </c>
    </row>
    <row r="6245" spans="1:26" x14ac:dyDescent="0.3">
      <c r="A6245" s="3">
        <v>41001</v>
      </c>
      <c r="B6245" s="2" t="s">
        <v>1888</v>
      </c>
      <c r="C6245" s="2" t="s">
        <v>524</v>
      </c>
      <c r="D6245" s="2" t="s">
        <v>521</v>
      </c>
      <c r="E6245" s="2" t="s">
        <v>497</v>
      </c>
      <c r="F6245" s="2" t="s">
        <v>1549</v>
      </c>
      <c r="G6245" s="2" t="s">
        <v>494</v>
      </c>
      <c r="H6245" s="4">
        <v>150000</v>
      </c>
      <c r="I6245" s="4">
        <v>150000</v>
      </c>
      <c r="J6245" s="4">
        <v>0</v>
      </c>
      <c r="K6245" s="2" t="s">
        <v>495</v>
      </c>
      <c r="L6245" s="2" t="s">
        <v>496</v>
      </c>
      <c r="T6245" s="2">
        <v>0</v>
      </c>
      <c r="U6245" s="2">
        <v>0</v>
      </c>
      <c r="W6245" s="3">
        <v>41001</v>
      </c>
      <c r="Y6245" s="2">
        <v>0</v>
      </c>
      <c r="Z6245" s="2">
        <v>1105</v>
      </c>
    </row>
    <row r="6246" spans="1:26" x14ac:dyDescent="0.3">
      <c r="D6246" s="2" t="s">
        <v>521</v>
      </c>
      <c r="E6246" s="2" t="s">
        <v>500</v>
      </c>
      <c r="F6246" s="2" t="s">
        <v>501</v>
      </c>
      <c r="G6246" s="2" t="s">
        <v>494</v>
      </c>
      <c r="H6246" s="4">
        <v>150000</v>
      </c>
      <c r="I6246" s="4">
        <v>0</v>
      </c>
      <c r="J6246" s="4">
        <v>150000</v>
      </c>
      <c r="T6246" s="2">
        <v>0</v>
      </c>
      <c r="U6246" s="2">
        <v>0</v>
      </c>
      <c r="Y6246" s="2">
        <v>0</v>
      </c>
      <c r="Z6246" s="2">
        <v>0</v>
      </c>
    </row>
    <row r="6247" spans="1:26" x14ac:dyDescent="0.3">
      <c r="A6247" s="3">
        <v>41001</v>
      </c>
      <c r="B6247" s="2" t="s">
        <v>1888</v>
      </c>
      <c r="C6247" s="2" t="s">
        <v>531</v>
      </c>
      <c r="D6247" s="2" t="s">
        <v>521</v>
      </c>
      <c r="E6247" s="2" t="s">
        <v>497</v>
      </c>
      <c r="F6247" s="2" t="s">
        <v>587</v>
      </c>
      <c r="G6247" s="2" t="s">
        <v>494</v>
      </c>
      <c r="H6247" s="4">
        <v>10000</v>
      </c>
      <c r="I6247" s="4">
        <v>10000</v>
      </c>
      <c r="J6247" s="4">
        <v>0</v>
      </c>
      <c r="K6247" s="2" t="s">
        <v>495</v>
      </c>
      <c r="L6247" s="2" t="s">
        <v>496</v>
      </c>
      <c r="T6247" s="2">
        <v>0</v>
      </c>
      <c r="U6247" s="2">
        <v>0</v>
      </c>
      <c r="W6247" s="3">
        <v>41001</v>
      </c>
      <c r="Y6247" s="2">
        <v>0</v>
      </c>
      <c r="Z6247" s="2">
        <v>1114</v>
      </c>
    </row>
    <row r="6248" spans="1:26" x14ac:dyDescent="0.3">
      <c r="D6248" s="2" t="s">
        <v>521</v>
      </c>
      <c r="E6248" s="2" t="s">
        <v>500</v>
      </c>
      <c r="F6248" s="2" t="s">
        <v>501</v>
      </c>
      <c r="G6248" s="2" t="s">
        <v>494</v>
      </c>
      <c r="H6248" s="4">
        <v>10000</v>
      </c>
      <c r="I6248" s="4">
        <v>0</v>
      </c>
      <c r="J6248" s="4">
        <v>10000</v>
      </c>
      <c r="T6248" s="2">
        <v>0</v>
      </c>
      <c r="U6248" s="2">
        <v>0</v>
      </c>
      <c r="Y6248" s="2">
        <v>0</v>
      </c>
      <c r="Z6248" s="2">
        <v>0</v>
      </c>
    </row>
    <row r="6249" spans="1:26" x14ac:dyDescent="0.3">
      <c r="A6249" s="3">
        <v>41001</v>
      </c>
      <c r="B6249" s="2" t="s">
        <v>1888</v>
      </c>
      <c r="C6249" s="2" t="s">
        <v>533</v>
      </c>
      <c r="D6249" s="2" t="s">
        <v>521</v>
      </c>
      <c r="E6249" s="2" t="s">
        <v>497</v>
      </c>
      <c r="F6249" s="2" t="s">
        <v>505</v>
      </c>
      <c r="G6249" s="2" t="s">
        <v>494</v>
      </c>
      <c r="H6249" s="4">
        <v>30000</v>
      </c>
      <c r="I6249" s="4">
        <v>30000</v>
      </c>
      <c r="J6249" s="4">
        <v>0</v>
      </c>
      <c r="K6249" s="2" t="s">
        <v>495</v>
      </c>
      <c r="L6249" s="2" t="s">
        <v>496</v>
      </c>
      <c r="T6249" s="2">
        <v>0</v>
      </c>
      <c r="U6249" s="2">
        <v>0</v>
      </c>
      <c r="W6249" s="3">
        <v>41001</v>
      </c>
      <c r="Y6249" s="2">
        <v>0</v>
      </c>
      <c r="Z6249" s="2">
        <v>1117</v>
      </c>
    </row>
    <row r="6250" spans="1:26" x14ac:dyDescent="0.3">
      <c r="D6250" s="2" t="s">
        <v>521</v>
      </c>
      <c r="E6250" s="2" t="s">
        <v>500</v>
      </c>
      <c r="F6250" s="2" t="s">
        <v>501</v>
      </c>
      <c r="G6250" s="2" t="s">
        <v>494</v>
      </c>
      <c r="H6250" s="4">
        <v>30000</v>
      </c>
      <c r="I6250" s="4">
        <v>0</v>
      </c>
      <c r="J6250" s="4">
        <v>30000</v>
      </c>
      <c r="T6250" s="2">
        <v>0</v>
      </c>
      <c r="U6250" s="2">
        <v>0</v>
      </c>
      <c r="Y6250" s="2">
        <v>0</v>
      </c>
      <c r="Z6250" s="2">
        <v>0</v>
      </c>
    </row>
    <row r="6251" spans="1:26" x14ac:dyDescent="0.3">
      <c r="A6251" s="3">
        <v>41001</v>
      </c>
      <c r="B6251" s="2" t="s">
        <v>1888</v>
      </c>
      <c r="C6251" s="2" t="s">
        <v>535</v>
      </c>
      <c r="D6251" s="2" t="s">
        <v>521</v>
      </c>
      <c r="E6251" s="2" t="s">
        <v>497</v>
      </c>
      <c r="F6251" s="2" t="s">
        <v>1120</v>
      </c>
      <c r="G6251" s="2" t="s">
        <v>494</v>
      </c>
      <c r="H6251" s="4">
        <v>13800</v>
      </c>
      <c r="I6251" s="4">
        <v>13800</v>
      </c>
      <c r="J6251" s="4">
        <v>0</v>
      </c>
      <c r="K6251" s="2" t="s">
        <v>495</v>
      </c>
      <c r="L6251" s="2" t="s">
        <v>496</v>
      </c>
      <c r="T6251" s="2">
        <v>0</v>
      </c>
      <c r="U6251" s="2">
        <v>0</v>
      </c>
      <c r="W6251" s="3">
        <v>41001</v>
      </c>
      <c r="Y6251" s="2">
        <v>0</v>
      </c>
      <c r="Z6251" s="2">
        <v>1118</v>
      </c>
    </row>
    <row r="6252" spans="1:26" x14ac:dyDescent="0.3">
      <c r="D6252" s="2" t="s">
        <v>521</v>
      </c>
      <c r="E6252" s="2" t="s">
        <v>500</v>
      </c>
      <c r="F6252" s="2" t="s">
        <v>501</v>
      </c>
      <c r="G6252" s="2" t="s">
        <v>494</v>
      </c>
      <c r="H6252" s="4">
        <v>13800</v>
      </c>
      <c r="I6252" s="4">
        <v>0</v>
      </c>
      <c r="J6252" s="4">
        <v>13800</v>
      </c>
      <c r="T6252" s="2">
        <v>0</v>
      </c>
      <c r="U6252" s="2">
        <v>0</v>
      </c>
      <c r="Y6252" s="2">
        <v>0</v>
      </c>
      <c r="Z6252" s="2">
        <v>0</v>
      </c>
    </row>
    <row r="6253" spans="1:26" x14ac:dyDescent="0.3">
      <c r="A6253" s="3">
        <v>41001</v>
      </c>
      <c r="B6253" s="2" t="s">
        <v>1888</v>
      </c>
      <c r="C6253" s="2" t="s">
        <v>612</v>
      </c>
      <c r="D6253" s="2" t="s">
        <v>521</v>
      </c>
      <c r="E6253" s="2" t="s">
        <v>497</v>
      </c>
      <c r="F6253" s="2" t="s">
        <v>1556</v>
      </c>
      <c r="G6253" s="2" t="s">
        <v>494</v>
      </c>
      <c r="H6253" s="4">
        <v>100000</v>
      </c>
      <c r="I6253" s="4">
        <v>100000</v>
      </c>
      <c r="J6253" s="4">
        <v>0</v>
      </c>
      <c r="K6253" s="2" t="s">
        <v>495</v>
      </c>
      <c r="L6253" s="2" t="s">
        <v>496</v>
      </c>
      <c r="T6253" s="2">
        <v>0</v>
      </c>
      <c r="U6253" s="2">
        <v>0</v>
      </c>
      <c r="W6253" s="3">
        <v>41001</v>
      </c>
      <c r="Y6253" s="2">
        <v>0</v>
      </c>
      <c r="Z6253" s="2">
        <v>1120</v>
      </c>
    </row>
    <row r="6254" spans="1:26" x14ac:dyDescent="0.3">
      <c r="D6254" s="2" t="s">
        <v>521</v>
      </c>
      <c r="E6254" s="2" t="s">
        <v>500</v>
      </c>
      <c r="F6254" s="2" t="s">
        <v>501</v>
      </c>
      <c r="G6254" s="2" t="s">
        <v>494</v>
      </c>
      <c r="H6254" s="4">
        <v>100000</v>
      </c>
      <c r="I6254" s="4">
        <v>0</v>
      </c>
      <c r="J6254" s="4">
        <v>100000</v>
      </c>
      <c r="T6254" s="2">
        <v>0</v>
      </c>
      <c r="U6254" s="2">
        <v>0</v>
      </c>
      <c r="Y6254" s="2">
        <v>0</v>
      </c>
      <c r="Z6254" s="2">
        <v>0</v>
      </c>
    </row>
    <row r="6255" spans="1:26" x14ac:dyDescent="0.3">
      <c r="A6255" s="3">
        <v>41001</v>
      </c>
      <c r="B6255" s="2" t="s">
        <v>1888</v>
      </c>
      <c r="C6255" s="2" t="s">
        <v>539</v>
      </c>
      <c r="D6255" s="2" t="s">
        <v>521</v>
      </c>
      <c r="E6255" s="2" t="s">
        <v>497</v>
      </c>
      <c r="F6255" s="2" t="s">
        <v>1193</v>
      </c>
      <c r="G6255" s="2" t="s">
        <v>494</v>
      </c>
      <c r="H6255" s="4">
        <v>50000</v>
      </c>
      <c r="I6255" s="4">
        <v>50000</v>
      </c>
      <c r="J6255" s="4">
        <v>0</v>
      </c>
      <c r="K6255" s="2" t="s">
        <v>495</v>
      </c>
      <c r="L6255" s="2" t="s">
        <v>496</v>
      </c>
      <c r="T6255" s="2">
        <v>0</v>
      </c>
      <c r="U6255" s="2">
        <v>0</v>
      </c>
      <c r="W6255" s="3">
        <v>41001</v>
      </c>
      <c r="Y6255" s="2">
        <v>0</v>
      </c>
      <c r="Z6255" s="2">
        <v>1121</v>
      </c>
    </row>
    <row r="6256" spans="1:26" x14ac:dyDescent="0.3">
      <c r="D6256" s="2" t="s">
        <v>521</v>
      </c>
      <c r="E6256" s="2" t="s">
        <v>500</v>
      </c>
      <c r="F6256" s="2" t="s">
        <v>501</v>
      </c>
      <c r="G6256" s="2" t="s">
        <v>494</v>
      </c>
      <c r="H6256" s="4">
        <v>50000</v>
      </c>
      <c r="I6256" s="4">
        <v>0</v>
      </c>
      <c r="J6256" s="4">
        <v>50000</v>
      </c>
      <c r="T6256" s="2">
        <v>0</v>
      </c>
      <c r="U6256" s="2">
        <v>0</v>
      </c>
      <c r="Y6256" s="2">
        <v>0</v>
      </c>
      <c r="Z6256" s="2">
        <v>0</v>
      </c>
    </row>
    <row r="6257" spans="1:26" x14ac:dyDescent="0.3">
      <c r="A6257" s="3">
        <v>41001</v>
      </c>
      <c r="B6257" s="2" t="s">
        <v>1888</v>
      </c>
      <c r="C6257" s="2" t="s">
        <v>541</v>
      </c>
      <c r="D6257" s="2" t="s">
        <v>521</v>
      </c>
      <c r="E6257" s="2" t="s">
        <v>497</v>
      </c>
      <c r="F6257" s="2" t="s">
        <v>595</v>
      </c>
      <c r="G6257" s="2" t="s">
        <v>494</v>
      </c>
      <c r="H6257" s="4">
        <v>100000</v>
      </c>
      <c r="I6257" s="4">
        <v>100000</v>
      </c>
      <c r="J6257" s="4">
        <v>0</v>
      </c>
      <c r="K6257" s="2" t="s">
        <v>495</v>
      </c>
      <c r="L6257" s="2" t="s">
        <v>496</v>
      </c>
      <c r="T6257" s="2">
        <v>0</v>
      </c>
      <c r="U6257" s="2">
        <v>0</v>
      </c>
      <c r="W6257" s="3">
        <v>41001</v>
      </c>
      <c r="Y6257" s="2">
        <v>0</v>
      </c>
      <c r="Z6257" s="2">
        <v>1125</v>
      </c>
    </row>
    <row r="6258" spans="1:26" x14ac:dyDescent="0.3">
      <c r="D6258" s="2" t="s">
        <v>521</v>
      </c>
      <c r="E6258" s="2" t="s">
        <v>500</v>
      </c>
      <c r="F6258" s="2" t="s">
        <v>501</v>
      </c>
      <c r="G6258" s="2" t="s">
        <v>494</v>
      </c>
      <c r="H6258" s="4">
        <v>100000</v>
      </c>
      <c r="I6258" s="4">
        <v>0</v>
      </c>
      <c r="J6258" s="4">
        <v>100000</v>
      </c>
      <c r="T6258" s="2">
        <v>0</v>
      </c>
      <c r="U6258" s="2">
        <v>0</v>
      </c>
      <c r="Y6258" s="2">
        <v>0</v>
      </c>
      <c r="Z6258" s="2">
        <v>0</v>
      </c>
    </row>
    <row r="6259" spans="1:26" x14ac:dyDescent="0.3">
      <c r="A6259" s="3">
        <v>41001</v>
      </c>
      <c r="B6259" s="2" t="s">
        <v>1888</v>
      </c>
      <c r="C6259" s="2" t="s">
        <v>603</v>
      </c>
      <c r="D6259" s="2" t="s">
        <v>521</v>
      </c>
      <c r="E6259" s="2" t="s">
        <v>497</v>
      </c>
      <c r="F6259" s="2" t="s">
        <v>1575</v>
      </c>
      <c r="G6259" s="2" t="s">
        <v>494</v>
      </c>
      <c r="H6259" s="4">
        <v>50000</v>
      </c>
      <c r="I6259" s="4">
        <v>50000</v>
      </c>
      <c r="J6259" s="4">
        <v>0</v>
      </c>
      <c r="K6259" s="2" t="s">
        <v>495</v>
      </c>
      <c r="L6259" s="2" t="s">
        <v>496</v>
      </c>
      <c r="T6259" s="2">
        <v>0</v>
      </c>
      <c r="U6259" s="2">
        <v>0</v>
      </c>
      <c r="W6259" s="3">
        <v>41001</v>
      </c>
      <c r="Y6259" s="2">
        <v>0</v>
      </c>
      <c r="Z6259" s="2">
        <v>1128</v>
      </c>
    </row>
    <row r="6260" spans="1:26" x14ac:dyDescent="0.3">
      <c r="D6260" s="2" t="s">
        <v>521</v>
      </c>
      <c r="E6260" s="2" t="s">
        <v>500</v>
      </c>
      <c r="F6260" s="2" t="s">
        <v>501</v>
      </c>
      <c r="G6260" s="2" t="s">
        <v>494</v>
      </c>
      <c r="H6260" s="4">
        <v>50000</v>
      </c>
      <c r="I6260" s="4">
        <v>0</v>
      </c>
      <c r="J6260" s="4">
        <v>50000</v>
      </c>
      <c r="T6260" s="2">
        <v>0</v>
      </c>
      <c r="U6260" s="2">
        <v>0</v>
      </c>
      <c r="Y6260" s="2">
        <v>0</v>
      </c>
      <c r="Z6260" s="2">
        <v>0</v>
      </c>
    </row>
    <row r="6261" spans="1:26" x14ac:dyDescent="0.3">
      <c r="A6261" s="3">
        <v>41001</v>
      </c>
      <c r="B6261" s="2" t="s">
        <v>1888</v>
      </c>
      <c r="C6261" s="2" t="s">
        <v>640</v>
      </c>
      <c r="D6261" s="2" t="s">
        <v>525</v>
      </c>
      <c r="E6261" s="2" t="s">
        <v>500</v>
      </c>
      <c r="F6261" s="2" t="s">
        <v>501</v>
      </c>
      <c r="G6261" s="2" t="s">
        <v>494</v>
      </c>
      <c r="H6261" s="4">
        <v>3653.9</v>
      </c>
      <c r="I6261" s="4">
        <v>3653.9</v>
      </c>
      <c r="J6261" s="4">
        <v>0</v>
      </c>
      <c r="K6261" s="2" t="s">
        <v>495</v>
      </c>
      <c r="L6261" s="2" t="s">
        <v>496</v>
      </c>
      <c r="T6261" s="2">
        <v>0</v>
      </c>
      <c r="U6261" s="2">
        <v>0</v>
      </c>
      <c r="W6261" s="3">
        <v>41001</v>
      </c>
      <c r="Y6261" s="2">
        <v>0</v>
      </c>
      <c r="Z6261" s="2">
        <v>1132</v>
      </c>
    </row>
    <row r="6262" spans="1:26" x14ac:dyDescent="0.3">
      <c r="D6262" s="2" t="s">
        <v>525</v>
      </c>
      <c r="E6262" s="2" t="s">
        <v>526</v>
      </c>
      <c r="F6262" s="2" t="s">
        <v>527</v>
      </c>
      <c r="G6262" s="2" t="s">
        <v>494</v>
      </c>
      <c r="H6262" s="4">
        <v>3653.9</v>
      </c>
      <c r="I6262" s="4">
        <v>0</v>
      </c>
      <c r="J6262" s="4">
        <v>3653.9</v>
      </c>
      <c r="T6262" s="2">
        <v>0</v>
      </c>
      <c r="U6262" s="2">
        <v>0</v>
      </c>
      <c r="Y6262" s="2">
        <v>0</v>
      </c>
      <c r="Z6262" s="2">
        <v>0</v>
      </c>
    </row>
    <row r="6263" spans="1:26" x14ac:dyDescent="0.3">
      <c r="A6263" s="3">
        <v>41001</v>
      </c>
      <c r="B6263" s="2" t="s">
        <v>1888</v>
      </c>
      <c r="C6263" s="2" t="s">
        <v>633</v>
      </c>
      <c r="D6263" s="2" t="s">
        <v>1219</v>
      </c>
      <c r="E6263" s="2" t="s">
        <v>545</v>
      </c>
      <c r="F6263" s="2" t="s">
        <v>546</v>
      </c>
      <c r="G6263" s="2" t="s">
        <v>494</v>
      </c>
      <c r="H6263" s="4">
        <v>10180</v>
      </c>
      <c r="I6263" s="4">
        <v>10180</v>
      </c>
      <c r="J6263" s="4">
        <v>0</v>
      </c>
      <c r="K6263" s="2" t="s">
        <v>495</v>
      </c>
      <c r="L6263" s="2" t="s">
        <v>496</v>
      </c>
      <c r="T6263" s="2">
        <v>0</v>
      </c>
      <c r="U6263" s="2">
        <v>0</v>
      </c>
      <c r="W6263" s="3">
        <v>41001</v>
      </c>
      <c r="Y6263" s="2">
        <v>0</v>
      </c>
      <c r="Z6263" s="2">
        <v>1134</v>
      </c>
    </row>
    <row r="6264" spans="1:26" x14ac:dyDescent="0.3">
      <c r="D6264" s="2" t="s">
        <v>1219</v>
      </c>
      <c r="E6264" s="2" t="s">
        <v>500</v>
      </c>
      <c r="F6264" s="2" t="s">
        <v>501</v>
      </c>
      <c r="G6264" s="2" t="s">
        <v>494</v>
      </c>
      <c r="H6264" s="4">
        <v>10180</v>
      </c>
      <c r="I6264" s="4">
        <v>0</v>
      </c>
      <c r="J6264" s="4">
        <v>10180</v>
      </c>
      <c r="T6264" s="2">
        <v>0</v>
      </c>
      <c r="U6264" s="2">
        <v>0</v>
      </c>
      <c r="Y6264" s="2">
        <v>0</v>
      </c>
      <c r="Z6264" s="2">
        <v>0</v>
      </c>
    </row>
    <row r="6265" spans="1:26" x14ac:dyDescent="0.3">
      <c r="A6265" s="3">
        <v>41001</v>
      </c>
      <c r="B6265" s="2" t="s">
        <v>1888</v>
      </c>
      <c r="C6265" s="2" t="s">
        <v>606</v>
      </c>
      <c r="D6265" s="2" t="s">
        <v>510</v>
      </c>
      <c r="E6265" s="2" t="s">
        <v>500</v>
      </c>
      <c r="F6265" s="2" t="s">
        <v>501</v>
      </c>
      <c r="G6265" s="2" t="s">
        <v>494</v>
      </c>
      <c r="H6265" s="4">
        <v>2386714.7000000002</v>
      </c>
      <c r="I6265" s="4">
        <v>2386714.7000000002</v>
      </c>
      <c r="J6265" s="4">
        <v>0</v>
      </c>
      <c r="K6265" s="2" t="s">
        <v>627</v>
      </c>
      <c r="L6265" s="2" t="s">
        <v>496</v>
      </c>
      <c r="T6265" s="2">
        <v>0</v>
      </c>
      <c r="U6265" s="2">
        <v>0</v>
      </c>
      <c r="W6265" s="3">
        <v>41001</v>
      </c>
      <c r="Y6265" s="2">
        <v>0</v>
      </c>
      <c r="Z6265" s="2">
        <v>1318</v>
      </c>
    </row>
    <row r="6266" spans="1:26" x14ac:dyDescent="0.3">
      <c r="D6266" s="2" t="s">
        <v>510</v>
      </c>
      <c r="E6266" s="2" t="s">
        <v>512</v>
      </c>
      <c r="F6266" s="2" t="s">
        <v>513</v>
      </c>
      <c r="G6266" s="2" t="s">
        <v>494</v>
      </c>
      <c r="H6266" s="4">
        <v>2386714.7000000002</v>
      </c>
      <c r="I6266" s="4">
        <v>0</v>
      </c>
      <c r="J6266" s="4">
        <v>2386714.7000000002</v>
      </c>
      <c r="T6266" s="2">
        <v>0</v>
      </c>
      <c r="U6266" s="2">
        <v>0</v>
      </c>
      <c r="Y6266" s="2">
        <v>0</v>
      </c>
      <c r="Z6266" s="2">
        <v>0</v>
      </c>
    </row>
    <row r="6267" spans="1:26" x14ac:dyDescent="0.3">
      <c r="A6267" s="3">
        <v>41001</v>
      </c>
      <c r="B6267" s="2" t="s">
        <v>1888</v>
      </c>
      <c r="C6267" s="2" t="s">
        <v>578</v>
      </c>
      <c r="D6267" s="2" t="s">
        <v>515</v>
      </c>
      <c r="E6267" s="2" t="s">
        <v>516</v>
      </c>
      <c r="F6267" s="2" t="s">
        <v>1894</v>
      </c>
      <c r="G6267" s="2" t="s">
        <v>494</v>
      </c>
      <c r="H6267" s="4">
        <v>14300</v>
      </c>
      <c r="I6267" s="4">
        <v>14300</v>
      </c>
      <c r="J6267" s="4">
        <v>0</v>
      </c>
      <c r="K6267" s="2" t="s">
        <v>579</v>
      </c>
      <c r="L6267" s="2" t="s">
        <v>496</v>
      </c>
      <c r="T6267" s="2">
        <v>0</v>
      </c>
      <c r="U6267" s="2">
        <v>0</v>
      </c>
      <c r="W6267" s="3">
        <v>41001</v>
      </c>
      <c r="Y6267" s="2">
        <v>0</v>
      </c>
      <c r="Z6267" s="2">
        <v>2218</v>
      </c>
    </row>
    <row r="6268" spans="1:26" x14ac:dyDescent="0.3">
      <c r="D6268" s="2" t="s">
        <v>515</v>
      </c>
      <c r="E6268" s="2" t="s">
        <v>500</v>
      </c>
      <c r="F6268" s="2" t="s">
        <v>501</v>
      </c>
      <c r="G6268" s="2" t="s">
        <v>494</v>
      </c>
      <c r="H6268" s="4">
        <v>14300</v>
      </c>
      <c r="I6268" s="4">
        <v>0</v>
      </c>
      <c r="J6268" s="4">
        <v>14300</v>
      </c>
      <c r="T6268" s="2">
        <v>0</v>
      </c>
      <c r="U6268" s="2">
        <v>0</v>
      </c>
      <c r="Y6268" s="2">
        <v>0</v>
      </c>
      <c r="Z6268" s="2">
        <v>0</v>
      </c>
    </row>
    <row r="6269" spans="1:26" x14ac:dyDescent="0.3">
      <c r="A6269" s="3">
        <v>41001</v>
      </c>
      <c r="B6269" s="2" t="s">
        <v>1888</v>
      </c>
      <c r="C6269" s="2" t="s">
        <v>528</v>
      </c>
      <c r="D6269" s="2" t="s">
        <v>521</v>
      </c>
      <c r="E6269" s="2" t="s">
        <v>497</v>
      </c>
      <c r="F6269" s="2" t="s">
        <v>1192</v>
      </c>
      <c r="G6269" s="2" t="s">
        <v>494</v>
      </c>
      <c r="H6269" s="4">
        <v>200000</v>
      </c>
      <c r="I6269" s="4">
        <v>200000</v>
      </c>
      <c r="J6269" s="4">
        <v>0</v>
      </c>
      <c r="K6269" s="2" t="s">
        <v>627</v>
      </c>
      <c r="L6269" s="2" t="s">
        <v>496</v>
      </c>
      <c r="T6269" s="2">
        <v>0</v>
      </c>
      <c r="U6269" s="2">
        <v>0</v>
      </c>
      <c r="W6269" s="3">
        <v>41001</v>
      </c>
      <c r="Y6269" s="2">
        <v>0</v>
      </c>
      <c r="Z6269" s="2">
        <v>2328</v>
      </c>
    </row>
    <row r="6270" spans="1:26" x14ac:dyDescent="0.3">
      <c r="D6270" s="2" t="s">
        <v>521</v>
      </c>
      <c r="E6270" s="2" t="s">
        <v>497</v>
      </c>
      <c r="F6270" s="2" t="s">
        <v>693</v>
      </c>
      <c r="G6270" s="2" t="s">
        <v>494</v>
      </c>
      <c r="H6270" s="4">
        <v>120000</v>
      </c>
      <c r="I6270" s="4">
        <v>120000</v>
      </c>
      <c r="J6270" s="4">
        <v>0</v>
      </c>
      <c r="T6270" s="2">
        <v>0</v>
      </c>
      <c r="U6270" s="2">
        <v>0</v>
      </c>
      <c r="Y6270" s="2">
        <v>0</v>
      </c>
      <c r="Z6270" s="2">
        <v>0</v>
      </c>
    </row>
    <row r="6271" spans="1:26" x14ac:dyDescent="0.3">
      <c r="D6271" s="2" t="s">
        <v>521</v>
      </c>
      <c r="E6271" s="2" t="s">
        <v>497</v>
      </c>
      <c r="F6271" s="2" t="s">
        <v>705</v>
      </c>
      <c r="G6271" s="2" t="s">
        <v>494</v>
      </c>
      <c r="H6271" s="4">
        <v>85000</v>
      </c>
      <c r="I6271" s="4">
        <v>85000</v>
      </c>
      <c r="J6271" s="4">
        <v>0</v>
      </c>
      <c r="T6271" s="2">
        <v>0</v>
      </c>
      <c r="U6271" s="2">
        <v>0</v>
      </c>
      <c r="Y6271" s="2">
        <v>0</v>
      </c>
      <c r="Z6271" s="2">
        <v>0</v>
      </c>
    </row>
    <row r="6272" spans="1:26" x14ac:dyDescent="0.3">
      <c r="D6272" s="2" t="s">
        <v>521</v>
      </c>
      <c r="E6272" s="2" t="s">
        <v>497</v>
      </c>
      <c r="F6272" s="2" t="s">
        <v>1115</v>
      </c>
      <c r="G6272" s="2" t="s">
        <v>494</v>
      </c>
      <c r="H6272" s="4">
        <v>50000</v>
      </c>
      <c r="I6272" s="4">
        <v>50000</v>
      </c>
      <c r="J6272" s="4">
        <v>0</v>
      </c>
      <c r="T6272" s="2">
        <v>0</v>
      </c>
      <c r="U6272" s="2">
        <v>0</v>
      </c>
      <c r="Y6272" s="2">
        <v>0</v>
      </c>
      <c r="Z6272" s="2">
        <v>0</v>
      </c>
    </row>
    <row r="6273" spans="1:26" x14ac:dyDescent="0.3">
      <c r="D6273" s="2" t="s">
        <v>521</v>
      </c>
      <c r="E6273" s="2" t="s">
        <v>500</v>
      </c>
      <c r="F6273" s="2" t="s">
        <v>501</v>
      </c>
      <c r="G6273" s="2" t="s">
        <v>494</v>
      </c>
      <c r="H6273" s="4">
        <v>455000</v>
      </c>
      <c r="I6273" s="4">
        <v>0</v>
      </c>
      <c r="J6273" s="4">
        <v>455000</v>
      </c>
      <c r="T6273" s="2">
        <v>0</v>
      </c>
      <c r="U6273" s="2">
        <v>0</v>
      </c>
      <c r="Y6273" s="2">
        <v>0</v>
      </c>
      <c r="Z6273" s="2">
        <v>0</v>
      </c>
    </row>
    <row r="6274" spans="1:26" x14ac:dyDescent="0.3">
      <c r="A6274" s="3">
        <v>41002</v>
      </c>
      <c r="B6274" s="2" t="s">
        <v>1888</v>
      </c>
      <c r="C6274" s="2" t="s">
        <v>620</v>
      </c>
      <c r="D6274" s="2" t="s">
        <v>491</v>
      </c>
      <c r="E6274" s="2" t="s">
        <v>492</v>
      </c>
      <c r="F6274" s="2" t="s">
        <v>493</v>
      </c>
      <c r="G6274" s="2" t="s">
        <v>494</v>
      </c>
      <c r="H6274" s="4">
        <v>2118399.73</v>
      </c>
      <c r="I6274" s="4">
        <v>2118399.73</v>
      </c>
      <c r="J6274" s="4">
        <v>0</v>
      </c>
      <c r="K6274" s="2" t="s">
        <v>496</v>
      </c>
      <c r="L6274" s="2" t="s">
        <v>608</v>
      </c>
      <c r="T6274" s="2">
        <v>0</v>
      </c>
      <c r="U6274" s="2">
        <v>0</v>
      </c>
      <c r="V6274" s="2" t="s">
        <v>1145</v>
      </c>
      <c r="W6274" s="3">
        <v>41002</v>
      </c>
      <c r="Y6274" s="2">
        <v>0</v>
      </c>
      <c r="Z6274" s="2">
        <v>935</v>
      </c>
    </row>
    <row r="6275" spans="1:26" x14ac:dyDescent="0.3">
      <c r="D6275" s="2" t="s">
        <v>491</v>
      </c>
      <c r="E6275" s="2" t="s">
        <v>497</v>
      </c>
      <c r="F6275" s="2" t="s">
        <v>625</v>
      </c>
      <c r="G6275" s="2" t="s">
        <v>494</v>
      </c>
      <c r="H6275" s="4">
        <v>2203.66</v>
      </c>
      <c r="I6275" s="4">
        <v>0</v>
      </c>
      <c r="J6275" s="4">
        <v>2203.66</v>
      </c>
      <c r="T6275" s="2">
        <v>0</v>
      </c>
      <c r="U6275" s="2">
        <v>0</v>
      </c>
      <c r="Y6275" s="2">
        <v>0</v>
      </c>
      <c r="Z6275" s="2">
        <v>0</v>
      </c>
    </row>
    <row r="6276" spans="1:26" x14ac:dyDescent="0.3">
      <c r="D6276" s="2" t="s">
        <v>491</v>
      </c>
      <c r="E6276" s="2" t="s">
        <v>497</v>
      </c>
      <c r="F6276" s="2" t="s">
        <v>534</v>
      </c>
      <c r="G6276" s="2" t="s">
        <v>494</v>
      </c>
      <c r="H6276" s="4">
        <v>7072.03</v>
      </c>
      <c r="I6276" s="4">
        <v>0</v>
      </c>
      <c r="J6276" s="4">
        <v>7072.03</v>
      </c>
      <c r="T6276" s="2">
        <v>0</v>
      </c>
      <c r="U6276" s="2">
        <v>0</v>
      </c>
      <c r="Y6276" s="2">
        <v>0</v>
      </c>
      <c r="Z6276" s="2">
        <v>0</v>
      </c>
    </row>
    <row r="6277" spans="1:26" x14ac:dyDescent="0.3">
      <c r="D6277" s="2" t="s">
        <v>491</v>
      </c>
      <c r="E6277" s="2" t="s">
        <v>497</v>
      </c>
      <c r="F6277" s="2" t="s">
        <v>1545</v>
      </c>
      <c r="G6277" s="2" t="s">
        <v>494</v>
      </c>
      <c r="H6277" s="4">
        <v>289749.65999999997</v>
      </c>
      <c r="I6277" s="4">
        <v>0</v>
      </c>
      <c r="J6277" s="4">
        <v>289749.65999999997</v>
      </c>
      <c r="T6277" s="2">
        <v>0</v>
      </c>
      <c r="U6277" s="2">
        <v>0</v>
      </c>
      <c r="Y6277" s="2">
        <v>0</v>
      </c>
      <c r="Z6277" s="2">
        <v>0</v>
      </c>
    </row>
    <row r="6278" spans="1:26" x14ac:dyDescent="0.3">
      <c r="D6278" s="2" t="s">
        <v>491</v>
      </c>
      <c r="E6278" s="2" t="s">
        <v>497</v>
      </c>
      <c r="F6278" s="2" t="s">
        <v>570</v>
      </c>
      <c r="G6278" s="2" t="s">
        <v>494</v>
      </c>
      <c r="H6278" s="4">
        <v>47630.91</v>
      </c>
      <c r="I6278" s="4">
        <v>0</v>
      </c>
      <c r="J6278" s="4">
        <v>47630.91</v>
      </c>
      <c r="T6278" s="2">
        <v>0</v>
      </c>
      <c r="U6278" s="2">
        <v>0</v>
      </c>
      <c r="Y6278" s="2">
        <v>0</v>
      </c>
      <c r="Z6278" s="2">
        <v>0</v>
      </c>
    </row>
    <row r="6279" spans="1:26" x14ac:dyDescent="0.3">
      <c r="D6279" s="2" t="s">
        <v>491</v>
      </c>
      <c r="E6279" s="2" t="s">
        <v>497</v>
      </c>
      <c r="F6279" s="2" t="s">
        <v>586</v>
      </c>
      <c r="G6279" s="2" t="s">
        <v>494</v>
      </c>
      <c r="H6279" s="4">
        <v>2255.98</v>
      </c>
      <c r="I6279" s="4">
        <v>0</v>
      </c>
      <c r="J6279" s="4">
        <v>2255.98</v>
      </c>
      <c r="T6279" s="2">
        <v>0</v>
      </c>
      <c r="U6279" s="2">
        <v>0</v>
      </c>
      <c r="Y6279" s="2">
        <v>0</v>
      </c>
      <c r="Z6279" s="2">
        <v>0</v>
      </c>
    </row>
    <row r="6280" spans="1:26" x14ac:dyDescent="0.3">
      <c r="D6280" s="2" t="s">
        <v>491</v>
      </c>
      <c r="E6280" s="2" t="s">
        <v>497</v>
      </c>
      <c r="F6280" s="2" t="s">
        <v>499</v>
      </c>
      <c r="G6280" s="2" t="s">
        <v>494</v>
      </c>
      <c r="H6280" s="4">
        <v>54125.29</v>
      </c>
      <c r="I6280" s="4">
        <v>0</v>
      </c>
      <c r="J6280" s="4">
        <v>54125.29</v>
      </c>
      <c r="T6280" s="2">
        <v>0</v>
      </c>
      <c r="U6280" s="2">
        <v>0</v>
      </c>
      <c r="Y6280" s="2">
        <v>0</v>
      </c>
      <c r="Z6280" s="2">
        <v>0</v>
      </c>
    </row>
    <row r="6281" spans="1:26" x14ac:dyDescent="0.3">
      <c r="D6281" s="2" t="s">
        <v>491</v>
      </c>
      <c r="E6281" s="2" t="s">
        <v>497</v>
      </c>
      <c r="F6281" s="2" t="s">
        <v>542</v>
      </c>
      <c r="G6281" s="2" t="s">
        <v>494</v>
      </c>
      <c r="H6281" s="4">
        <v>14890.22</v>
      </c>
      <c r="I6281" s="4">
        <v>0</v>
      </c>
      <c r="J6281" s="4">
        <v>14890.22</v>
      </c>
      <c r="T6281" s="2">
        <v>0</v>
      </c>
      <c r="U6281" s="2">
        <v>0</v>
      </c>
      <c r="Y6281" s="2">
        <v>0</v>
      </c>
      <c r="Z6281" s="2">
        <v>0</v>
      </c>
    </row>
    <row r="6282" spans="1:26" x14ac:dyDescent="0.3">
      <c r="D6282" s="2" t="s">
        <v>491</v>
      </c>
      <c r="E6282" s="2" t="s">
        <v>497</v>
      </c>
      <c r="F6282" s="2" t="s">
        <v>839</v>
      </c>
      <c r="G6282" s="2" t="s">
        <v>494</v>
      </c>
      <c r="H6282" s="4">
        <v>29669.74</v>
      </c>
      <c r="I6282" s="4">
        <v>0</v>
      </c>
      <c r="J6282" s="4">
        <v>29669.74</v>
      </c>
      <c r="T6282" s="2">
        <v>0</v>
      </c>
      <c r="U6282" s="2">
        <v>0</v>
      </c>
      <c r="Y6282" s="2">
        <v>0</v>
      </c>
      <c r="Z6282" s="2">
        <v>0</v>
      </c>
    </row>
    <row r="6283" spans="1:26" x14ac:dyDescent="0.3">
      <c r="D6283" s="2" t="s">
        <v>491</v>
      </c>
      <c r="E6283" s="2" t="s">
        <v>497</v>
      </c>
      <c r="F6283" s="2" t="s">
        <v>589</v>
      </c>
      <c r="G6283" s="2" t="s">
        <v>494</v>
      </c>
      <c r="H6283" s="4">
        <v>20279.830000000002</v>
      </c>
      <c r="I6283" s="4">
        <v>0</v>
      </c>
      <c r="J6283" s="4">
        <v>20279.830000000002</v>
      </c>
      <c r="T6283" s="2">
        <v>0</v>
      </c>
      <c r="U6283" s="2">
        <v>0</v>
      </c>
      <c r="Y6283" s="2">
        <v>0</v>
      </c>
      <c r="Z6283" s="2">
        <v>0</v>
      </c>
    </row>
    <row r="6284" spans="1:26" x14ac:dyDescent="0.3">
      <c r="D6284" s="2" t="s">
        <v>491</v>
      </c>
      <c r="E6284" s="2" t="s">
        <v>497</v>
      </c>
      <c r="F6284" s="2" t="s">
        <v>590</v>
      </c>
      <c r="G6284" s="2" t="s">
        <v>494</v>
      </c>
      <c r="H6284" s="4">
        <v>113187.84</v>
      </c>
      <c r="I6284" s="4">
        <v>0</v>
      </c>
      <c r="J6284" s="4">
        <v>113187.84</v>
      </c>
      <c r="T6284" s="2">
        <v>0</v>
      </c>
      <c r="U6284" s="2">
        <v>0</v>
      </c>
      <c r="Y6284" s="2">
        <v>0</v>
      </c>
      <c r="Z6284" s="2">
        <v>0</v>
      </c>
    </row>
    <row r="6285" spans="1:26" x14ac:dyDescent="0.3">
      <c r="D6285" s="2" t="s">
        <v>491</v>
      </c>
      <c r="E6285" s="2" t="s">
        <v>497</v>
      </c>
      <c r="F6285" s="2" t="s">
        <v>538</v>
      </c>
      <c r="G6285" s="2" t="s">
        <v>494</v>
      </c>
      <c r="H6285" s="4">
        <v>17476.29</v>
      </c>
      <c r="I6285" s="4">
        <v>0</v>
      </c>
      <c r="J6285" s="4">
        <v>17476.29</v>
      </c>
      <c r="T6285" s="2">
        <v>0</v>
      </c>
      <c r="U6285" s="2">
        <v>0</v>
      </c>
      <c r="Y6285" s="2">
        <v>0</v>
      </c>
      <c r="Z6285" s="2">
        <v>0</v>
      </c>
    </row>
    <row r="6286" spans="1:26" x14ac:dyDescent="0.3">
      <c r="D6286" s="2" t="s">
        <v>491</v>
      </c>
      <c r="E6286" s="2" t="s">
        <v>497</v>
      </c>
      <c r="F6286" s="2" t="s">
        <v>936</v>
      </c>
      <c r="G6286" s="2" t="s">
        <v>494</v>
      </c>
      <c r="H6286" s="4">
        <v>11651.52</v>
      </c>
      <c r="I6286" s="4">
        <v>0</v>
      </c>
      <c r="J6286" s="4">
        <v>11651.52</v>
      </c>
      <c r="T6286" s="2">
        <v>0</v>
      </c>
      <c r="U6286" s="2">
        <v>0</v>
      </c>
      <c r="Y6286" s="2">
        <v>0</v>
      </c>
      <c r="Z6286" s="2">
        <v>0</v>
      </c>
    </row>
    <row r="6287" spans="1:26" x14ac:dyDescent="0.3">
      <c r="D6287" s="2" t="s">
        <v>491</v>
      </c>
      <c r="E6287" s="2" t="s">
        <v>497</v>
      </c>
      <c r="F6287" s="2" t="s">
        <v>690</v>
      </c>
      <c r="G6287" s="2" t="s">
        <v>494</v>
      </c>
      <c r="H6287" s="4">
        <v>365377.12</v>
      </c>
      <c r="I6287" s="4">
        <v>0</v>
      </c>
      <c r="J6287" s="4">
        <v>365377.12</v>
      </c>
      <c r="T6287" s="2">
        <v>0</v>
      </c>
      <c r="U6287" s="2">
        <v>0</v>
      </c>
      <c r="Y6287" s="2">
        <v>0</v>
      </c>
      <c r="Z6287" s="2">
        <v>0</v>
      </c>
    </row>
    <row r="6288" spans="1:26" x14ac:dyDescent="0.3">
      <c r="D6288" s="2" t="s">
        <v>491</v>
      </c>
      <c r="E6288" s="2" t="s">
        <v>497</v>
      </c>
      <c r="F6288" s="2" t="s">
        <v>536</v>
      </c>
      <c r="G6288" s="2" t="s">
        <v>494</v>
      </c>
      <c r="H6288" s="4">
        <v>311825.40000000002</v>
      </c>
      <c r="I6288" s="4">
        <v>0</v>
      </c>
      <c r="J6288" s="4">
        <v>311825.40000000002</v>
      </c>
      <c r="T6288" s="2">
        <v>0</v>
      </c>
      <c r="U6288" s="2">
        <v>0</v>
      </c>
      <c r="Y6288" s="2">
        <v>0</v>
      </c>
      <c r="Z6288" s="2">
        <v>0</v>
      </c>
    </row>
    <row r="6289" spans="1:26" x14ac:dyDescent="0.3">
      <c r="D6289" s="2" t="s">
        <v>491</v>
      </c>
      <c r="E6289" s="2" t="s">
        <v>497</v>
      </c>
      <c r="F6289" s="2" t="s">
        <v>642</v>
      </c>
      <c r="G6289" s="2" t="s">
        <v>494</v>
      </c>
      <c r="H6289" s="4">
        <v>2735.64</v>
      </c>
      <c r="I6289" s="4">
        <v>0</v>
      </c>
      <c r="J6289" s="4">
        <v>2735.64</v>
      </c>
      <c r="T6289" s="2">
        <v>0</v>
      </c>
      <c r="U6289" s="2">
        <v>0</v>
      </c>
      <c r="Y6289" s="2">
        <v>0</v>
      </c>
      <c r="Z6289" s="2">
        <v>0</v>
      </c>
    </row>
    <row r="6290" spans="1:26" x14ac:dyDescent="0.3">
      <c r="D6290" s="2" t="s">
        <v>491</v>
      </c>
      <c r="E6290" s="2" t="s">
        <v>497</v>
      </c>
      <c r="F6290" s="2" t="s">
        <v>529</v>
      </c>
      <c r="G6290" s="2" t="s">
        <v>494</v>
      </c>
      <c r="H6290" s="4">
        <v>25790.1</v>
      </c>
      <c r="I6290" s="4">
        <v>0</v>
      </c>
      <c r="J6290" s="4">
        <v>25790.1</v>
      </c>
      <c r="T6290" s="2">
        <v>0</v>
      </c>
      <c r="U6290" s="2">
        <v>0</v>
      </c>
      <c r="Y6290" s="2">
        <v>0</v>
      </c>
      <c r="Z6290" s="2">
        <v>0</v>
      </c>
    </row>
    <row r="6291" spans="1:26" x14ac:dyDescent="0.3">
      <c r="D6291" s="2" t="s">
        <v>491</v>
      </c>
      <c r="E6291" s="2" t="s">
        <v>497</v>
      </c>
      <c r="F6291" s="2" t="s">
        <v>666</v>
      </c>
      <c r="G6291" s="2" t="s">
        <v>494</v>
      </c>
      <c r="H6291" s="4">
        <v>148984.43</v>
      </c>
      <c r="I6291" s="4">
        <v>0</v>
      </c>
      <c r="J6291" s="4">
        <v>148984.43</v>
      </c>
      <c r="T6291" s="2">
        <v>0</v>
      </c>
      <c r="U6291" s="2">
        <v>0</v>
      </c>
      <c r="Y6291" s="2">
        <v>0</v>
      </c>
      <c r="Z6291" s="2">
        <v>0</v>
      </c>
    </row>
    <row r="6292" spans="1:26" x14ac:dyDescent="0.3">
      <c r="D6292" s="2" t="s">
        <v>491</v>
      </c>
      <c r="E6292" s="2" t="s">
        <v>497</v>
      </c>
      <c r="F6292" s="2" t="s">
        <v>595</v>
      </c>
      <c r="G6292" s="2" t="s">
        <v>494</v>
      </c>
      <c r="H6292" s="4">
        <v>163577.4</v>
      </c>
      <c r="I6292" s="4">
        <v>0</v>
      </c>
      <c r="J6292" s="4">
        <v>163577.4</v>
      </c>
      <c r="T6292" s="2">
        <v>0</v>
      </c>
      <c r="U6292" s="2">
        <v>0</v>
      </c>
      <c r="Y6292" s="2">
        <v>0</v>
      </c>
      <c r="Z6292" s="2">
        <v>0</v>
      </c>
    </row>
    <row r="6293" spans="1:26" x14ac:dyDescent="0.3">
      <c r="D6293" s="2" t="s">
        <v>491</v>
      </c>
      <c r="E6293" s="2" t="s">
        <v>497</v>
      </c>
      <c r="F6293" s="2" t="s">
        <v>504</v>
      </c>
      <c r="G6293" s="2" t="s">
        <v>494</v>
      </c>
      <c r="H6293" s="4">
        <v>24633.78</v>
      </c>
      <c r="I6293" s="4">
        <v>0</v>
      </c>
      <c r="J6293" s="4">
        <v>24633.78</v>
      </c>
      <c r="T6293" s="2">
        <v>0</v>
      </c>
      <c r="U6293" s="2">
        <v>0</v>
      </c>
      <c r="Y6293" s="2">
        <v>0</v>
      </c>
      <c r="Z6293" s="2">
        <v>0</v>
      </c>
    </row>
    <row r="6294" spans="1:26" x14ac:dyDescent="0.3">
      <c r="D6294" s="2" t="s">
        <v>491</v>
      </c>
      <c r="E6294" s="2" t="s">
        <v>497</v>
      </c>
      <c r="F6294" s="2" t="s">
        <v>596</v>
      </c>
      <c r="G6294" s="2" t="s">
        <v>494</v>
      </c>
      <c r="H6294" s="4">
        <v>12932.98</v>
      </c>
      <c r="I6294" s="4">
        <v>0</v>
      </c>
      <c r="J6294" s="4">
        <v>12932.98</v>
      </c>
      <c r="T6294" s="2">
        <v>0</v>
      </c>
      <c r="U6294" s="2">
        <v>0</v>
      </c>
      <c r="Y6294" s="2">
        <v>0</v>
      </c>
      <c r="Z6294" s="2">
        <v>0</v>
      </c>
    </row>
    <row r="6295" spans="1:26" x14ac:dyDescent="0.3">
      <c r="D6295" s="2" t="s">
        <v>491</v>
      </c>
      <c r="E6295" s="2" t="s">
        <v>497</v>
      </c>
      <c r="F6295" s="2" t="s">
        <v>506</v>
      </c>
      <c r="G6295" s="2" t="s">
        <v>494</v>
      </c>
      <c r="H6295" s="4">
        <v>27203.85</v>
      </c>
      <c r="I6295" s="4">
        <v>0</v>
      </c>
      <c r="J6295" s="4">
        <v>27203.85</v>
      </c>
      <c r="T6295" s="2">
        <v>0</v>
      </c>
      <c r="U6295" s="2">
        <v>0</v>
      </c>
      <c r="Y6295" s="2">
        <v>0</v>
      </c>
      <c r="Z6295" s="2">
        <v>0</v>
      </c>
    </row>
    <row r="6296" spans="1:26" x14ac:dyDescent="0.3">
      <c r="D6296" s="2" t="s">
        <v>491</v>
      </c>
      <c r="E6296" s="2" t="s">
        <v>497</v>
      </c>
      <c r="F6296" s="2" t="s">
        <v>597</v>
      </c>
      <c r="G6296" s="2" t="s">
        <v>494</v>
      </c>
      <c r="H6296" s="4">
        <v>5477.51</v>
      </c>
      <c r="I6296" s="4">
        <v>0</v>
      </c>
      <c r="J6296" s="4">
        <v>5477.51</v>
      </c>
      <c r="T6296" s="2">
        <v>0</v>
      </c>
      <c r="U6296" s="2">
        <v>0</v>
      </c>
      <c r="Y6296" s="2">
        <v>0</v>
      </c>
      <c r="Z6296" s="2">
        <v>0</v>
      </c>
    </row>
    <row r="6297" spans="1:26" x14ac:dyDescent="0.3">
      <c r="D6297" s="2" t="s">
        <v>491</v>
      </c>
      <c r="E6297" s="2" t="s">
        <v>497</v>
      </c>
      <c r="F6297" s="2" t="s">
        <v>537</v>
      </c>
      <c r="G6297" s="2" t="s">
        <v>494</v>
      </c>
      <c r="H6297" s="4">
        <v>38356.75</v>
      </c>
      <c r="I6297" s="4">
        <v>0</v>
      </c>
      <c r="J6297" s="4">
        <v>38356.75</v>
      </c>
      <c r="T6297" s="2">
        <v>0</v>
      </c>
      <c r="U6297" s="2">
        <v>0</v>
      </c>
      <c r="Y6297" s="2">
        <v>0</v>
      </c>
      <c r="Z6297" s="2">
        <v>0</v>
      </c>
    </row>
    <row r="6298" spans="1:26" x14ac:dyDescent="0.3">
      <c r="D6298" s="2" t="s">
        <v>491</v>
      </c>
      <c r="E6298" s="2" t="s">
        <v>497</v>
      </c>
      <c r="F6298" s="2" t="s">
        <v>1556</v>
      </c>
      <c r="G6298" s="2" t="s">
        <v>494</v>
      </c>
      <c r="H6298" s="4">
        <v>108019.62</v>
      </c>
      <c r="I6298" s="4">
        <v>0</v>
      </c>
      <c r="J6298" s="4">
        <v>108019.62</v>
      </c>
      <c r="T6298" s="2">
        <v>0</v>
      </c>
      <c r="U6298" s="2">
        <v>0</v>
      </c>
      <c r="Y6298" s="2">
        <v>0</v>
      </c>
      <c r="Z6298" s="2">
        <v>0</v>
      </c>
    </row>
    <row r="6299" spans="1:26" x14ac:dyDescent="0.3">
      <c r="D6299" s="2" t="s">
        <v>491</v>
      </c>
      <c r="E6299" s="2" t="s">
        <v>497</v>
      </c>
      <c r="F6299" s="2" t="s">
        <v>1297</v>
      </c>
      <c r="G6299" s="2" t="s">
        <v>494</v>
      </c>
      <c r="H6299" s="4">
        <v>2610.09</v>
      </c>
      <c r="I6299" s="4">
        <v>0</v>
      </c>
      <c r="J6299" s="4">
        <v>2610.09</v>
      </c>
      <c r="T6299" s="2">
        <v>0</v>
      </c>
      <c r="U6299" s="2">
        <v>0</v>
      </c>
      <c r="Y6299" s="2">
        <v>0</v>
      </c>
      <c r="Z6299" s="2">
        <v>0</v>
      </c>
    </row>
    <row r="6300" spans="1:26" x14ac:dyDescent="0.3">
      <c r="D6300" s="2" t="s">
        <v>491</v>
      </c>
      <c r="E6300" s="2" t="s">
        <v>497</v>
      </c>
      <c r="F6300" s="2" t="s">
        <v>1575</v>
      </c>
      <c r="G6300" s="2" t="s">
        <v>494</v>
      </c>
      <c r="H6300" s="4">
        <v>147808.15</v>
      </c>
      <c r="I6300" s="4">
        <v>0</v>
      </c>
      <c r="J6300" s="4">
        <v>147808.15</v>
      </c>
      <c r="T6300" s="2">
        <v>0</v>
      </c>
      <c r="U6300" s="2">
        <v>0</v>
      </c>
      <c r="Y6300" s="2">
        <v>0</v>
      </c>
      <c r="Z6300" s="2">
        <v>0</v>
      </c>
    </row>
    <row r="6301" spans="1:26" x14ac:dyDescent="0.3">
      <c r="D6301" s="2" t="s">
        <v>491</v>
      </c>
      <c r="E6301" s="2" t="s">
        <v>497</v>
      </c>
      <c r="F6301" s="2" t="s">
        <v>1613</v>
      </c>
      <c r="G6301" s="2" t="s">
        <v>494</v>
      </c>
      <c r="H6301" s="4">
        <v>62358.53</v>
      </c>
      <c r="I6301" s="4">
        <v>0</v>
      </c>
      <c r="J6301" s="4">
        <v>62358.53</v>
      </c>
      <c r="T6301" s="2">
        <v>0</v>
      </c>
      <c r="U6301" s="2">
        <v>0</v>
      </c>
      <c r="Y6301" s="2">
        <v>0</v>
      </c>
      <c r="Z6301" s="2">
        <v>0</v>
      </c>
    </row>
    <row r="6302" spans="1:26" x14ac:dyDescent="0.3">
      <c r="D6302" s="2" t="s">
        <v>491</v>
      </c>
      <c r="E6302" s="2" t="s">
        <v>497</v>
      </c>
      <c r="F6302" s="2" t="s">
        <v>1429</v>
      </c>
      <c r="G6302" s="2" t="s">
        <v>494</v>
      </c>
      <c r="H6302" s="4">
        <v>51853.37</v>
      </c>
      <c r="I6302" s="4">
        <v>0</v>
      </c>
      <c r="J6302" s="4">
        <v>51853.37</v>
      </c>
      <c r="T6302" s="2">
        <v>0</v>
      </c>
      <c r="U6302" s="2">
        <v>0</v>
      </c>
      <c r="Y6302" s="2">
        <v>0</v>
      </c>
      <c r="Z6302" s="2">
        <v>0</v>
      </c>
    </row>
    <row r="6303" spans="1:26" x14ac:dyDescent="0.3">
      <c r="D6303" s="2" t="s">
        <v>491</v>
      </c>
      <c r="E6303" s="2" t="s">
        <v>497</v>
      </c>
      <c r="F6303" s="2" t="s">
        <v>586</v>
      </c>
      <c r="G6303" s="2" t="s">
        <v>494</v>
      </c>
      <c r="H6303" s="4">
        <v>8662.0400000000009</v>
      </c>
      <c r="I6303" s="4">
        <v>0</v>
      </c>
      <c r="J6303" s="4">
        <v>8662.0400000000009</v>
      </c>
      <c r="T6303" s="2">
        <v>0</v>
      </c>
      <c r="U6303" s="2">
        <v>0</v>
      </c>
      <c r="Y6303" s="2">
        <v>0</v>
      </c>
      <c r="Z6303" s="2">
        <v>0</v>
      </c>
    </row>
    <row r="6304" spans="1:26" x14ac:dyDescent="0.3">
      <c r="A6304" s="3">
        <v>41002</v>
      </c>
      <c r="B6304" s="2" t="s">
        <v>1888</v>
      </c>
      <c r="C6304" s="2" t="s">
        <v>623</v>
      </c>
      <c r="D6304" s="2" t="s">
        <v>521</v>
      </c>
      <c r="E6304" s="2" t="s">
        <v>497</v>
      </c>
      <c r="F6304" s="2" t="s">
        <v>536</v>
      </c>
      <c r="G6304" s="2" t="s">
        <v>494</v>
      </c>
      <c r="H6304" s="4">
        <v>100000</v>
      </c>
      <c r="I6304" s="4">
        <v>100000</v>
      </c>
      <c r="J6304" s="4">
        <v>0</v>
      </c>
      <c r="K6304" s="2" t="s">
        <v>495</v>
      </c>
      <c r="L6304" s="2" t="s">
        <v>496</v>
      </c>
      <c r="T6304" s="2">
        <v>0</v>
      </c>
      <c r="U6304" s="2">
        <v>0</v>
      </c>
      <c r="W6304" s="3">
        <v>41002</v>
      </c>
      <c r="Y6304" s="2">
        <v>0</v>
      </c>
      <c r="Z6304" s="2">
        <v>1135</v>
      </c>
    </row>
    <row r="6305" spans="1:26" x14ac:dyDescent="0.3">
      <c r="D6305" s="2" t="s">
        <v>521</v>
      </c>
      <c r="E6305" s="2" t="s">
        <v>500</v>
      </c>
      <c r="F6305" s="2" t="s">
        <v>501</v>
      </c>
      <c r="G6305" s="2" t="s">
        <v>494</v>
      </c>
      <c r="H6305" s="4">
        <v>100000</v>
      </c>
      <c r="I6305" s="4">
        <v>0</v>
      </c>
      <c r="J6305" s="4">
        <v>100000</v>
      </c>
      <c r="T6305" s="2">
        <v>0</v>
      </c>
      <c r="U6305" s="2">
        <v>0</v>
      </c>
      <c r="Y6305" s="2">
        <v>0</v>
      </c>
      <c r="Z6305" s="2">
        <v>0</v>
      </c>
    </row>
    <row r="6306" spans="1:26" x14ac:dyDescent="0.3">
      <c r="A6306" s="3">
        <v>41002</v>
      </c>
      <c r="B6306" s="2" t="s">
        <v>1888</v>
      </c>
      <c r="C6306" s="2" t="s">
        <v>626</v>
      </c>
      <c r="D6306" s="2" t="s">
        <v>521</v>
      </c>
      <c r="E6306" s="2" t="s">
        <v>497</v>
      </c>
      <c r="F6306" s="2" t="s">
        <v>506</v>
      </c>
      <c r="G6306" s="2" t="s">
        <v>494</v>
      </c>
      <c r="H6306" s="4">
        <v>20000</v>
      </c>
      <c r="I6306" s="4">
        <v>20000</v>
      </c>
      <c r="J6306" s="4">
        <v>0</v>
      </c>
      <c r="K6306" s="2" t="s">
        <v>495</v>
      </c>
      <c r="L6306" s="2" t="s">
        <v>496</v>
      </c>
      <c r="T6306" s="2">
        <v>0</v>
      </c>
      <c r="U6306" s="2">
        <v>0</v>
      </c>
      <c r="W6306" s="3">
        <v>41002</v>
      </c>
      <c r="Y6306" s="2">
        <v>0</v>
      </c>
      <c r="Z6306" s="2">
        <v>1136</v>
      </c>
    </row>
    <row r="6307" spans="1:26" x14ac:dyDescent="0.3">
      <c r="D6307" s="2" t="s">
        <v>521</v>
      </c>
      <c r="E6307" s="2" t="s">
        <v>500</v>
      </c>
      <c r="F6307" s="2" t="s">
        <v>501</v>
      </c>
      <c r="G6307" s="2" t="s">
        <v>494</v>
      </c>
      <c r="H6307" s="4">
        <v>20000</v>
      </c>
      <c r="I6307" s="4">
        <v>0</v>
      </c>
      <c r="J6307" s="4">
        <v>20000</v>
      </c>
      <c r="T6307" s="2">
        <v>0</v>
      </c>
      <c r="U6307" s="2">
        <v>0</v>
      </c>
      <c r="Y6307" s="2">
        <v>0</v>
      </c>
      <c r="Z6307" s="2">
        <v>0</v>
      </c>
    </row>
    <row r="6308" spans="1:26" x14ac:dyDescent="0.3">
      <c r="A6308" s="3">
        <v>41002</v>
      </c>
      <c r="B6308" s="2" t="s">
        <v>1888</v>
      </c>
      <c r="C6308" s="2" t="s">
        <v>628</v>
      </c>
      <c r="D6308" s="2" t="s">
        <v>521</v>
      </c>
      <c r="E6308" s="2" t="s">
        <v>497</v>
      </c>
      <c r="F6308" s="2" t="s">
        <v>1545</v>
      </c>
      <c r="G6308" s="2" t="s">
        <v>494</v>
      </c>
      <c r="H6308" s="4">
        <v>150000</v>
      </c>
      <c r="I6308" s="4">
        <v>150000</v>
      </c>
      <c r="J6308" s="4">
        <v>0</v>
      </c>
      <c r="K6308" s="2" t="s">
        <v>495</v>
      </c>
      <c r="L6308" s="2" t="s">
        <v>496</v>
      </c>
      <c r="T6308" s="2">
        <v>0</v>
      </c>
      <c r="U6308" s="2">
        <v>0</v>
      </c>
      <c r="W6308" s="3">
        <v>41002</v>
      </c>
      <c r="Y6308" s="2">
        <v>0</v>
      </c>
      <c r="Z6308" s="2">
        <v>1137</v>
      </c>
    </row>
    <row r="6309" spans="1:26" x14ac:dyDescent="0.3">
      <c r="D6309" s="2" t="s">
        <v>521</v>
      </c>
      <c r="E6309" s="2" t="s">
        <v>500</v>
      </c>
      <c r="F6309" s="2" t="s">
        <v>501</v>
      </c>
      <c r="G6309" s="2" t="s">
        <v>494</v>
      </c>
      <c r="H6309" s="4">
        <v>150000</v>
      </c>
      <c r="I6309" s="4">
        <v>0</v>
      </c>
      <c r="J6309" s="4">
        <v>150000</v>
      </c>
      <c r="T6309" s="2">
        <v>0</v>
      </c>
      <c r="U6309" s="2">
        <v>0</v>
      </c>
      <c r="Y6309" s="2">
        <v>0</v>
      </c>
      <c r="Z6309" s="2">
        <v>0</v>
      </c>
    </row>
    <row r="6310" spans="1:26" x14ac:dyDescent="0.3">
      <c r="A6310" s="3">
        <v>41002</v>
      </c>
      <c r="B6310" s="2" t="s">
        <v>1888</v>
      </c>
      <c r="C6310" s="2" t="s">
        <v>657</v>
      </c>
      <c r="D6310" s="2" t="s">
        <v>521</v>
      </c>
      <c r="E6310" s="2" t="s">
        <v>497</v>
      </c>
      <c r="F6310" s="2" t="s">
        <v>666</v>
      </c>
      <c r="G6310" s="2" t="s">
        <v>494</v>
      </c>
      <c r="H6310" s="4">
        <v>20000</v>
      </c>
      <c r="I6310" s="4">
        <v>20000</v>
      </c>
      <c r="J6310" s="4">
        <v>0</v>
      </c>
      <c r="K6310" s="2" t="s">
        <v>495</v>
      </c>
      <c r="L6310" s="2" t="s">
        <v>496</v>
      </c>
      <c r="T6310" s="2">
        <v>0</v>
      </c>
      <c r="U6310" s="2">
        <v>0</v>
      </c>
      <c r="W6310" s="3">
        <v>41002</v>
      </c>
      <c r="Y6310" s="2">
        <v>0</v>
      </c>
      <c r="Z6310" s="2">
        <v>1138</v>
      </c>
    </row>
    <row r="6311" spans="1:26" x14ac:dyDescent="0.3">
      <c r="D6311" s="2" t="s">
        <v>521</v>
      </c>
      <c r="E6311" s="2" t="s">
        <v>500</v>
      </c>
      <c r="F6311" s="2" t="s">
        <v>501</v>
      </c>
      <c r="G6311" s="2" t="s">
        <v>494</v>
      </c>
      <c r="H6311" s="4">
        <v>20000</v>
      </c>
      <c r="I6311" s="4">
        <v>0</v>
      </c>
      <c r="J6311" s="4">
        <v>20000</v>
      </c>
      <c r="T6311" s="2">
        <v>0</v>
      </c>
      <c r="U6311" s="2">
        <v>0</v>
      </c>
      <c r="Y6311" s="2">
        <v>0</v>
      </c>
      <c r="Z6311" s="2">
        <v>0</v>
      </c>
    </row>
    <row r="6312" spans="1:26" x14ac:dyDescent="0.3">
      <c r="A6312" s="3">
        <v>41002</v>
      </c>
      <c r="B6312" s="2" t="s">
        <v>1888</v>
      </c>
      <c r="C6312" s="2" t="s">
        <v>651</v>
      </c>
      <c r="D6312" s="2" t="s">
        <v>521</v>
      </c>
      <c r="E6312" s="2" t="s">
        <v>497</v>
      </c>
      <c r="F6312" s="2" t="s">
        <v>591</v>
      </c>
      <c r="G6312" s="2" t="s">
        <v>494</v>
      </c>
      <c r="H6312" s="4">
        <v>50000</v>
      </c>
      <c r="I6312" s="4">
        <v>50000</v>
      </c>
      <c r="J6312" s="4">
        <v>0</v>
      </c>
      <c r="K6312" s="2" t="s">
        <v>495</v>
      </c>
      <c r="L6312" s="2" t="s">
        <v>496</v>
      </c>
      <c r="T6312" s="2">
        <v>0</v>
      </c>
      <c r="U6312" s="2">
        <v>0</v>
      </c>
      <c r="W6312" s="3">
        <v>41002</v>
      </c>
      <c r="Y6312" s="2">
        <v>0</v>
      </c>
      <c r="Z6312" s="2">
        <v>1140</v>
      </c>
    </row>
    <row r="6313" spans="1:26" x14ac:dyDescent="0.3">
      <c r="D6313" s="2" t="s">
        <v>521</v>
      </c>
      <c r="E6313" s="2" t="s">
        <v>500</v>
      </c>
      <c r="F6313" s="2" t="s">
        <v>501</v>
      </c>
      <c r="G6313" s="2" t="s">
        <v>494</v>
      </c>
      <c r="H6313" s="4">
        <v>50000</v>
      </c>
      <c r="I6313" s="4">
        <v>0</v>
      </c>
      <c r="J6313" s="4">
        <v>50000</v>
      </c>
      <c r="T6313" s="2">
        <v>0</v>
      </c>
      <c r="U6313" s="2">
        <v>0</v>
      </c>
      <c r="Y6313" s="2">
        <v>0</v>
      </c>
      <c r="Z6313" s="2">
        <v>0</v>
      </c>
    </row>
    <row r="6314" spans="1:26" x14ac:dyDescent="0.3">
      <c r="A6314" s="3">
        <v>41002</v>
      </c>
      <c r="B6314" s="2" t="s">
        <v>1888</v>
      </c>
      <c r="C6314" s="2" t="s">
        <v>641</v>
      </c>
      <c r="D6314" s="2" t="s">
        <v>521</v>
      </c>
      <c r="E6314" s="2" t="s">
        <v>497</v>
      </c>
      <c r="F6314" s="2" t="s">
        <v>599</v>
      </c>
      <c r="G6314" s="2" t="s">
        <v>494</v>
      </c>
      <c r="H6314" s="4">
        <v>30000</v>
      </c>
      <c r="I6314" s="4">
        <v>30000</v>
      </c>
      <c r="J6314" s="4">
        <v>0</v>
      </c>
      <c r="K6314" s="2" t="s">
        <v>495</v>
      </c>
      <c r="L6314" s="2" t="s">
        <v>496</v>
      </c>
      <c r="T6314" s="2">
        <v>0</v>
      </c>
      <c r="U6314" s="2">
        <v>0</v>
      </c>
      <c r="W6314" s="3">
        <v>41002</v>
      </c>
      <c r="Y6314" s="2">
        <v>0</v>
      </c>
      <c r="Z6314" s="2">
        <v>1141</v>
      </c>
    </row>
    <row r="6315" spans="1:26" x14ac:dyDescent="0.3">
      <c r="D6315" s="2" t="s">
        <v>521</v>
      </c>
      <c r="E6315" s="2" t="s">
        <v>500</v>
      </c>
      <c r="F6315" s="2" t="s">
        <v>501</v>
      </c>
      <c r="G6315" s="2" t="s">
        <v>494</v>
      </c>
      <c r="H6315" s="4">
        <v>30000</v>
      </c>
      <c r="I6315" s="4">
        <v>0</v>
      </c>
      <c r="J6315" s="4">
        <v>30000</v>
      </c>
      <c r="T6315" s="2">
        <v>0</v>
      </c>
      <c r="U6315" s="2">
        <v>0</v>
      </c>
      <c r="Y6315" s="2">
        <v>0</v>
      </c>
      <c r="Z6315" s="2">
        <v>0</v>
      </c>
    </row>
    <row r="6316" spans="1:26" x14ac:dyDescent="0.3">
      <c r="A6316" s="3">
        <v>41002</v>
      </c>
      <c r="B6316" s="2" t="s">
        <v>1888</v>
      </c>
      <c r="C6316" s="2" t="s">
        <v>643</v>
      </c>
      <c r="D6316" s="2" t="s">
        <v>521</v>
      </c>
      <c r="E6316" s="2" t="s">
        <v>497</v>
      </c>
      <c r="F6316" s="2" t="s">
        <v>589</v>
      </c>
      <c r="G6316" s="2" t="s">
        <v>494</v>
      </c>
      <c r="H6316" s="4">
        <v>40000</v>
      </c>
      <c r="I6316" s="4">
        <v>40000</v>
      </c>
      <c r="J6316" s="4">
        <v>0</v>
      </c>
      <c r="K6316" s="2" t="s">
        <v>495</v>
      </c>
      <c r="L6316" s="2" t="s">
        <v>496</v>
      </c>
      <c r="T6316" s="2">
        <v>0</v>
      </c>
      <c r="U6316" s="2">
        <v>0</v>
      </c>
      <c r="W6316" s="3">
        <v>41002</v>
      </c>
      <c r="Y6316" s="2">
        <v>0</v>
      </c>
      <c r="Z6316" s="2">
        <v>1142</v>
      </c>
    </row>
    <row r="6317" spans="1:26" x14ac:dyDescent="0.3">
      <c r="D6317" s="2" t="s">
        <v>521</v>
      </c>
      <c r="E6317" s="2" t="s">
        <v>500</v>
      </c>
      <c r="F6317" s="2" t="s">
        <v>501</v>
      </c>
      <c r="G6317" s="2" t="s">
        <v>494</v>
      </c>
      <c r="H6317" s="4">
        <v>40000</v>
      </c>
      <c r="I6317" s="4">
        <v>0</v>
      </c>
      <c r="J6317" s="4">
        <v>40000</v>
      </c>
      <c r="T6317" s="2">
        <v>0</v>
      </c>
      <c r="U6317" s="2">
        <v>0</v>
      </c>
      <c r="Y6317" s="2">
        <v>0</v>
      </c>
      <c r="Z6317" s="2">
        <v>0</v>
      </c>
    </row>
    <row r="6318" spans="1:26" x14ac:dyDescent="0.3">
      <c r="A6318" s="3">
        <v>41002</v>
      </c>
      <c r="B6318" s="2" t="s">
        <v>1888</v>
      </c>
      <c r="C6318" s="2" t="s">
        <v>648</v>
      </c>
      <c r="D6318" s="2" t="s">
        <v>521</v>
      </c>
      <c r="E6318" s="2" t="s">
        <v>497</v>
      </c>
      <c r="F6318" s="2" t="s">
        <v>637</v>
      </c>
      <c r="G6318" s="2" t="s">
        <v>494</v>
      </c>
      <c r="H6318" s="4">
        <v>20000</v>
      </c>
      <c r="I6318" s="4">
        <v>20000</v>
      </c>
      <c r="J6318" s="4">
        <v>0</v>
      </c>
      <c r="K6318" s="2" t="s">
        <v>495</v>
      </c>
      <c r="L6318" s="2" t="s">
        <v>496</v>
      </c>
      <c r="T6318" s="2">
        <v>0</v>
      </c>
      <c r="U6318" s="2">
        <v>0</v>
      </c>
      <c r="W6318" s="3">
        <v>41002</v>
      </c>
      <c r="Y6318" s="2">
        <v>0</v>
      </c>
      <c r="Z6318" s="2">
        <v>1144</v>
      </c>
    </row>
    <row r="6319" spans="1:26" x14ac:dyDescent="0.3">
      <c r="D6319" s="2" t="s">
        <v>521</v>
      </c>
      <c r="E6319" s="2" t="s">
        <v>500</v>
      </c>
      <c r="F6319" s="2" t="s">
        <v>501</v>
      </c>
      <c r="G6319" s="2" t="s">
        <v>494</v>
      </c>
      <c r="H6319" s="4">
        <v>20000</v>
      </c>
      <c r="I6319" s="4">
        <v>0</v>
      </c>
      <c r="J6319" s="4">
        <v>20000</v>
      </c>
      <c r="T6319" s="2">
        <v>0</v>
      </c>
      <c r="U6319" s="2">
        <v>0</v>
      </c>
      <c r="Y6319" s="2">
        <v>0</v>
      </c>
      <c r="Z6319" s="2">
        <v>0</v>
      </c>
    </row>
    <row r="6320" spans="1:26" x14ac:dyDescent="0.3">
      <c r="A6320" s="3">
        <v>41002</v>
      </c>
      <c r="B6320" s="2" t="s">
        <v>1888</v>
      </c>
      <c r="C6320" s="2" t="s">
        <v>649</v>
      </c>
      <c r="D6320" s="2" t="s">
        <v>521</v>
      </c>
      <c r="E6320" s="2" t="s">
        <v>497</v>
      </c>
      <c r="F6320" s="2" t="s">
        <v>499</v>
      </c>
      <c r="G6320" s="2" t="s">
        <v>494</v>
      </c>
      <c r="H6320" s="4">
        <v>20000</v>
      </c>
      <c r="I6320" s="4">
        <v>20000</v>
      </c>
      <c r="J6320" s="4">
        <v>0</v>
      </c>
      <c r="K6320" s="2" t="s">
        <v>495</v>
      </c>
      <c r="L6320" s="2" t="s">
        <v>496</v>
      </c>
      <c r="T6320" s="2">
        <v>0</v>
      </c>
      <c r="U6320" s="2">
        <v>0</v>
      </c>
      <c r="W6320" s="3">
        <v>41002</v>
      </c>
      <c r="Y6320" s="2">
        <v>0</v>
      </c>
      <c r="Z6320" s="2">
        <v>1146</v>
      </c>
    </row>
    <row r="6321" spans="1:26" x14ac:dyDescent="0.3">
      <c r="D6321" s="2" t="s">
        <v>521</v>
      </c>
      <c r="E6321" s="2" t="s">
        <v>500</v>
      </c>
      <c r="F6321" s="2" t="s">
        <v>501</v>
      </c>
      <c r="G6321" s="2" t="s">
        <v>494</v>
      </c>
      <c r="H6321" s="4">
        <v>20000</v>
      </c>
      <c r="I6321" s="4">
        <v>0</v>
      </c>
      <c r="J6321" s="4">
        <v>20000</v>
      </c>
      <c r="T6321" s="2">
        <v>0</v>
      </c>
      <c r="U6321" s="2">
        <v>0</v>
      </c>
      <c r="Y6321" s="2">
        <v>0</v>
      </c>
      <c r="Z6321" s="2">
        <v>0</v>
      </c>
    </row>
    <row r="6322" spans="1:26" x14ac:dyDescent="0.3">
      <c r="A6322" s="3">
        <v>41002</v>
      </c>
      <c r="B6322" s="2" t="s">
        <v>1888</v>
      </c>
      <c r="C6322" s="2" t="s">
        <v>650</v>
      </c>
      <c r="D6322" s="2" t="s">
        <v>521</v>
      </c>
      <c r="E6322" s="2" t="s">
        <v>497</v>
      </c>
      <c r="F6322" s="2" t="s">
        <v>590</v>
      </c>
      <c r="G6322" s="2" t="s">
        <v>494</v>
      </c>
      <c r="H6322" s="4">
        <v>20000</v>
      </c>
      <c r="I6322" s="4">
        <v>20000</v>
      </c>
      <c r="J6322" s="4">
        <v>0</v>
      </c>
      <c r="K6322" s="2" t="s">
        <v>495</v>
      </c>
      <c r="L6322" s="2" t="s">
        <v>496</v>
      </c>
      <c r="T6322" s="2">
        <v>0</v>
      </c>
      <c r="U6322" s="2">
        <v>0</v>
      </c>
      <c r="W6322" s="3">
        <v>41002</v>
      </c>
      <c r="Y6322" s="2">
        <v>0</v>
      </c>
      <c r="Z6322" s="2">
        <v>1148</v>
      </c>
    </row>
    <row r="6323" spans="1:26" x14ac:dyDescent="0.3">
      <c r="D6323" s="2" t="s">
        <v>521</v>
      </c>
      <c r="E6323" s="2" t="s">
        <v>500</v>
      </c>
      <c r="F6323" s="2" t="s">
        <v>501</v>
      </c>
      <c r="G6323" s="2" t="s">
        <v>494</v>
      </c>
      <c r="H6323" s="4">
        <v>20000</v>
      </c>
      <c r="I6323" s="4">
        <v>0</v>
      </c>
      <c r="J6323" s="4">
        <v>20000</v>
      </c>
      <c r="T6323" s="2">
        <v>0</v>
      </c>
      <c r="U6323" s="2">
        <v>0</v>
      </c>
      <c r="Y6323" s="2">
        <v>0</v>
      </c>
      <c r="Z6323" s="2">
        <v>0</v>
      </c>
    </row>
    <row r="6324" spans="1:26" x14ac:dyDescent="0.3">
      <c r="A6324" s="3">
        <v>41002</v>
      </c>
      <c r="B6324" s="2" t="s">
        <v>1888</v>
      </c>
      <c r="C6324" s="2" t="s">
        <v>618</v>
      </c>
      <c r="D6324" s="2" t="s">
        <v>510</v>
      </c>
      <c r="E6324" s="2" t="s">
        <v>500</v>
      </c>
      <c r="F6324" s="2" t="s">
        <v>501</v>
      </c>
      <c r="G6324" s="2" t="s">
        <v>494</v>
      </c>
      <c r="H6324" s="4">
        <v>2438923.7000000002</v>
      </c>
      <c r="I6324" s="4">
        <v>2438923.7000000002</v>
      </c>
      <c r="J6324" s="4">
        <v>0</v>
      </c>
      <c r="K6324" s="2" t="s">
        <v>627</v>
      </c>
      <c r="L6324" s="2" t="s">
        <v>496</v>
      </c>
      <c r="T6324" s="2">
        <v>0</v>
      </c>
      <c r="U6324" s="2">
        <v>0</v>
      </c>
      <c r="W6324" s="3">
        <v>41002</v>
      </c>
      <c r="Y6324" s="2">
        <v>0</v>
      </c>
      <c r="Z6324" s="2">
        <v>1319</v>
      </c>
    </row>
    <row r="6325" spans="1:26" x14ac:dyDescent="0.3">
      <c r="D6325" s="2" t="s">
        <v>510</v>
      </c>
      <c r="E6325" s="2" t="s">
        <v>512</v>
      </c>
      <c r="F6325" s="2" t="s">
        <v>513</v>
      </c>
      <c r="G6325" s="2" t="s">
        <v>494</v>
      </c>
      <c r="H6325" s="4">
        <v>2438923.7000000002</v>
      </c>
      <c r="I6325" s="4">
        <v>0</v>
      </c>
      <c r="J6325" s="4">
        <v>2438923.7000000002</v>
      </c>
      <c r="T6325" s="2">
        <v>0</v>
      </c>
      <c r="U6325" s="2">
        <v>0</v>
      </c>
      <c r="Y6325" s="2">
        <v>0</v>
      </c>
      <c r="Z6325" s="2">
        <v>0</v>
      </c>
    </row>
    <row r="6326" spans="1:26" x14ac:dyDescent="0.3">
      <c r="A6326" s="3">
        <v>41003</v>
      </c>
      <c r="B6326" s="2" t="s">
        <v>1888</v>
      </c>
      <c r="C6326" s="2" t="s">
        <v>686</v>
      </c>
      <c r="D6326" s="2" t="s">
        <v>491</v>
      </c>
      <c r="E6326" s="2" t="s">
        <v>492</v>
      </c>
      <c r="F6326" s="2" t="s">
        <v>493</v>
      </c>
      <c r="G6326" s="2" t="s">
        <v>494</v>
      </c>
      <c r="H6326" s="4">
        <v>1754565.5</v>
      </c>
      <c r="I6326" s="4">
        <v>1754565.5</v>
      </c>
      <c r="J6326" s="4">
        <v>0</v>
      </c>
      <c r="K6326" s="2" t="s">
        <v>496</v>
      </c>
      <c r="L6326" s="2" t="s">
        <v>608</v>
      </c>
      <c r="T6326" s="2">
        <v>0</v>
      </c>
      <c r="U6326" s="2">
        <v>0</v>
      </c>
      <c r="W6326" s="3">
        <v>41003</v>
      </c>
      <c r="Y6326" s="2">
        <v>0</v>
      </c>
      <c r="Z6326" s="2">
        <v>940</v>
      </c>
    </row>
    <row r="6327" spans="1:26" x14ac:dyDescent="0.3">
      <c r="D6327" s="2" t="s">
        <v>491</v>
      </c>
      <c r="E6327" s="2" t="s">
        <v>497</v>
      </c>
      <c r="F6327" s="2" t="s">
        <v>532</v>
      </c>
      <c r="G6327" s="2" t="s">
        <v>494</v>
      </c>
      <c r="H6327" s="4">
        <v>90589.35</v>
      </c>
      <c r="I6327" s="4">
        <v>0</v>
      </c>
      <c r="J6327" s="4">
        <v>90589.35</v>
      </c>
      <c r="T6327" s="2">
        <v>0</v>
      </c>
      <c r="U6327" s="2">
        <v>0</v>
      </c>
      <c r="Y6327" s="2">
        <v>0</v>
      </c>
      <c r="Z6327" s="2">
        <v>0</v>
      </c>
    </row>
    <row r="6328" spans="1:26" x14ac:dyDescent="0.3">
      <c r="D6328" s="2" t="s">
        <v>491</v>
      </c>
      <c r="E6328" s="2" t="s">
        <v>497</v>
      </c>
      <c r="F6328" s="2" t="s">
        <v>583</v>
      </c>
      <c r="G6328" s="2" t="s">
        <v>494</v>
      </c>
      <c r="H6328" s="4">
        <v>89814.74</v>
      </c>
      <c r="I6328" s="4">
        <v>0</v>
      </c>
      <c r="J6328" s="4">
        <v>89814.74</v>
      </c>
      <c r="T6328" s="2">
        <v>0</v>
      </c>
      <c r="U6328" s="2">
        <v>0</v>
      </c>
      <c r="Y6328" s="2">
        <v>0</v>
      </c>
      <c r="Z6328" s="2">
        <v>0</v>
      </c>
    </row>
    <row r="6329" spans="1:26" x14ac:dyDescent="0.3">
      <c r="D6329" s="2" t="s">
        <v>491</v>
      </c>
      <c r="E6329" s="2" t="s">
        <v>497</v>
      </c>
      <c r="F6329" s="2" t="s">
        <v>1042</v>
      </c>
      <c r="G6329" s="2" t="s">
        <v>494</v>
      </c>
      <c r="H6329" s="4">
        <v>20510.3</v>
      </c>
      <c r="I6329" s="4">
        <v>0</v>
      </c>
      <c r="J6329" s="4">
        <v>20510.3</v>
      </c>
      <c r="T6329" s="2">
        <v>0</v>
      </c>
      <c r="U6329" s="2">
        <v>0</v>
      </c>
      <c r="Y6329" s="2">
        <v>0</v>
      </c>
      <c r="Z6329" s="2">
        <v>0</v>
      </c>
    </row>
    <row r="6330" spans="1:26" x14ac:dyDescent="0.3">
      <c r="D6330" s="2" t="s">
        <v>491</v>
      </c>
      <c r="E6330" s="2" t="s">
        <v>497</v>
      </c>
      <c r="F6330" s="2" t="s">
        <v>534</v>
      </c>
      <c r="G6330" s="2" t="s">
        <v>494</v>
      </c>
      <c r="H6330" s="4">
        <v>7107.14</v>
      </c>
      <c r="I6330" s="4">
        <v>0</v>
      </c>
      <c r="J6330" s="4">
        <v>7107.14</v>
      </c>
      <c r="T6330" s="2">
        <v>0</v>
      </c>
      <c r="U6330" s="2">
        <v>0</v>
      </c>
      <c r="Y6330" s="2">
        <v>0</v>
      </c>
      <c r="Z6330" s="2">
        <v>0</v>
      </c>
    </row>
    <row r="6331" spans="1:26" x14ac:dyDescent="0.3">
      <c r="D6331" s="2" t="s">
        <v>491</v>
      </c>
      <c r="E6331" s="2" t="s">
        <v>497</v>
      </c>
      <c r="F6331" s="2" t="s">
        <v>1545</v>
      </c>
      <c r="G6331" s="2" t="s">
        <v>494</v>
      </c>
      <c r="H6331" s="4">
        <v>262593.01</v>
      </c>
      <c r="I6331" s="4">
        <v>0</v>
      </c>
      <c r="J6331" s="4">
        <v>262593.01</v>
      </c>
      <c r="T6331" s="2">
        <v>0</v>
      </c>
      <c r="U6331" s="2">
        <v>0</v>
      </c>
      <c r="Y6331" s="2">
        <v>0</v>
      </c>
      <c r="Z6331" s="2">
        <v>0</v>
      </c>
    </row>
    <row r="6332" spans="1:26" x14ac:dyDescent="0.3">
      <c r="D6332" s="2" t="s">
        <v>491</v>
      </c>
      <c r="E6332" s="2" t="s">
        <v>497</v>
      </c>
      <c r="F6332" s="2" t="s">
        <v>687</v>
      </c>
      <c r="G6332" s="2" t="s">
        <v>494</v>
      </c>
      <c r="H6332" s="4">
        <v>99564.21</v>
      </c>
      <c r="I6332" s="4">
        <v>0</v>
      </c>
      <c r="J6332" s="4">
        <v>99564.21</v>
      </c>
      <c r="T6332" s="2">
        <v>0</v>
      </c>
      <c r="U6332" s="2">
        <v>0</v>
      </c>
      <c r="Y6332" s="2">
        <v>0</v>
      </c>
      <c r="Z6332" s="2">
        <v>0</v>
      </c>
    </row>
    <row r="6333" spans="1:26" x14ac:dyDescent="0.3">
      <c r="D6333" s="2" t="s">
        <v>491</v>
      </c>
      <c r="E6333" s="2" t="s">
        <v>497</v>
      </c>
      <c r="F6333" s="2" t="s">
        <v>586</v>
      </c>
      <c r="G6333" s="2" t="s">
        <v>494</v>
      </c>
      <c r="H6333" s="4">
        <v>2273.41</v>
      </c>
      <c r="I6333" s="4">
        <v>0</v>
      </c>
      <c r="J6333" s="4">
        <v>2273.41</v>
      </c>
      <c r="T6333" s="2">
        <v>0</v>
      </c>
      <c r="U6333" s="2">
        <v>0</v>
      </c>
      <c r="Y6333" s="2">
        <v>0</v>
      </c>
      <c r="Z6333" s="2">
        <v>0</v>
      </c>
    </row>
    <row r="6334" spans="1:26" x14ac:dyDescent="0.3">
      <c r="D6334" s="2" t="s">
        <v>491</v>
      </c>
      <c r="E6334" s="2" t="s">
        <v>497</v>
      </c>
      <c r="F6334" s="2" t="s">
        <v>587</v>
      </c>
      <c r="G6334" s="2" t="s">
        <v>494</v>
      </c>
      <c r="H6334" s="4">
        <v>13579.44</v>
      </c>
      <c r="I6334" s="4">
        <v>0</v>
      </c>
      <c r="J6334" s="4">
        <v>13579.44</v>
      </c>
      <c r="T6334" s="2">
        <v>0</v>
      </c>
      <c r="U6334" s="2">
        <v>0</v>
      </c>
      <c r="Y6334" s="2">
        <v>0</v>
      </c>
      <c r="Z6334" s="2">
        <v>0</v>
      </c>
    </row>
    <row r="6335" spans="1:26" x14ac:dyDescent="0.3">
      <c r="D6335" s="2" t="s">
        <v>491</v>
      </c>
      <c r="E6335" s="2" t="s">
        <v>497</v>
      </c>
      <c r="F6335" s="2" t="s">
        <v>730</v>
      </c>
      <c r="G6335" s="2" t="s">
        <v>494</v>
      </c>
      <c r="H6335" s="4">
        <v>101451.65</v>
      </c>
      <c r="I6335" s="4">
        <v>0</v>
      </c>
      <c r="J6335" s="4">
        <v>101451.65</v>
      </c>
      <c r="T6335" s="2">
        <v>0</v>
      </c>
      <c r="U6335" s="2">
        <v>0</v>
      </c>
      <c r="Y6335" s="2">
        <v>0</v>
      </c>
      <c r="Z6335" s="2">
        <v>0</v>
      </c>
    </row>
    <row r="6336" spans="1:26" x14ac:dyDescent="0.3">
      <c r="D6336" s="2" t="s">
        <v>491</v>
      </c>
      <c r="E6336" s="2" t="s">
        <v>497</v>
      </c>
      <c r="F6336" s="2" t="s">
        <v>499</v>
      </c>
      <c r="G6336" s="2" t="s">
        <v>494</v>
      </c>
      <c r="H6336" s="4">
        <v>65262.41</v>
      </c>
      <c r="I6336" s="4">
        <v>0</v>
      </c>
      <c r="J6336" s="4">
        <v>65262.41</v>
      </c>
      <c r="T6336" s="2">
        <v>0</v>
      </c>
      <c r="U6336" s="2">
        <v>0</v>
      </c>
      <c r="Y6336" s="2">
        <v>0</v>
      </c>
      <c r="Z6336" s="2">
        <v>0</v>
      </c>
    </row>
    <row r="6337" spans="4:26" x14ac:dyDescent="0.3">
      <c r="D6337" s="2" t="s">
        <v>491</v>
      </c>
      <c r="E6337" s="2" t="s">
        <v>500</v>
      </c>
      <c r="F6337" s="2" t="s">
        <v>501</v>
      </c>
      <c r="G6337" s="2" t="s">
        <v>494</v>
      </c>
      <c r="H6337" s="4">
        <v>115533</v>
      </c>
      <c r="I6337" s="4">
        <v>0</v>
      </c>
      <c r="J6337" s="4">
        <v>115533</v>
      </c>
      <c r="T6337" s="2">
        <v>0</v>
      </c>
      <c r="U6337" s="2">
        <v>0</v>
      </c>
      <c r="Y6337" s="2">
        <v>0</v>
      </c>
      <c r="Z6337" s="2">
        <v>0</v>
      </c>
    </row>
    <row r="6338" spans="4:26" x14ac:dyDescent="0.3">
      <c r="D6338" s="2" t="s">
        <v>491</v>
      </c>
      <c r="E6338" s="2" t="s">
        <v>497</v>
      </c>
      <c r="F6338" s="2" t="s">
        <v>542</v>
      </c>
      <c r="G6338" s="2" t="s">
        <v>494</v>
      </c>
      <c r="H6338" s="4">
        <v>22771.8</v>
      </c>
      <c r="I6338" s="4">
        <v>0</v>
      </c>
      <c r="J6338" s="4">
        <v>22771.8</v>
      </c>
      <c r="T6338" s="2">
        <v>0</v>
      </c>
      <c r="U6338" s="2">
        <v>0</v>
      </c>
      <c r="Y6338" s="2">
        <v>0</v>
      </c>
      <c r="Z6338" s="2">
        <v>0</v>
      </c>
    </row>
    <row r="6339" spans="4:26" x14ac:dyDescent="0.3">
      <c r="D6339" s="2" t="s">
        <v>491</v>
      </c>
      <c r="E6339" s="2" t="s">
        <v>497</v>
      </c>
      <c r="F6339" s="2" t="s">
        <v>589</v>
      </c>
      <c r="G6339" s="2" t="s">
        <v>494</v>
      </c>
      <c r="H6339" s="4">
        <v>26792.49</v>
      </c>
      <c r="I6339" s="4">
        <v>0</v>
      </c>
      <c r="J6339" s="4">
        <v>26792.49</v>
      </c>
      <c r="T6339" s="2">
        <v>0</v>
      </c>
      <c r="U6339" s="2">
        <v>0</v>
      </c>
      <c r="Y6339" s="2">
        <v>0</v>
      </c>
      <c r="Z6339" s="2">
        <v>0</v>
      </c>
    </row>
    <row r="6340" spans="4:26" x14ac:dyDescent="0.3">
      <c r="D6340" s="2" t="s">
        <v>491</v>
      </c>
      <c r="E6340" s="2" t="s">
        <v>497</v>
      </c>
      <c r="F6340" s="2" t="s">
        <v>590</v>
      </c>
      <c r="G6340" s="2" t="s">
        <v>494</v>
      </c>
      <c r="H6340" s="4">
        <v>84869.23</v>
      </c>
      <c r="I6340" s="4">
        <v>0</v>
      </c>
      <c r="J6340" s="4">
        <v>84869.23</v>
      </c>
      <c r="T6340" s="2">
        <v>0</v>
      </c>
      <c r="U6340" s="2">
        <v>0</v>
      </c>
      <c r="Y6340" s="2">
        <v>0</v>
      </c>
      <c r="Z6340" s="2">
        <v>0</v>
      </c>
    </row>
    <row r="6341" spans="4:26" x14ac:dyDescent="0.3">
      <c r="D6341" s="2" t="s">
        <v>491</v>
      </c>
      <c r="E6341" s="2" t="s">
        <v>497</v>
      </c>
      <c r="F6341" s="2" t="s">
        <v>538</v>
      </c>
      <c r="G6341" s="2" t="s">
        <v>494</v>
      </c>
      <c r="H6341" s="4">
        <v>21108.25</v>
      </c>
      <c r="I6341" s="4">
        <v>0</v>
      </c>
      <c r="J6341" s="4">
        <v>21108.25</v>
      </c>
      <c r="T6341" s="2">
        <v>0</v>
      </c>
      <c r="U6341" s="2">
        <v>0</v>
      </c>
      <c r="Y6341" s="2">
        <v>0</v>
      </c>
      <c r="Z6341" s="2">
        <v>0</v>
      </c>
    </row>
    <row r="6342" spans="4:26" x14ac:dyDescent="0.3">
      <c r="D6342" s="2" t="s">
        <v>491</v>
      </c>
      <c r="E6342" s="2" t="s">
        <v>497</v>
      </c>
      <c r="F6342" s="2" t="s">
        <v>936</v>
      </c>
      <c r="G6342" s="2" t="s">
        <v>494</v>
      </c>
      <c r="H6342" s="4">
        <v>13004.3</v>
      </c>
      <c r="I6342" s="4">
        <v>0</v>
      </c>
      <c r="J6342" s="4">
        <v>13004.3</v>
      </c>
      <c r="T6342" s="2">
        <v>0</v>
      </c>
      <c r="U6342" s="2">
        <v>0</v>
      </c>
      <c r="Y6342" s="2">
        <v>0</v>
      </c>
      <c r="Z6342" s="2">
        <v>0</v>
      </c>
    </row>
    <row r="6343" spans="4:26" x14ac:dyDescent="0.3">
      <c r="D6343" s="2" t="s">
        <v>491</v>
      </c>
      <c r="E6343" s="2" t="s">
        <v>497</v>
      </c>
      <c r="F6343" s="2" t="s">
        <v>592</v>
      </c>
      <c r="G6343" s="2" t="s">
        <v>494</v>
      </c>
      <c r="H6343" s="4">
        <v>37628.120000000003</v>
      </c>
      <c r="I6343" s="4">
        <v>0</v>
      </c>
      <c r="J6343" s="4">
        <v>37628.120000000003</v>
      </c>
      <c r="T6343" s="2">
        <v>0</v>
      </c>
      <c r="U6343" s="2">
        <v>0</v>
      </c>
      <c r="Y6343" s="2">
        <v>0</v>
      </c>
      <c r="Z6343" s="2">
        <v>0</v>
      </c>
    </row>
    <row r="6344" spans="4:26" x14ac:dyDescent="0.3">
      <c r="D6344" s="2" t="s">
        <v>491</v>
      </c>
      <c r="E6344" s="2" t="s">
        <v>497</v>
      </c>
      <c r="F6344" s="2" t="s">
        <v>529</v>
      </c>
      <c r="G6344" s="2" t="s">
        <v>494</v>
      </c>
      <c r="H6344" s="4">
        <v>9811.1200000000008</v>
      </c>
      <c r="I6344" s="4">
        <v>0</v>
      </c>
      <c r="J6344" s="4">
        <v>9811.1200000000008</v>
      </c>
      <c r="T6344" s="2">
        <v>0</v>
      </c>
      <c r="U6344" s="2">
        <v>0</v>
      </c>
      <c r="Y6344" s="2">
        <v>0</v>
      </c>
      <c r="Z6344" s="2">
        <v>0</v>
      </c>
    </row>
    <row r="6345" spans="4:26" x14ac:dyDescent="0.3">
      <c r="D6345" s="2" t="s">
        <v>491</v>
      </c>
      <c r="E6345" s="2" t="s">
        <v>497</v>
      </c>
      <c r="F6345" s="2" t="s">
        <v>637</v>
      </c>
      <c r="G6345" s="2" t="s">
        <v>494</v>
      </c>
      <c r="H6345" s="4">
        <v>63952.38</v>
      </c>
      <c r="I6345" s="4">
        <v>0</v>
      </c>
      <c r="J6345" s="4">
        <v>63952.38</v>
      </c>
      <c r="T6345" s="2">
        <v>0</v>
      </c>
      <c r="U6345" s="2">
        <v>0</v>
      </c>
      <c r="Y6345" s="2">
        <v>0</v>
      </c>
      <c r="Z6345" s="2">
        <v>0</v>
      </c>
    </row>
    <row r="6346" spans="4:26" x14ac:dyDescent="0.3">
      <c r="D6346" s="2" t="s">
        <v>491</v>
      </c>
      <c r="E6346" s="2" t="s">
        <v>497</v>
      </c>
      <c r="F6346" s="2" t="s">
        <v>595</v>
      </c>
      <c r="G6346" s="2" t="s">
        <v>494</v>
      </c>
      <c r="H6346" s="4">
        <v>67580.42</v>
      </c>
      <c r="I6346" s="4">
        <v>0</v>
      </c>
      <c r="J6346" s="4">
        <v>67580.42</v>
      </c>
      <c r="T6346" s="2">
        <v>0</v>
      </c>
      <c r="U6346" s="2">
        <v>0</v>
      </c>
      <c r="Y6346" s="2">
        <v>0</v>
      </c>
      <c r="Z6346" s="2">
        <v>0</v>
      </c>
    </row>
    <row r="6347" spans="4:26" x14ac:dyDescent="0.3">
      <c r="D6347" s="2" t="s">
        <v>491</v>
      </c>
      <c r="E6347" s="2" t="s">
        <v>497</v>
      </c>
      <c r="F6347" s="2" t="s">
        <v>693</v>
      </c>
      <c r="G6347" s="2" t="s">
        <v>494</v>
      </c>
      <c r="H6347" s="4">
        <v>64095.56</v>
      </c>
      <c r="I6347" s="4">
        <v>0</v>
      </c>
      <c r="J6347" s="4">
        <v>64095.56</v>
      </c>
      <c r="T6347" s="2">
        <v>0</v>
      </c>
      <c r="U6347" s="2">
        <v>0</v>
      </c>
      <c r="Y6347" s="2">
        <v>0</v>
      </c>
      <c r="Z6347" s="2">
        <v>0</v>
      </c>
    </row>
    <row r="6348" spans="4:26" x14ac:dyDescent="0.3">
      <c r="D6348" s="2" t="s">
        <v>491</v>
      </c>
      <c r="E6348" s="2" t="s">
        <v>497</v>
      </c>
      <c r="F6348" s="2" t="s">
        <v>596</v>
      </c>
      <c r="G6348" s="2" t="s">
        <v>494</v>
      </c>
      <c r="H6348" s="4">
        <v>10437.9</v>
      </c>
      <c r="I6348" s="4">
        <v>0</v>
      </c>
      <c r="J6348" s="4">
        <v>10437.9</v>
      </c>
      <c r="T6348" s="2">
        <v>0</v>
      </c>
      <c r="U6348" s="2">
        <v>0</v>
      </c>
      <c r="Y6348" s="2">
        <v>0</v>
      </c>
      <c r="Z6348" s="2">
        <v>0</v>
      </c>
    </row>
    <row r="6349" spans="4:26" x14ac:dyDescent="0.3">
      <c r="D6349" s="2" t="s">
        <v>491</v>
      </c>
      <c r="E6349" s="2" t="s">
        <v>497</v>
      </c>
      <c r="F6349" s="2" t="s">
        <v>506</v>
      </c>
      <c r="G6349" s="2" t="s">
        <v>494</v>
      </c>
      <c r="H6349" s="4">
        <v>288793.63</v>
      </c>
      <c r="I6349" s="4">
        <v>0</v>
      </c>
      <c r="J6349" s="4">
        <v>288793.63</v>
      </c>
      <c r="T6349" s="2">
        <v>0</v>
      </c>
      <c r="U6349" s="2">
        <v>0</v>
      </c>
      <c r="Y6349" s="2">
        <v>0</v>
      </c>
      <c r="Z6349" s="2">
        <v>0</v>
      </c>
    </row>
    <row r="6350" spans="4:26" x14ac:dyDescent="0.3">
      <c r="D6350" s="2" t="s">
        <v>491</v>
      </c>
      <c r="E6350" s="2" t="s">
        <v>497</v>
      </c>
      <c r="F6350" s="2" t="s">
        <v>1193</v>
      </c>
      <c r="G6350" s="2" t="s">
        <v>494</v>
      </c>
      <c r="H6350" s="4">
        <v>119414.25</v>
      </c>
      <c r="I6350" s="4">
        <v>0</v>
      </c>
      <c r="J6350" s="4">
        <v>119414.25</v>
      </c>
      <c r="T6350" s="2">
        <v>0</v>
      </c>
      <c r="U6350" s="2">
        <v>0</v>
      </c>
      <c r="Y6350" s="2">
        <v>0</v>
      </c>
      <c r="Z6350" s="2">
        <v>0</v>
      </c>
    </row>
    <row r="6351" spans="4:26" x14ac:dyDescent="0.3">
      <c r="D6351" s="2" t="s">
        <v>491</v>
      </c>
      <c r="E6351" s="2" t="s">
        <v>497</v>
      </c>
      <c r="F6351" s="2" t="s">
        <v>599</v>
      </c>
      <c r="G6351" s="2" t="s">
        <v>494</v>
      </c>
      <c r="H6351" s="4">
        <v>52942.75</v>
      </c>
      <c r="I6351" s="4">
        <v>0</v>
      </c>
      <c r="J6351" s="4">
        <v>52942.75</v>
      </c>
      <c r="T6351" s="2">
        <v>0</v>
      </c>
      <c r="U6351" s="2">
        <v>0</v>
      </c>
      <c r="Y6351" s="2">
        <v>0</v>
      </c>
      <c r="Z6351" s="2">
        <v>0</v>
      </c>
    </row>
    <row r="6352" spans="4:26" x14ac:dyDescent="0.3">
      <c r="D6352" s="2" t="s">
        <v>491</v>
      </c>
      <c r="E6352" s="2" t="s">
        <v>497</v>
      </c>
      <c r="F6352" s="2" t="s">
        <v>1297</v>
      </c>
      <c r="G6352" s="2" t="s">
        <v>494</v>
      </c>
      <c r="H6352" s="4">
        <v>3084.64</v>
      </c>
      <c r="I6352" s="4">
        <v>0</v>
      </c>
      <c r="J6352" s="4">
        <v>3084.64</v>
      </c>
      <c r="T6352" s="2">
        <v>0</v>
      </c>
      <c r="U6352" s="2">
        <v>0</v>
      </c>
      <c r="Y6352" s="2">
        <v>0</v>
      </c>
      <c r="Z6352" s="2">
        <v>0</v>
      </c>
    </row>
    <row r="6353" spans="1:26" x14ac:dyDescent="0.3">
      <c r="A6353" s="3">
        <v>41003</v>
      </c>
      <c r="B6353" s="2" t="s">
        <v>1888</v>
      </c>
      <c r="C6353" s="2" t="s">
        <v>658</v>
      </c>
      <c r="D6353" s="2" t="s">
        <v>515</v>
      </c>
      <c r="E6353" s="2" t="s">
        <v>516</v>
      </c>
      <c r="F6353" s="2" t="s">
        <v>519</v>
      </c>
      <c r="G6353" s="2" t="s">
        <v>494</v>
      </c>
      <c r="H6353" s="4">
        <v>27600</v>
      </c>
      <c r="I6353" s="4">
        <v>27600</v>
      </c>
      <c r="J6353" s="4">
        <v>0</v>
      </c>
      <c r="K6353" s="2" t="s">
        <v>495</v>
      </c>
      <c r="L6353" s="2" t="s">
        <v>496</v>
      </c>
      <c r="T6353" s="2">
        <v>0</v>
      </c>
      <c r="U6353" s="2">
        <v>0</v>
      </c>
      <c r="W6353" s="3">
        <v>41002</v>
      </c>
      <c r="Y6353" s="2">
        <v>0</v>
      </c>
      <c r="Z6353" s="2">
        <v>1151</v>
      </c>
    </row>
    <row r="6354" spans="1:26" x14ac:dyDescent="0.3">
      <c r="D6354" s="2" t="s">
        <v>515</v>
      </c>
      <c r="E6354" s="2" t="s">
        <v>500</v>
      </c>
      <c r="F6354" s="2" t="s">
        <v>501</v>
      </c>
      <c r="G6354" s="2" t="s">
        <v>494</v>
      </c>
      <c r="H6354" s="4">
        <v>27600</v>
      </c>
      <c r="I6354" s="4">
        <v>0</v>
      </c>
      <c r="J6354" s="4">
        <v>27600</v>
      </c>
      <c r="T6354" s="2">
        <v>0</v>
      </c>
      <c r="U6354" s="2">
        <v>0</v>
      </c>
      <c r="Y6354" s="2">
        <v>0</v>
      </c>
      <c r="Z6354" s="2">
        <v>0</v>
      </c>
    </row>
    <row r="6355" spans="1:26" x14ac:dyDescent="0.3">
      <c r="A6355" s="3">
        <v>41003</v>
      </c>
      <c r="B6355" s="2" t="s">
        <v>1888</v>
      </c>
      <c r="C6355" s="2" t="s">
        <v>664</v>
      </c>
      <c r="D6355" s="2" t="s">
        <v>515</v>
      </c>
      <c r="E6355" s="2" t="s">
        <v>516</v>
      </c>
      <c r="F6355" s="2" t="s">
        <v>1305</v>
      </c>
      <c r="G6355" s="2" t="s">
        <v>494</v>
      </c>
      <c r="H6355" s="4">
        <v>5000</v>
      </c>
      <c r="I6355" s="4">
        <v>5000</v>
      </c>
      <c r="J6355" s="4">
        <v>0</v>
      </c>
      <c r="K6355" s="2" t="s">
        <v>495</v>
      </c>
      <c r="L6355" s="2" t="s">
        <v>496</v>
      </c>
      <c r="T6355" s="2">
        <v>0</v>
      </c>
      <c r="U6355" s="2">
        <v>0</v>
      </c>
      <c r="W6355" s="3">
        <v>41003</v>
      </c>
      <c r="Y6355" s="2">
        <v>0</v>
      </c>
      <c r="Z6355" s="2">
        <v>1158</v>
      </c>
    </row>
    <row r="6356" spans="1:26" x14ac:dyDescent="0.3">
      <c r="D6356" s="2" t="s">
        <v>1300</v>
      </c>
      <c r="E6356" s="2" t="s">
        <v>573</v>
      </c>
      <c r="F6356" s="2" t="s">
        <v>982</v>
      </c>
      <c r="G6356" s="2" t="s">
        <v>494</v>
      </c>
      <c r="H6356" s="4">
        <v>20000</v>
      </c>
      <c r="I6356" s="4">
        <v>20000</v>
      </c>
      <c r="J6356" s="4">
        <v>0</v>
      </c>
      <c r="T6356" s="2">
        <v>0</v>
      </c>
      <c r="U6356" s="2">
        <v>0</v>
      </c>
      <c r="Y6356" s="2">
        <v>0</v>
      </c>
      <c r="Z6356" s="2">
        <v>0</v>
      </c>
    </row>
    <row r="6357" spans="1:26" x14ac:dyDescent="0.3">
      <c r="D6357" s="2" t="s">
        <v>1895</v>
      </c>
      <c r="E6357" s="2" t="s">
        <v>500</v>
      </c>
      <c r="F6357" s="2" t="s">
        <v>501</v>
      </c>
      <c r="G6357" s="2" t="s">
        <v>494</v>
      </c>
      <c r="H6357" s="4">
        <v>25000</v>
      </c>
      <c r="I6357" s="4">
        <v>0</v>
      </c>
      <c r="J6357" s="4">
        <v>25000</v>
      </c>
      <c r="T6357" s="2">
        <v>0</v>
      </c>
      <c r="U6357" s="2">
        <v>0</v>
      </c>
      <c r="Y6357" s="2">
        <v>0</v>
      </c>
      <c r="Z6357" s="2">
        <v>0</v>
      </c>
    </row>
    <row r="6358" spans="1:26" x14ac:dyDescent="0.3">
      <c r="A6358" s="3">
        <v>41003</v>
      </c>
      <c r="B6358" s="2" t="s">
        <v>1888</v>
      </c>
      <c r="C6358" s="2" t="s">
        <v>695</v>
      </c>
      <c r="D6358" s="2" t="s">
        <v>1625</v>
      </c>
      <c r="E6358" s="2" t="s">
        <v>573</v>
      </c>
      <c r="F6358" s="2" t="s">
        <v>1384</v>
      </c>
      <c r="G6358" s="2" t="s">
        <v>494</v>
      </c>
      <c r="H6358" s="4">
        <v>68</v>
      </c>
      <c r="I6358" s="4">
        <v>68</v>
      </c>
      <c r="J6358" s="4">
        <v>0</v>
      </c>
      <c r="K6358" s="2" t="s">
        <v>495</v>
      </c>
      <c r="L6358" s="2" t="s">
        <v>496</v>
      </c>
      <c r="T6358" s="2">
        <v>0</v>
      </c>
      <c r="U6358" s="2">
        <v>0</v>
      </c>
      <c r="W6358" s="3">
        <v>41003</v>
      </c>
      <c r="Y6358" s="2">
        <v>0</v>
      </c>
      <c r="Z6358" s="2">
        <v>1161</v>
      </c>
    </row>
    <row r="6359" spans="1:26" x14ac:dyDescent="0.3">
      <c r="D6359" s="2" t="s">
        <v>1625</v>
      </c>
      <c r="E6359" s="2" t="s">
        <v>500</v>
      </c>
      <c r="F6359" s="2" t="s">
        <v>501</v>
      </c>
      <c r="G6359" s="2" t="s">
        <v>494</v>
      </c>
      <c r="H6359" s="4">
        <v>68</v>
      </c>
      <c r="I6359" s="4">
        <v>0</v>
      </c>
      <c r="J6359" s="4">
        <v>68</v>
      </c>
      <c r="T6359" s="2">
        <v>0</v>
      </c>
      <c r="U6359" s="2">
        <v>0</v>
      </c>
      <c r="Y6359" s="2">
        <v>0</v>
      </c>
      <c r="Z6359" s="2">
        <v>0</v>
      </c>
    </row>
    <row r="6360" spans="1:26" x14ac:dyDescent="0.3">
      <c r="A6360" s="3">
        <v>41003</v>
      </c>
      <c r="B6360" s="2" t="s">
        <v>1888</v>
      </c>
      <c r="C6360" s="2" t="s">
        <v>667</v>
      </c>
      <c r="D6360" s="2" t="s">
        <v>1896</v>
      </c>
      <c r="E6360" s="2" t="s">
        <v>1001</v>
      </c>
      <c r="F6360" s="2" t="s">
        <v>1294</v>
      </c>
      <c r="G6360" s="2" t="s">
        <v>494</v>
      </c>
      <c r="H6360" s="4">
        <v>4672</v>
      </c>
      <c r="I6360" s="4">
        <v>4672</v>
      </c>
      <c r="J6360" s="4">
        <v>0</v>
      </c>
      <c r="K6360" s="2" t="s">
        <v>495</v>
      </c>
      <c r="L6360" s="2" t="s">
        <v>496</v>
      </c>
      <c r="T6360" s="2">
        <v>0</v>
      </c>
      <c r="U6360" s="2">
        <v>0</v>
      </c>
      <c r="W6360" s="3">
        <v>41003</v>
      </c>
      <c r="Y6360" s="2">
        <v>0</v>
      </c>
      <c r="Z6360" s="2">
        <v>1170</v>
      </c>
    </row>
    <row r="6361" spans="1:26" x14ac:dyDescent="0.3">
      <c r="D6361" s="2" t="s">
        <v>1896</v>
      </c>
      <c r="E6361" s="2" t="s">
        <v>516</v>
      </c>
      <c r="F6361" s="2" t="s">
        <v>739</v>
      </c>
      <c r="G6361" s="2" t="s">
        <v>494</v>
      </c>
      <c r="H6361" s="4">
        <v>1500</v>
      </c>
      <c r="I6361" s="4">
        <v>0</v>
      </c>
      <c r="J6361" s="4">
        <v>1500</v>
      </c>
      <c r="T6361" s="2">
        <v>0</v>
      </c>
      <c r="U6361" s="2">
        <v>0</v>
      </c>
      <c r="Y6361" s="2">
        <v>0</v>
      </c>
      <c r="Z6361" s="2">
        <v>0</v>
      </c>
    </row>
    <row r="6362" spans="1:26" x14ac:dyDescent="0.3">
      <c r="D6362" s="2" t="s">
        <v>1896</v>
      </c>
      <c r="E6362" s="2" t="s">
        <v>500</v>
      </c>
      <c r="F6362" s="2" t="s">
        <v>501</v>
      </c>
      <c r="G6362" s="2" t="s">
        <v>494</v>
      </c>
      <c r="H6362" s="4">
        <v>3172</v>
      </c>
      <c r="I6362" s="4">
        <v>0</v>
      </c>
      <c r="J6362" s="4">
        <v>3172</v>
      </c>
      <c r="T6362" s="2">
        <v>0</v>
      </c>
      <c r="U6362" s="2">
        <v>0</v>
      </c>
      <c r="Y6362" s="2">
        <v>0</v>
      </c>
      <c r="Z6362" s="2">
        <v>0</v>
      </c>
    </row>
    <row r="6363" spans="1:26" x14ac:dyDescent="0.3">
      <c r="A6363" s="3">
        <v>41003</v>
      </c>
      <c r="B6363" s="2" t="s">
        <v>1888</v>
      </c>
      <c r="C6363" s="2" t="s">
        <v>671</v>
      </c>
      <c r="D6363" s="2" t="s">
        <v>1897</v>
      </c>
      <c r="E6363" s="2" t="s">
        <v>675</v>
      </c>
      <c r="F6363" s="2" t="s">
        <v>676</v>
      </c>
      <c r="G6363" s="2" t="s">
        <v>494</v>
      </c>
      <c r="H6363" s="4">
        <v>60829.7</v>
      </c>
      <c r="I6363" s="4">
        <v>60829.7</v>
      </c>
      <c r="J6363" s="4">
        <v>0</v>
      </c>
      <c r="K6363" s="2" t="s">
        <v>495</v>
      </c>
      <c r="L6363" s="2" t="s">
        <v>496</v>
      </c>
      <c r="T6363" s="2">
        <v>0</v>
      </c>
      <c r="U6363" s="2">
        <v>0</v>
      </c>
      <c r="W6363" s="3">
        <v>41003</v>
      </c>
      <c r="Y6363" s="2">
        <v>0</v>
      </c>
      <c r="Z6363" s="2">
        <v>1173</v>
      </c>
    </row>
    <row r="6364" spans="1:26" x14ac:dyDescent="0.3">
      <c r="D6364" s="2" t="s">
        <v>1897</v>
      </c>
      <c r="E6364" s="2" t="s">
        <v>500</v>
      </c>
      <c r="F6364" s="2" t="s">
        <v>501</v>
      </c>
      <c r="G6364" s="2" t="s">
        <v>494</v>
      </c>
      <c r="H6364" s="4">
        <v>829.7</v>
      </c>
      <c r="I6364" s="4">
        <v>0</v>
      </c>
      <c r="J6364" s="4">
        <v>829.7</v>
      </c>
      <c r="T6364" s="2">
        <v>0</v>
      </c>
      <c r="U6364" s="2">
        <v>0</v>
      </c>
      <c r="Y6364" s="2">
        <v>0</v>
      </c>
      <c r="Z6364" s="2">
        <v>0</v>
      </c>
    </row>
    <row r="6365" spans="1:26" x14ac:dyDescent="0.3">
      <c r="D6365" s="2" t="s">
        <v>1897</v>
      </c>
      <c r="E6365" s="2" t="s">
        <v>516</v>
      </c>
      <c r="F6365" s="2" t="s">
        <v>519</v>
      </c>
      <c r="G6365" s="2" t="s">
        <v>494</v>
      </c>
      <c r="H6365" s="4">
        <v>60000</v>
      </c>
      <c r="I6365" s="4">
        <v>0</v>
      </c>
      <c r="J6365" s="4">
        <v>60000</v>
      </c>
      <c r="T6365" s="2">
        <v>0</v>
      </c>
      <c r="U6365" s="2">
        <v>0</v>
      </c>
      <c r="Y6365" s="2">
        <v>0</v>
      </c>
      <c r="Z6365" s="2">
        <v>0</v>
      </c>
    </row>
    <row r="6366" spans="1:26" x14ac:dyDescent="0.3">
      <c r="A6366" s="3">
        <v>41003</v>
      </c>
      <c r="B6366" s="2" t="s">
        <v>1888</v>
      </c>
      <c r="C6366" s="2" t="s">
        <v>677</v>
      </c>
      <c r="D6366" s="2" t="s">
        <v>521</v>
      </c>
      <c r="E6366" s="2" t="s">
        <v>497</v>
      </c>
      <c r="F6366" s="2" t="s">
        <v>1545</v>
      </c>
      <c r="G6366" s="2" t="s">
        <v>494</v>
      </c>
      <c r="H6366" s="4">
        <v>140000</v>
      </c>
      <c r="I6366" s="4">
        <v>140000</v>
      </c>
      <c r="J6366" s="4">
        <v>0</v>
      </c>
      <c r="K6366" s="2" t="s">
        <v>495</v>
      </c>
      <c r="L6366" s="2" t="s">
        <v>496</v>
      </c>
      <c r="T6366" s="2">
        <v>0</v>
      </c>
      <c r="U6366" s="2">
        <v>0</v>
      </c>
      <c r="W6366" s="3">
        <v>41003</v>
      </c>
      <c r="Y6366" s="2">
        <v>0</v>
      </c>
      <c r="Z6366" s="2">
        <v>1175</v>
      </c>
    </row>
    <row r="6367" spans="1:26" x14ac:dyDescent="0.3">
      <c r="D6367" s="2" t="s">
        <v>521</v>
      </c>
      <c r="E6367" s="2" t="s">
        <v>500</v>
      </c>
      <c r="F6367" s="2" t="s">
        <v>501</v>
      </c>
      <c r="G6367" s="2" t="s">
        <v>494</v>
      </c>
      <c r="H6367" s="4">
        <v>140000</v>
      </c>
      <c r="I6367" s="4">
        <v>0</v>
      </c>
      <c r="J6367" s="4">
        <v>140000</v>
      </c>
      <c r="T6367" s="2">
        <v>0</v>
      </c>
      <c r="U6367" s="2">
        <v>0</v>
      </c>
      <c r="Y6367" s="2">
        <v>0</v>
      </c>
      <c r="Z6367" s="2">
        <v>0</v>
      </c>
    </row>
    <row r="6368" spans="1:26" x14ac:dyDescent="0.3">
      <c r="A6368" s="3">
        <v>41003</v>
      </c>
      <c r="B6368" s="2" t="s">
        <v>1888</v>
      </c>
      <c r="C6368" s="2" t="s">
        <v>683</v>
      </c>
      <c r="D6368" s="2" t="s">
        <v>521</v>
      </c>
      <c r="E6368" s="2" t="s">
        <v>497</v>
      </c>
      <c r="F6368" s="2" t="s">
        <v>666</v>
      </c>
      <c r="G6368" s="2" t="s">
        <v>494</v>
      </c>
      <c r="H6368" s="4">
        <v>50000</v>
      </c>
      <c r="I6368" s="4">
        <v>50000</v>
      </c>
      <c r="J6368" s="4">
        <v>0</v>
      </c>
      <c r="K6368" s="2" t="s">
        <v>495</v>
      </c>
      <c r="L6368" s="2" t="s">
        <v>496</v>
      </c>
      <c r="T6368" s="2">
        <v>0</v>
      </c>
      <c r="U6368" s="2">
        <v>0</v>
      </c>
      <c r="W6368" s="3">
        <v>41003</v>
      </c>
      <c r="Y6368" s="2">
        <v>0</v>
      </c>
      <c r="Z6368" s="2">
        <v>1179</v>
      </c>
    </row>
    <row r="6369" spans="1:26" x14ac:dyDescent="0.3">
      <c r="D6369" s="2" t="s">
        <v>521</v>
      </c>
      <c r="E6369" s="2" t="s">
        <v>500</v>
      </c>
      <c r="F6369" s="2" t="s">
        <v>501</v>
      </c>
      <c r="G6369" s="2" t="s">
        <v>494</v>
      </c>
      <c r="H6369" s="4">
        <v>50000</v>
      </c>
      <c r="I6369" s="4">
        <v>0</v>
      </c>
      <c r="J6369" s="4">
        <v>50000</v>
      </c>
      <c r="T6369" s="2">
        <v>0</v>
      </c>
      <c r="U6369" s="2">
        <v>0</v>
      </c>
      <c r="Y6369" s="2">
        <v>0</v>
      </c>
      <c r="Z6369" s="2">
        <v>0</v>
      </c>
    </row>
    <row r="6370" spans="1:26" x14ac:dyDescent="0.3">
      <c r="A6370" s="3">
        <v>41003</v>
      </c>
      <c r="B6370" s="2" t="s">
        <v>1888</v>
      </c>
      <c r="C6370" s="2" t="s">
        <v>697</v>
      </c>
      <c r="D6370" s="2" t="s">
        <v>521</v>
      </c>
      <c r="E6370" s="2" t="s">
        <v>497</v>
      </c>
      <c r="F6370" s="2" t="s">
        <v>590</v>
      </c>
      <c r="G6370" s="2" t="s">
        <v>494</v>
      </c>
      <c r="H6370" s="4">
        <v>50000</v>
      </c>
      <c r="I6370" s="4">
        <v>50000</v>
      </c>
      <c r="J6370" s="4">
        <v>0</v>
      </c>
      <c r="K6370" s="2" t="s">
        <v>495</v>
      </c>
      <c r="L6370" s="2" t="s">
        <v>496</v>
      </c>
      <c r="T6370" s="2">
        <v>0</v>
      </c>
      <c r="U6370" s="2">
        <v>0</v>
      </c>
      <c r="W6370" s="3">
        <v>41003</v>
      </c>
      <c r="Y6370" s="2">
        <v>0</v>
      </c>
      <c r="Z6370" s="2">
        <v>1180</v>
      </c>
    </row>
    <row r="6371" spans="1:26" x14ac:dyDescent="0.3">
      <c r="D6371" s="2" t="s">
        <v>521</v>
      </c>
      <c r="E6371" s="2" t="s">
        <v>500</v>
      </c>
      <c r="F6371" s="2" t="s">
        <v>501</v>
      </c>
      <c r="G6371" s="2" t="s">
        <v>494</v>
      </c>
      <c r="H6371" s="4">
        <v>50000</v>
      </c>
      <c r="I6371" s="4">
        <v>0</v>
      </c>
      <c r="J6371" s="4">
        <v>50000</v>
      </c>
      <c r="T6371" s="2">
        <v>0</v>
      </c>
      <c r="U6371" s="2">
        <v>0</v>
      </c>
      <c r="Y6371" s="2">
        <v>0</v>
      </c>
      <c r="Z6371" s="2">
        <v>0</v>
      </c>
    </row>
    <row r="6372" spans="1:26" x14ac:dyDescent="0.3">
      <c r="A6372" s="3">
        <v>41003</v>
      </c>
      <c r="B6372" s="2" t="s">
        <v>1888</v>
      </c>
      <c r="C6372" s="2" t="s">
        <v>702</v>
      </c>
      <c r="D6372" s="2" t="s">
        <v>521</v>
      </c>
      <c r="E6372" s="2" t="s">
        <v>497</v>
      </c>
      <c r="F6372" s="2" t="s">
        <v>538</v>
      </c>
      <c r="G6372" s="2" t="s">
        <v>494</v>
      </c>
      <c r="H6372" s="4">
        <v>20000</v>
      </c>
      <c r="I6372" s="4">
        <v>20000</v>
      </c>
      <c r="J6372" s="4">
        <v>0</v>
      </c>
      <c r="K6372" s="2" t="s">
        <v>495</v>
      </c>
      <c r="L6372" s="2" t="s">
        <v>496</v>
      </c>
      <c r="T6372" s="2">
        <v>0</v>
      </c>
      <c r="U6372" s="2">
        <v>0</v>
      </c>
      <c r="W6372" s="3">
        <v>41003</v>
      </c>
      <c r="Y6372" s="2">
        <v>0</v>
      </c>
      <c r="Z6372" s="2">
        <v>1182</v>
      </c>
    </row>
    <row r="6373" spans="1:26" x14ac:dyDescent="0.3">
      <c r="D6373" s="2" t="s">
        <v>521</v>
      </c>
      <c r="E6373" s="2" t="s">
        <v>500</v>
      </c>
      <c r="F6373" s="2" t="s">
        <v>501</v>
      </c>
      <c r="G6373" s="2" t="s">
        <v>494</v>
      </c>
      <c r="H6373" s="4">
        <v>20000</v>
      </c>
      <c r="I6373" s="4">
        <v>0</v>
      </c>
      <c r="J6373" s="4">
        <v>20000</v>
      </c>
      <c r="T6373" s="2">
        <v>0</v>
      </c>
      <c r="U6373" s="2">
        <v>0</v>
      </c>
      <c r="Y6373" s="2">
        <v>0</v>
      </c>
      <c r="Z6373" s="2">
        <v>0</v>
      </c>
    </row>
    <row r="6374" spans="1:26" x14ac:dyDescent="0.3">
      <c r="A6374" s="3">
        <v>41003</v>
      </c>
      <c r="B6374" s="2" t="s">
        <v>1888</v>
      </c>
      <c r="C6374" s="2" t="s">
        <v>727</v>
      </c>
      <c r="D6374" s="2" t="s">
        <v>521</v>
      </c>
      <c r="E6374" s="2" t="s">
        <v>497</v>
      </c>
      <c r="F6374" s="2" t="s">
        <v>625</v>
      </c>
      <c r="G6374" s="2" t="s">
        <v>494</v>
      </c>
      <c r="H6374" s="4">
        <v>10000</v>
      </c>
      <c r="I6374" s="4">
        <v>10000</v>
      </c>
      <c r="J6374" s="4">
        <v>0</v>
      </c>
      <c r="K6374" s="2" t="s">
        <v>495</v>
      </c>
      <c r="L6374" s="2" t="s">
        <v>496</v>
      </c>
      <c r="T6374" s="2">
        <v>0</v>
      </c>
      <c r="U6374" s="2">
        <v>0</v>
      </c>
      <c r="W6374" s="3">
        <v>41003</v>
      </c>
      <c r="Y6374" s="2">
        <v>0</v>
      </c>
      <c r="Z6374" s="2">
        <v>1184</v>
      </c>
    </row>
    <row r="6375" spans="1:26" x14ac:dyDescent="0.3">
      <c r="D6375" s="2" t="s">
        <v>521</v>
      </c>
      <c r="E6375" s="2" t="s">
        <v>500</v>
      </c>
      <c r="F6375" s="2" t="s">
        <v>501</v>
      </c>
      <c r="G6375" s="2" t="s">
        <v>494</v>
      </c>
      <c r="H6375" s="4">
        <v>10000</v>
      </c>
      <c r="I6375" s="4">
        <v>0</v>
      </c>
      <c r="J6375" s="4">
        <v>10000</v>
      </c>
      <c r="T6375" s="2">
        <v>0</v>
      </c>
      <c r="U6375" s="2">
        <v>0</v>
      </c>
      <c r="Y6375" s="2">
        <v>0</v>
      </c>
      <c r="Z6375" s="2">
        <v>0</v>
      </c>
    </row>
    <row r="6376" spans="1:26" x14ac:dyDescent="0.3">
      <c r="A6376" s="3">
        <v>41003</v>
      </c>
      <c r="B6376" s="2" t="s">
        <v>1888</v>
      </c>
      <c r="C6376" s="2" t="s">
        <v>728</v>
      </c>
      <c r="D6376" s="2" t="s">
        <v>521</v>
      </c>
      <c r="E6376" s="2" t="s">
        <v>497</v>
      </c>
      <c r="F6376" s="2" t="s">
        <v>596</v>
      </c>
      <c r="G6376" s="2" t="s">
        <v>494</v>
      </c>
      <c r="H6376" s="4">
        <v>10000</v>
      </c>
      <c r="I6376" s="4">
        <v>10000</v>
      </c>
      <c r="J6376" s="4">
        <v>0</v>
      </c>
      <c r="K6376" s="2" t="s">
        <v>495</v>
      </c>
      <c r="L6376" s="2" t="s">
        <v>496</v>
      </c>
      <c r="T6376" s="2">
        <v>0</v>
      </c>
      <c r="U6376" s="2">
        <v>0</v>
      </c>
      <c r="W6376" s="3">
        <v>41003</v>
      </c>
      <c r="Y6376" s="2">
        <v>0</v>
      </c>
      <c r="Z6376" s="2">
        <v>1186</v>
      </c>
    </row>
    <row r="6377" spans="1:26" x14ac:dyDescent="0.3">
      <c r="D6377" s="2" t="s">
        <v>521</v>
      </c>
      <c r="E6377" s="2" t="s">
        <v>500</v>
      </c>
      <c r="F6377" s="2" t="s">
        <v>501</v>
      </c>
      <c r="G6377" s="2" t="s">
        <v>494</v>
      </c>
      <c r="H6377" s="4">
        <v>10000</v>
      </c>
      <c r="I6377" s="4">
        <v>0</v>
      </c>
      <c r="J6377" s="4">
        <v>10000</v>
      </c>
      <c r="T6377" s="2">
        <v>0</v>
      </c>
      <c r="U6377" s="2">
        <v>0</v>
      </c>
      <c r="Y6377" s="2">
        <v>0</v>
      </c>
      <c r="Z6377" s="2">
        <v>0</v>
      </c>
    </row>
    <row r="6378" spans="1:26" x14ac:dyDescent="0.3">
      <c r="A6378" s="3">
        <v>41003</v>
      </c>
      <c r="B6378" s="2" t="s">
        <v>1888</v>
      </c>
      <c r="C6378" s="2" t="s">
        <v>709</v>
      </c>
      <c r="D6378" s="2" t="s">
        <v>521</v>
      </c>
      <c r="E6378" s="2" t="s">
        <v>497</v>
      </c>
      <c r="F6378" s="2" t="s">
        <v>529</v>
      </c>
      <c r="G6378" s="2" t="s">
        <v>494</v>
      </c>
      <c r="H6378" s="4">
        <v>20000</v>
      </c>
      <c r="I6378" s="4">
        <v>20000</v>
      </c>
      <c r="J6378" s="4">
        <v>0</v>
      </c>
      <c r="K6378" s="2" t="s">
        <v>495</v>
      </c>
      <c r="L6378" s="2" t="s">
        <v>496</v>
      </c>
      <c r="T6378" s="2">
        <v>0</v>
      </c>
      <c r="U6378" s="2">
        <v>0</v>
      </c>
      <c r="W6378" s="3">
        <v>41003</v>
      </c>
      <c r="Y6378" s="2">
        <v>0</v>
      </c>
      <c r="Z6378" s="2">
        <v>1187</v>
      </c>
    </row>
    <row r="6379" spans="1:26" x14ac:dyDescent="0.3">
      <c r="D6379" s="2" t="s">
        <v>521</v>
      </c>
      <c r="E6379" s="2" t="s">
        <v>500</v>
      </c>
      <c r="F6379" s="2" t="s">
        <v>501</v>
      </c>
      <c r="G6379" s="2" t="s">
        <v>494</v>
      </c>
      <c r="H6379" s="4">
        <v>20000</v>
      </c>
      <c r="I6379" s="4">
        <v>0</v>
      </c>
      <c r="J6379" s="4">
        <v>20000</v>
      </c>
      <c r="T6379" s="2">
        <v>0</v>
      </c>
      <c r="U6379" s="2">
        <v>0</v>
      </c>
      <c r="Y6379" s="2">
        <v>0</v>
      </c>
      <c r="Z6379" s="2">
        <v>0</v>
      </c>
    </row>
    <row r="6380" spans="1:26" x14ac:dyDescent="0.3">
      <c r="A6380" s="3">
        <v>41003</v>
      </c>
      <c r="B6380" s="2" t="s">
        <v>1888</v>
      </c>
      <c r="C6380" s="2" t="s">
        <v>711</v>
      </c>
      <c r="D6380" s="2" t="s">
        <v>521</v>
      </c>
      <c r="E6380" s="2" t="s">
        <v>497</v>
      </c>
      <c r="F6380" s="2" t="s">
        <v>570</v>
      </c>
      <c r="G6380" s="2" t="s">
        <v>494</v>
      </c>
      <c r="H6380" s="4">
        <v>30000</v>
      </c>
      <c r="I6380" s="4">
        <v>30000</v>
      </c>
      <c r="J6380" s="4">
        <v>0</v>
      </c>
      <c r="K6380" s="2" t="s">
        <v>495</v>
      </c>
      <c r="L6380" s="2" t="s">
        <v>496</v>
      </c>
      <c r="T6380" s="2">
        <v>0</v>
      </c>
      <c r="U6380" s="2">
        <v>0</v>
      </c>
      <c r="W6380" s="3">
        <v>41003</v>
      </c>
      <c r="Y6380" s="2">
        <v>0</v>
      </c>
      <c r="Z6380" s="2">
        <v>1190</v>
      </c>
    </row>
    <row r="6381" spans="1:26" x14ac:dyDescent="0.3">
      <c r="D6381" s="2" t="s">
        <v>521</v>
      </c>
      <c r="E6381" s="2" t="s">
        <v>500</v>
      </c>
      <c r="F6381" s="2" t="s">
        <v>501</v>
      </c>
      <c r="G6381" s="2" t="s">
        <v>494</v>
      </c>
      <c r="H6381" s="4">
        <v>30000</v>
      </c>
      <c r="I6381" s="4">
        <v>0</v>
      </c>
      <c r="J6381" s="4">
        <v>30000</v>
      </c>
      <c r="T6381" s="2">
        <v>0</v>
      </c>
      <c r="U6381" s="2">
        <v>0</v>
      </c>
      <c r="Y6381" s="2">
        <v>0</v>
      </c>
      <c r="Z6381" s="2">
        <v>0</v>
      </c>
    </row>
    <row r="6382" spans="1:26" x14ac:dyDescent="0.3">
      <c r="A6382" s="3">
        <v>41003</v>
      </c>
      <c r="B6382" s="2" t="s">
        <v>1888</v>
      </c>
      <c r="C6382" s="2" t="s">
        <v>713</v>
      </c>
      <c r="D6382" s="2" t="s">
        <v>521</v>
      </c>
      <c r="E6382" s="2" t="s">
        <v>497</v>
      </c>
      <c r="F6382" s="2" t="s">
        <v>642</v>
      </c>
      <c r="G6382" s="2" t="s">
        <v>494</v>
      </c>
      <c r="H6382" s="4">
        <v>20000</v>
      </c>
      <c r="I6382" s="4">
        <v>20000</v>
      </c>
      <c r="J6382" s="4">
        <v>0</v>
      </c>
      <c r="K6382" s="2" t="s">
        <v>495</v>
      </c>
      <c r="L6382" s="2" t="s">
        <v>496</v>
      </c>
      <c r="T6382" s="2">
        <v>0</v>
      </c>
      <c r="U6382" s="2">
        <v>0</v>
      </c>
      <c r="W6382" s="3">
        <v>41003</v>
      </c>
      <c r="Y6382" s="2">
        <v>0</v>
      </c>
      <c r="Z6382" s="2">
        <v>1195</v>
      </c>
    </row>
    <row r="6383" spans="1:26" x14ac:dyDescent="0.3">
      <c r="D6383" s="2" t="s">
        <v>521</v>
      </c>
      <c r="E6383" s="2" t="s">
        <v>500</v>
      </c>
      <c r="F6383" s="2" t="s">
        <v>501</v>
      </c>
      <c r="G6383" s="2" t="s">
        <v>494</v>
      </c>
      <c r="H6383" s="4">
        <v>20000</v>
      </c>
      <c r="I6383" s="4">
        <v>0</v>
      </c>
      <c r="J6383" s="4">
        <v>20000</v>
      </c>
      <c r="T6383" s="2">
        <v>0</v>
      </c>
      <c r="U6383" s="2">
        <v>0</v>
      </c>
      <c r="Y6383" s="2">
        <v>0</v>
      </c>
      <c r="Z6383" s="2">
        <v>0</v>
      </c>
    </row>
    <row r="6384" spans="1:26" x14ac:dyDescent="0.3">
      <c r="A6384" s="3">
        <v>41003</v>
      </c>
      <c r="B6384" s="2" t="s">
        <v>1888</v>
      </c>
      <c r="C6384" s="2" t="s">
        <v>714</v>
      </c>
      <c r="D6384" s="2" t="s">
        <v>521</v>
      </c>
      <c r="E6384" s="2" t="s">
        <v>497</v>
      </c>
      <c r="F6384" s="2" t="s">
        <v>534</v>
      </c>
      <c r="G6384" s="2" t="s">
        <v>494</v>
      </c>
      <c r="H6384" s="4">
        <v>10000</v>
      </c>
      <c r="I6384" s="4">
        <v>10000</v>
      </c>
      <c r="J6384" s="4">
        <v>0</v>
      </c>
      <c r="K6384" s="2" t="s">
        <v>495</v>
      </c>
      <c r="L6384" s="2" t="s">
        <v>496</v>
      </c>
      <c r="T6384" s="2">
        <v>0</v>
      </c>
      <c r="U6384" s="2">
        <v>0</v>
      </c>
      <c r="W6384" s="3">
        <v>41003</v>
      </c>
      <c r="Y6384" s="2">
        <v>0</v>
      </c>
      <c r="Z6384" s="2">
        <v>1197</v>
      </c>
    </row>
    <row r="6385" spans="1:26" x14ac:dyDescent="0.3">
      <c r="D6385" s="2" t="s">
        <v>521</v>
      </c>
      <c r="E6385" s="2" t="s">
        <v>500</v>
      </c>
      <c r="F6385" s="2" t="s">
        <v>501</v>
      </c>
      <c r="G6385" s="2" t="s">
        <v>494</v>
      </c>
      <c r="H6385" s="4">
        <v>10000</v>
      </c>
      <c r="I6385" s="4">
        <v>0</v>
      </c>
      <c r="J6385" s="4">
        <v>10000</v>
      </c>
      <c r="T6385" s="2">
        <v>0</v>
      </c>
      <c r="U6385" s="2">
        <v>0</v>
      </c>
      <c r="Y6385" s="2">
        <v>0</v>
      </c>
      <c r="Z6385" s="2">
        <v>0</v>
      </c>
    </row>
    <row r="6386" spans="1:26" x14ac:dyDescent="0.3">
      <c r="A6386" s="3">
        <v>41003</v>
      </c>
      <c r="B6386" s="2" t="s">
        <v>1888</v>
      </c>
      <c r="C6386" s="2" t="s">
        <v>717</v>
      </c>
      <c r="D6386" s="2" t="s">
        <v>521</v>
      </c>
      <c r="E6386" s="2" t="s">
        <v>497</v>
      </c>
      <c r="F6386" s="2" t="s">
        <v>499</v>
      </c>
      <c r="G6386" s="2" t="s">
        <v>494</v>
      </c>
      <c r="H6386" s="4">
        <v>50000</v>
      </c>
      <c r="I6386" s="4">
        <v>50000</v>
      </c>
      <c r="J6386" s="4">
        <v>0</v>
      </c>
      <c r="K6386" s="2" t="s">
        <v>496</v>
      </c>
      <c r="L6386" s="2" t="s">
        <v>729</v>
      </c>
      <c r="T6386" s="2">
        <v>0</v>
      </c>
      <c r="U6386" s="2">
        <v>0</v>
      </c>
      <c r="W6386" s="3">
        <v>41003</v>
      </c>
      <c r="Y6386" s="2">
        <v>0</v>
      </c>
      <c r="Z6386" s="2">
        <v>1252</v>
      </c>
    </row>
    <row r="6387" spans="1:26" x14ac:dyDescent="0.3">
      <c r="D6387" s="2" t="s">
        <v>521</v>
      </c>
      <c r="E6387" s="2" t="s">
        <v>500</v>
      </c>
      <c r="F6387" s="2" t="s">
        <v>501</v>
      </c>
      <c r="G6387" s="2" t="s">
        <v>494</v>
      </c>
      <c r="H6387" s="4">
        <v>50000</v>
      </c>
      <c r="I6387" s="4">
        <v>0</v>
      </c>
      <c r="J6387" s="4">
        <v>50000</v>
      </c>
      <c r="T6387" s="2">
        <v>0</v>
      </c>
      <c r="U6387" s="2">
        <v>0</v>
      </c>
      <c r="Y6387" s="2">
        <v>0</v>
      </c>
      <c r="Z6387" s="2">
        <v>0</v>
      </c>
    </row>
    <row r="6388" spans="1:26" x14ac:dyDescent="0.3">
      <c r="A6388" s="3">
        <v>41003</v>
      </c>
      <c r="B6388" s="2" t="s">
        <v>1888</v>
      </c>
      <c r="C6388" s="2" t="s">
        <v>722</v>
      </c>
      <c r="D6388" s="2" t="s">
        <v>521</v>
      </c>
      <c r="E6388" s="2" t="s">
        <v>497</v>
      </c>
      <c r="F6388" s="2" t="s">
        <v>1121</v>
      </c>
      <c r="G6388" s="2" t="s">
        <v>494</v>
      </c>
      <c r="H6388" s="4">
        <v>40000</v>
      </c>
      <c r="I6388" s="4">
        <v>40000</v>
      </c>
      <c r="J6388" s="4">
        <v>0</v>
      </c>
      <c r="K6388" s="2" t="s">
        <v>496</v>
      </c>
      <c r="L6388" s="2" t="s">
        <v>729</v>
      </c>
      <c r="T6388" s="2">
        <v>0</v>
      </c>
      <c r="U6388" s="2">
        <v>0</v>
      </c>
      <c r="W6388" s="3">
        <v>41003</v>
      </c>
      <c r="Y6388" s="2">
        <v>0</v>
      </c>
      <c r="Z6388" s="2">
        <v>1256</v>
      </c>
    </row>
    <row r="6389" spans="1:26" x14ac:dyDescent="0.3">
      <c r="D6389" s="2" t="s">
        <v>521</v>
      </c>
      <c r="E6389" s="2" t="s">
        <v>500</v>
      </c>
      <c r="F6389" s="2" t="s">
        <v>501</v>
      </c>
      <c r="G6389" s="2" t="s">
        <v>494</v>
      </c>
      <c r="H6389" s="4">
        <v>40000</v>
      </c>
      <c r="I6389" s="4">
        <v>0</v>
      </c>
      <c r="J6389" s="4">
        <v>40000</v>
      </c>
      <c r="T6389" s="2">
        <v>0</v>
      </c>
      <c r="U6389" s="2">
        <v>0</v>
      </c>
      <c r="Y6389" s="2">
        <v>0</v>
      </c>
      <c r="Z6389" s="2">
        <v>0</v>
      </c>
    </row>
    <row r="6390" spans="1:26" x14ac:dyDescent="0.3">
      <c r="A6390" s="3">
        <v>41003</v>
      </c>
      <c r="B6390" s="2" t="s">
        <v>1888</v>
      </c>
      <c r="C6390" s="2" t="s">
        <v>706</v>
      </c>
      <c r="D6390" s="2" t="s">
        <v>521</v>
      </c>
      <c r="E6390" s="2" t="s">
        <v>497</v>
      </c>
      <c r="F6390" s="2" t="s">
        <v>587</v>
      </c>
      <c r="G6390" s="2" t="s">
        <v>494</v>
      </c>
      <c r="H6390" s="4">
        <v>10000</v>
      </c>
      <c r="I6390" s="4">
        <v>10000</v>
      </c>
      <c r="J6390" s="4">
        <v>0</v>
      </c>
      <c r="K6390" s="2" t="s">
        <v>496</v>
      </c>
      <c r="L6390" s="2" t="s">
        <v>729</v>
      </c>
      <c r="T6390" s="2">
        <v>0</v>
      </c>
      <c r="U6390" s="2">
        <v>0</v>
      </c>
      <c r="W6390" s="3">
        <v>41003</v>
      </c>
      <c r="Y6390" s="2">
        <v>0</v>
      </c>
      <c r="Z6390" s="2">
        <v>1258</v>
      </c>
    </row>
    <row r="6391" spans="1:26" x14ac:dyDescent="0.3">
      <c r="D6391" s="2" t="s">
        <v>521</v>
      </c>
      <c r="E6391" s="2" t="s">
        <v>500</v>
      </c>
      <c r="F6391" s="2" t="s">
        <v>501</v>
      </c>
      <c r="G6391" s="2" t="s">
        <v>494</v>
      </c>
      <c r="H6391" s="4">
        <v>10000</v>
      </c>
      <c r="I6391" s="4">
        <v>0</v>
      </c>
      <c r="J6391" s="4">
        <v>10000</v>
      </c>
      <c r="T6391" s="2">
        <v>0</v>
      </c>
      <c r="U6391" s="2">
        <v>0</v>
      </c>
      <c r="Y6391" s="2">
        <v>0</v>
      </c>
      <c r="Z6391" s="2">
        <v>0</v>
      </c>
    </row>
    <row r="6392" spans="1:26" x14ac:dyDescent="0.3">
      <c r="A6392" s="3">
        <v>41003</v>
      </c>
      <c r="B6392" s="2" t="s">
        <v>1888</v>
      </c>
      <c r="C6392" s="2" t="s">
        <v>723</v>
      </c>
      <c r="D6392" s="2" t="s">
        <v>521</v>
      </c>
      <c r="E6392" s="2" t="s">
        <v>497</v>
      </c>
      <c r="F6392" s="2" t="s">
        <v>599</v>
      </c>
      <c r="G6392" s="2" t="s">
        <v>494</v>
      </c>
      <c r="H6392" s="4">
        <v>20000</v>
      </c>
      <c r="I6392" s="4">
        <v>20000</v>
      </c>
      <c r="J6392" s="4">
        <v>0</v>
      </c>
      <c r="K6392" s="2" t="s">
        <v>496</v>
      </c>
      <c r="L6392" s="2" t="s">
        <v>729</v>
      </c>
      <c r="T6392" s="2">
        <v>0</v>
      </c>
      <c r="U6392" s="2">
        <v>0</v>
      </c>
      <c r="W6392" s="3">
        <v>41003</v>
      </c>
      <c r="Y6392" s="2">
        <v>0</v>
      </c>
      <c r="Z6392" s="2">
        <v>1264</v>
      </c>
    </row>
    <row r="6393" spans="1:26" x14ac:dyDescent="0.3">
      <c r="D6393" s="2" t="s">
        <v>521</v>
      </c>
      <c r="E6393" s="2" t="s">
        <v>500</v>
      </c>
      <c r="F6393" s="2" t="s">
        <v>501</v>
      </c>
      <c r="G6393" s="2" t="s">
        <v>494</v>
      </c>
      <c r="H6393" s="4">
        <v>20000</v>
      </c>
      <c r="I6393" s="4">
        <v>0</v>
      </c>
      <c r="J6393" s="4">
        <v>20000</v>
      </c>
      <c r="T6393" s="2">
        <v>0</v>
      </c>
      <c r="U6393" s="2">
        <v>0</v>
      </c>
      <c r="Y6393" s="2">
        <v>0</v>
      </c>
      <c r="Z6393" s="2">
        <v>0</v>
      </c>
    </row>
    <row r="6394" spans="1:26" x14ac:dyDescent="0.3">
      <c r="A6394" s="3">
        <v>41003</v>
      </c>
      <c r="B6394" s="2" t="s">
        <v>1888</v>
      </c>
      <c r="C6394" s="2" t="s">
        <v>732</v>
      </c>
      <c r="D6394" s="2" t="s">
        <v>521</v>
      </c>
      <c r="E6394" s="2" t="s">
        <v>497</v>
      </c>
      <c r="F6394" s="2" t="s">
        <v>506</v>
      </c>
      <c r="G6394" s="2" t="s">
        <v>494</v>
      </c>
      <c r="H6394" s="4">
        <v>30000</v>
      </c>
      <c r="I6394" s="4">
        <v>30000</v>
      </c>
      <c r="J6394" s="4">
        <v>0</v>
      </c>
      <c r="K6394" s="2" t="s">
        <v>496</v>
      </c>
      <c r="L6394" s="2" t="s">
        <v>729</v>
      </c>
      <c r="T6394" s="2">
        <v>0</v>
      </c>
      <c r="U6394" s="2">
        <v>0</v>
      </c>
      <c r="W6394" s="3">
        <v>41003</v>
      </c>
      <c r="Y6394" s="2">
        <v>0</v>
      </c>
      <c r="Z6394" s="2">
        <v>1266</v>
      </c>
    </row>
    <row r="6395" spans="1:26" x14ac:dyDescent="0.3">
      <c r="D6395" s="2" t="s">
        <v>521</v>
      </c>
      <c r="E6395" s="2" t="s">
        <v>500</v>
      </c>
      <c r="F6395" s="2" t="s">
        <v>501</v>
      </c>
      <c r="G6395" s="2" t="s">
        <v>494</v>
      </c>
      <c r="H6395" s="4">
        <v>30000</v>
      </c>
      <c r="I6395" s="4">
        <v>0</v>
      </c>
      <c r="J6395" s="4">
        <v>30000</v>
      </c>
      <c r="T6395" s="2">
        <v>0</v>
      </c>
      <c r="U6395" s="2">
        <v>0</v>
      </c>
      <c r="Y6395" s="2">
        <v>0</v>
      </c>
      <c r="Z6395" s="2">
        <v>0</v>
      </c>
    </row>
    <row r="6396" spans="1:26" x14ac:dyDescent="0.3">
      <c r="A6396" s="3">
        <v>41003</v>
      </c>
      <c r="B6396" s="2" t="s">
        <v>1888</v>
      </c>
      <c r="C6396" s="2" t="s">
        <v>736</v>
      </c>
      <c r="D6396" s="2" t="s">
        <v>521</v>
      </c>
      <c r="E6396" s="2" t="s">
        <v>497</v>
      </c>
      <c r="F6396" s="2" t="s">
        <v>595</v>
      </c>
      <c r="G6396" s="2" t="s">
        <v>494</v>
      </c>
      <c r="H6396" s="4">
        <v>80000</v>
      </c>
      <c r="I6396" s="4">
        <v>80000</v>
      </c>
      <c r="J6396" s="4">
        <v>0</v>
      </c>
      <c r="K6396" s="2" t="s">
        <v>496</v>
      </c>
      <c r="L6396" s="2" t="s">
        <v>729</v>
      </c>
      <c r="T6396" s="2">
        <v>0</v>
      </c>
      <c r="U6396" s="2">
        <v>0</v>
      </c>
      <c r="W6396" s="3">
        <v>41003</v>
      </c>
      <c r="Y6396" s="2">
        <v>0</v>
      </c>
      <c r="Z6396" s="2">
        <v>1267</v>
      </c>
    </row>
    <row r="6397" spans="1:26" x14ac:dyDescent="0.3">
      <c r="D6397" s="2" t="s">
        <v>521</v>
      </c>
      <c r="E6397" s="2" t="s">
        <v>500</v>
      </c>
      <c r="F6397" s="2" t="s">
        <v>501</v>
      </c>
      <c r="G6397" s="2" t="s">
        <v>494</v>
      </c>
      <c r="H6397" s="4">
        <v>80000</v>
      </c>
      <c r="I6397" s="4">
        <v>0</v>
      </c>
      <c r="J6397" s="4">
        <v>80000</v>
      </c>
      <c r="T6397" s="2">
        <v>0</v>
      </c>
      <c r="U6397" s="2">
        <v>0</v>
      </c>
      <c r="Y6397" s="2">
        <v>0</v>
      </c>
      <c r="Z6397" s="2">
        <v>0</v>
      </c>
    </row>
    <row r="6398" spans="1:26" x14ac:dyDescent="0.3">
      <c r="A6398" s="3">
        <v>41003</v>
      </c>
      <c r="B6398" s="2" t="s">
        <v>1888</v>
      </c>
      <c r="C6398" s="2" t="s">
        <v>752</v>
      </c>
      <c r="D6398" s="2" t="s">
        <v>521</v>
      </c>
      <c r="E6398" s="2" t="s">
        <v>497</v>
      </c>
      <c r="F6398" s="2" t="s">
        <v>637</v>
      </c>
      <c r="G6398" s="2" t="s">
        <v>494</v>
      </c>
      <c r="H6398" s="4">
        <v>30000</v>
      </c>
      <c r="I6398" s="4">
        <v>30000</v>
      </c>
      <c r="J6398" s="4">
        <v>0</v>
      </c>
      <c r="K6398" s="2" t="s">
        <v>496</v>
      </c>
      <c r="L6398" s="2" t="s">
        <v>729</v>
      </c>
      <c r="T6398" s="2">
        <v>0</v>
      </c>
      <c r="U6398" s="2">
        <v>0</v>
      </c>
      <c r="W6398" s="3">
        <v>41003</v>
      </c>
      <c r="Y6398" s="2">
        <v>0</v>
      </c>
      <c r="Z6398" s="2">
        <v>1268</v>
      </c>
    </row>
    <row r="6399" spans="1:26" x14ac:dyDescent="0.3">
      <c r="D6399" s="2" t="s">
        <v>521</v>
      </c>
      <c r="E6399" s="2" t="s">
        <v>500</v>
      </c>
      <c r="F6399" s="2" t="s">
        <v>501</v>
      </c>
      <c r="G6399" s="2" t="s">
        <v>494</v>
      </c>
      <c r="H6399" s="4">
        <v>30000</v>
      </c>
      <c r="I6399" s="4">
        <v>0</v>
      </c>
      <c r="J6399" s="4">
        <v>30000</v>
      </c>
      <c r="T6399" s="2">
        <v>0</v>
      </c>
      <c r="U6399" s="2">
        <v>0</v>
      </c>
      <c r="Y6399" s="2">
        <v>0</v>
      </c>
      <c r="Z6399" s="2">
        <v>0</v>
      </c>
    </row>
    <row r="6400" spans="1:26" x14ac:dyDescent="0.3">
      <c r="A6400" s="3">
        <v>41003</v>
      </c>
      <c r="B6400" s="2" t="s">
        <v>1888</v>
      </c>
      <c r="C6400" s="2" t="s">
        <v>753</v>
      </c>
      <c r="D6400" s="2" t="s">
        <v>521</v>
      </c>
      <c r="E6400" s="2" t="s">
        <v>497</v>
      </c>
      <c r="F6400" s="2" t="s">
        <v>1556</v>
      </c>
      <c r="G6400" s="2" t="s">
        <v>494</v>
      </c>
      <c r="H6400" s="4">
        <v>80000</v>
      </c>
      <c r="I6400" s="4">
        <v>80000</v>
      </c>
      <c r="J6400" s="4">
        <v>0</v>
      </c>
      <c r="K6400" s="2" t="s">
        <v>496</v>
      </c>
      <c r="L6400" s="2" t="s">
        <v>729</v>
      </c>
      <c r="T6400" s="2">
        <v>0</v>
      </c>
      <c r="U6400" s="2">
        <v>0</v>
      </c>
      <c r="W6400" s="3">
        <v>41003</v>
      </c>
      <c r="Y6400" s="2">
        <v>0</v>
      </c>
      <c r="Z6400" s="2">
        <v>1269</v>
      </c>
    </row>
    <row r="6401" spans="1:26" x14ac:dyDescent="0.3">
      <c r="D6401" s="2" t="s">
        <v>521</v>
      </c>
      <c r="E6401" s="2" t="s">
        <v>500</v>
      </c>
      <c r="F6401" s="2" t="s">
        <v>501</v>
      </c>
      <c r="G6401" s="2" t="s">
        <v>494</v>
      </c>
      <c r="H6401" s="4">
        <v>80000</v>
      </c>
      <c r="I6401" s="4">
        <v>0</v>
      </c>
      <c r="J6401" s="4">
        <v>80000</v>
      </c>
      <c r="T6401" s="2">
        <v>0</v>
      </c>
      <c r="U6401" s="2">
        <v>0</v>
      </c>
      <c r="Y6401" s="2">
        <v>0</v>
      </c>
      <c r="Z6401" s="2">
        <v>0</v>
      </c>
    </row>
    <row r="6402" spans="1:26" x14ac:dyDescent="0.3">
      <c r="A6402" s="3">
        <v>41003</v>
      </c>
      <c r="B6402" s="2" t="s">
        <v>1888</v>
      </c>
      <c r="C6402" s="2" t="s">
        <v>749</v>
      </c>
      <c r="D6402" s="2" t="s">
        <v>1898</v>
      </c>
      <c r="E6402" s="2" t="s">
        <v>700</v>
      </c>
      <c r="F6402" s="2" t="s">
        <v>701</v>
      </c>
      <c r="G6402" s="2" t="s">
        <v>494</v>
      </c>
      <c r="H6402" s="4">
        <v>280252.7</v>
      </c>
      <c r="I6402" s="4">
        <v>280252.7</v>
      </c>
      <c r="J6402" s="4">
        <v>0</v>
      </c>
      <c r="K6402" s="2" t="s">
        <v>496</v>
      </c>
      <c r="L6402" s="2" t="s">
        <v>729</v>
      </c>
      <c r="T6402" s="2">
        <v>0</v>
      </c>
      <c r="U6402" s="2">
        <v>0</v>
      </c>
      <c r="W6402" s="3">
        <v>41003</v>
      </c>
      <c r="Y6402" s="2">
        <v>0</v>
      </c>
      <c r="Z6402" s="2">
        <v>1270</v>
      </c>
    </row>
    <row r="6403" spans="1:26" x14ac:dyDescent="0.3">
      <c r="D6403" s="2" t="s">
        <v>1898</v>
      </c>
      <c r="E6403" s="2" t="s">
        <v>500</v>
      </c>
      <c r="F6403" s="2" t="s">
        <v>501</v>
      </c>
      <c r="G6403" s="2" t="s">
        <v>494</v>
      </c>
      <c r="H6403" s="4">
        <v>280252.7</v>
      </c>
      <c r="I6403" s="4">
        <v>0</v>
      </c>
      <c r="J6403" s="4">
        <v>280252.7</v>
      </c>
      <c r="T6403" s="2">
        <v>0</v>
      </c>
      <c r="U6403" s="2">
        <v>0</v>
      </c>
      <c r="Y6403" s="2">
        <v>0</v>
      </c>
      <c r="Z6403" s="2">
        <v>0</v>
      </c>
    </row>
    <row r="6404" spans="1:26" x14ac:dyDescent="0.3">
      <c r="A6404" s="3">
        <v>41003</v>
      </c>
      <c r="B6404" s="2" t="s">
        <v>1888</v>
      </c>
      <c r="C6404" s="2" t="s">
        <v>685</v>
      </c>
      <c r="D6404" s="2" t="s">
        <v>510</v>
      </c>
      <c r="E6404" s="2" t="s">
        <v>500</v>
      </c>
      <c r="F6404" s="2" t="s">
        <v>501</v>
      </c>
      <c r="G6404" s="2" t="s">
        <v>494</v>
      </c>
      <c r="H6404" s="4">
        <v>2534214.1</v>
      </c>
      <c r="I6404" s="4">
        <v>2534214.1</v>
      </c>
      <c r="J6404" s="4">
        <v>0</v>
      </c>
      <c r="K6404" s="2" t="s">
        <v>627</v>
      </c>
      <c r="L6404" s="2" t="s">
        <v>496</v>
      </c>
      <c r="T6404" s="2">
        <v>0</v>
      </c>
      <c r="U6404" s="2">
        <v>0</v>
      </c>
      <c r="W6404" s="3">
        <v>41003</v>
      </c>
      <c r="Y6404" s="2">
        <v>0</v>
      </c>
      <c r="Z6404" s="2">
        <v>1322</v>
      </c>
    </row>
    <row r="6405" spans="1:26" x14ac:dyDescent="0.3">
      <c r="D6405" s="2" t="s">
        <v>510</v>
      </c>
      <c r="E6405" s="2" t="s">
        <v>512</v>
      </c>
      <c r="F6405" s="2" t="s">
        <v>513</v>
      </c>
      <c r="G6405" s="2" t="s">
        <v>494</v>
      </c>
      <c r="H6405" s="4">
        <v>2534214.1</v>
      </c>
      <c r="I6405" s="4">
        <v>0</v>
      </c>
      <c r="J6405" s="4">
        <v>2534214.1</v>
      </c>
      <c r="T6405" s="2">
        <v>0</v>
      </c>
      <c r="U6405" s="2">
        <v>0</v>
      </c>
      <c r="Y6405" s="2">
        <v>0</v>
      </c>
      <c r="Z6405" s="2">
        <v>0</v>
      </c>
    </row>
    <row r="6406" spans="1:26" x14ac:dyDescent="0.3">
      <c r="A6406" s="3">
        <v>41003</v>
      </c>
      <c r="B6406" s="2" t="s">
        <v>1888</v>
      </c>
      <c r="C6406" s="2" t="s">
        <v>662</v>
      </c>
      <c r="D6406" s="2" t="s">
        <v>1899</v>
      </c>
      <c r="E6406" s="2" t="s">
        <v>1166</v>
      </c>
      <c r="F6406" s="2" t="s">
        <v>1167</v>
      </c>
      <c r="G6406" s="2" t="s">
        <v>494</v>
      </c>
      <c r="H6406" s="4">
        <v>11500</v>
      </c>
      <c r="I6406" s="4">
        <v>11500</v>
      </c>
      <c r="J6406" s="4">
        <v>0</v>
      </c>
      <c r="K6406" s="2" t="s">
        <v>579</v>
      </c>
      <c r="L6406" s="2" t="s">
        <v>496</v>
      </c>
      <c r="T6406" s="2">
        <v>0</v>
      </c>
      <c r="U6406" s="2">
        <v>0</v>
      </c>
      <c r="W6406" s="3">
        <v>41003</v>
      </c>
      <c r="Y6406" s="2">
        <v>0</v>
      </c>
      <c r="Z6406" s="2">
        <v>2219</v>
      </c>
    </row>
    <row r="6407" spans="1:26" x14ac:dyDescent="0.3">
      <c r="D6407" s="2" t="s">
        <v>1900</v>
      </c>
      <c r="E6407" s="2" t="s">
        <v>1001</v>
      </c>
      <c r="F6407" s="2" t="s">
        <v>1321</v>
      </c>
      <c r="G6407" s="2" t="s">
        <v>494</v>
      </c>
      <c r="H6407" s="4">
        <v>800</v>
      </c>
      <c r="I6407" s="4">
        <v>800</v>
      </c>
      <c r="J6407" s="4">
        <v>0</v>
      </c>
      <c r="T6407" s="2">
        <v>0</v>
      </c>
      <c r="U6407" s="2">
        <v>0</v>
      </c>
      <c r="Y6407" s="2">
        <v>0</v>
      </c>
      <c r="Z6407" s="2">
        <v>0</v>
      </c>
    </row>
    <row r="6408" spans="1:26" x14ac:dyDescent="0.3">
      <c r="D6408" s="2" t="s">
        <v>1602</v>
      </c>
      <c r="E6408" s="2" t="s">
        <v>500</v>
      </c>
      <c r="F6408" s="2" t="s">
        <v>501</v>
      </c>
      <c r="G6408" s="2" t="s">
        <v>494</v>
      </c>
      <c r="H6408" s="4">
        <v>2000</v>
      </c>
      <c r="I6408" s="4">
        <v>2000</v>
      </c>
      <c r="J6408" s="4">
        <v>0</v>
      </c>
      <c r="T6408" s="2">
        <v>0</v>
      </c>
      <c r="U6408" s="2">
        <v>0</v>
      </c>
      <c r="Y6408" s="2">
        <v>0</v>
      </c>
      <c r="Z6408" s="2">
        <v>0</v>
      </c>
    </row>
    <row r="6409" spans="1:26" x14ac:dyDescent="0.3">
      <c r="D6409" s="2" t="s">
        <v>991</v>
      </c>
      <c r="E6409" s="2" t="s">
        <v>516</v>
      </c>
      <c r="F6409" s="2" t="s">
        <v>1894</v>
      </c>
      <c r="G6409" s="2" t="s">
        <v>494</v>
      </c>
      <c r="H6409" s="4">
        <v>14300</v>
      </c>
      <c r="I6409" s="4">
        <v>0</v>
      </c>
      <c r="J6409" s="4">
        <v>14300</v>
      </c>
      <c r="T6409" s="2">
        <v>0</v>
      </c>
      <c r="U6409" s="2">
        <v>0</v>
      </c>
      <c r="Y6409" s="2">
        <v>0</v>
      </c>
      <c r="Z6409" s="2">
        <v>0</v>
      </c>
    </row>
    <row r="6410" spans="1:26" x14ac:dyDescent="0.3">
      <c r="A6410" s="3">
        <v>41004</v>
      </c>
      <c r="B6410" s="2" t="s">
        <v>1888</v>
      </c>
      <c r="C6410" s="2" t="s">
        <v>740</v>
      </c>
      <c r="D6410" s="2" t="s">
        <v>491</v>
      </c>
      <c r="E6410" s="2" t="s">
        <v>492</v>
      </c>
      <c r="F6410" s="2" t="s">
        <v>493</v>
      </c>
      <c r="G6410" s="2" t="s">
        <v>494</v>
      </c>
      <c r="H6410" s="4">
        <v>1663218.02</v>
      </c>
      <c r="I6410" s="4">
        <v>1663218.02</v>
      </c>
      <c r="J6410" s="4">
        <v>0</v>
      </c>
      <c r="K6410" s="2" t="s">
        <v>496</v>
      </c>
      <c r="L6410" s="2" t="s">
        <v>608</v>
      </c>
      <c r="T6410" s="2">
        <v>0</v>
      </c>
      <c r="U6410" s="2">
        <v>0</v>
      </c>
      <c r="W6410" s="3">
        <v>41004</v>
      </c>
      <c r="Y6410" s="2">
        <v>0</v>
      </c>
      <c r="Z6410" s="2">
        <v>951</v>
      </c>
    </row>
    <row r="6411" spans="1:26" x14ac:dyDescent="0.3">
      <c r="D6411" s="2" t="s">
        <v>491</v>
      </c>
      <c r="E6411" s="2" t="s">
        <v>497</v>
      </c>
      <c r="F6411" s="2" t="s">
        <v>581</v>
      </c>
      <c r="G6411" s="2" t="s">
        <v>494</v>
      </c>
      <c r="H6411" s="4">
        <v>7559.81</v>
      </c>
      <c r="I6411" s="4">
        <v>0</v>
      </c>
      <c r="J6411" s="4">
        <v>7559.81</v>
      </c>
      <c r="T6411" s="2">
        <v>0</v>
      </c>
      <c r="U6411" s="2">
        <v>0</v>
      </c>
      <c r="Y6411" s="2">
        <v>0</v>
      </c>
      <c r="Z6411" s="2">
        <v>0</v>
      </c>
    </row>
    <row r="6412" spans="1:26" x14ac:dyDescent="0.3">
      <c r="D6412" s="2" t="s">
        <v>491</v>
      </c>
      <c r="E6412" s="2" t="s">
        <v>497</v>
      </c>
      <c r="F6412" s="2" t="s">
        <v>625</v>
      </c>
      <c r="G6412" s="2" t="s">
        <v>494</v>
      </c>
      <c r="H6412" s="4">
        <v>1950.03</v>
      </c>
      <c r="I6412" s="4">
        <v>0</v>
      </c>
      <c r="J6412" s="4">
        <v>1950.03</v>
      </c>
      <c r="T6412" s="2">
        <v>0</v>
      </c>
      <c r="U6412" s="2">
        <v>0</v>
      </c>
      <c r="Y6412" s="2">
        <v>0</v>
      </c>
      <c r="Z6412" s="2">
        <v>0</v>
      </c>
    </row>
    <row r="6413" spans="1:26" x14ac:dyDescent="0.3">
      <c r="D6413" s="2" t="s">
        <v>491</v>
      </c>
      <c r="E6413" s="2" t="s">
        <v>497</v>
      </c>
      <c r="F6413" s="2" t="s">
        <v>532</v>
      </c>
      <c r="G6413" s="2" t="s">
        <v>494</v>
      </c>
      <c r="H6413" s="4">
        <v>26804.76</v>
      </c>
      <c r="I6413" s="4">
        <v>0</v>
      </c>
      <c r="J6413" s="4">
        <v>26804.76</v>
      </c>
      <c r="T6413" s="2">
        <v>0</v>
      </c>
      <c r="U6413" s="2">
        <v>0</v>
      </c>
      <c r="Y6413" s="2">
        <v>0</v>
      </c>
      <c r="Z6413" s="2">
        <v>0</v>
      </c>
    </row>
    <row r="6414" spans="1:26" x14ac:dyDescent="0.3">
      <c r="D6414" s="2" t="s">
        <v>491</v>
      </c>
      <c r="E6414" s="2" t="s">
        <v>497</v>
      </c>
      <c r="F6414" s="2" t="s">
        <v>1577</v>
      </c>
      <c r="G6414" s="2" t="s">
        <v>494</v>
      </c>
      <c r="H6414" s="4">
        <v>250937.96</v>
      </c>
      <c r="I6414" s="4">
        <v>0</v>
      </c>
      <c r="J6414" s="4">
        <v>250937.96</v>
      </c>
      <c r="T6414" s="2">
        <v>0</v>
      </c>
      <c r="U6414" s="2">
        <v>0</v>
      </c>
      <c r="Y6414" s="2">
        <v>0</v>
      </c>
      <c r="Z6414" s="2">
        <v>0</v>
      </c>
    </row>
    <row r="6415" spans="1:26" x14ac:dyDescent="0.3">
      <c r="D6415" s="2" t="s">
        <v>491</v>
      </c>
      <c r="E6415" s="2" t="s">
        <v>497</v>
      </c>
      <c r="F6415" s="2" t="s">
        <v>534</v>
      </c>
      <c r="G6415" s="2" t="s">
        <v>494</v>
      </c>
      <c r="H6415" s="4">
        <v>6349.91</v>
      </c>
      <c r="I6415" s="4">
        <v>0</v>
      </c>
      <c r="J6415" s="4">
        <v>6349.91</v>
      </c>
      <c r="T6415" s="2">
        <v>0</v>
      </c>
      <c r="U6415" s="2">
        <v>0</v>
      </c>
      <c r="Y6415" s="2">
        <v>0</v>
      </c>
      <c r="Z6415" s="2">
        <v>0</v>
      </c>
    </row>
    <row r="6416" spans="1:26" x14ac:dyDescent="0.3">
      <c r="D6416" s="2" t="s">
        <v>491</v>
      </c>
      <c r="E6416" s="2" t="s">
        <v>497</v>
      </c>
      <c r="F6416" s="2" t="s">
        <v>1545</v>
      </c>
      <c r="G6416" s="2" t="s">
        <v>494</v>
      </c>
      <c r="H6416" s="4">
        <v>304937.32</v>
      </c>
      <c r="I6416" s="4">
        <v>0</v>
      </c>
      <c r="J6416" s="4">
        <v>304937.32</v>
      </c>
      <c r="T6416" s="2">
        <v>0</v>
      </c>
      <c r="U6416" s="2">
        <v>0</v>
      </c>
      <c r="Y6416" s="2">
        <v>0</v>
      </c>
      <c r="Z6416" s="2">
        <v>0</v>
      </c>
    </row>
    <row r="6417" spans="4:26" x14ac:dyDescent="0.3">
      <c r="D6417" s="2" t="s">
        <v>491</v>
      </c>
      <c r="E6417" s="2" t="s">
        <v>497</v>
      </c>
      <c r="F6417" s="2" t="s">
        <v>570</v>
      </c>
      <c r="G6417" s="2" t="s">
        <v>494</v>
      </c>
      <c r="H6417" s="4">
        <v>4387.05</v>
      </c>
      <c r="I6417" s="4">
        <v>0</v>
      </c>
      <c r="J6417" s="4">
        <v>4387.05</v>
      </c>
      <c r="T6417" s="2">
        <v>0</v>
      </c>
      <c r="U6417" s="2">
        <v>0</v>
      </c>
      <c r="Y6417" s="2">
        <v>0</v>
      </c>
      <c r="Z6417" s="2">
        <v>0</v>
      </c>
    </row>
    <row r="6418" spans="4:26" x14ac:dyDescent="0.3">
      <c r="D6418" s="2" t="s">
        <v>491</v>
      </c>
      <c r="E6418" s="2" t="s">
        <v>497</v>
      </c>
      <c r="F6418" s="2" t="s">
        <v>586</v>
      </c>
      <c r="G6418" s="2" t="s">
        <v>494</v>
      </c>
      <c r="H6418" s="4">
        <v>2805.82</v>
      </c>
      <c r="I6418" s="4">
        <v>0</v>
      </c>
      <c r="J6418" s="4">
        <v>2805.82</v>
      </c>
      <c r="T6418" s="2">
        <v>0</v>
      </c>
      <c r="U6418" s="2">
        <v>0</v>
      </c>
      <c r="Y6418" s="2">
        <v>0</v>
      </c>
      <c r="Z6418" s="2">
        <v>0</v>
      </c>
    </row>
    <row r="6419" spans="4:26" x14ac:dyDescent="0.3">
      <c r="D6419" s="2" t="s">
        <v>491</v>
      </c>
      <c r="E6419" s="2" t="s">
        <v>497</v>
      </c>
      <c r="F6419" s="2" t="s">
        <v>634</v>
      </c>
      <c r="G6419" s="2" t="s">
        <v>494</v>
      </c>
      <c r="H6419" s="4">
        <v>40519.589999999997</v>
      </c>
      <c r="I6419" s="4">
        <v>0</v>
      </c>
      <c r="J6419" s="4">
        <v>40519.589999999997</v>
      </c>
      <c r="T6419" s="2">
        <v>0</v>
      </c>
      <c r="U6419" s="2">
        <v>0</v>
      </c>
      <c r="Y6419" s="2">
        <v>0</v>
      </c>
      <c r="Z6419" s="2">
        <v>0</v>
      </c>
    </row>
    <row r="6420" spans="4:26" x14ac:dyDescent="0.3">
      <c r="D6420" s="2" t="s">
        <v>491</v>
      </c>
      <c r="E6420" s="2" t="s">
        <v>497</v>
      </c>
      <c r="F6420" s="2" t="s">
        <v>587</v>
      </c>
      <c r="G6420" s="2" t="s">
        <v>494</v>
      </c>
      <c r="H6420" s="4">
        <v>1234.6600000000001</v>
      </c>
      <c r="I6420" s="4">
        <v>0</v>
      </c>
      <c r="J6420" s="4">
        <v>1234.6600000000001</v>
      </c>
      <c r="T6420" s="2">
        <v>0</v>
      </c>
      <c r="U6420" s="2">
        <v>0</v>
      </c>
      <c r="Y6420" s="2">
        <v>0</v>
      </c>
      <c r="Z6420" s="2">
        <v>0</v>
      </c>
    </row>
    <row r="6421" spans="4:26" x14ac:dyDescent="0.3">
      <c r="D6421" s="2" t="s">
        <v>491</v>
      </c>
      <c r="E6421" s="2" t="s">
        <v>497</v>
      </c>
      <c r="F6421" s="2" t="s">
        <v>499</v>
      </c>
      <c r="G6421" s="2" t="s">
        <v>494</v>
      </c>
      <c r="H6421" s="4">
        <v>56581.66</v>
      </c>
      <c r="I6421" s="4">
        <v>0</v>
      </c>
      <c r="J6421" s="4">
        <v>56581.66</v>
      </c>
      <c r="T6421" s="2">
        <v>0</v>
      </c>
      <c r="U6421" s="2">
        <v>0</v>
      </c>
      <c r="Y6421" s="2">
        <v>0</v>
      </c>
      <c r="Z6421" s="2">
        <v>0</v>
      </c>
    </row>
    <row r="6422" spans="4:26" x14ac:dyDescent="0.3">
      <c r="D6422" s="2" t="s">
        <v>491</v>
      </c>
      <c r="E6422" s="2" t="s">
        <v>497</v>
      </c>
      <c r="F6422" s="2" t="s">
        <v>1044</v>
      </c>
      <c r="G6422" s="2" t="s">
        <v>494</v>
      </c>
      <c r="H6422" s="4">
        <v>8719.65</v>
      </c>
      <c r="I6422" s="4">
        <v>0</v>
      </c>
      <c r="J6422" s="4">
        <v>8719.65</v>
      </c>
      <c r="T6422" s="2">
        <v>0</v>
      </c>
      <c r="U6422" s="2">
        <v>0</v>
      </c>
      <c r="Y6422" s="2">
        <v>0</v>
      </c>
      <c r="Z6422" s="2">
        <v>0</v>
      </c>
    </row>
    <row r="6423" spans="4:26" x14ac:dyDescent="0.3">
      <c r="D6423" s="2" t="s">
        <v>491</v>
      </c>
      <c r="E6423" s="2" t="s">
        <v>497</v>
      </c>
      <c r="F6423" s="2" t="s">
        <v>963</v>
      </c>
      <c r="G6423" s="2" t="s">
        <v>494</v>
      </c>
      <c r="H6423" s="4">
        <v>6731.39</v>
      </c>
      <c r="I6423" s="4">
        <v>0</v>
      </c>
      <c r="J6423" s="4">
        <v>6731.39</v>
      </c>
      <c r="T6423" s="2">
        <v>0</v>
      </c>
      <c r="U6423" s="2">
        <v>0</v>
      </c>
      <c r="Y6423" s="2">
        <v>0</v>
      </c>
      <c r="Z6423" s="2">
        <v>0</v>
      </c>
    </row>
    <row r="6424" spans="4:26" x14ac:dyDescent="0.3">
      <c r="D6424" s="2" t="s">
        <v>491</v>
      </c>
      <c r="E6424" s="2" t="s">
        <v>497</v>
      </c>
      <c r="F6424" s="2" t="s">
        <v>542</v>
      </c>
      <c r="G6424" s="2" t="s">
        <v>494</v>
      </c>
      <c r="H6424" s="4">
        <v>18290.03</v>
      </c>
      <c r="I6424" s="4">
        <v>0</v>
      </c>
      <c r="J6424" s="4">
        <v>18290.03</v>
      </c>
      <c r="T6424" s="2">
        <v>0</v>
      </c>
      <c r="U6424" s="2">
        <v>0</v>
      </c>
      <c r="Y6424" s="2">
        <v>0</v>
      </c>
      <c r="Z6424" s="2">
        <v>0</v>
      </c>
    </row>
    <row r="6425" spans="4:26" x14ac:dyDescent="0.3">
      <c r="D6425" s="2" t="s">
        <v>491</v>
      </c>
      <c r="E6425" s="2" t="s">
        <v>497</v>
      </c>
      <c r="F6425" s="2" t="s">
        <v>589</v>
      </c>
      <c r="G6425" s="2" t="s">
        <v>494</v>
      </c>
      <c r="H6425" s="4">
        <v>24142.75</v>
      </c>
      <c r="I6425" s="4">
        <v>0</v>
      </c>
      <c r="J6425" s="4">
        <v>24142.75</v>
      </c>
      <c r="T6425" s="2">
        <v>0</v>
      </c>
      <c r="U6425" s="2">
        <v>0</v>
      </c>
      <c r="Y6425" s="2">
        <v>0</v>
      </c>
      <c r="Z6425" s="2">
        <v>0</v>
      </c>
    </row>
    <row r="6426" spans="4:26" x14ac:dyDescent="0.3">
      <c r="D6426" s="2" t="s">
        <v>491</v>
      </c>
      <c r="E6426" s="2" t="s">
        <v>497</v>
      </c>
      <c r="F6426" s="2" t="s">
        <v>590</v>
      </c>
      <c r="G6426" s="2" t="s">
        <v>494</v>
      </c>
      <c r="H6426" s="4">
        <v>119509.33</v>
      </c>
      <c r="I6426" s="4">
        <v>0</v>
      </c>
      <c r="J6426" s="4">
        <v>119509.33</v>
      </c>
      <c r="T6426" s="2">
        <v>0</v>
      </c>
      <c r="U6426" s="2">
        <v>0</v>
      </c>
      <c r="Y6426" s="2">
        <v>0</v>
      </c>
      <c r="Z6426" s="2">
        <v>0</v>
      </c>
    </row>
    <row r="6427" spans="4:26" x14ac:dyDescent="0.3">
      <c r="D6427" s="2" t="s">
        <v>491</v>
      </c>
      <c r="E6427" s="2" t="s">
        <v>497</v>
      </c>
      <c r="F6427" s="2" t="s">
        <v>538</v>
      </c>
      <c r="G6427" s="2" t="s">
        <v>494</v>
      </c>
      <c r="H6427" s="4">
        <v>24297.46</v>
      </c>
      <c r="I6427" s="4">
        <v>0</v>
      </c>
      <c r="J6427" s="4">
        <v>24297.46</v>
      </c>
      <c r="T6427" s="2">
        <v>0</v>
      </c>
      <c r="U6427" s="2">
        <v>0</v>
      </c>
      <c r="Y6427" s="2">
        <v>0</v>
      </c>
      <c r="Z6427" s="2">
        <v>0</v>
      </c>
    </row>
    <row r="6428" spans="4:26" x14ac:dyDescent="0.3">
      <c r="D6428" s="2" t="s">
        <v>491</v>
      </c>
      <c r="E6428" s="2" t="s">
        <v>497</v>
      </c>
      <c r="F6428" s="2" t="s">
        <v>936</v>
      </c>
      <c r="G6428" s="2" t="s">
        <v>494</v>
      </c>
      <c r="H6428" s="4">
        <v>12262.46</v>
      </c>
      <c r="I6428" s="4">
        <v>0</v>
      </c>
      <c r="J6428" s="4">
        <v>12262.46</v>
      </c>
      <c r="T6428" s="2">
        <v>0</v>
      </c>
      <c r="U6428" s="2">
        <v>0</v>
      </c>
      <c r="Y6428" s="2">
        <v>0</v>
      </c>
      <c r="Z6428" s="2">
        <v>0</v>
      </c>
    </row>
    <row r="6429" spans="4:26" x14ac:dyDescent="0.3">
      <c r="D6429" s="2" t="s">
        <v>491</v>
      </c>
      <c r="E6429" s="2" t="s">
        <v>500</v>
      </c>
      <c r="F6429" s="2" t="s">
        <v>501</v>
      </c>
      <c r="G6429" s="2" t="s">
        <v>494</v>
      </c>
      <c r="H6429" s="4">
        <v>9317.2800000000007</v>
      </c>
      <c r="I6429" s="4">
        <v>0</v>
      </c>
      <c r="J6429" s="4">
        <v>9317.2800000000007</v>
      </c>
      <c r="T6429" s="2">
        <v>0</v>
      </c>
      <c r="U6429" s="2">
        <v>0</v>
      </c>
      <c r="Y6429" s="2">
        <v>0</v>
      </c>
      <c r="Z6429" s="2">
        <v>0</v>
      </c>
    </row>
    <row r="6430" spans="4:26" x14ac:dyDescent="0.3">
      <c r="D6430" s="2" t="s">
        <v>491</v>
      </c>
      <c r="E6430" s="2" t="s">
        <v>497</v>
      </c>
      <c r="F6430" s="2" t="s">
        <v>691</v>
      </c>
      <c r="G6430" s="2" t="s">
        <v>494</v>
      </c>
      <c r="H6430" s="4">
        <v>15490.21</v>
      </c>
      <c r="I6430" s="4">
        <v>0</v>
      </c>
      <c r="J6430" s="4">
        <v>15490.21</v>
      </c>
      <c r="T6430" s="2">
        <v>0</v>
      </c>
      <c r="U6430" s="2">
        <v>0</v>
      </c>
      <c r="Y6430" s="2">
        <v>0</v>
      </c>
      <c r="Z6430" s="2">
        <v>0</v>
      </c>
    </row>
    <row r="6431" spans="4:26" x14ac:dyDescent="0.3">
      <c r="D6431" s="2" t="s">
        <v>491</v>
      </c>
      <c r="E6431" s="2" t="s">
        <v>497</v>
      </c>
      <c r="F6431" s="2" t="s">
        <v>592</v>
      </c>
      <c r="G6431" s="2" t="s">
        <v>494</v>
      </c>
      <c r="H6431" s="4">
        <v>34636.120000000003</v>
      </c>
      <c r="I6431" s="4">
        <v>0</v>
      </c>
      <c r="J6431" s="4">
        <v>34636.120000000003</v>
      </c>
      <c r="T6431" s="2">
        <v>0</v>
      </c>
      <c r="U6431" s="2">
        <v>0</v>
      </c>
      <c r="Y6431" s="2">
        <v>0</v>
      </c>
      <c r="Z6431" s="2">
        <v>0</v>
      </c>
    </row>
    <row r="6432" spans="4:26" x14ac:dyDescent="0.3">
      <c r="D6432" s="2" t="s">
        <v>491</v>
      </c>
      <c r="E6432" s="2" t="s">
        <v>497</v>
      </c>
      <c r="F6432" s="2" t="s">
        <v>642</v>
      </c>
      <c r="G6432" s="2" t="s">
        <v>494</v>
      </c>
      <c r="H6432" s="4">
        <v>17015.18</v>
      </c>
      <c r="I6432" s="4">
        <v>0</v>
      </c>
      <c r="J6432" s="4">
        <v>17015.18</v>
      </c>
      <c r="T6432" s="2">
        <v>0</v>
      </c>
      <c r="U6432" s="2">
        <v>0</v>
      </c>
      <c r="Y6432" s="2">
        <v>0</v>
      </c>
      <c r="Z6432" s="2">
        <v>0</v>
      </c>
    </row>
    <row r="6433" spans="1:26" x14ac:dyDescent="0.3">
      <c r="D6433" s="2" t="s">
        <v>491</v>
      </c>
      <c r="E6433" s="2" t="s">
        <v>497</v>
      </c>
      <c r="F6433" s="2" t="s">
        <v>529</v>
      </c>
      <c r="G6433" s="2" t="s">
        <v>494</v>
      </c>
      <c r="H6433" s="4">
        <v>16031.75</v>
      </c>
      <c r="I6433" s="4">
        <v>0</v>
      </c>
      <c r="J6433" s="4">
        <v>16031.75</v>
      </c>
      <c r="T6433" s="2">
        <v>0</v>
      </c>
      <c r="U6433" s="2">
        <v>0</v>
      </c>
      <c r="Y6433" s="2">
        <v>0</v>
      </c>
      <c r="Z6433" s="2">
        <v>0</v>
      </c>
    </row>
    <row r="6434" spans="1:26" x14ac:dyDescent="0.3">
      <c r="D6434" s="2" t="s">
        <v>491</v>
      </c>
      <c r="E6434" s="2" t="s">
        <v>497</v>
      </c>
      <c r="F6434" s="2" t="s">
        <v>637</v>
      </c>
      <c r="G6434" s="2" t="s">
        <v>494</v>
      </c>
      <c r="H6434" s="4">
        <v>72478.5</v>
      </c>
      <c r="I6434" s="4">
        <v>0</v>
      </c>
      <c r="J6434" s="4">
        <v>72478.5</v>
      </c>
      <c r="T6434" s="2">
        <v>0</v>
      </c>
      <c r="U6434" s="2">
        <v>0</v>
      </c>
      <c r="Y6434" s="2">
        <v>0</v>
      </c>
      <c r="Z6434" s="2">
        <v>0</v>
      </c>
    </row>
    <row r="6435" spans="1:26" x14ac:dyDescent="0.3">
      <c r="D6435" s="2" t="s">
        <v>491</v>
      </c>
      <c r="E6435" s="2" t="s">
        <v>497</v>
      </c>
      <c r="F6435" s="2" t="s">
        <v>595</v>
      </c>
      <c r="G6435" s="2" t="s">
        <v>494</v>
      </c>
      <c r="H6435" s="4">
        <v>114776.5</v>
      </c>
      <c r="I6435" s="4">
        <v>0</v>
      </c>
      <c r="J6435" s="4">
        <v>114776.5</v>
      </c>
      <c r="T6435" s="2">
        <v>0</v>
      </c>
      <c r="U6435" s="2">
        <v>0</v>
      </c>
      <c r="Y6435" s="2">
        <v>0</v>
      </c>
      <c r="Z6435" s="2">
        <v>0</v>
      </c>
    </row>
    <row r="6436" spans="1:26" x14ac:dyDescent="0.3">
      <c r="D6436" s="2" t="s">
        <v>491</v>
      </c>
      <c r="E6436" s="2" t="s">
        <v>497</v>
      </c>
      <c r="F6436" s="2" t="s">
        <v>504</v>
      </c>
      <c r="G6436" s="2" t="s">
        <v>494</v>
      </c>
      <c r="H6436" s="4">
        <v>30795.17</v>
      </c>
      <c r="I6436" s="4">
        <v>0</v>
      </c>
      <c r="J6436" s="4">
        <v>30795.17</v>
      </c>
      <c r="T6436" s="2">
        <v>0</v>
      </c>
      <c r="U6436" s="2">
        <v>0</v>
      </c>
      <c r="Y6436" s="2">
        <v>0</v>
      </c>
      <c r="Z6436" s="2">
        <v>0</v>
      </c>
    </row>
    <row r="6437" spans="1:26" x14ac:dyDescent="0.3">
      <c r="D6437" s="2" t="s">
        <v>491</v>
      </c>
      <c r="E6437" s="2" t="s">
        <v>497</v>
      </c>
      <c r="F6437" s="2" t="s">
        <v>596</v>
      </c>
      <c r="G6437" s="2" t="s">
        <v>494</v>
      </c>
      <c r="H6437" s="4">
        <v>10141.77</v>
      </c>
      <c r="I6437" s="4">
        <v>0</v>
      </c>
      <c r="J6437" s="4">
        <v>10141.77</v>
      </c>
      <c r="T6437" s="2">
        <v>0</v>
      </c>
      <c r="U6437" s="2">
        <v>0</v>
      </c>
      <c r="Y6437" s="2">
        <v>0</v>
      </c>
      <c r="Z6437" s="2">
        <v>0</v>
      </c>
    </row>
    <row r="6438" spans="1:26" x14ac:dyDescent="0.3">
      <c r="D6438" s="2" t="s">
        <v>491</v>
      </c>
      <c r="E6438" s="2" t="s">
        <v>497</v>
      </c>
      <c r="F6438" s="2" t="s">
        <v>506</v>
      </c>
      <c r="G6438" s="2" t="s">
        <v>494</v>
      </c>
      <c r="H6438" s="4">
        <v>165075.51999999999</v>
      </c>
      <c r="I6438" s="4">
        <v>0</v>
      </c>
      <c r="J6438" s="4">
        <v>165075.51999999999</v>
      </c>
      <c r="T6438" s="2">
        <v>0</v>
      </c>
      <c r="U6438" s="2">
        <v>0</v>
      </c>
      <c r="Y6438" s="2">
        <v>0</v>
      </c>
      <c r="Z6438" s="2">
        <v>0</v>
      </c>
    </row>
    <row r="6439" spans="1:26" x14ac:dyDescent="0.3">
      <c r="D6439" s="2" t="s">
        <v>491</v>
      </c>
      <c r="E6439" s="2" t="s">
        <v>497</v>
      </c>
      <c r="F6439" s="2" t="s">
        <v>599</v>
      </c>
      <c r="G6439" s="2" t="s">
        <v>494</v>
      </c>
      <c r="H6439" s="4">
        <v>63031.59</v>
      </c>
      <c r="I6439" s="4">
        <v>0</v>
      </c>
      <c r="J6439" s="4">
        <v>63031.59</v>
      </c>
      <c r="T6439" s="2">
        <v>0</v>
      </c>
      <c r="U6439" s="2">
        <v>0</v>
      </c>
      <c r="Y6439" s="2">
        <v>0</v>
      </c>
      <c r="Z6439" s="2">
        <v>0</v>
      </c>
    </row>
    <row r="6440" spans="1:26" x14ac:dyDescent="0.3">
      <c r="D6440" s="2" t="s">
        <v>491</v>
      </c>
      <c r="E6440" s="2" t="s">
        <v>497</v>
      </c>
      <c r="F6440" s="2" t="s">
        <v>1556</v>
      </c>
      <c r="G6440" s="2" t="s">
        <v>494</v>
      </c>
      <c r="H6440" s="4">
        <v>43001.8</v>
      </c>
      <c r="I6440" s="4">
        <v>0</v>
      </c>
      <c r="J6440" s="4">
        <v>43001.8</v>
      </c>
      <c r="T6440" s="2">
        <v>0</v>
      </c>
      <c r="U6440" s="2">
        <v>0</v>
      </c>
      <c r="Y6440" s="2">
        <v>0</v>
      </c>
      <c r="Z6440" s="2">
        <v>0</v>
      </c>
    </row>
    <row r="6441" spans="1:26" x14ac:dyDescent="0.3">
      <c r="D6441" s="2" t="s">
        <v>491</v>
      </c>
      <c r="E6441" s="2" t="s">
        <v>497</v>
      </c>
      <c r="F6441" s="2" t="s">
        <v>1297</v>
      </c>
      <c r="G6441" s="2" t="s">
        <v>494</v>
      </c>
      <c r="H6441" s="4">
        <v>2082.81</v>
      </c>
      <c r="I6441" s="4">
        <v>0</v>
      </c>
      <c r="J6441" s="4">
        <v>2082.81</v>
      </c>
      <c r="T6441" s="2">
        <v>0</v>
      </c>
      <c r="U6441" s="2">
        <v>0</v>
      </c>
      <c r="Y6441" s="2">
        <v>0</v>
      </c>
      <c r="Z6441" s="2">
        <v>0</v>
      </c>
    </row>
    <row r="6442" spans="1:26" x14ac:dyDescent="0.3">
      <c r="D6442" s="2" t="s">
        <v>491</v>
      </c>
      <c r="E6442" s="2" t="s">
        <v>497</v>
      </c>
      <c r="F6442" s="2" t="s">
        <v>1121</v>
      </c>
      <c r="G6442" s="2" t="s">
        <v>494</v>
      </c>
      <c r="H6442" s="4">
        <v>151322.18</v>
      </c>
      <c r="I6442" s="4">
        <v>0</v>
      </c>
      <c r="J6442" s="4">
        <v>151322.18</v>
      </c>
      <c r="T6442" s="2">
        <v>0</v>
      </c>
      <c r="U6442" s="2">
        <v>0</v>
      </c>
      <c r="Y6442" s="2">
        <v>0</v>
      </c>
      <c r="Z6442" s="2">
        <v>0</v>
      </c>
    </row>
    <row r="6443" spans="1:26" x14ac:dyDescent="0.3">
      <c r="A6443" s="3">
        <v>41004</v>
      </c>
      <c r="B6443" s="2" t="s">
        <v>1888</v>
      </c>
      <c r="C6443" s="2" t="s">
        <v>741</v>
      </c>
      <c r="D6443" s="2" t="s">
        <v>841</v>
      </c>
      <c r="E6443" s="2" t="s">
        <v>500</v>
      </c>
      <c r="F6443" s="2" t="s">
        <v>501</v>
      </c>
      <c r="G6443" s="2" t="s">
        <v>494</v>
      </c>
      <c r="H6443" s="4">
        <v>3285.9</v>
      </c>
      <c r="I6443" s="4">
        <v>3285.9</v>
      </c>
      <c r="J6443" s="4">
        <v>0</v>
      </c>
      <c r="K6443" s="2" t="s">
        <v>496</v>
      </c>
      <c r="L6443" s="2" t="s">
        <v>729</v>
      </c>
      <c r="T6443" s="2">
        <v>0</v>
      </c>
      <c r="U6443" s="2">
        <v>0</v>
      </c>
      <c r="W6443" s="3">
        <v>41004</v>
      </c>
      <c r="Y6443" s="2">
        <v>0</v>
      </c>
      <c r="Z6443" s="2">
        <v>1083</v>
      </c>
    </row>
    <row r="6444" spans="1:26" x14ac:dyDescent="0.3">
      <c r="D6444" s="2" t="s">
        <v>841</v>
      </c>
      <c r="E6444" s="2" t="s">
        <v>526</v>
      </c>
      <c r="F6444" s="2" t="s">
        <v>527</v>
      </c>
      <c r="G6444" s="2" t="s">
        <v>494</v>
      </c>
      <c r="H6444" s="4">
        <v>3285.9</v>
      </c>
      <c r="I6444" s="4">
        <v>0</v>
      </c>
      <c r="J6444" s="4">
        <v>3285.9</v>
      </c>
      <c r="T6444" s="2">
        <v>0</v>
      </c>
      <c r="U6444" s="2">
        <v>0</v>
      </c>
      <c r="Y6444" s="2">
        <v>0</v>
      </c>
      <c r="Z6444" s="2">
        <v>0</v>
      </c>
    </row>
    <row r="6445" spans="1:26" x14ac:dyDescent="0.3">
      <c r="A6445" s="3">
        <v>41004</v>
      </c>
      <c r="B6445" s="2" t="s">
        <v>1888</v>
      </c>
      <c r="C6445" s="2" t="s">
        <v>743</v>
      </c>
      <c r="D6445" s="2" t="s">
        <v>1901</v>
      </c>
      <c r="E6445" s="2" t="s">
        <v>767</v>
      </c>
      <c r="F6445" s="2" t="s">
        <v>1902</v>
      </c>
      <c r="G6445" s="2" t="s">
        <v>494</v>
      </c>
      <c r="H6445" s="4">
        <v>3000</v>
      </c>
      <c r="I6445" s="4">
        <v>3000</v>
      </c>
      <c r="J6445" s="4">
        <v>0</v>
      </c>
      <c r="K6445" s="2" t="s">
        <v>496</v>
      </c>
      <c r="L6445" s="2" t="s">
        <v>729</v>
      </c>
      <c r="T6445" s="2">
        <v>0</v>
      </c>
      <c r="U6445" s="2">
        <v>0</v>
      </c>
      <c r="W6445" s="3">
        <v>41004</v>
      </c>
      <c r="Y6445" s="2">
        <v>0</v>
      </c>
      <c r="Z6445" s="2">
        <v>1098</v>
      </c>
    </row>
    <row r="6446" spans="1:26" x14ac:dyDescent="0.3">
      <c r="D6446" s="2" t="s">
        <v>1901</v>
      </c>
      <c r="E6446" s="2" t="s">
        <v>500</v>
      </c>
      <c r="F6446" s="2" t="s">
        <v>501</v>
      </c>
      <c r="G6446" s="2" t="s">
        <v>494</v>
      </c>
      <c r="H6446" s="4">
        <v>3000</v>
      </c>
      <c r="I6446" s="4">
        <v>0</v>
      </c>
      <c r="J6446" s="4">
        <v>3000</v>
      </c>
      <c r="T6446" s="2">
        <v>0</v>
      </c>
      <c r="U6446" s="2">
        <v>0</v>
      </c>
      <c r="Y6446" s="2">
        <v>0</v>
      </c>
      <c r="Z6446" s="2">
        <v>0</v>
      </c>
    </row>
    <row r="6447" spans="1:26" x14ac:dyDescent="0.3">
      <c r="A6447" s="3">
        <v>41004</v>
      </c>
      <c r="B6447" s="2" t="s">
        <v>1888</v>
      </c>
      <c r="C6447" s="2" t="s">
        <v>745</v>
      </c>
      <c r="D6447" s="2" t="s">
        <v>515</v>
      </c>
      <c r="E6447" s="2" t="s">
        <v>516</v>
      </c>
      <c r="F6447" s="2" t="s">
        <v>519</v>
      </c>
      <c r="G6447" s="2" t="s">
        <v>494</v>
      </c>
      <c r="H6447" s="4">
        <v>27984</v>
      </c>
      <c r="I6447" s="4">
        <v>27984</v>
      </c>
      <c r="J6447" s="4">
        <v>0</v>
      </c>
      <c r="K6447" s="2" t="s">
        <v>496</v>
      </c>
      <c r="L6447" s="2" t="s">
        <v>729</v>
      </c>
      <c r="T6447" s="2">
        <v>0</v>
      </c>
      <c r="U6447" s="2">
        <v>0</v>
      </c>
      <c r="W6447" s="3">
        <v>41004</v>
      </c>
      <c r="Y6447" s="2">
        <v>0</v>
      </c>
      <c r="Z6447" s="2">
        <v>1103</v>
      </c>
    </row>
    <row r="6448" spans="1:26" x14ac:dyDescent="0.3">
      <c r="D6448" s="2" t="s">
        <v>515</v>
      </c>
      <c r="E6448" s="2" t="s">
        <v>500</v>
      </c>
      <c r="F6448" s="2" t="s">
        <v>501</v>
      </c>
      <c r="G6448" s="2" t="s">
        <v>494</v>
      </c>
      <c r="H6448" s="4">
        <v>27984</v>
      </c>
      <c r="I6448" s="4">
        <v>0</v>
      </c>
      <c r="J6448" s="4">
        <v>27984</v>
      </c>
      <c r="T6448" s="2">
        <v>0</v>
      </c>
      <c r="U6448" s="2">
        <v>0</v>
      </c>
      <c r="Y6448" s="2">
        <v>0</v>
      </c>
      <c r="Z6448" s="2">
        <v>0</v>
      </c>
    </row>
    <row r="6449" spans="1:26" x14ac:dyDescent="0.3">
      <c r="A6449" s="3">
        <v>41004</v>
      </c>
      <c r="B6449" s="2" t="s">
        <v>1888</v>
      </c>
      <c r="C6449" s="2" t="s">
        <v>747</v>
      </c>
      <c r="D6449" s="2" t="s">
        <v>715</v>
      </c>
      <c r="E6449" s="2" t="s">
        <v>573</v>
      </c>
      <c r="F6449" s="2" t="s">
        <v>1301</v>
      </c>
      <c r="G6449" s="2" t="s">
        <v>494</v>
      </c>
      <c r="H6449" s="4">
        <v>40000</v>
      </c>
      <c r="I6449" s="4">
        <v>40000</v>
      </c>
      <c r="J6449" s="4">
        <v>0</v>
      </c>
      <c r="K6449" s="2" t="s">
        <v>496</v>
      </c>
      <c r="L6449" s="2" t="s">
        <v>729</v>
      </c>
      <c r="T6449" s="2">
        <v>0</v>
      </c>
      <c r="U6449" s="2">
        <v>0</v>
      </c>
      <c r="W6449" s="3">
        <v>41004</v>
      </c>
      <c r="Y6449" s="2">
        <v>0</v>
      </c>
      <c r="Z6449" s="2">
        <v>1108</v>
      </c>
    </row>
    <row r="6450" spans="1:26" x14ac:dyDescent="0.3">
      <c r="D6450" s="2" t="s">
        <v>715</v>
      </c>
      <c r="E6450" s="2" t="s">
        <v>516</v>
      </c>
      <c r="F6450" s="2" t="s">
        <v>568</v>
      </c>
      <c r="G6450" s="2" t="s">
        <v>494</v>
      </c>
      <c r="H6450" s="4">
        <v>40000</v>
      </c>
      <c r="I6450" s="4">
        <v>0</v>
      </c>
      <c r="J6450" s="4">
        <v>40000</v>
      </c>
      <c r="T6450" s="2">
        <v>0</v>
      </c>
      <c r="U6450" s="2">
        <v>0</v>
      </c>
      <c r="Y6450" s="2">
        <v>0</v>
      </c>
      <c r="Z6450" s="2">
        <v>0</v>
      </c>
    </row>
    <row r="6451" spans="1:26" x14ac:dyDescent="0.3">
      <c r="A6451" s="3">
        <v>41004</v>
      </c>
      <c r="B6451" s="2" t="s">
        <v>1888</v>
      </c>
      <c r="C6451" s="2" t="s">
        <v>748</v>
      </c>
      <c r="D6451" s="2" t="s">
        <v>521</v>
      </c>
      <c r="E6451" s="2" t="s">
        <v>497</v>
      </c>
      <c r="F6451" s="2" t="s">
        <v>534</v>
      </c>
      <c r="G6451" s="2" t="s">
        <v>494</v>
      </c>
      <c r="H6451" s="4">
        <v>10000</v>
      </c>
      <c r="I6451" s="4">
        <v>10000</v>
      </c>
      <c r="J6451" s="4">
        <v>0</v>
      </c>
      <c r="K6451" s="2" t="s">
        <v>496</v>
      </c>
      <c r="L6451" s="2" t="s">
        <v>729</v>
      </c>
      <c r="T6451" s="2">
        <v>0</v>
      </c>
      <c r="U6451" s="2">
        <v>0</v>
      </c>
      <c r="W6451" s="3">
        <v>41004</v>
      </c>
      <c r="Y6451" s="2">
        <v>0</v>
      </c>
      <c r="Z6451" s="2">
        <v>1113</v>
      </c>
    </row>
    <row r="6452" spans="1:26" x14ac:dyDescent="0.3">
      <c r="D6452" s="2" t="s">
        <v>521</v>
      </c>
      <c r="E6452" s="2" t="s">
        <v>500</v>
      </c>
      <c r="F6452" s="2" t="s">
        <v>501</v>
      </c>
      <c r="G6452" s="2" t="s">
        <v>494</v>
      </c>
      <c r="H6452" s="4">
        <v>10000</v>
      </c>
      <c r="I6452" s="4">
        <v>0</v>
      </c>
      <c r="J6452" s="4">
        <v>10000</v>
      </c>
      <c r="T6452" s="2">
        <v>0</v>
      </c>
      <c r="U6452" s="2">
        <v>0</v>
      </c>
      <c r="Y6452" s="2">
        <v>0</v>
      </c>
      <c r="Z6452" s="2">
        <v>0</v>
      </c>
    </row>
    <row r="6453" spans="1:26" x14ac:dyDescent="0.3">
      <c r="A6453" s="3">
        <v>41004</v>
      </c>
      <c r="B6453" s="2" t="s">
        <v>1888</v>
      </c>
      <c r="C6453" s="2" t="s">
        <v>758</v>
      </c>
      <c r="D6453" s="2" t="s">
        <v>521</v>
      </c>
      <c r="E6453" s="2" t="s">
        <v>497</v>
      </c>
      <c r="F6453" s="2" t="s">
        <v>595</v>
      </c>
      <c r="G6453" s="2" t="s">
        <v>494</v>
      </c>
      <c r="H6453" s="4">
        <v>200000</v>
      </c>
      <c r="I6453" s="4">
        <v>200000</v>
      </c>
      <c r="J6453" s="4">
        <v>0</v>
      </c>
      <c r="K6453" s="2" t="s">
        <v>496</v>
      </c>
      <c r="L6453" s="2" t="s">
        <v>729</v>
      </c>
      <c r="T6453" s="2">
        <v>0</v>
      </c>
      <c r="U6453" s="2">
        <v>0</v>
      </c>
      <c r="W6453" s="3">
        <v>41004</v>
      </c>
      <c r="Y6453" s="2">
        <v>0</v>
      </c>
      <c r="Z6453" s="2">
        <v>1115</v>
      </c>
    </row>
    <row r="6454" spans="1:26" x14ac:dyDescent="0.3">
      <c r="D6454" s="2" t="s">
        <v>521</v>
      </c>
      <c r="E6454" s="2" t="s">
        <v>500</v>
      </c>
      <c r="F6454" s="2" t="s">
        <v>501</v>
      </c>
      <c r="G6454" s="2" t="s">
        <v>494</v>
      </c>
      <c r="H6454" s="4">
        <v>200000</v>
      </c>
      <c r="I6454" s="4">
        <v>0</v>
      </c>
      <c r="J6454" s="4">
        <v>200000</v>
      </c>
      <c r="T6454" s="2">
        <v>0</v>
      </c>
      <c r="U6454" s="2">
        <v>0</v>
      </c>
      <c r="Y6454" s="2">
        <v>0</v>
      </c>
      <c r="Z6454" s="2">
        <v>0</v>
      </c>
    </row>
    <row r="6455" spans="1:26" x14ac:dyDescent="0.3">
      <c r="A6455" s="3">
        <v>41004</v>
      </c>
      <c r="B6455" s="2" t="s">
        <v>1888</v>
      </c>
      <c r="C6455" s="2" t="s">
        <v>738</v>
      </c>
      <c r="D6455" s="2" t="s">
        <v>510</v>
      </c>
      <c r="E6455" s="2" t="s">
        <v>500</v>
      </c>
      <c r="F6455" s="2" t="s">
        <v>501</v>
      </c>
      <c r="G6455" s="2" t="s">
        <v>494</v>
      </c>
      <c r="H6455" s="4">
        <v>2434700.7999999998</v>
      </c>
      <c r="I6455" s="4">
        <v>2434700.7999999998</v>
      </c>
      <c r="J6455" s="4">
        <v>0</v>
      </c>
      <c r="K6455" s="2" t="s">
        <v>627</v>
      </c>
      <c r="L6455" s="2" t="s">
        <v>496</v>
      </c>
      <c r="T6455" s="2">
        <v>0</v>
      </c>
      <c r="U6455" s="2">
        <v>0</v>
      </c>
      <c r="W6455" s="3">
        <v>41004</v>
      </c>
      <c r="Y6455" s="2">
        <v>0</v>
      </c>
      <c r="Z6455" s="2">
        <v>1327</v>
      </c>
    </row>
    <row r="6456" spans="1:26" x14ac:dyDescent="0.3">
      <c r="D6456" s="2" t="s">
        <v>510</v>
      </c>
      <c r="E6456" s="2" t="s">
        <v>512</v>
      </c>
      <c r="F6456" s="2" t="s">
        <v>513</v>
      </c>
      <c r="G6456" s="2" t="s">
        <v>494</v>
      </c>
      <c r="H6456" s="4">
        <v>2434700.7999999998</v>
      </c>
      <c r="I6456" s="4">
        <v>0</v>
      </c>
      <c r="J6456" s="4">
        <v>2434700.7999999998</v>
      </c>
      <c r="T6456" s="2">
        <v>0</v>
      </c>
      <c r="U6456" s="2">
        <v>0</v>
      </c>
      <c r="Y6456" s="2">
        <v>0</v>
      </c>
      <c r="Z6456" s="2">
        <v>0</v>
      </c>
    </row>
    <row r="6457" spans="1:26" x14ac:dyDescent="0.3">
      <c r="A6457" s="3">
        <v>41005</v>
      </c>
      <c r="B6457" s="2" t="s">
        <v>1888</v>
      </c>
      <c r="C6457" s="2" t="s">
        <v>760</v>
      </c>
      <c r="D6457" s="2" t="s">
        <v>491</v>
      </c>
      <c r="E6457" s="2" t="s">
        <v>492</v>
      </c>
      <c r="F6457" s="2" t="s">
        <v>493</v>
      </c>
      <c r="G6457" s="2" t="s">
        <v>494</v>
      </c>
      <c r="H6457" s="4">
        <v>2450203.63</v>
      </c>
      <c r="I6457" s="4">
        <v>2450203.63</v>
      </c>
      <c r="J6457" s="4">
        <v>0</v>
      </c>
      <c r="K6457" s="2" t="s">
        <v>496</v>
      </c>
      <c r="L6457" s="2" t="s">
        <v>608</v>
      </c>
      <c r="T6457" s="2">
        <v>0</v>
      </c>
      <c r="U6457" s="2">
        <v>0</v>
      </c>
      <c r="W6457" s="3">
        <v>41005</v>
      </c>
      <c r="Y6457" s="2">
        <v>0</v>
      </c>
      <c r="Z6457" s="2">
        <v>969</v>
      </c>
    </row>
    <row r="6458" spans="1:26" x14ac:dyDescent="0.3">
      <c r="D6458" s="2" t="s">
        <v>491</v>
      </c>
      <c r="E6458" s="2" t="s">
        <v>497</v>
      </c>
      <c r="F6458" s="2" t="s">
        <v>625</v>
      </c>
      <c r="G6458" s="2" t="s">
        <v>494</v>
      </c>
      <c r="H6458" s="4">
        <v>1726.03</v>
      </c>
      <c r="I6458" s="4">
        <v>0</v>
      </c>
      <c r="J6458" s="4">
        <v>1726.03</v>
      </c>
      <c r="T6458" s="2">
        <v>0</v>
      </c>
      <c r="U6458" s="2">
        <v>0</v>
      </c>
      <c r="Y6458" s="2">
        <v>0</v>
      </c>
      <c r="Z6458" s="2">
        <v>0</v>
      </c>
    </row>
    <row r="6459" spans="1:26" x14ac:dyDescent="0.3">
      <c r="D6459" s="2" t="s">
        <v>491</v>
      </c>
      <c r="E6459" s="2" t="s">
        <v>497</v>
      </c>
      <c r="F6459" s="2" t="s">
        <v>534</v>
      </c>
      <c r="G6459" s="2" t="s">
        <v>494</v>
      </c>
      <c r="H6459" s="4">
        <v>12811</v>
      </c>
      <c r="I6459" s="4">
        <v>0</v>
      </c>
      <c r="J6459" s="4">
        <v>12811</v>
      </c>
      <c r="T6459" s="2">
        <v>0</v>
      </c>
      <c r="U6459" s="2">
        <v>0</v>
      </c>
      <c r="Y6459" s="2">
        <v>0</v>
      </c>
      <c r="Z6459" s="2">
        <v>0</v>
      </c>
    </row>
    <row r="6460" spans="1:26" x14ac:dyDescent="0.3">
      <c r="D6460" s="2" t="s">
        <v>491</v>
      </c>
      <c r="E6460" s="2" t="s">
        <v>497</v>
      </c>
      <c r="F6460" s="2" t="s">
        <v>584</v>
      </c>
      <c r="G6460" s="2" t="s">
        <v>494</v>
      </c>
      <c r="H6460" s="4">
        <v>30728.13</v>
      </c>
      <c r="I6460" s="4">
        <v>0</v>
      </c>
      <c r="J6460" s="4">
        <v>30728.13</v>
      </c>
      <c r="T6460" s="2">
        <v>0</v>
      </c>
      <c r="U6460" s="2">
        <v>0</v>
      </c>
      <c r="Y6460" s="2">
        <v>0</v>
      </c>
      <c r="Z6460" s="2">
        <v>0</v>
      </c>
    </row>
    <row r="6461" spans="1:26" x14ac:dyDescent="0.3">
      <c r="D6461" s="2" t="s">
        <v>491</v>
      </c>
      <c r="E6461" s="2" t="s">
        <v>497</v>
      </c>
      <c r="F6461" s="2" t="s">
        <v>570</v>
      </c>
      <c r="G6461" s="2" t="s">
        <v>494</v>
      </c>
      <c r="H6461" s="4">
        <v>145037.42000000001</v>
      </c>
      <c r="I6461" s="4">
        <v>0</v>
      </c>
      <c r="J6461" s="4">
        <v>145037.42000000001</v>
      </c>
      <c r="T6461" s="2">
        <v>0</v>
      </c>
      <c r="U6461" s="2">
        <v>0</v>
      </c>
      <c r="Y6461" s="2">
        <v>0</v>
      </c>
      <c r="Z6461" s="2">
        <v>0</v>
      </c>
    </row>
    <row r="6462" spans="1:26" x14ac:dyDescent="0.3">
      <c r="D6462" s="2" t="s">
        <v>491</v>
      </c>
      <c r="E6462" s="2" t="s">
        <v>497</v>
      </c>
      <c r="F6462" s="2" t="s">
        <v>586</v>
      </c>
      <c r="G6462" s="2" t="s">
        <v>494</v>
      </c>
      <c r="H6462" s="4">
        <v>2677.89</v>
      </c>
      <c r="I6462" s="4">
        <v>0</v>
      </c>
      <c r="J6462" s="4">
        <v>2677.89</v>
      </c>
      <c r="T6462" s="2">
        <v>0</v>
      </c>
      <c r="U6462" s="2">
        <v>0</v>
      </c>
      <c r="Y6462" s="2">
        <v>0</v>
      </c>
      <c r="Z6462" s="2">
        <v>0</v>
      </c>
    </row>
    <row r="6463" spans="1:26" x14ac:dyDescent="0.3">
      <c r="D6463" s="2" t="s">
        <v>491</v>
      </c>
      <c r="E6463" s="2" t="s">
        <v>497</v>
      </c>
      <c r="F6463" s="2" t="s">
        <v>587</v>
      </c>
      <c r="G6463" s="2" t="s">
        <v>494</v>
      </c>
      <c r="H6463" s="4">
        <v>4193.01</v>
      </c>
      <c r="I6463" s="4">
        <v>0</v>
      </c>
      <c r="J6463" s="4">
        <v>4193.01</v>
      </c>
      <c r="T6463" s="2">
        <v>0</v>
      </c>
      <c r="U6463" s="2">
        <v>0</v>
      </c>
      <c r="Y6463" s="2">
        <v>0</v>
      </c>
      <c r="Z6463" s="2">
        <v>0</v>
      </c>
    </row>
    <row r="6464" spans="1:26" x14ac:dyDescent="0.3">
      <c r="D6464" s="2" t="s">
        <v>491</v>
      </c>
      <c r="E6464" s="2" t="s">
        <v>497</v>
      </c>
      <c r="F6464" s="2" t="s">
        <v>730</v>
      </c>
      <c r="G6464" s="2" t="s">
        <v>494</v>
      </c>
      <c r="H6464" s="4">
        <v>83786.399999999994</v>
      </c>
      <c r="I6464" s="4">
        <v>0</v>
      </c>
      <c r="J6464" s="4">
        <v>83786.399999999994</v>
      </c>
      <c r="T6464" s="2">
        <v>0</v>
      </c>
      <c r="U6464" s="2">
        <v>0</v>
      </c>
      <c r="Y6464" s="2">
        <v>0</v>
      </c>
      <c r="Z6464" s="2">
        <v>0</v>
      </c>
    </row>
    <row r="6465" spans="4:26" x14ac:dyDescent="0.3">
      <c r="D6465" s="2" t="s">
        <v>491</v>
      </c>
      <c r="E6465" s="2" t="s">
        <v>497</v>
      </c>
      <c r="F6465" s="2" t="s">
        <v>499</v>
      </c>
      <c r="G6465" s="2" t="s">
        <v>494</v>
      </c>
      <c r="H6465" s="4">
        <v>55948.95</v>
      </c>
      <c r="I6465" s="4">
        <v>0</v>
      </c>
      <c r="J6465" s="4">
        <v>55948.95</v>
      </c>
      <c r="T6465" s="2">
        <v>0</v>
      </c>
      <c r="U6465" s="2">
        <v>0</v>
      </c>
      <c r="Y6465" s="2">
        <v>0</v>
      </c>
      <c r="Z6465" s="2">
        <v>0</v>
      </c>
    </row>
    <row r="6466" spans="4:26" x14ac:dyDescent="0.3">
      <c r="D6466" s="2" t="s">
        <v>491</v>
      </c>
      <c r="E6466" s="2" t="s">
        <v>500</v>
      </c>
      <c r="F6466" s="2" t="s">
        <v>501</v>
      </c>
      <c r="G6466" s="2" t="s">
        <v>494</v>
      </c>
      <c r="H6466" s="4">
        <v>59882</v>
      </c>
      <c r="I6466" s="4">
        <v>0</v>
      </c>
      <c r="J6466" s="4">
        <v>59882</v>
      </c>
      <c r="T6466" s="2">
        <v>0</v>
      </c>
      <c r="U6466" s="2">
        <v>0</v>
      </c>
      <c r="Y6466" s="2">
        <v>0</v>
      </c>
      <c r="Z6466" s="2">
        <v>0</v>
      </c>
    </row>
    <row r="6467" spans="4:26" x14ac:dyDescent="0.3">
      <c r="D6467" s="2" t="s">
        <v>491</v>
      </c>
      <c r="E6467" s="2" t="s">
        <v>497</v>
      </c>
      <c r="F6467" s="2" t="s">
        <v>588</v>
      </c>
      <c r="G6467" s="2" t="s">
        <v>494</v>
      </c>
      <c r="H6467" s="4">
        <v>10209.06</v>
      </c>
      <c r="I6467" s="4">
        <v>0</v>
      </c>
      <c r="J6467" s="4">
        <v>10209.06</v>
      </c>
      <c r="T6467" s="2">
        <v>0</v>
      </c>
      <c r="U6467" s="2">
        <v>0</v>
      </c>
      <c r="Y6467" s="2">
        <v>0</v>
      </c>
      <c r="Z6467" s="2">
        <v>0</v>
      </c>
    </row>
    <row r="6468" spans="4:26" x14ac:dyDescent="0.3">
      <c r="D6468" s="2" t="s">
        <v>491</v>
      </c>
      <c r="E6468" s="2" t="s">
        <v>497</v>
      </c>
      <c r="F6468" s="2" t="s">
        <v>542</v>
      </c>
      <c r="G6468" s="2" t="s">
        <v>494</v>
      </c>
      <c r="H6468" s="4">
        <v>129175.59</v>
      </c>
      <c r="I6468" s="4">
        <v>0</v>
      </c>
      <c r="J6468" s="4">
        <v>129175.59</v>
      </c>
      <c r="T6468" s="2">
        <v>0</v>
      </c>
      <c r="U6468" s="2">
        <v>0</v>
      </c>
      <c r="Y6468" s="2">
        <v>0</v>
      </c>
      <c r="Z6468" s="2">
        <v>0</v>
      </c>
    </row>
    <row r="6469" spans="4:26" x14ac:dyDescent="0.3">
      <c r="D6469" s="2" t="s">
        <v>491</v>
      </c>
      <c r="E6469" s="2" t="s">
        <v>497</v>
      </c>
      <c r="F6469" s="2" t="s">
        <v>589</v>
      </c>
      <c r="G6469" s="2" t="s">
        <v>494</v>
      </c>
      <c r="H6469" s="4">
        <v>25428.799999999999</v>
      </c>
      <c r="I6469" s="4">
        <v>0</v>
      </c>
      <c r="J6469" s="4">
        <v>25428.799999999999</v>
      </c>
      <c r="T6469" s="2">
        <v>0</v>
      </c>
      <c r="U6469" s="2">
        <v>0</v>
      </c>
      <c r="Y6469" s="2">
        <v>0</v>
      </c>
      <c r="Z6469" s="2">
        <v>0</v>
      </c>
    </row>
    <row r="6470" spans="4:26" x14ac:dyDescent="0.3">
      <c r="D6470" s="2" t="s">
        <v>491</v>
      </c>
      <c r="E6470" s="2" t="s">
        <v>497</v>
      </c>
      <c r="F6470" s="2" t="s">
        <v>590</v>
      </c>
      <c r="G6470" s="2" t="s">
        <v>494</v>
      </c>
      <c r="H6470" s="4">
        <v>60181.760000000002</v>
      </c>
      <c r="I6470" s="4">
        <v>0</v>
      </c>
      <c r="J6470" s="4">
        <v>60181.760000000002</v>
      </c>
      <c r="T6470" s="2">
        <v>0</v>
      </c>
      <c r="U6470" s="2">
        <v>0</v>
      </c>
      <c r="Y6470" s="2">
        <v>0</v>
      </c>
      <c r="Z6470" s="2">
        <v>0</v>
      </c>
    </row>
    <row r="6471" spans="4:26" x14ac:dyDescent="0.3">
      <c r="D6471" s="2" t="s">
        <v>491</v>
      </c>
      <c r="E6471" s="2" t="s">
        <v>497</v>
      </c>
      <c r="F6471" s="2" t="s">
        <v>538</v>
      </c>
      <c r="G6471" s="2" t="s">
        <v>494</v>
      </c>
      <c r="H6471" s="4">
        <v>22472.400000000001</v>
      </c>
      <c r="I6471" s="4">
        <v>0</v>
      </c>
      <c r="J6471" s="4">
        <v>22472.400000000001</v>
      </c>
      <c r="T6471" s="2">
        <v>0</v>
      </c>
      <c r="U6471" s="2">
        <v>0</v>
      </c>
      <c r="Y6471" s="2">
        <v>0</v>
      </c>
      <c r="Z6471" s="2">
        <v>0</v>
      </c>
    </row>
    <row r="6472" spans="4:26" x14ac:dyDescent="0.3">
      <c r="D6472" s="2" t="s">
        <v>491</v>
      </c>
      <c r="E6472" s="2" t="s">
        <v>497</v>
      </c>
      <c r="F6472" s="2" t="s">
        <v>936</v>
      </c>
      <c r="G6472" s="2" t="s">
        <v>494</v>
      </c>
      <c r="H6472" s="4">
        <v>15360.82</v>
      </c>
      <c r="I6472" s="4">
        <v>0</v>
      </c>
      <c r="J6472" s="4">
        <v>15360.82</v>
      </c>
      <c r="T6472" s="2">
        <v>0</v>
      </c>
      <c r="U6472" s="2">
        <v>0</v>
      </c>
      <c r="Y6472" s="2">
        <v>0</v>
      </c>
      <c r="Z6472" s="2">
        <v>0</v>
      </c>
    </row>
    <row r="6473" spans="4:26" x14ac:dyDescent="0.3">
      <c r="D6473" s="2" t="s">
        <v>491</v>
      </c>
      <c r="E6473" s="2" t="s">
        <v>497</v>
      </c>
      <c r="F6473" s="2" t="s">
        <v>705</v>
      </c>
      <c r="G6473" s="2" t="s">
        <v>494</v>
      </c>
      <c r="H6473" s="4">
        <v>17212.259999999998</v>
      </c>
      <c r="I6473" s="4">
        <v>0</v>
      </c>
      <c r="J6473" s="4">
        <v>17212.259999999998</v>
      </c>
      <c r="T6473" s="2">
        <v>0</v>
      </c>
      <c r="U6473" s="2">
        <v>0</v>
      </c>
      <c r="Y6473" s="2">
        <v>0</v>
      </c>
      <c r="Z6473" s="2">
        <v>0</v>
      </c>
    </row>
    <row r="6474" spans="4:26" x14ac:dyDescent="0.3">
      <c r="D6474" s="2" t="s">
        <v>491</v>
      </c>
      <c r="E6474" s="2" t="s">
        <v>497</v>
      </c>
      <c r="F6474" s="2" t="s">
        <v>624</v>
      </c>
      <c r="G6474" s="2" t="s">
        <v>494</v>
      </c>
      <c r="H6474" s="4">
        <v>9184.5300000000007</v>
      </c>
      <c r="I6474" s="4">
        <v>0</v>
      </c>
      <c r="J6474" s="4">
        <v>9184.5300000000007</v>
      </c>
      <c r="T6474" s="2">
        <v>0</v>
      </c>
      <c r="U6474" s="2">
        <v>0</v>
      </c>
      <c r="Y6474" s="2">
        <v>0</v>
      </c>
      <c r="Z6474" s="2">
        <v>0</v>
      </c>
    </row>
    <row r="6475" spans="4:26" x14ac:dyDescent="0.3">
      <c r="D6475" s="2" t="s">
        <v>491</v>
      </c>
      <c r="E6475" s="2" t="s">
        <v>497</v>
      </c>
      <c r="F6475" s="2" t="s">
        <v>592</v>
      </c>
      <c r="G6475" s="2" t="s">
        <v>494</v>
      </c>
      <c r="H6475" s="4">
        <v>43155.96</v>
      </c>
      <c r="I6475" s="4">
        <v>0</v>
      </c>
      <c r="J6475" s="4">
        <v>43155.96</v>
      </c>
      <c r="T6475" s="2">
        <v>0</v>
      </c>
      <c r="U6475" s="2">
        <v>0</v>
      </c>
      <c r="Y6475" s="2">
        <v>0</v>
      </c>
      <c r="Z6475" s="2">
        <v>0</v>
      </c>
    </row>
    <row r="6476" spans="4:26" x14ac:dyDescent="0.3">
      <c r="D6476" s="2" t="s">
        <v>491</v>
      </c>
      <c r="E6476" s="2" t="s">
        <v>497</v>
      </c>
      <c r="F6476" s="2" t="s">
        <v>503</v>
      </c>
      <c r="G6476" s="2" t="s">
        <v>494</v>
      </c>
      <c r="H6476" s="4">
        <v>35106.730000000003</v>
      </c>
      <c r="I6476" s="4">
        <v>0</v>
      </c>
      <c r="J6476" s="4">
        <v>35106.730000000003</v>
      </c>
      <c r="T6476" s="2">
        <v>0</v>
      </c>
      <c r="U6476" s="2">
        <v>0</v>
      </c>
      <c r="Y6476" s="2">
        <v>0</v>
      </c>
      <c r="Z6476" s="2">
        <v>0</v>
      </c>
    </row>
    <row r="6477" spans="4:26" x14ac:dyDescent="0.3">
      <c r="D6477" s="2" t="s">
        <v>491</v>
      </c>
      <c r="E6477" s="2" t="s">
        <v>497</v>
      </c>
      <c r="F6477" s="2" t="s">
        <v>529</v>
      </c>
      <c r="G6477" s="2" t="s">
        <v>494</v>
      </c>
      <c r="H6477" s="4">
        <v>13155.01</v>
      </c>
      <c r="I6477" s="4">
        <v>0</v>
      </c>
      <c r="J6477" s="4">
        <v>13155.01</v>
      </c>
      <c r="T6477" s="2">
        <v>0</v>
      </c>
      <c r="U6477" s="2">
        <v>0</v>
      </c>
      <c r="Y6477" s="2">
        <v>0</v>
      </c>
      <c r="Z6477" s="2">
        <v>0</v>
      </c>
    </row>
    <row r="6478" spans="4:26" x14ac:dyDescent="0.3">
      <c r="D6478" s="2" t="s">
        <v>491</v>
      </c>
      <c r="E6478" s="2" t="s">
        <v>497</v>
      </c>
      <c r="F6478" s="2" t="s">
        <v>637</v>
      </c>
      <c r="G6478" s="2" t="s">
        <v>494</v>
      </c>
      <c r="H6478" s="4">
        <v>49684.2</v>
      </c>
      <c r="I6478" s="4">
        <v>0</v>
      </c>
      <c r="J6478" s="4">
        <v>49684.2</v>
      </c>
      <c r="T6478" s="2">
        <v>0</v>
      </c>
      <c r="U6478" s="2">
        <v>0</v>
      </c>
      <c r="Y6478" s="2">
        <v>0</v>
      </c>
      <c r="Z6478" s="2">
        <v>0</v>
      </c>
    </row>
    <row r="6479" spans="4:26" x14ac:dyDescent="0.3">
      <c r="D6479" s="2" t="s">
        <v>491</v>
      </c>
      <c r="E6479" s="2" t="s">
        <v>497</v>
      </c>
      <c r="F6479" s="2" t="s">
        <v>666</v>
      </c>
      <c r="G6479" s="2" t="s">
        <v>494</v>
      </c>
      <c r="H6479" s="4">
        <v>146881.70000000001</v>
      </c>
      <c r="I6479" s="4">
        <v>0</v>
      </c>
      <c r="J6479" s="4">
        <v>146881.70000000001</v>
      </c>
      <c r="T6479" s="2">
        <v>0</v>
      </c>
      <c r="U6479" s="2">
        <v>0</v>
      </c>
      <c r="Y6479" s="2">
        <v>0</v>
      </c>
      <c r="Z6479" s="2">
        <v>0</v>
      </c>
    </row>
    <row r="6480" spans="4:26" x14ac:dyDescent="0.3">
      <c r="D6480" s="2" t="s">
        <v>491</v>
      </c>
      <c r="E6480" s="2" t="s">
        <v>497</v>
      </c>
      <c r="F6480" s="2" t="s">
        <v>595</v>
      </c>
      <c r="G6480" s="2" t="s">
        <v>494</v>
      </c>
      <c r="H6480" s="4">
        <v>123330.16</v>
      </c>
      <c r="I6480" s="4">
        <v>0</v>
      </c>
      <c r="J6480" s="4">
        <v>123330.16</v>
      </c>
      <c r="T6480" s="2">
        <v>0</v>
      </c>
      <c r="U6480" s="2">
        <v>0</v>
      </c>
      <c r="Y6480" s="2">
        <v>0</v>
      </c>
      <c r="Z6480" s="2">
        <v>0</v>
      </c>
    </row>
    <row r="6481" spans="1:26" x14ac:dyDescent="0.3">
      <c r="D6481" s="2" t="s">
        <v>491</v>
      </c>
      <c r="E6481" s="2" t="s">
        <v>497</v>
      </c>
      <c r="F6481" s="2" t="s">
        <v>504</v>
      </c>
      <c r="G6481" s="2" t="s">
        <v>494</v>
      </c>
      <c r="H6481" s="4">
        <v>44013.86</v>
      </c>
      <c r="I6481" s="4">
        <v>0</v>
      </c>
      <c r="J6481" s="4">
        <v>44013.86</v>
      </c>
      <c r="T6481" s="2">
        <v>0</v>
      </c>
      <c r="U6481" s="2">
        <v>0</v>
      </c>
      <c r="Y6481" s="2">
        <v>0</v>
      </c>
      <c r="Z6481" s="2">
        <v>0</v>
      </c>
    </row>
    <row r="6482" spans="1:26" x14ac:dyDescent="0.3">
      <c r="D6482" s="2" t="s">
        <v>491</v>
      </c>
      <c r="E6482" s="2" t="s">
        <v>497</v>
      </c>
      <c r="F6482" s="2" t="s">
        <v>693</v>
      </c>
      <c r="G6482" s="2" t="s">
        <v>494</v>
      </c>
      <c r="H6482" s="4">
        <v>45133.89</v>
      </c>
      <c r="I6482" s="4">
        <v>0</v>
      </c>
      <c r="J6482" s="4">
        <v>45133.89</v>
      </c>
      <c r="T6482" s="2">
        <v>0</v>
      </c>
      <c r="U6482" s="2">
        <v>0</v>
      </c>
      <c r="Y6482" s="2">
        <v>0</v>
      </c>
      <c r="Z6482" s="2">
        <v>0</v>
      </c>
    </row>
    <row r="6483" spans="1:26" x14ac:dyDescent="0.3">
      <c r="D6483" s="2" t="s">
        <v>491</v>
      </c>
      <c r="E6483" s="2" t="s">
        <v>497</v>
      </c>
      <c r="F6483" s="2" t="s">
        <v>596</v>
      </c>
      <c r="G6483" s="2" t="s">
        <v>494</v>
      </c>
      <c r="H6483" s="4">
        <v>13193.26</v>
      </c>
      <c r="I6483" s="4">
        <v>0</v>
      </c>
      <c r="J6483" s="4">
        <v>13193.26</v>
      </c>
      <c r="T6483" s="2">
        <v>0</v>
      </c>
      <c r="U6483" s="2">
        <v>0</v>
      </c>
      <c r="Y6483" s="2">
        <v>0</v>
      </c>
      <c r="Z6483" s="2">
        <v>0</v>
      </c>
    </row>
    <row r="6484" spans="1:26" x14ac:dyDescent="0.3">
      <c r="D6484" s="2" t="s">
        <v>491</v>
      </c>
      <c r="E6484" s="2" t="s">
        <v>497</v>
      </c>
      <c r="F6484" s="2" t="s">
        <v>506</v>
      </c>
      <c r="G6484" s="2" t="s">
        <v>494</v>
      </c>
      <c r="H6484" s="4">
        <v>66609.759999999995</v>
      </c>
      <c r="I6484" s="4">
        <v>0</v>
      </c>
      <c r="J6484" s="4">
        <v>66609.759999999995</v>
      </c>
      <c r="T6484" s="2">
        <v>0</v>
      </c>
      <c r="U6484" s="2">
        <v>0</v>
      </c>
      <c r="Y6484" s="2">
        <v>0</v>
      </c>
      <c r="Z6484" s="2">
        <v>0</v>
      </c>
    </row>
    <row r="6485" spans="1:26" x14ac:dyDescent="0.3">
      <c r="D6485" s="2" t="s">
        <v>491</v>
      </c>
      <c r="E6485" s="2" t="s">
        <v>497</v>
      </c>
      <c r="F6485" s="2" t="s">
        <v>1193</v>
      </c>
      <c r="G6485" s="2" t="s">
        <v>494</v>
      </c>
      <c r="H6485" s="4">
        <v>129671.62</v>
      </c>
      <c r="I6485" s="4">
        <v>0</v>
      </c>
      <c r="J6485" s="4">
        <v>129671.62</v>
      </c>
      <c r="T6485" s="2">
        <v>0</v>
      </c>
      <c r="U6485" s="2">
        <v>0</v>
      </c>
      <c r="Y6485" s="2">
        <v>0</v>
      </c>
      <c r="Z6485" s="2">
        <v>0</v>
      </c>
    </row>
    <row r="6486" spans="1:26" x14ac:dyDescent="0.3">
      <c r="D6486" s="2" t="s">
        <v>491</v>
      </c>
      <c r="E6486" s="2" t="s">
        <v>497</v>
      </c>
      <c r="F6486" s="2" t="s">
        <v>599</v>
      </c>
      <c r="G6486" s="2" t="s">
        <v>494</v>
      </c>
      <c r="H6486" s="4">
        <v>72224.84</v>
      </c>
      <c r="I6486" s="4">
        <v>0</v>
      </c>
      <c r="J6486" s="4">
        <v>72224.84</v>
      </c>
      <c r="T6486" s="2">
        <v>0</v>
      </c>
      <c r="U6486" s="2">
        <v>0</v>
      </c>
      <c r="Y6486" s="2">
        <v>0</v>
      </c>
      <c r="Z6486" s="2">
        <v>0</v>
      </c>
    </row>
    <row r="6487" spans="1:26" x14ac:dyDescent="0.3">
      <c r="D6487" s="2" t="s">
        <v>491</v>
      </c>
      <c r="E6487" s="2" t="s">
        <v>497</v>
      </c>
      <c r="F6487" s="2" t="s">
        <v>1556</v>
      </c>
      <c r="G6487" s="2" t="s">
        <v>494</v>
      </c>
      <c r="H6487" s="4">
        <v>113584.5</v>
      </c>
      <c r="I6487" s="4">
        <v>0</v>
      </c>
      <c r="J6487" s="4">
        <v>113584.5</v>
      </c>
      <c r="T6487" s="2">
        <v>0</v>
      </c>
      <c r="U6487" s="2">
        <v>0</v>
      </c>
      <c r="Y6487" s="2">
        <v>0</v>
      </c>
      <c r="Z6487" s="2">
        <v>0</v>
      </c>
    </row>
    <row r="6488" spans="1:26" x14ac:dyDescent="0.3">
      <c r="D6488" s="2" t="s">
        <v>491</v>
      </c>
      <c r="E6488" s="2" t="s">
        <v>497</v>
      </c>
      <c r="F6488" s="2" t="s">
        <v>1297</v>
      </c>
      <c r="G6488" s="2" t="s">
        <v>494</v>
      </c>
      <c r="H6488" s="4">
        <v>2873.73</v>
      </c>
      <c r="I6488" s="4">
        <v>0</v>
      </c>
      <c r="J6488" s="4">
        <v>2873.73</v>
      </c>
      <c r="T6488" s="2">
        <v>0</v>
      </c>
      <c r="U6488" s="2">
        <v>0</v>
      </c>
      <c r="Y6488" s="2">
        <v>0</v>
      </c>
      <c r="Z6488" s="2">
        <v>0</v>
      </c>
    </row>
    <row r="6489" spans="1:26" x14ac:dyDescent="0.3">
      <c r="D6489" s="2" t="s">
        <v>491</v>
      </c>
      <c r="E6489" s="2" t="s">
        <v>497</v>
      </c>
      <c r="F6489" s="2" t="s">
        <v>1549</v>
      </c>
      <c r="G6489" s="2" t="s">
        <v>494</v>
      </c>
      <c r="H6489" s="4">
        <v>324674.96999999997</v>
      </c>
      <c r="I6489" s="4">
        <v>0</v>
      </c>
      <c r="J6489" s="4">
        <v>324674.96999999997</v>
      </c>
      <c r="T6489" s="2">
        <v>0</v>
      </c>
      <c r="U6489" s="2">
        <v>0</v>
      </c>
      <c r="Y6489" s="2">
        <v>0</v>
      </c>
      <c r="Z6489" s="2">
        <v>0</v>
      </c>
    </row>
    <row r="6490" spans="1:26" x14ac:dyDescent="0.3">
      <c r="D6490" s="2" t="s">
        <v>491</v>
      </c>
      <c r="E6490" s="2" t="s">
        <v>497</v>
      </c>
      <c r="F6490" s="2" t="s">
        <v>1548</v>
      </c>
      <c r="G6490" s="2" t="s">
        <v>494</v>
      </c>
      <c r="H6490" s="4">
        <v>115108.22</v>
      </c>
      <c r="I6490" s="4">
        <v>0</v>
      </c>
      <c r="J6490" s="4">
        <v>115108.22</v>
      </c>
      <c r="T6490" s="2">
        <v>0</v>
      </c>
      <c r="U6490" s="2">
        <v>0</v>
      </c>
      <c r="Y6490" s="2">
        <v>0</v>
      </c>
      <c r="Z6490" s="2">
        <v>0</v>
      </c>
    </row>
    <row r="6491" spans="1:26" x14ac:dyDescent="0.3">
      <c r="D6491" s="2" t="s">
        <v>491</v>
      </c>
      <c r="E6491" s="2" t="s">
        <v>497</v>
      </c>
      <c r="F6491" s="2" t="s">
        <v>1121</v>
      </c>
      <c r="G6491" s="2" t="s">
        <v>494</v>
      </c>
      <c r="H6491" s="4">
        <v>171249.41</v>
      </c>
      <c r="I6491" s="4">
        <v>0</v>
      </c>
      <c r="J6491" s="4">
        <v>171249.41</v>
      </c>
      <c r="T6491" s="2">
        <v>0</v>
      </c>
      <c r="U6491" s="2">
        <v>0</v>
      </c>
      <c r="Y6491" s="2">
        <v>0</v>
      </c>
      <c r="Z6491" s="2">
        <v>0</v>
      </c>
    </row>
    <row r="6492" spans="1:26" x14ac:dyDescent="0.3">
      <c r="D6492" s="2" t="s">
        <v>491</v>
      </c>
      <c r="E6492" s="2" t="s">
        <v>497</v>
      </c>
      <c r="F6492" s="2" t="s">
        <v>1354</v>
      </c>
      <c r="G6492" s="2" t="s">
        <v>494</v>
      </c>
      <c r="H6492" s="4">
        <v>254535.76</v>
      </c>
      <c r="I6492" s="4">
        <v>0</v>
      </c>
      <c r="J6492" s="4">
        <v>254535.76</v>
      </c>
      <c r="T6492" s="2">
        <v>0</v>
      </c>
      <c r="U6492" s="2">
        <v>0</v>
      </c>
      <c r="Y6492" s="2">
        <v>0</v>
      </c>
      <c r="Z6492" s="2">
        <v>0</v>
      </c>
    </row>
    <row r="6493" spans="1:26" x14ac:dyDescent="0.3">
      <c r="A6493" s="3">
        <v>41005</v>
      </c>
      <c r="B6493" s="2" t="s">
        <v>1888</v>
      </c>
      <c r="C6493" s="2" t="s">
        <v>774</v>
      </c>
      <c r="D6493" s="2" t="s">
        <v>1249</v>
      </c>
      <c r="E6493" s="2" t="s">
        <v>1903</v>
      </c>
      <c r="F6493" s="2" t="s">
        <v>1904</v>
      </c>
      <c r="G6493" s="2" t="s">
        <v>494</v>
      </c>
      <c r="H6493" s="4">
        <v>17402.78</v>
      </c>
      <c r="I6493" s="4">
        <v>17402.78</v>
      </c>
      <c r="J6493" s="4">
        <v>0</v>
      </c>
      <c r="K6493" s="2" t="s">
        <v>496</v>
      </c>
      <c r="L6493" s="2" t="s">
        <v>729</v>
      </c>
      <c r="T6493" s="2">
        <v>0</v>
      </c>
      <c r="U6493" s="2">
        <v>0</v>
      </c>
      <c r="W6493" s="3">
        <v>41005</v>
      </c>
      <c r="Y6493" s="2">
        <v>0</v>
      </c>
      <c r="Z6493" s="2">
        <v>1127</v>
      </c>
    </row>
    <row r="6494" spans="1:26" x14ac:dyDescent="0.3">
      <c r="D6494" s="2" t="s">
        <v>1249</v>
      </c>
      <c r="E6494" s="2" t="s">
        <v>1250</v>
      </c>
      <c r="F6494" s="2" t="s">
        <v>1251</v>
      </c>
      <c r="G6494" s="2" t="s">
        <v>494</v>
      </c>
      <c r="H6494" s="4">
        <v>-17402.78</v>
      </c>
      <c r="I6494" s="4">
        <v>-17402.78</v>
      </c>
      <c r="J6494" s="4">
        <v>0</v>
      </c>
      <c r="T6494" s="2">
        <v>0</v>
      </c>
      <c r="U6494" s="2">
        <v>0</v>
      </c>
      <c r="Y6494" s="2">
        <v>0</v>
      </c>
      <c r="Z6494" s="2">
        <v>0</v>
      </c>
    </row>
    <row r="6495" spans="1:26" x14ac:dyDescent="0.3">
      <c r="A6495" s="3">
        <v>41005</v>
      </c>
      <c r="B6495" s="2" t="s">
        <v>1888</v>
      </c>
      <c r="C6495" s="2" t="s">
        <v>764</v>
      </c>
      <c r="D6495" s="2" t="s">
        <v>841</v>
      </c>
      <c r="E6495" s="2" t="s">
        <v>500</v>
      </c>
      <c r="F6495" s="2" t="s">
        <v>501</v>
      </c>
      <c r="G6495" s="2" t="s">
        <v>494</v>
      </c>
      <c r="H6495" s="4">
        <v>1546.1</v>
      </c>
      <c r="I6495" s="4">
        <v>1546.1</v>
      </c>
      <c r="J6495" s="4">
        <v>0</v>
      </c>
      <c r="K6495" s="2" t="s">
        <v>496</v>
      </c>
      <c r="L6495" s="2" t="s">
        <v>729</v>
      </c>
      <c r="T6495" s="2">
        <v>0</v>
      </c>
      <c r="U6495" s="2">
        <v>0</v>
      </c>
      <c r="W6495" s="3">
        <v>41005</v>
      </c>
      <c r="Y6495" s="2">
        <v>0</v>
      </c>
      <c r="Z6495" s="2">
        <v>1130</v>
      </c>
    </row>
    <row r="6496" spans="1:26" x14ac:dyDescent="0.3">
      <c r="D6496" s="2" t="s">
        <v>841</v>
      </c>
      <c r="E6496" s="2" t="s">
        <v>526</v>
      </c>
      <c r="F6496" s="2" t="s">
        <v>527</v>
      </c>
      <c r="G6496" s="2" t="s">
        <v>494</v>
      </c>
      <c r="H6496" s="4">
        <v>1546.1</v>
      </c>
      <c r="I6496" s="4">
        <v>0</v>
      </c>
      <c r="J6496" s="4">
        <v>1546.1</v>
      </c>
      <c r="T6496" s="2">
        <v>0</v>
      </c>
      <c r="U6496" s="2">
        <v>0</v>
      </c>
      <c r="Y6496" s="2">
        <v>0</v>
      </c>
      <c r="Z6496" s="2">
        <v>0</v>
      </c>
    </row>
    <row r="6497" spans="1:26" x14ac:dyDescent="0.3">
      <c r="A6497" s="3">
        <v>41005</v>
      </c>
      <c r="B6497" s="2" t="s">
        <v>1888</v>
      </c>
      <c r="C6497" s="2" t="s">
        <v>765</v>
      </c>
      <c r="D6497" s="2" t="s">
        <v>515</v>
      </c>
      <c r="E6497" s="2" t="s">
        <v>516</v>
      </c>
      <c r="F6497" s="2" t="s">
        <v>519</v>
      </c>
      <c r="G6497" s="2" t="s">
        <v>494</v>
      </c>
      <c r="H6497" s="4">
        <v>49456</v>
      </c>
      <c r="I6497" s="4">
        <v>49456</v>
      </c>
      <c r="J6497" s="4">
        <v>0</v>
      </c>
      <c r="K6497" s="2" t="s">
        <v>496</v>
      </c>
      <c r="L6497" s="2" t="s">
        <v>729</v>
      </c>
      <c r="T6497" s="2">
        <v>0</v>
      </c>
      <c r="U6497" s="2">
        <v>0</v>
      </c>
      <c r="W6497" s="3">
        <v>41005</v>
      </c>
      <c r="Y6497" s="2">
        <v>0</v>
      </c>
      <c r="Z6497" s="2">
        <v>1131</v>
      </c>
    </row>
    <row r="6498" spans="1:26" x14ac:dyDescent="0.3">
      <c r="D6498" s="2" t="s">
        <v>515</v>
      </c>
      <c r="E6498" s="2" t="s">
        <v>500</v>
      </c>
      <c r="F6498" s="2" t="s">
        <v>501</v>
      </c>
      <c r="G6498" s="2" t="s">
        <v>494</v>
      </c>
      <c r="H6498" s="4">
        <v>49456</v>
      </c>
      <c r="I6498" s="4">
        <v>0</v>
      </c>
      <c r="J6498" s="4">
        <v>49456</v>
      </c>
      <c r="T6498" s="2">
        <v>0</v>
      </c>
      <c r="U6498" s="2">
        <v>0</v>
      </c>
      <c r="Y6498" s="2">
        <v>0</v>
      </c>
      <c r="Z6498" s="2">
        <v>0</v>
      </c>
    </row>
    <row r="6499" spans="1:26" x14ac:dyDescent="0.3">
      <c r="A6499" s="3">
        <v>41005</v>
      </c>
      <c r="B6499" s="2" t="s">
        <v>1888</v>
      </c>
      <c r="C6499" s="2" t="s">
        <v>769</v>
      </c>
      <c r="D6499" s="2" t="s">
        <v>515</v>
      </c>
      <c r="E6499" s="2" t="s">
        <v>516</v>
      </c>
      <c r="F6499" s="2" t="s">
        <v>568</v>
      </c>
      <c r="G6499" s="2" t="s">
        <v>494</v>
      </c>
      <c r="H6499" s="4">
        <v>30000</v>
      </c>
      <c r="I6499" s="4">
        <v>30000</v>
      </c>
      <c r="J6499" s="4">
        <v>0</v>
      </c>
      <c r="K6499" s="2" t="s">
        <v>496</v>
      </c>
      <c r="L6499" s="2" t="s">
        <v>729</v>
      </c>
      <c r="T6499" s="2">
        <v>0</v>
      </c>
      <c r="U6499" s="2">
        <v>0</v>
      </c>
      <c r="W6499" s="3">
        <v>41005</v>
      </c>
      <c r="Y6499" s="2">
        <v>0</v>
      </c>
      <c r="Z6499" s="2">
        <v>1133</v>
      </c>
    </row>
    <row r="6500" spans="1:26" x14ac:dyDescent="0.3">
      <c r="D6500" s="2" t="s">
        <v>515</v>
      </c>
      <c r="E6500" s="2" t="s">
        <v>500</v>
      </c>
      <c r="F6500" s="2" t="s">
        <v>501</v>
      </c>
      <c r="G6500" s="2" t="s">
        <v>494</v>
      </c>
      <c r="H6500" s="4">
        <v>30000</v>
      </c>
      <c r="I6500" s="4">
        <v>0</v>
      </c>
      <c r="J6500" s="4">
        <v>30000</v>
      </c>
      <c r="T6500" s="2">
        <v>0</v>
      </c>
      <c r="U6500" s="2">
        <v>0</v>
      </c>
      <c r="Y6500" s="2">
        <v>0</v>
      </c>
      <c r="Z6500" s="2">
        <v>0</v>
      </c>
    </row>
    <row r="6501" spans="1:26" x14ac:dyDescent="0.3">
      <c r="A6501" s="3">
        <v>41005</v>
      </c>
      <c r="B6501" s="2" t="s">
        <v>1888</v>
      </c>
      <c r="C6501" s="2" t="s">
        <v>772</v>
      </c>
      <c r="D6501" s="2" t="s">
        <v>1905</v>
      </c>
      <c r="E6501" s="2" t="s">
        <v>878</v>
      </c>
      <c r="F6501" s="2" t="s">
        <v>879</v>
      </c>
      <c r="G6501" s="2" t="s">
        <v>494</v>
      </c>
      <c r="H6501" s="4">
        <v>3065.4</v>
      </c>
      <c r="I6501" s="4">
        <v>3065.4</v>
      </c>
      <c r="J6501" s="4">
        <v>0</v>
      </c>
      <c r="K6501" s="2" t="s">
        <v>496</v>
      </c>
      <c r="L6501" s="2" t="s">
        <v>729</v>
      </c>
      <c r="T6501" s="2">
        <v>0</v>
      </c>
      <c r="U6501" s="2">
        <v>0</v>
      </c>
      <c r="W6501" s="3">
        <v>41005</v>
      </c>
      <c r="Y6501" s="2">
        <v>0</v>
      </c>
      <c r="Z6501" s="2">
        <v>1139</v>
      </c>
    </row>
    <row r="6502" spans="1:26" x14ac:dyDescent="0.3">
      <c r="D6502" s="2" t="s">
        <v>1905</v>
      </c>
      <c r="E6502" s="2" t="s">
        <v>500</v>
      </c>
      <c r="F6502" s="2" t="s">
        <v>501</v>
      </c>
      <c r="G6502" s="2" t="s">
        <v>494</v>
      </c>
      <c r="H6502" s="4">
        <v>1934.6</v>
      </c>
      <c r="I6502" s="4">
        <v>1934.6</v>
      </c>
      <c r="J6502" s="4">
        <v>0</v>
      </c>
      <c r="T6502" s="2">
        <v>0</v>
      </c>
      <c r="U6502" s="2">
        <v>0</v>
      </c>
      <c r="Y6502" s="2">
        <v>0</v>
      </c>
      <c r="Z6502" s="2">
        <v>0</v>
      </c>
    </row>
    <row r="6503" spans="1:26" x14ac:dyDescent="0.3">
      <c r="D6503" s="2" t="s">
        <v>1905</v>
      </c>
      <c r="E6503" s="2" t="s">
        <v>516</v>
      </c>
      <c r="F6503" s="2" t="s">
        <v>1305</v>
      </c>
      <c r="G6503" s="2" t="s">
        <v>494</v>
      </c>
      <c r="H6503" s="4">
        <v>5000</v>
      </c>
      <c r="I6503" s="4">
        <v>0</v>
      </c>
      <c r="J6503" s="4">
        <v>5000</v>
      </c>
      <c r="T6503" s="2">
        <v>0</v>
      </c>
      <c r="U6503" s="2">
        <v>0</v>
      </c>
      <c r="Y6503" s="2">
        <v>0</v>
      </c>
      <c r="Z6503" s="2">
        <v>0</v>
      </c>
    </row>
    <row r="6504" spans="1:26" x14ac:dyDescent="0.3">
      <c r="A6504" s="3">
        <v>41005</v>
      </c>
      <c r="B6504" s="2" t="s">
        <v>1888</v>
      </c>
      <c r="C6504" s="2" t="s">
        <v>792</v>
      </c>
      <c r="D6504" s="2" t="s">
        <v>981</v>
      </c>
      <c r="E6504" s="2" t="s">
        <v>573</v>
      </c>
      <c r="F6504" s="2" t="s">
        <v>574</v>
      </c>
      <c r="G6504" s="2" t="s">
        <v>494</v>
      </c>
      <c r="H6504" s="4">
        <v>86</v>
      </c>
      <c r="I6504" s="4">
        <v>86</v>
      </c>
      <c r="J6504" s="4">
        <v>0</v>
      </c>
      <c r="K6504" s="2" t="s">
        <v>496</v>
      </c>
      <c r="L6504" s="2" t="s">
        <v>729</v>
      </c>
      <c r="T6504" s="2">
        <v>0</v>
      </c>
      <c r="U6504" s="2">
        <v>0</v>
      </c>
      <c r="W6504" s="3">
        <v>41005</v>
      </c>
      <c r="Y6504" s="2">
        <v>0</v>
      </c>
      <c r="Z6504" s="2">
        <v>1143</v>
      </c>
    </row>
    <row r="6505" spans="1:26" x14ac:dyDescent="0.3">
      <c r="D6505" s="2" t="s">
        <v>981</v>
      </c>
      <c r="E6505" s="2" t="s">
        <v>500</v>
      </c>
      <c r="F6505" s="2" t="s">
        <v>501</v>
      </c>
      <c r="G6505" s="2" t="s">
        <v>494</v>
      </c>
      <c r="H6505" s="4">
        <v>86</v>
      </c>
      <c r="I6505" s="4">
        <v>0</v>
      </c>
      <c r="J6505" s="4">
        <v>86</v>
      </c>
      <c r="T6505" s="2">
        <v>0</v>
      </c>
      <c r="U6505" s="2">
        <v>0</v>
      </c>
      <c r="Y6505" s="2">
        <v>0</v>
      </c>
      <c r="Z6505" s="2">
        <v>0</v>
      </c>
    </row>
    <row r="6506" spans="1:26" x14ac:dyDescent="0.3">
      <c r="A6506" s="3">
        <v>41005</v>
      </c>
      <c r="B6506" s="2" t="s">
        <v>1888</v>
      </c>
      <c r="C6506" s="2" t="s">
        <v>793</v>
      </c>
      <c r="D6506" s="2" t="s">
        <v>1906</v>
      </c>
      <c r="E6506" s="2" t="s">
        <v>886</v>
      </c>
      <c r="F6506" s="2" t="s">
        <v>887</v>
      </c>
      <c r="G6506" s="2" t="s">
        <v>494</v>
      </c>
      <c r="H6506" s="4">
        <v>120</v>
      </c>
      <c r="I6506" s="4">
        <v>120</v>
      </c>
      <c r="J6506" s="4">
        <v>0</v>
      </c>
      <c r="K6506" s="2" t="s">
        <v>496</v>
      </c>
      <c r="L6506" s="2" t="s">
        <v>729</v>
      </c>
      <c r="T6506" s="2">
        <v>0</v>
      </c>
      <c r="U6506" s="2">
        <v>0</v>
      </c>
      <c r="W6506" s="3">
        <v>41005</v>
      </c>
      <c r="Y6506" s="2">
        <v>0</v>
      </c>
      <c r="Z6506" s="2">
        <v>1149</v>
      </c>
    </row>
    <row r="6507" spans="1:26" x14ac:dyDescent="0.3">
      <c r="D6507" s="2" t="s">
        <v>1906</v>
      </c>
      <c r="E6507" s="2" t="s">
        <v>500</v>
      </c>
      <c r="F6507" s="2" t="s">
        <v>501</v>
      </c>
      <c r="G6507" s="2" t="s">
        <v>494</v>
      </c>
      <c r="H6507" s="4">
        <v>120</v>
      </c>
      <c r="I6507" s="4">
        <v>0</v>
      </c>
      <c r="J6507" s="4">
        <v>120</v>
      </c>
      <c r="T6507" s="2">
        <v>0</v>
      </c>
      <c r="U6507" s="2">
        <v>0</v>
      </c>
      <c r="Y6507" s="2">
        <v>0</v>
      </c>
      <c r="Z6507" s="2">
        <v>0</v>
      </c>
    </row>
    <row r="6508" spans="1:26" x14ac:dyDescent="0.3">
      <c r="A6508" s="3">
        <v>41005</v>
      </c>
      <c r="B6508" s="2" t="s">
        <v>1888</v>
      </c>
      <c r="C6508" s="2" t="s">
        <v>794</v>
      </c>
      <c r="D6508" s="2" t="s">
        <v>1302</v>
      </c>
      <c r="E6508" s="2" t="s">
        <v>1209</v>
      </c>
      <c r="F6508" s="2" t="s">
        <v>1277</v>
      </c>
      <c r="G6508" s="2" t="s">
        <v>494</v>
      </c>
      <c r="H6508" s="4">
        <v>320</v>
      </c>
      <c r="I6508" s="4">
        <v>320</v>
      </c>
      <c r="J6508" s="4">
        <v>0</v>
      </c>
      <c r="K6508" s="2" t="s">
        <v>496</v>
      </c>
      <c r="L6508" s="2" t="s">
        <v>729</v>
      </c>
      <c r="T6508" s="2">
        <v>0</v>
      </c>
      <c r="U6508" s="2">
        <v>0</v>
      </c>
      <c r="W6508" s="3">
        <v>41005</v>
      </c>
      <c r="Y6508" s="2">
        <v>0</v>
      </c>
      <c r="Z6508" s="2">
        <v>1163</v>
      </c>
    </row>
    <row r="6509" spans="1:26" x14ac:dyDescent="0.3">
      <c r="D6509" s="2" t="s">
        <v>1302</v>
      </c>
      <c r="E6509" s="2" t="s">
        <v>500</v>
      </c>
      <c r="F6509" s="2" t="s">
        <v>501</v>
      </c>
      <c r="G6509" s="2" t="s">
        <v>494</v>
      </c>
      <c r="H6509" s="4">
        <v>320</v>
      </c>
      <c r="I6509" s="4">
        <v>0</v>
      </c>
      <c r="J6509" s="4">
        <v>320</v>
      </c>
      <c r="T6509" s="2">
        <v>0</v>
      </c>
      <c r="U6509" s="2">
        <v>0</v>
      </c>
      <c r="Y6509" s="2">
        <v>0</v>
      </c>
      <c r="Z6509" s="2">
        <v>0</v>
      </c>
    </row>
    <row r="6510" spans="1:26" x14ac:dyDescent="0.3">
      <c r="A6510" s="3">
        <v>41005</v>
      </c>
      <c r="B6510" s="2" t="s">
        <v>1888</v>
      </c>
      <c r="C6510" s="2" t="s">
        <v>800</v>
      </c>
      <c r="D6510" s="2" t="s">
        <v>1574</v>
      </c>
      <c r="E6510" s="2" t="s">
        <v>1245</v>
      </c>
      <c r="F6510" s="2" t="s">
        <v>1907</v>
      </c>
      <c r="G6510" s="2" t="s">
        <v>494</v>
      </c>
      <c r="H6510" s="4">
        <v>55584</v>
      </c>
      <c r="I6510" s="4">
        <v>55584</v>
      </c>
      <c r="J6510" s="4">
        <v>0</v>
      </c>
      <c r="K6510" s="2" t="s">
        <v>496</v>
      </c>
      <c r="L6510" s="2" t="s">
        <v>729</v>
      </c>
      <c r="T6510" s="2">
        <v>0</v>
      </c>
      <c r="U6510" s="2">
        <v>0</v>
      </c>
      <c r="W6510" s="3">
        <v>41005</v>
      </c>
      <c r="Y6510" s="2">
        <v>0</v>
      </c>
      <c r="Z6510" s="2">
        <v>1168</v>
      </c>
    </row>
    <row r="6511" spans="1:26" x14ac:dyDescent="0.3">
      <c r="D6511" s="2" t="s">
        <v>1574</v>
      </c>
      <c r="E6511" s="2" t="s">
        <v>516</v>
      </c>
      <c r="F6511" s="2" t="s">
        <v>519</v>
      </c>
      <c r="G6511" s="2" t="s">
        <v>494</v>
      </c>
      <c r="H6511" s="4">
        <v>55584</v>
      </c>
      <c r="I6511" s="4">
        <v>0</v>
      </c>
      <c r="J6511" s="4">
        <v>55584</v>
      </c>
      <c r="T6511" s="2">
        <v>0</v>
      </c>
      <c r="U6511" s="2">
        <v>0</v>
      </c>
      <c r="Y6511" s="2">
        <v>0</v>
      </c>
      <c r="Z6511" s="2">
        <v>0</v>
      </c>
    </row>
    <row r="6512" spans="1:26" x14ac:dyDescent="0.3">
      <c r="A6512" s="3">
        <v>41005</v>
      </c>
      <c r="B6512" s="2" t="s">
        <v>1888</v>
      </c>
      <c r="C6512" s="2" t="s">
        <v>805</v>
      </c>
      <c r="D6512" s="2" t="s">
        <v>1574</v>
      </c>
      <c r="E6512" s="2" t="s">
        <v>1245</v>
      </c>
      <c r="F6512" s="2" t="s">
        <v>1908</v>
      </c>
      <c r="G6512" s="2" t="s">
        <v>494</v>
      </c>
      <c r="H6512" s="4">
        <v>142740</v>
      </c>
      <c r="I6512" s="4">
        <v>142740</v>
      </c>
      <c r="J6512" s="4">
        <v>0</v>
      </c>
      <c r="K6512" s="2" t="s">
        <v>496</v>
      </c>
      <c r="L6512" s="2" t="s">
        <v>729</v>
      </c>
      <c r="T6512" s="2">
        <v>0</v>
      </c>
      <c r="U6512" s="2">
        <v>0</v>
      </c>
      <c r="W6512" s="3">
        <v>41005</v>
      </c>
      <c r="Y6512" s="2">
        <v>0</v>
      </c>
      <c r="Z6512" s="2">
        <v>1171</v>
      </c>
    </row>
    <row r="6513" spans="1:26" x14ac:dyDescent="0.3">
      <c r="D6513" s="2" t="s">
        <v>1574</v>
      </c>
      <c r="E6513" s="2" t="s">
        <v>516</v>
      </c>
      <c r="F6513" s="2" t="s">
        <v>519</v>
      </c>
      <c r="G6513" s="2" t="s">
        <v>494</v>
      </c>
      <c r="H6513" s="4">
        <v>142740</v>
      </c>
      <c r="I6513" s="4">
        <v>0</v>
      </c>
      <c r="J6513" s="4">
        <v>142740</v>
      </c>
      <c r="T6513" s="2">
        <v>0</v>
      </c>
      <c r="U6513" s="2">
        <v>0</v>
      </c>
      <c r="Y6513" s="2">
        <v>0</v>
      </c>
      <c r="Z6513" s="2">
        <v>0</v>
      </c>
    </row>
    <row r="6514" spans="1:26" x14ac:dyDescent="0.3">
      <c r="A6514" s="3">
        <v>41005</v>
      </c>
      <c r="B6514" s="2" t="s">
        <v>1888</v>
      </c>
      <c r="C6514" s="2" t="s">
        <v>1353</v>
      </c>
      <c r="D6514" s="2" t="s">
        <v>1574</v>
      </c>
      <c r="E6514" s="2" t="s">
        <v>1245</v>
      </c>
      <c r="F6514" s="2" t="s">
        <v>1461</v>
      </c>
      <c r="G6514" s="2" t="s">
        <v>494</v>
      </c>
      <c r="H6514" s="4">
        <v>17490</v>
      </c>
      <c r="I6514" s="4">
        <v>17490</v>
      </c>
      <c r="J6514" s="4">
        <v>0</v>
      </c>
      <c r="K6514" s="2" t="s">
        <v>496</v>
      </c>
      <c r="L6514" s="2" t="s">
        <v>729</v>
      </c>
      <c r="T6514" s="2">
        <v>0</v>
      </c>
      <c r="U6514" s="2">
        <v>0</v>
      </c>
      <c r="W6514" s="3">
        <v>41005</v>
      </c>
      <c r="Y6514" s="2">
        <v>0</v>
      </c>
      <c r="Z6514" s="2">
        <v>1177</v>
      </c>
    </row>
    <row r="6515" spans="1:26" x14ac:dyDescent="0.3">
      <c r="D6515" s="2" t="s">
        <v>1909</v>
      </c>
      <c r="E6515" s="2" t="s">
        <v>500</v>
      </c>
      <c r="F6515" s="2" t="s">
        <v>501</v>
      </c>
      <c r="G6515" s="2" t="s">
        <v>494</v>
      </c>
      <c r="H6515" s="4">
        <v>1000</v>
      </c>
      <c r="I6515" s="4">
        <v>1000</v>
      </c>
      <c r="J6515" s="4">
        <v>0</v>
      </c>
      <c r="T6515" s="2">
        <v>0</v>
      </c>
      <c r="U6515" s="2">
        <v>0</v>
      </c>
      <c r="Y6515" s="2">
        <v>0</v>
      </c>
      <c r="Z6515" s="2">
        <v>0</v>
      </c>
    </row>
    <row r="6516" spans="1:26" x14ac:dyDescent="0.3">
      <c r="D6516" s="2" t="s">
        <v>1574</v>
      </c>
      <c r="E6516" s="2" t="s">
        <v>516</v>
      </c>
      <c r="F6516" s="2" t="s">
        <v>519</v>
      </c>
      <c r="G6516" s="2" t="s">
        <v>494</v>
      </c>
      <c r="H6516" s="4">
        <v>18490</v>
      </c>
      <c r="I6516" s="4">
        <v>0</v>
      </c>
      <c r="J6516" s="4">
        <v>18490</v>
      </c>
      <c r="T6516" s="2">
        <v>0</v>
      </c>
      <c r="U6516" s="2">
        <v>0</v>
      </c>
      <c r="Y6516" s="2">
        <v>0</v>
      </c>
      <c r="Z6516" s="2">
        <v>0</v>
      </c>
    </row>
    <row r="6517" spans="1:26" x14ac:dyDescent="0.3">
      <c r="A6517" s="3">
        <v>41005</v>
      </c>
      <c r="B6517" s="2" t="s">
        <v>1888</v>
      </c>
      <c r="C6517" s="2" t="s">
        <v>759</v>
      </c>
      <c r="D6517" s="2" t="s">
        <v>510</v>
      </c>
      <c r="E6517" s="2" t="s">
        <v>500</v>
      </c>
      <c r="F6517" s="2" t="s">
        <v>501</v>
      </c>
      <c r="G6517" s="2" t="s">
        <v>494</v>
      </c>
      <c r="H6517" s="4">
        <v>2194580.6</v>
      </c>
      <c r="I6517" s="4">
        <v>2194580.6</v>
      </c>
      <c r="J6517" s="4">
        <v>0</v>
      </c>
      <c r="K6517" s="2" t="s">
        <v>627</v>
      </c>
      <c r="L6517" s="2" t="s">
        <v>496</v>
      </c>
      <c r="T6517" s="2">
        <v>0</v>
      </c>
      <c r="U6517" s="2">
        <v>0</v>
      </c>
      <c r="W6517" s="3">
        <v>41005</v>
      </c>
      <c r="Y6517" s="2">
        <v>0</v>
      </c>
      <c r="Z6517" s="2">
        <v>1328</v>
      </c>
    </row>
    <row r="6518" spans="1:26" x14ac:dyDescent="0.3">
      <c r="D6518" s="2" t="s">
        <v>510</v>
      </c>
      <c r="E6518" s="2" t="s">
        <v>512</v>
      </c>
      <c r="F6518" s="2" t="s">
        <v>513</v>
      </c>
      <c r="G6518" s="2" t="s">
        <v>494</v>
      </c>
      <c r="H6518" s="4">
        <v>2194580.6</v>
      </c>
      <c r="I6518" s="4">
        <v>0</v>
      </c>
      <c r="J6518" s="4">
        <v>2194580.6</v>
      </c>
      <c r="T6518" s="2">
        <v>0</v>
      </c>
      <c r="U6518" s="2">
        <v>0</v>
      </c>
      <c r="Y6518" s="2">
        <v>0</v>
      </c>
      <c r="Z6518" s="2">
        <v>0</v>
      </c>
    </row>
    <row r="6519" spans="1:26" x14ac:dyDescent="0.3">
      <c r="A6519" s="3">
        <v>41005</v>
      </c>
      <c r="B6519" s="2" t="s">
        <v>1888</v>
      </c>
      <c r="C6519" s="2" t="s">
        <v>761</v>
      </c>
      <c r="D6519" s="2" t="s">
        <v>521</v>
      </c>
      <c r="E6519" s="2" t="s">
        <v>497</v>
      </c>
      <c r="F6519" s="2" t="s">
        <v>1192</v>
      </c>
      <c r="G6519" s="2" t="s">
        <v>494</v>
      </c>
      <c r="H6519" s="4">
        <v>250000</v>
      </c>
      <c r="I6519" s="4">
        <v>250000</v>
      </c>
      <c r="J6519" s="4">
        <v>0</v>
      </c>
      <c r="K6519" s="2" t="s">
        <v>496</v>
      </c>
      <c r="L6519" s="2" t="s">
        <v>608</v>
      </c>
      <c r="T6519" s="2">
        <v>0</v>
      </c>
      <c r="U6519" s="2">
        <v>0</v>
      </c>
      <c r="W6519" s="3">
        <v>41005</v>
      </c>
      <c r="Y6519" s="2">
        <v>0</v>
      </c>
      <c r="Z6519" s="2">
        <v>2329</v>
      </c>
    </row>
    <row r="6520" spans="1:26" x14ac:dyDescent="0.3">
      <c r="D6520" s="2" t="s">
        <v>521</v>
      </c>
      <c r="E6520" s="2" t="s">
        <v>497</v>
      </c>
      <c r="F6520" s="2" t="s">
        <v>542</v>
      </c>
      <c r="G6520" s="2" t="s">
        <v>494</v>
      </c>
      <c r="H6520" s="4">
        <v>5000</v>
      </c>
      <c r="I6520" s="4">
        <v>5000</v>
      </c>
      <c r="J6520" s="4">
        <v>0</v>
      </c>
      <c r="T6520" s="2">
        <v>0</v>
      </c>
      <c r="U6520" s="2">
        <v>0</v>
      </c>
      <c r="Y6520" s="2">
        <v>0</v>
      </c>
      <c r="Z6520" s="2">
        <v>0</v>
      </c>
    </row>
    <row r="6521" spans="1:26" x14ac:dyDescent="0.3">
      <c r="D6521" s="2" t="s">
        <v>521</v>
      </c>
      <c r="E6521" s="2" t="s">
        <v>497</v>
      </c>
      <c r="F6521" s="2" t="s">
        <v>592</v>
      </c>
      <c r="G6521" s="2" t="s">
        <v>494</v>
      </c>
      <c r="H6521" s="4">
        <v>175000</v>
      </c>
      <c r="I6521" s="4">
        <v>175000</v>
      </c>
      <c r="J6521" s="4">
        <v>0</v>
      </c>
      <c r="T6521" s="2">
        <v>0</v>
      </c>
      <c r="U6521" s="2">
        <v>0</v>
      </c>
      <c r="Y6521" s="2">
        <v>0</v>
      </c>
      <c r="Z6521" s="2">
        <v>0</v>
      </c>
    </row>
    <row r="6522" spans="1:26" x14ac:dyDescent="0.3">
      <c r="D6522" s="2" t="s">
        <v>521</v>
      </c>
      <c r="E6522" s="2" t="s">
        <v>497</v>
      </c>
      <c r="F6522" s="2" t="s">
        <v>584</v>
      </c>
      <c r="G6522" s="2" t="s">
        <v>494</v>
      </c>
      <c r="H6522" s="4">
        <v>100000</v>
      </c>
      <c r="I6522" s="4">
        <v>100000</v>
      </c>
      <c r="J6522" s="4">
        <v>0</v>
      </c>
      <c r="T6522" s="2">
        <v>0</v>
      </c>
      <c r="U6522" s="2">
        <v>0</v>
      </c>
      <c r="Y6522" s="2">
        <v>0</v>
      </c>
      <c r="Z6522" s="2">
        <v>0</v>
      </c>
    </row>
    <row r="6523" spans="1:26" x14ac:dyDescent="0.3">
      <c r="D6523" s="2" t="s">
        <v>521</v>
      </c>
      <c r="E6523" s="2" t="s">
        <v>500</v>
      </c>
      <c r="F6523" s="2" t="s">
        <v>501</v>
      </c>
      <c r="G6523" s="2" t="s">
        <v>494</v>
      </c>
      <c r="H6523" s="4">
        <v>530000</v>
      </c>
      <c r="I6523" s="4">
        <v>0</v>
      </c>
      <c r="J6523" s="4">
        <v>530000</v>
      </c>
      <c r="T6523" s="2">
        <v>0</v>
      </c>
      <c r="U6523" s="2">
        <v>0</v>
      </c>
      <c r="Y6523" s="2">
        <v>0</v>
      </c>
      <c r="Z6523" s="2">
        <v>0</v>
      </c>
    </row>
    <row r="6524" spans="1:26" x14ac:dyDescent="0.3">
      <c r="A6524" s="3">
        <v>41005</v>
      </c>
      <c r="B6524" s="2" t="s">
        <v>1888</v>
      </c>
      <c r="C6524" s="2" t="s">
        <v>762</v>
      </c>
      <c r="D6524" s="2" t="s">
        <v>521</v>
      </c>
      <c r="E6524" s="2" t="s">
        <v>497</v>
      </c>
      <c r="F6524" s="2" t="s">
        <v>534</v>
      </c>
      <c r="G6524" s="2" t="s">
        <v>494</v>
      </c>
      <c r="H6524" s="4">
        <v>100000</v>
      </c>
      <c r="I6524" s="4">
        <v>100000</v>
      </c>
      <c r="J6524" s="4">
        <v>0</v>
      </c>
      <c r="K6524" s="2" t="s">
        <v>496</v>
      </c>
      <c r="T6524" s="2">
        <v>0</v>
      </c>
      <c r="U6524" s="2">
        <v>0</v>
      </c>
      <c r="W6524" s="3">
        <v>41005</v>
      </c>
      <c r="Y6524" s="2">
        <v>0</v>
      </c>
      <c r="Z6524" s="2">
        <v>2330</v>
      </c>
    </row>
    <row r="6525" spans="1:26" x14ac:dyDescent="0.3">
      <c r="D6525" s="2" t="s">
        <v>521</v>
      </c>
      <c r="E6525" s="2" t="s">
        <v>497</v>
      </c>
      <c r="F6525" s="2" t="s">
        <v>1192</v>
      </c>
      <c r="G6525" s="2" t="s">
        <v>494</v>
      </c>
      <c r="H6525" s="4">
        <v>120000</v>
      </c>
      <c r="I6525" s="4">
        <v>120000</v>
      </c>
      <c r="J6525" s="4">
        <v>0</v>
      </c>
      <c r="T6525" s="2">
        <v>0</v>
      </c>
      <c r="U6525" s="2">
        <v>0</v>
      </c>
      <c r="Y6525" s="2">
        <v>0</v>
      </c>
      <c r="Z6525" s="2">
        <v>0</v>
      </c>
    </row>
    <row r="6526" spans="1:26" x14ac:dyDescent="0.3">
      <c r="D6526" s="2" t="s">
        <v>521</v>
      </c>
      <c r="E6526" s="2" t="s">
        <v>497</v>
      </c>
      <c r="F6526" s="2" t="s">
        <v>1115</v>
      </c>
      <c r="G6526" s="2" t="s">
        <v>494</v>
      </c>
      <c r="H6526" s="4">
        <v>50000</v>
      </c>
      <c r="I6526" s="4">
        <v>50000</v>
      </c>
      <c r="J6526" s="4">
        <v>0</v>
      </c>
      <c r="T6526" s="2">
        <v>0</v>
      </c>
      <c r="U6526" s="2">
        <v>0</v>
      </c>
      <c r="Y6526" s="2">
        <v>0</v>
      </c>
      <c r="Z6526" s="2">
        <v>0</v>
      </c>
    </row>
    <row r="6527" spans="1:26" x14ac:dyDescent="0.3">
      <c r="D6527" s="2" t="s">
        <v>521</v>
      </c>
      <c r="E6527" s="2" t="s">
        <v>497</v>
      </c>
      <c r="F6527" s="2" t="s">
        <v>1577</v>
      </c>
      <c r="G6527" s="2" t="s">
        <v>494</v>
      </c>
      <c r="H6527" s="4">
        <v>90000</v>
      </c>
      <c r="I6527" s="4">
        <v>90000</v>
      </c>
      <c r="J6527" s="4">
        <v>0</v>
      </c>
      <c r="T6527" s="2">
        <v>0</v>
      </c>
      <c r="U6527" s="2">
        <v>0</v>
      </c>
      <c r="Y6527" s="2">
        <v>0</v>
      </c>
      <c r="Z6527" s="2">
        <v>0</v>
      </c>
    </row>
    <row r="6528" spans="1:26" x14ac:dyDescent="0.3">
      <c r="D6528" s="2" t="s">
        <v>521</v>
      </c>
      <c r="E6528" s="2" t="s">
        <v>497</v>
      </c>
      <c r="F6528" s="2" t="s">
        <v>615</v>
      </c>
      <c r="G6528" s="2" t="s">
        <v>494</v>
      </c>
      <c r="H6528" s="4">
        <v>125003.33</v>
      </c>
      <c r="I6528" s="4">
        <v>125003.33</v>
      </c>
      <c r="J6528" s="4">
        <v>0</v>
      </c>
      <c r="T6528" s="2">
        <v>0</v>
      </c>
      <c r="U6528" s="2">
        <v>0</v>
      </c>
      <c r="Y6528" s="2">
        <v>0</v>
      </c>
      <c r="Z6528" s="2">
        <v>0</v>
      </c>
    </row>
    <row r="6529" spans="1:26" x14ac:dyDescent="0.3">
      <c r="D6529" s="2" t="s">
        <v>521</v>
      </c>
      <c r="E6529" s="2" t="s">
        <v>500</v>
      </c>
      <c r="F6529" s="2" t="s">
        <v>501</v>
      </c>
      <c r="G6529" s="2" t="s">
        <v>494</v>
      </c>
      <c r="H6529" s="4">
        <v>485000</v>
      </c>
      <c r="I6529" s="4">
        <v>0</v>
      </c>
      <c r="J6529" s="4">
        <v>485000</v>
      </c>
      <c r="T6529" s="2">
        <v>0</v>
      </c>
      <c r="U6529" s="2">
        <v>0</v>
      </c>
      <c r="Y6529" s="2">
        <v>0</v>
      </c>
      <c r="Z6529" s="2">
        <v>0</v>
      </c>
    </row>
    <row r="6530" spans="1:26" x14ac:dyDescent="0.3">
      <c r="D6530" s="2" t="s">
        <v>521</v>
      </c>
      <c r="E6530" s="2" t="s">
        <v>734</v>
      </c>
      <c r="F6530" s="2" t="s">
        <v>735</v>
      </c>
      <c r="G6530" s="2" t="s">
        <v>494</v>
      </c>
      <c r="H6530" s="4">
        <v>3.33</v>
      </c>
      <c r="I6530" s="4">
        <v>0</v>
      </c>
      <c r="J6530" s="4">
        <v>3.33</v>
      </c>
      <c r="T6530" s="2">
        <v>0</v>
      </c>
      <c r="U6530" s="2">
        <v>0</v>
      </c>
      <c r="Y6530" s="2">
        <v>0</v>
      </c>
      <c r="Z6530" s="2">
        <v>0</v>
      </c>
    </row>
    <row r="6531" spans="1:26" x14ac:dyDescent="0.3">
      <c r="A6531" s="3">
        <v>41005</v>
      </c>
      <c r="B6531" s="2" t="s">
        <v>1888</v>
      </c>
      <c r="C6531" s="2" t="s">
        <v>773</v>
      </c>
      <c r="D6531" s="2" t="s">
        <v>521</v>
      </c>
      <c r="E6531" s="2" t="s">
        <v>497</v>
      </c>
      <c r="F6531" s="2" t="s">
        <v>614</v>
      </c>
      <c r="G6531" s="2" t="s">
        <v>494</v>
      </c>
      <c r="H6531" s="4">
        <v>50000</v>
      </c>
      <c r="I6531" s="4">
        <v>50000</v>
      </c>
      <c r="J6531" s="4">
        <v>0</v>
      </c>
      <c r="K6531" s="2" t="s">
        <v>627</v>
      </c>
      <c r="L6531" s="2" t="s">
        <v>496</v>
      </c>
      <c r="T6531" s="2">
        <v>0</v>
      </c>
      <c r="U6531" s="2">
        <v>0</v>
      </c>
      <c r="W6531" s="3">
        <v>41005</v>
      </c>
      <c r="Y6531" s="2">
        <v>0</v>
      </c>
      <c r="Z6531" s="2">
        <v>2331</v>
      </c>
    </row>
    <row r="6532" spans="1:26" x14ac:dyDescent="0.3">
      <c r="D6532" s="2" t="s">
        <v>521</v>
      </c>
      <c r="E6532" s="2" t="s">
        <v>497</v>
      </c>
      <c r="F6532" s="2" t="s">
        <v>1892</v>
      </c>
      <c r="G6532" s="2" t="s">
        <v>494</v>
      </c>
      <c r="H6532" s="4">
        <v>34230</v>
      </c>
      <c r="I6532" s="4">
        <v>34230</v>
      </c>
      <c r="J6532" s="4">
        <v>0</v>
      </c>
      <c r="T6532" s="2">
        <v>0</v>
      </c>
      <c r="U6532" s="2">
        <v>0</v>
      </c>
      <c r="Y6532" s="2">
        <v>0</v>
      </c>
      <c r="Z6532" s="2">
        <v>0</v>
      </c>
    </row>
    <row r="6533" spans="1:26" x14ac:dyDescent="0.3">
      <c r="D6533" s="2" t="s">
        <v>521</v>
      </c>
      <c r="E6533" s="2" t="s">
        <v>497</v>
      </c>
      <c r="F6533" s="2" t="s">
        <v>1324</v>
      </c>
      <c r="G6533" s="2" t="s">
        <v>494</v>
      </c>
      <c r="H6533" s="4">
        <v>100000</v>
      </c>
      <c r="I6533" s="4">
        <v>100000</v>
      </c>
      <c r="J6533" s="4">
        <v>0</v>
      </c>
      <c r="T6533" s="2">
        <v>0</v>
      </c>
      <c r="U6533" s="2">
        <v>0</v>
      </c>
      <c r="Y6533" s="2">
        <v>0</v>
      </c>
      <c r="Z6533" s="2">
        <v>0</v>
      </c>
    </row>
    <row r="6534" spans="1:26" x14ac:dyDescent="0.3">
      <c r="D6534" s="2" t="s">
        <v>521</v>
      </c>
      <c r="E6534" s="2" t="s">
        <v>497</v>
      </c>
      <c r="F6534" s="2" t="s">
        <v>1549</v>
      </c>
      <c r="G6534" s="2" t="s">
        <v>494</v>
      </c>
      <c r="H6534" s="4">
        <v>350000</v>
      </c>
      <c r="I6534" s="4">
        <v>350000</v>
      </c>
      <c r="J6534" s="4">
        <v>0</v>
      </c>
      <c r="T6534" s="2">
        <v>0</v>
      </c>
      <c r="U6534" s="2">
        <v>0</v>
      </c>
      <c r="Y6534" s="2">
        <v>0</v>
      </c>
      <c r="Z6534" s="2">
        <v>0</v>
      </c>
    </row>
    <row r="6535" spans="1:26" x14ac:dyDescent="0.3">
      <c r="D6535" s="2" t="s">
        <v>521</v>
      </c>
      <c r="E6535" s="2" t="s">
        <v>500</v>
      </c>
      <c r="F6535" s="2" t="s">
        <v>501</v>
      </c>
      <c r="G6535" s="2" t="s">
        <v>494</v>
      </c>
      <c r="H6535" s="4">
        <v>534230</v>
      </c>
      <c r="I6535" s="4">
        <v>0</v>
      </c>
      <c r="J6535" s="4">
        <v>534230</v>
      </c>
      <c r="T6535" s="2">
        <v>0</v>
      </c>
      <c r="U6535" s="2">
        <v>0</v>
      </c>
      <c r="Y6535" s="2">
        <v>0</v>
      </c>
      <c r="Z6535" s="2">
        <v>0</v>
      </c>
    </row>
    <row r="6536" spans="1:26" x14ac:dyDescent="0.3">
      <c r="A6536" s="3">
        <v>41006</v>
      </c>
      <c r="B6536" s="2" t="s">
        <v>1888</v>
      </c>
      <c r="C6536" s="2" t="s">
        <v>853</v>
      </c>
      <c r="D6536" s="2" t="s">
        <v>521</v>
      </c>
      <c r="E6536" s="2" t="s">
        <v>497</v>
      </c>
      <c r="F6536" s="2" t="s">
        <v>534</v>
      </c>
      <c r="G6536" s="2" t="s">
        <v>494</v>
      </c>
      <c r="H6536" s="4">
        <v>10000</v>
      </c>
      <c r="I6536" s="4">
        <v>10000</v>
      </c>
      <c r="J6536" s="4">
        <v>0</v>
      </c>
      <c r="K6536" s="2" t="s">
        <v>729</v>
      </c>
      <c r="L6536" s="2" t="s">
        <v>496</v>
      </c>
      <c r="T6536" s="2">
        <v>0</v>
      </c>
      <c r="U6536" s="2">
        <v>0</v>
      </c>
      <c r="W6536" s="3">
        <v>41006</v>
      </c>
      <c r="Y6536" s="2">
        <v>0</v>
      </c>
      <c r="Z6536" s="2">
        <v>885</v>
      </c>
    </row>
    <row r="6537" spans="1:26" x14ac:dyDescent="0.3">
      <c r="D6537" s="2" t="s">
        <v>521</v>
      </c>
      <c r="E6537" s="2" t="s">
        <v>500</v>
      </c>
      <c r="F6537" s="2" t="s">
        <v>501</v>
      </c>
      <c r="G6537" s="2" t="s">
        <v>494</v>
      </c>
      <c r="H6537" s="4">
        <v>10000</v>
      </c>
      <c r="I6537" s="4">
        <v>0</v>
      </c>
      <c r="J6537" s="4">
        <v>10000</v>
      </c>
      <c r="T6537" s="2">
        <v>0</v>
      </c>
      <c r="U6537" s="2">
        <v>0</v>
      </c>
      <c r="Y6537" s="2">
        <v>0</v>
      </c>
      <c r="Z6537" s="2">
        <v>0</v>
      </c>
    </row>
    <row r="6538" spans="1:26" x14ac:dyDescent="0.3">
      <c r="A6538" s="3">
        <v>41006</v>
      </c>
      <c r="B6538" s="2" t="s">
        <v>1888</v>
      </c>
      <c r="C6538" s="2" t="s">
        <v>854</v>
      </c>
      <c r="D6538" s="2" t="s">
        <v>521</v>
      </c>
      <c r="E6538" s="2" t="s">
        <v>497</v>
      </c>
      <c r="F6538" s="2" t="s">
        <v>499</v>
      </c>
      <c r="G6538" s="2" t="s">
        <v>494</v>
      </c>
      <c r="H6538" s="4">
        <v>40000</v>
      </c>
      <c r="I6538" s="4">
        <v>40000</v>
      </c>
      <c r="J6538" s="4">
        <v>0</v>
      </c>
      <c r="K6538" s="2" t="s">
        <v>729</v>
      </c>
      <c r="L6538" s="2" t="s">
        <v>496</v>
      </c>
      <c r="T6538" s="2">
        <v>0</v>
      </c>
      <c r="U6538" s="2">
        <v>0</v>
      </c>
      <c r="W6538" s="3">
        <v>41006</v>
      </c>
      <c r="Y6538" s="2">
        <v>0</v>
      </c>
      <c r="Z6538" s="2">
        <v>886</v>
      </c>
    </row>
    <row r="6539" spans="1:26" x14ac:dyDescent="0.3">
      <c r="D6539" s="2" t="s">
        <v>521</v>
      </c>
      <c r="E6539" s="2" t="s">
        <v>500</v>
      </c>
      <c r="F6539" s="2" t="s">
        <v>501</v>
      </c>
      <c r="G6539" s="2" t="s">
        <v>494</v>
      </c>
      <c r="H6539" s="4">
        <v>40000</v>
      </c>
      <c r="I6539" s="4">
        <v>0</v>
      </c>
      <c r="J6539" s="4">
        <v>40000</v>
      </c>
      <c r="T6539" s="2">
        <v>0</v>
      </c>
      <c r="U6539" s="2">
        <v>0</v>
      </c>
      <c r="Y6539" s="2">
        <v>0</v>
      </c>
      <c r="Z6539" s="2">
        <v>0</v>
      </c>
    </row>
    <row r="6540" spans="1:26" x14ac:dyDescent="0.3">
      <c r="A6540" s="3">
        <v>41006</v>
      </c>
      <c r="B6540" s="2" t="s">
        <v>1888</v>
      </c>
      <c r="C6540" s="2" t="s">
        <v>859</v>
      </c>
      <c r="D6540" s="2" t="s">
        <v>521</v>
      </c>
      <c r="E6540" s="2" t="s">
        <v>497</v>
      </c>
      <c r="F6540" s="2" t="s">
        <v>584</v>
      </c>
      <c r="G6540" s="2" t="s">
        <v>494</v>
      </c>
      <c r="H6540" s="4">
        <v>40000</v>
      </c>
      <c r="I6540" s="4">
        <v>40000</v>
      </c>
      <c r="J6540" s="4">
        <v>0</v>
      </c>
      <c r="K6540" s="2" t="s">
        <v>729</v>
      </c>
      <c r="L6540" s="2" t="s">
        <v>496</v>
      </c>
      <c r="T6540" s="2">
        <v>0</v>
      </c>
      <c r="U6540" s="2">
        <v>0</v>
      </c>
      <c r="W6540" s="3">
        <v>41006</v>
      </c>
      <c r="Y6540" s="2">
        <v>0</v>
      </c>
      <c r="Z6540" s="2">
        <v>887</v>
      </c>
    </row>
    <row r="6541" spans="1:26" x14ac:dyDescent="0.3">
      <c r="D6541" s="2" t="s">
        <v>521</v>
      </c>
      <c r="E6541" s="2" t="s">
        <v>500</v>
      </c>
      <c r="F6541" s="2" t="s">
        <v>501</v>
      </c>
      <c r="G6541" s="2" t="s">
        <v>494</v>
      </c>
      <c r="H6541" s="4">
        <v>40000</v>
      </c>
      <c r="I6541" s="4">
        <v>0</v>
      </c>
      <c r="J6541" s="4">
        <v>40000</v>
      </c>
      <c r="T6541" s="2">
        <v>0</v>
      </c>
      <c r="U6541" s="2">
        <v>0</v>
      </c>
      <c r="Y6541" s="2">
        <v>0</v>
      </c>
      <c r="Z6541" s="2">
        <v>0</v>
      </c>
    </row>
    <row r="6542" spans="1:26" x14ac:dyDescent="0.3">
      <c r="A6542" s="3">
        <v>41006</v>
      </c>
      <c r="B6542" s="2" t="s">
        <v>1888</v>
      </c>
      <c r="C6542" s="2" t="s">
        <v>1336</v>
      </c>
      <c r="D6542" s="2" t="s">
        <v>491</v>
      </c>
      <c r="E6542" s="2" t="s">
        <v>492</v>
      </c>
      <c r="F6542" s="2" t="s">
        <v>493</v>
      </c>
      <c r="G6542" s="2" t="s">
        <v>494</v>
      </c>
      <c r="H6542" s="4">
        <v>2094979</v>
      </c>
      <c r="I6542" s="4">
        <v>2094979</v>
      </c>
      <c r="J6542" s="4">
        <v>0</v>
      </c>
      <c r="K6542" s="2" t="s">
        <v>496</v>
      </c>
      <c r="L6542" s="2" t="s">
        <v>608</v>
      </c>
      <c r="T6542" s="2">
        <v>0</v>
      </c>
      <c r="U6542" s="2">
        <v>0</v>
      </c>
      <c r="W6542" s="3">
        <v>41006</v>
      </c>
      <c r="Y6542" s="2">
        <v>0</v>
      </c>
      <c r="Z6542" s="2">
        <v>987</v>
      </c>
    </row>
    <row r="6543" spans="1:26" x14ac:dyDescent="0.3">
      <c r="D6543" s="2" t="s">
        <v>491</v>
      </c>
      <c r="E6543" s="2" t="s">
        <v>497</v>
      </c>
      <c r="F6543" s="2" t="s">
        <v>1910</v>
      </c>
      <c r="G6543" s="2" t="s">
        <v>494</v>
      </c>
      <c r="H6543" s="4">
        <v>147692.32999999999</v>
      </c>
      <c r="I6543" s="4">
        <v>0</v>
      </c>
      <c r="J6543" s="4">
        <v>147692.32999999999</v>
      </c>
      <c r="T6543" s="2">
        <v>0</v>
      </c>
      <c r="U6543" s="2">
        <v>0</v>
      </c>
      <c r="Y6543" s="2">
        <v>0</v>
      </c>
      <c r="Z6543" s="2">
        <v>0</v>
      </c>
    </row>
    <row r="6544" spans="1:26" x14ac:dyDescent="0.3">
      <c r="D6544" s="2" t="s">
        <v>491</v>
      </c>
      <c r="E6544" s="2" t="s">
        <v>497</v>
      </c>
      <c r="F6544" s="2" t="s">
        <v>812</v>
      </c>
      <c r="G6544" s="2" t="s">
        <v>494</v>
      </c>
      <c r="H6544" s="4">
        <v>133970.62</v>
      </c>
      <c r="I6544" s="4">
        <v>0</v>
      </c>
      <c r="J6544" s="4">
        <v>133970.62</v>
      </c>
      <c r="T6544" s="2">
        <v>0</v>
      </c>
      <c r="U6544" s="2">
        <v>0</v>
      </c>
      <c r="Y6544" s="2">
        <v>0</v>
      </c>
      <c r="Z6544" s="2">
        <v>0</v>
      </c>
    </row>
    <row r="6545" spans="1:26" x14ac:dyDescent="0.3">
      <c r="D6545" s="2" t="s">
        <v>491</v>
      </c>
      <c r="E6545" s="2" t="s">
        <v>497</v>
      </c>
      <c r="F6545" s="2" t="s">
        <v>1105</v>
      </c>
      <c r="G6545" s="2" t="s">
        <v>494</v>
      </c>
      <c r="H6545" s="4">
        <v>472802.47</v>
      </c>
      <c r="I6545" s="4">
        <v>0</v>
      </c>
      <c r="J6545" s="4">
        <v>472802.47</v>
      </c>
      <c r="T6545" s="2">
        <v>0</v>
      </c>
      <c r="U6545" s="2">
        <v>0</v>
      </c>
      <c r="Y6545" s="2">
        <v>0</v>
      </c>
      <c r="Z6545" s="2">
        <v>0</v>
      </c>
    </row>
    <row r="6546" spans="1:26" x14ac:dyDescent="0.3">
      <c r="D6546" s="2" t="s">
        <v>491</v>
      </c>
      <c r="E6546" s="2" t="s">
        <v>497</v>
      </c>
      <c r="F6546" s="2" t="s">
        <v>1289</v>
      </c>
      <c r="G6546" s="2" t="s">
        <v>494</v>
      </c>
      <c r="H6546" s="4">
        <v>176917.6</v>
      </c>
      <c r="I6546" s="4">
        <v>0</v>
      </c>
      <c r="J6546" s="4">
        <v>176917.6</v>
      </c>
      <c r="T6546" s="2">
        <v>0</v>
      </c>
      <c r="U6546" s="2">
        <v>0</v>
      </c>
      <c r="Y6546" s="2">
        <v>0</v>
      </c>
      <c r="Z6546" s="2">
        <v>0</v>
      </c>
    </row>
    <row r="6547" spans="1:26" x14ac:dyDescent="0.3">
      <c r="D6547" s="2" t="s">
        <v>491</v>
      </c>
      <c r="E6547" s="2" t="s">
        <v>497</v>
      </c>
      <c r="F6547" s="2" t="s">
        <v>506</v>
      </c>
      <c r="G6547" s="2" t="s">
        <v>494</v>
      </c>
      <c r="H6547" s="4">
        <v>185105.93</v>
      </c>
      <c r="I6547" s="4">
        <v>0</v>
      </c>
      <c r="J6547" s="4">
        <v>185105.93</v>
      </c>
      <c r="T6547" s="2">
        <v>0</v>
      </c>
      <c r="U6547" s="2">
        <v>0</v>
      </c>
      <c r="Y6547" s="2">
        <v>0</v>
      </c>
      <c r="Z6547" s="2">
        <v>0</v>
      </c>
    </row>
    <row r="6548" spans="1:26" x14ac:dyDescent="0.3">
      <c r="D6548" s="2" t="s">
        <v>491</v>
      </c>
      <c r="E6548" s="2" t="s">
        <v>497</v>
      </c>
      <c r="F6548" s="2" t="s">
        <v>1556</v>
      </c>
      <c r="G6548" s="2" t="s">
        <v>494</v>
      </c>
      <c r="H6548" s="4">
        <v>371957.56</v>
      </c>
      <c r="I6548" s="4">
        <v>0</v>
      </c>
      <c r="J6548" s="4">
        <v>371957.56</v>
      </c>
      <c r="T6548" s="2">
        <v>0</v>
      </c>
      <c r="U6548" s="2">
        <v>0</v>
      </c>
      <c r="Y6548" s="2">
        <v>0</v>
      </c>
      <c r="Z6548" s="2">
        <v>0</v>
      </c>
    </row>
    <row r="6549" spans="1:26" x14ac:dyDescent="0.3">
      <c r="D6549" s="2" t="s">
        <v>491</v>
      </c>
      <c r="E6549" s="2" t="s">
        <v>497</v>
      </c>
      <c r="F6549" s="2" t="s">
        <v>1549</v>
      </c>
      <c r="G6549" s="2" t="s">
        <v>494</v>
      </c>
      <c r="H6549" s="4">
        <v>436072.82</v>
      </c>
      <c r="I6549" s="4">
        <v>0</v>
      </c>
      <c r="J6549" s="4">
        <v>436072.82</v>
      </c>
      <c r="T6549" s="2">
        <v>0</v>
      </c>
      <c r="U6549" s="2">
        <v>0</v>
      </c>
      <c r="Y6549" s="2">
        <v>0</v>
      </c>
      <c r="Z6549" s="2">
        <v>0</v>
      </c>
    </row>
    <row r="6550" spans="1:26" x14ac:dyDescent="0.3">
      <c r="D6550" s="2" t="s">
        <v>491</v>
      </c>
      <c r="E6550" s="2" t="s">
        <v>497</v>
      </c>
      <c r="F6550" s="2" t="s">
        <v>1121</v>
      </c>
      <c r="G6550" s="2" t="s">
        <v>494</v>
      </c>
      <c r="H6550" s="4">
        <v>170459.67</v>
      </c>
      <c r="I6550" s="4">
        <v>0</v>
      </c>
      <c r="J6550" s="4">
        <v>170459.67</v>
      </c>
      <c r="T6550" s="2">
        <v>0</v>
      </c>
      <c r="U6550" s="2">
        <v>0</v>
      </c>
      <c r="Y6550" s="2">
        <v>0</v>
      </c>
      <c r="Z6550" s="2">
        <v>0</v>
      </c>
    </row>
    <row r="6551" spans="1:26" x14ac:dyDescent="0.3">
      <c r="A6551" s="3">
        <v>41006</v>
      </c>
      <c r="B6551" s="2" t="s">
        <v>1888</v>
      </c>
      <c r="C6551" s="2" t="s">
        <v>1339</v>
      </c>
      <c r="D6551" s="2" t="s">
        <v>1911</v>
      </c>
      <c r="E6551" s="2" t="s">
        <v>545</v>
      </c>
      <c r="F6551" s="2" t="s">
        <v>567</v>
      </c>
      <c r="G6551" s="2" t="s">
        <v>494</v>
      </c>
      <c r="H6551" s="4">
        <v>27500</v>
      </c>
      <c r="I6551" s="4">
        <v>27500</v>
      </c>
      <c r="J6551" s="4">
        <v>0</v>
      </c>
      <c r="K6551" s="2" t="s">
        <v>496</v>
      </c>
      <c r="L6551" s="2" t="s">
        <v>729</v>
      </c>
      <c r="T6551" s="2">
        <v>0</v>
      </c>
      <c r="U6551" s="2">
        <v>0</v>
      </c>
      <c r="W6551" s="3">
        <v>41006</v>
      </c>
      <c r="Y6551" s="2">
        <v>0</v>
      </c>
      <c r="Z6551" s="2">
        <v>1188</v>
      </c>
    </row>
    <row r="6552" spans="1:26" x14ac:dyDescent="0.3">
      <c r="D6552" s="2" t="s">
        <v>1911</v>
      </c>
      <c r="E6552" s="2" t="s">
        <v>500</v>
      </c>
      <c r="F6552" s="2" t="s">
        <v>501</v>
      </c>
      <c r="G6552" s="2" t="s">
        <v>494</v>
      </c>
      <c r="H6552" s="4">
        <v>10000</v>
      </c>
      <c r="I6552" s="4">
        <v>0</v>
      </c>
      <c r="J6552" s="4">
        <v>10000</v>
      </c>
      <c r="T6552" s="2">
        <v>0</v>
      </c>
      <c r="U6552" s="2">
        <v>0</v>
      </c>
      <c r="Y6552" s="2">
        <v>0</v>
      </c>
      <c r="Z6552" s="2">
        <v>0</v>
      </c>
    </row>
    <row r="6553" spans="1:26" x14ac:dyDescent="0.3">
      <c r="D6553" s="2" t="s">
        <v>1911</v>
      </c>
      <c r="E6553" s="2" t="s">
        <v>516</v>
      </c>
      <c r="F6553" s="2" t="s">
        <v>568</v>
      </c>
      <c r="G6553" s="2" t="s">
        <v>494</v>
      </c>
      <c r="H6553" s="4">
        <v>17500</v>
      </c>
      <c r="I6553" s="4">
        <v>0</v>
      </c>
      <c r="J6553" s="4">
        <v>17500</v>
      </c>
      <c r="T6553" s="2">
        <v>0</v>
      </c>
      <c r="U6553" s="2">
        <v>0</v>
      </c>
      <c r="Y6553" s="2">
        <v>0</v>
      </c>
      <c r="Z6553" s="2">
        <v>0</v>
      </c>
    </row>
    <row r="6554" spans="1:26" x14ac:dyDescent="0.3">
      <c r="A6554" s="3">
        <v>41006</v>
      </c>
      <c r="B6554" s="2" t="s">
        <v>1888</v>
      </c>
      <c r="C6554" s="2" t="s">
        <v>775</v>
      </c>
      <c r="D6554" s="2" t="s">
        <v>525</v>
      </c>
      <c r="E6554" s="2" t="s">
        <v>500</v>
      </c>
      <c r="F6554" s="2" t="s">
        <v>501</v>
      </c>
      <c r="G6554" s="2" t="s">
        <v>494</v>
      </c>
      <c r="H6554" s="4">
        <v>3429.4</v>
      </c>
      <c r="I6554" s="4">
        <v>3429.4</v>
      </c>
      <c r="J6554" s="4">
        <v>0</v>
      </c>
      <c r="K6554" s="2" t="s">
        <v>496</v>
      </c>
      <c r="L6554" s="2" t="s">
        <v>729</v>
      </c>
      <c r="T6554" s="2">
        <v>0</v>
      </c>
      <c r="U6554" s="2">
        <v>0</v>
      </c>
      <c r="W6554" s="3">
        <v>41006</v>
      </c>
      <c r="Y6554" s="2">
        <v>0</v>
      </c>
      <c r="Z6554" s="2">
        <v>1191</v>
      </c>
    </row>
    <row r="6555" spans="1:26" x14ac:dyDescent="0.3">
      <c r="D6555" s="2" t="s">
        <v>525</v>
      </c>
      <c r="E6555" s="2" t="s">
        <v>526</v>
      </c>
      <c r="F6555" s="2" t="s">
        <v>527</v>
      </c>
      <c r="G6555" s="2" t="s">
        <v>494</v>
      </c>
      <c r="H6555" s="4">
        <v>3429.4</v>
      </c>
      <c r="I6555" s="4">
        <v>0</v>
      </c>
      <c r="J6555" s="4">
        <v>3429.4</v>
      </c>
      <c r="T6555" s="2">
        <v>0</v>
      </c>
      <c r="U6555" s="2">
        <v>0</v>
      </c>
      <c r="Y6555" s="2">
        <v>0</v>
      </c>
      <c r="Z6555" s="2">
        <v>0</v>
      </c>
    </row>
    <row r="6556" spans="1:26" x14ac:dyDescent="0.3">
      <c r="A6556" s="3">
        <v>41006</v>
      </c>
      <c r="B6556" s="2" t="s">
        <v>1888</v>
      </c>
      <c r="C6556" s="2" t="s">
        <v>813</v>
      </c>
      <c r="D6556" s="2" t="s">
        <v>1912</v>
      </c>
      <c r="E6556" s="2" t="s">
        <v>516</v>
      </c>
      <c r="F6556" s="2" t="s">
        <v>519</v>
      </c>
      <c r="G6556" s="2" t="s">
        <v>494</v>
      </c>
      <c r="H6556" s="4">
        <v>30000</v>
      </c>
      <c r="I6556" s="4">
        <v>30000</v>
      </c>
      <c r="J6556" s="4">
        <v>0</v>
      </c>
      <c r="K6556" s="2" t="s">
        <v>496</v>
      </c>
      <c r="L6556" s="2" t="s">
        <v>729</v>
      </c>
      <c r="T6556" s="2">
        <v>0</v>
      </c>
      <c r="U6556" s="2">
        <v>0</v>
      </c>
      <c r="W6556" s="3">
        <v>41006</v>
      </c>
      <c r="Y6556" s="2">
        <v>0</v>
      </c>
      <c r="Z6556" s="2">
        <v>1200</v>
      </c>
    </row>
    <row r="6557" spans="1:26" x14ac:dyDescent="0.3">
      <c r="D6557" s="2" t="s">
        <v>1912</v>
      </c>
      <c r="E6557" s="2" t="s">
        <v>500</v>
      </c>
      <c r="F6557" s="2" t="s">
        <v>501</v>
      </c>
      <c r="G6557" s="2" t="s">
        <v>494</v>
      </c>
      <c r="H6557" s="4">
        <v>30000</v>
      </c>
      <c r="I6557" s="4">
        <v>0</v>
      </c>
      <c r="J6557" s="4">
        <v>30000</v>
      </c>
      <c r="T6557" s="2">
        <v>0</v>
      </c>
      <c r="U6557" s="2">
        <v>0</v>
      </c>
      <c r="Y6557" s="2">
        <v>0</v>
      </c>
      <c r="Z6557" s="2">
        <v>0</v>
      </c>
    </row>
    <row r="6558" spans="1:26" x14ac:dyDescent="0.3">
      <c r="A6558" s="3">
        <v>41006</v>
      </c>
      <c r="B6558" s="2" t="s">
        <v>1888</v>
      </c>
      <c r="C6558" s="2" t="s">
        <v>777</v>
      </c>
      <c r="D6558" s="2" t="s">
        <v>515</v>
      </c>
      <c r="E6558" s="2" t="s">
        <v>516</v>
      </c>
      <c r="F6558" s="2" t="s">
        <v>519</v>
      </c>
      <c r="G6558" s="2" t="s">
        <v>494</v>
      </c>
      <c r="H6558" s="4">
        <v>43470</v>
      </c>
      <c r="I6558" s="4">
        <v>43470</v>
      </c>
      <c r="J6558" s="4">
        <v>0</v>
      </c>
      <c r="K6558" s="2" t="s">
        <v>496</v>
      </c>
      <c r="L6558" s="2" t="s">
        <v>729</v>
      </c>
      <c r="T6558" s="2">
        <v>0</v>
      </c>
      <c r="U6558" s="2">
        <v>0</v>
      </c>
      <c r="W6558" s="3">
        <v>41006</v>
      </c>
      <c r="Y6558" s="2">
        <v>0</v>
      </c>
      <c r="Z6558" s="2">
        <v>1201</v>
      </c>
    </row>
    <row r="6559" spans="1:26" x14ac:dyDescent="0.3">
      <c r="D6559" s="2" t="s">
        <v>515</v>
      </c>
      <c r="E6559" s="2" t="s">
        <v>500</v>
      </c>
      <c r="F6559" s="2" t="s">
        <v>501</v>
      </c>
      <c r="G6559" s="2" t="s">
        <v>494</v>
      </c>
      <c r="H6559" s="4">
        <v>43470</v>
      </c>
      <c r="I6559" s="4">
        <v>0</v>
      </c>
      <c r="J6559" s="4">
        <v>43470</v>
      </c>
      <c r="T6559" s="2">
        <v>0</v>
      </c>
      <c r="U6559" s="2">
        <v>0</v>
      </c>
      <c r="Y6559" s="2">
        <v>0</v>
      </c>
      <c r="Z6559" s="2">
        <v>0</v>
      </c>
    </row>
    <row r="6560" spans="1:26" x14ac:dyDescent="0.3">
      <c r="A6560" s="3">
        <v>41006</v>
      </c>
      <c r="B6560" s="2" t="s">
        <v>1888</v>
      </c>
      <c r="C6560" s="2" t="s">
        <v>779</v>
      </c>
      <c r="D6560" s="2" t="s">
        <v>1901</v>
      </c>
      <c r="E6560" s="2" t="s">
        <v>767</v>
      </c>
      <c r="F6560" s="2" t="s">
        <v>1913</v>
      </c>
      <c r="G6560" s="2" t="s">
        <v>494</v>
      </c>
      <c r="H6560" s="4">
        <v>3000</v>
      </c>
      <c r="I6560" s="4">
        <v>3000</v>
      </c>
      <c r="J6560" s="4">
        <v>0</v>
      </c>
      <c r="K6560" s="2" t="s">
        <v>496</v>
      </c>
      <c r="L6560" s="2" t="s">
        <v>729</v>
      </c>
      <c r="T6560" s="2">
        <v>0</v>
      </c>
      <c r="U6560" s="2">
        <v>0</v>
      </c>
      <c r="W6560" s="3">
        <v>41006</v>
      </c>
      <c r="Y6560" s="2">
        <v>0</v>
      </c>
      <c r="Z6560" s="2">
        <v>1203</v>
      </c>
    </row>
    <row r="6561" spans="1:26" x14ac:dyDescent="0.3">
      <c r="D6561" s="2" t="s">
        <v>1901</v>
      </c>
      <c r="E6561" s="2" t="s">
        <v>500</v>
      </c>
      <c r="F6561" s="2" t="s">
        <v>501</v>
      </c>
      <c r="G6561" s="2" t="s">
        <v>494</v>
      </c>
      <c r="H6561" s="4">
        <v>3000</v>
      </c>
      <c r="I6561" s="4">
        <v>0</v>
      </c>
      <c r="J6561" s="4">
        <v>3000</v>
      </c>
      <c r="T6561" s="2">
        <v>0</v>
      </c>
      <c r="U6561" s="2">
        <v>0</v>
      </c>
      <c r="Y6561" s="2">
        <v>0</v>
      </c>
      <c r="Z6561" s="2">
        <v>0</v>
      </c>
    </row>
    <row r="6562" spans="1:26" x14ac:dyDescent="0.3">
      <c r="A6562" s="3">
        <v>41006</v>
      </c>
      <c r="B6562" s="2" t="s">
        <v>1888</v>
      </c>
      <c r="C6562" s="2" t="s">
        <v>781</v>
      </c>
      <c r="D6562" s="2" t="s">
        <v>521</v>
      </c>
      <c r="E6562" s="2" t="s">
        <v>497</v>
      </c>
      <c r="F6562" s="2" t="s">
        <v>1910</v>
      </c>
      <c r="G6562" s="2" t="s">
        <v>494</v>
      </c>
      <c r="H6562" s="4">
        <v>130500</v>
      </c>
      <c r="I6562" s="4">
        <v>130500</v>
      </c>
      <c r="J6562" s="4">
        <v>0</v>
      </c>
      <c r="K6562" s="2" t="s">
        <v>496</v>
      </c>
      <c r="L6562" s="2" t="s">
        <v>729</v>
      </c>
      <c r="T6562" s="2">
        <v>0</v>
      </c>
      <c r="U6562" s="2">
        <v>0</v>
      </c>
      <c r="W6562" s="3">
        <v>41006</v>
      </c>
      <c r="Y6562" s="2">
        <v>0</v>
      </c>
      <c r="Z6562" s="2">
        <v>1204</v>
      </c>
    </row>
    <row r="6563" spans="1:26" x14ac:dyDescent="0.3">
      <c r="D6563" s="2" t="s">
        <v>521</v>
      </c>
      <c r="E6563" s="2" t="s">
        <v>500</v>
      </c>
      <c r="F6563" s="2" t="s">
        <v>501</v>
      </c>
      <c r="G6563" s="2" t="s">
        <v>494</v>
      </c>
      <c r="H6563" s="4">
        <v>130500</v>
      </c>
      <c r="I6563" s="4">
        <v>0</v>
      </c>
      <c r="J6563" s="4">
        <v>130500</v>
      </c>
      <c r="T6563" s="2">
        <v>0</v>
      </c>
      <c r="U6563" s="2">
        <v>0</v>
      </c>
      <c r="Y6563" s="2">
        <v>0</v>
      </c>
      <c r="Z6563" s="2">
        <v>0</v>
      </c>
    </row>
    <row r="6564" spans="1:26" x14ac:dyDescent="0.3">
      <c r="A6564" s="3">
        <v>41006</v>
      </c>
      <c r="B6564" s="2" t="s">
        <v>1888</v>
      </c>
      <c r="C6564" s="2" t="s">
        <v>786</v>
      </c>
      <c r="D6564" s="2" t="s">
        <v>521</v>
      </c>
      <c r="E6564" s="2" t="s">
        <v>497</v>
      </c>
      <c r="F6564" s="2" t="s">
        <v>596</v>
      </c>
      <c r="G6564" s="2" t="s">
        <v>494</v>
      </c>
      <c r="H6564" s="4">
        <v>10000</v>
      </c>
      <c r="I6564" s="4">
        <v>10000</v>
      </c>
      <c r="J6564" s="4">
        <v>0</v>
      </c>
      <c r="K6564" s="2" t="s">
        <v>496</v>
      </c>
      <c r="L6564" s="2" t="s">
        <v>729</v>
      </c>
      <c r="T6564" s="2">
        <v>0</v>
      </c>
      <c r="U6564" s="2">
        <v>0</v>
      </c>
      <c r="W6564" s="3">
        <v>41006</v>
      </c>
      <c r="Y6564" s="2">
        <v>0</v>
      </c>
      <c r="Z6564" s="2">
        <v>1207</v>
      </c>
    </row>
    <row r="6565" spans="1:26" x14ac:dyDescent="0.3">
      <c r="D6565" s="2" t="s">
        <v>521</v>
      </c>
      <c r="E6565" s="2" t="s">
        <v>500</v>
      </c>
      <c r="F6565" s="2" t="s">
        <v>501</v>
      </c>
      <c r="G6565" s="2" t="s">
        <v>494</v>
      </c>
      <c r="H6565" s="4">
        <v>10000</v>
      </c>
      <c r="I6565" s="4">
        <v>0</v>
      </c>
      <c r="J6565" s="4">
        <v>10000</v>
      </c>
      <c r="T6565" s="2">
        <v>0</v>
      </c>
      <c r="U6565" s="2">
        <v>0</v>
      </c>
      <c r="Y6565" s="2">
        <v>0</v>
      </c>
      <c r="Z6565" s="2">
        <v>0</v>
      </c>
    </row>
    <row r="6566" spans="1:26" x14ac:dyDescent="0.3">
      <c r="A6566" s="3">
        <v>41006</v>
      </c>
      <c r="B6566" s="2" t="s">
        <v>1888</v>
      </c>
      <c r="C6566" s="2" t="s">
        <v>828</v>
      </c>
      <c r="D6566" s="2" t="s">
        <v>521</v>
      </c>
      <c r="E6566" s="2" t="s">
        <v>497</v>
      </c>
      <c r="F6566" s="2" t="s">
        <v>1549</v>
      </c>
      <c r="G6566" s="2" t="s">
        <v>494</v>
      </c>
      <c r="H6566" s="4">
        <v>120000</v>
      </c>
      <c r="I6566" s="4">
        <v>120000</v>
      </c>
      <c r="J6566" s="4">
        <v>0</v>
      </c>
      <c r="K6566" s="2" t="s">
        <v>496</v>
      </c>
      <c r="L6566" s="2" t="s">
        <v>729</v>
      </c>
      <c r="T6566" s="2">
        <v>0</v>
      </c>
      <c r="U6566" s="2">
        <v>0</v>
      </c>
      <c r="W6566" s="3">
        <v>41006</v>
      </c>
      <c r="Y6566" s="2">
        <v>0</v>
      </c>
      <c r="Z6566" s="2">
        <v>1211</v>
      </c>
    </row>
    <row r="6567" spans="1:26" x14ac:dyDescent="0.3">
      <c r="D6567" s="2" t="s">
        <v>521</v>
      </c>
      <c r="E6567" s="2" t="s">
        <v>500</v>
      </c>
      <c r="F6567" s="2" t="s">
        <v>501</v>
      </c>
      <c r="G6567" s="2" t="s">
        <v>494</v>
      </c>
      <c r="H6567" s="4">
        <v>120000</v>
      </c>
      <c r="I6567" s="4">
        <v>0</v>
      </c>
      <c r="J6567" s="4">
        <v>120000</v>
      </c>
      <c r="T6567" s="2">
        <v>0</v>
      </c>
      <c r="U6567" s="2">
        <v>0</v>
      </c>
      <c r="Y6567" s="2">
        <v>0</v>
      </c>
      <c r="Z6567" s="2">
        <v>0</v>
      </c>
    </row>
    <row r="6568" spans="1:26" x14ac:dyDescent="0.3">
      <c r="A6568" s="3">
        <v>41006</v>
      </c>
      <c r="B6568" s="2" t="s">
        <v>1888</v>
      </c>
      <c r="C6568" s="2" t="s">
        <v>829</v>
      </c>
      <c r="D6568" s="2" t="s">
        <v>521</v>
      </c>
      <c r="E6568" s="2" t="s">
        <v>497</v>
      </c>
      <c r="F6568" s="2" t="s">
        <v>570</v>
      </c>
      <c r="G6568" s="2" t="s">
        <v>494</v>
      </c>
      <c r="H6568" s="4">
        <v>80000</v>
      </c>
      <c r="I6568" s="4">
        <v>80000</v>
      </c>
      <c r="J6568" s="4">
        <v>0</v>
      </c>
      <c r="K6568" s="2" t="s">
        <v>496</v>
      </c>
      <c r="L6568" s="2" t="s">
        <v>729</v>
      </c>
      <c r="T6568" s="2">
        <v>0</v>
      </c>
      <c r="U6568" s="2">
        <v>0</v>
      </c>
      <c r="W6568" s="3">
        <v>41006</v>
      </c>
      <c r="Y6568" s="2">
        <v>0</v>
      </c>
      <c r="Z6568" s="2">
        <v>1212</v>
      </c>
    </row>
    <row r="6569" spans="1:26" x14ac:dyDescent="0.3">
      <c r="D6569" s="2" t="s">
        <v>521</v>
      </c>
      <c r="E6569" s="2" t="s">
        <v>500</v>
      </c>
      <c r="F6569" s="2" t="s">
        <v>501</v>
      </c>
      <c r="G6569" s="2" t="s">
        <v>494</v>
      </c>
      <c r="H6569" s="4">
        <v>80000</v>
      </c>
      <c r="I6569" s="4">
        <v>0</v>
      </c>
      <c r="J6569" s="4">
        <v>80000</v>
      </c>
      <c r="T6569" s="2">
        <v>0</v>
      </c>
      <c r="U6569" s="2">
        <v>0</v>
      </c>
      <c r="Y6569" s="2">
        <v>0</v>
      </c>
      <c r="Z6569" s="2">
        <v>0</v>
      </c>
    </row>
    <row r="6570" spans="1:26" x14ac:dyDescent="0.3">
      <c r="A6570" s="3">
        <v>41006</v>
      </c>
      <c r="B6570" s="2" t="s">
        <v>1888</v>
      </c>
      <c r="C6570" s="2" t="s">
        <v>830</v>
      </c>
      <c r="D6570" s="2" t="s">
        <v>521</v>
      </c>
      <c r="E6570" s="2" t="s">
        <v>497</v>
      </c>
      <c r="F6570" s="2" t="s">
        <v>590</v>
      </c>
      <c r="G6570" s="2" t="s">
        <v>494</v>
      </c>
      <c r="H6570" s="4">
        <v>50000</v>
      </c>
      <c r="I6570" s="4">
        <v>50000</v>
      </c>
      <c r="J6570" s="4">
        <v>0</v>
      </c>
      <c r="K6570" s="2" t="s">
        <v>496</v>
      </c>
      <c r="L6570" s="2" t="s">
        <v>729</v>
      </c>
      <c r="T6570" s="2">
        <v>0</v>
      </c>
      <c r="U6570" s="2">
        <v>0</v>
      </c>
      <c r="W6570" s="3">
        <v>41006</v>
      </c>
      <c r="Y6570" s="2">
        <v>0</v>
      </c>
      <c r="Z6570" s="2">
        <v>1214</v>
      </c>
    </row>
    <row r="6571" spans="1:26" x14ac:dyDescent="0.3">
      <c r="D6571" s="2" t="s">
        <v>521</v>
      </c>
      <c r="E6571" s="2" t="s">
        <v>500</v>
      </c>
      <c r="F6571" s="2" t="s">
        <v>501</v>
      </c>
      <c r="G6571" s="2" t="s">
        <v>494</v>
      </c>
      <c r="H6571" s="4">
        <v>50000</v>
      </c>
      <c r="I6571" s="4">
        <v>0</v>
      </c>
      <c r="J6571" s="4">
        <v>50000</v>
      </c>
      <c r="T6571" s="2">
        <v>0</v>
      </c>
      <c r="U6571" s="2">
        <v>0</v>
      </c>
      <c r="Y6571" s="2">
        <v>0</v>
      </c>
      <c r="Z6571" s="2">
        <v>0</v>
      </c>
    </row>
    <row r="6572" spans="1:26" x14ac:dyDescent="0.3">
      <c r="A6572" s="3">
        <v>41006</v>
      </c>
      <c r="B6572" s="2" t="s">
        <v>1888</v>
      </c>
      <c r="C6572" s="2" t="s">
        <v>832</v>
      </c>
      <c r="D6572" s="2" t="s">
        <v>521</v>
      </c>
      <c r="E6572" s="2" t="s">
        <v>497</v>
      </c>
      <c r="F6572" s="2" t="s">
        <v>666</v>
      </c>
      <c r="G6572" s="2" t="s">
        <v>494</v>
      </c>
      <c r="H6572" s="4">
        <v>50000</v>
      </c>
      <c r="I6572" s="4">
        <v>50000</v>
      </c>
      <c r="J6572" s="4">
        <v>0</v>
      </c>
      <c r="K6572" s="2" t="s">
        <v>496</v>
      </c>
      <c r="L6572" s="2" t="s">
        <v>729</v>
      </c>
      <c r="T6572" s="2">
        <v>0</v>
      </c>
      <c r="U6572" s="2">
        <v>0</v>
      </c>
      <c r="W6572" s="3">
        <v>41006</v>
      </c>
      <c r="Y6572" s="2">
        <v>0</v>
      </c>
      <c r="Z6572" s="2">
        <v>1215</v>
      </c>
    </row>
    <row r="6573" spans="1:26" x14ac:dyDescent="0.3">
      <c r="D6573" s="2" t="s">
        <v>521</v>
      </c>
      <c r="E6573" s="2" t="s">
        <v>500</v>
      </c>
      <c r="F6573" s="2" t="s">
        <v>501</v>
      </c>
      <c r="G6573" s="2" t="s">
        <v>494</v>
      </c>
      <c r="H6573" s="4">
        <v>50000</v>
      </c>
      <c r="I6573" s="4">
        <v>0</v>
      </c>
      <c r="J6573" s="4">
        <v>50000</v>
      </c>
      <c r="T6573" s="2">
        <v>0</v>
      </c>
      <c r="U6573" s="2">
        <v>0</v>
      </c>
      <c r="Y6573" s="2">
        <v>0</v>
      </c>
      <c r="Z6573" s="2">
        <v>0</v>
      </c>
    </row>
    <row r="6574" spans="1:26" x14ac:dyDescent="0.3">
      <c r="A6574" s="3">
        <v>41006</v>
      </c>
      <c r="B6574" s="2" t="s">
        <v>1888</v>
      </c>
      <c r="C6574" s="2" t="s">
        <v>1362</v>
      </c>
      <c r="D6574" s="2" t="s">
        <v>521</v>
      </c>
      <c r="E6574" s="2" t="s">
        <v>497</v>
      </c>
      <c r="F6574" s="2" t="s">
        <v>536</v>
      </c>
      <c r="G6574" s="2" t="s">
        <v>494</v>
      </c>
      <c r="H6574" s="4">
        <v>20000</v>
      </c>
      <c r="I6574" s="4">
        <v>20000</v>
      </c>
      <c r="J6574" s="4">
        <v>0</v>
      </c>
      <c r="K6574" s="2" t="s">
        <v>496</v>
      </c>
      <c r="L6574" s="2" t="s">
        <v>729</v>
      </c>
      <c r="T6574" s="2">
        <v>0</v>
      </c>
      <c r="U6574" s="2">
        <v>0</v>
      </c>
      <c r="W6574" s="3">
        <v>41006</v>
      </c>
      <c r="Y6574" s="2">
        <v>0</v>
      </c>
      <c r="Z6574" s="2">
        <v>1216</v>
      </c>
    </row>
    <row r="6575" spans="1:26" x14ac:dyDescent="0.3">
      <c r="D6575" s="2" t="s">
        <v>521</v>
      </c>
      <c r="E6575" s="2" t="s">
        <v>500</v>
      </c>
      <c r="F6575" s="2" t="s">
        <v>501</v>
      </c>
      <c r="G6575" s="2" t="s">
        <v>494</v>
      </c>
      <c r="H6575" s="4">
        <v>20000</v>
      </c>
      <c r="I6575" s="4">
        <v>0</v>
      </c>
      <c r="J6575" s="4">
        <v>20000</v>
      </c>
      <c r="T6575" s="2">
        <v>0</v>
      </c>
      <c r="U6575" s="2">
        <v>0</v>
      </c>
      <c r="Y6575" s="2">
        <v>0</v>
      </c>
      <c r="Z6575" s="2">
        <v>0</v>
      </c>
    </row>
    <row r="6576" spans="1:26" x14ac:dyDescent="0.3">
      <c r="A6576" s="3">
        <v>41006</v>
      </c>
      <c r="B6576" s="2" t="s">
        <v>1888</v>
      </c>
      <c r="C6576" s="2" t="s">
        <v>1358</v>
      </c>
      <c r="D6576" s="2" t="s">
        <v>521</v>
      </c>
      <c r="E6576" s="2" t="s">
        <v>497</v>
      </c>
      <c r="F6576" s="2" t="s">
        <v>529</v>
      </c>
      <c r="G6576" s="2" t="s">
        <v>494</v>
      </c>
      <c r="H6576" s="4">
        <v>20000</v>
      </c>
      <c r="I6576" s="4">
        <v>20000</v>
      </c>
      <c r="J6576" s="4">
        <v>0</v>
      </c>
      <c r="K6576" s="2" t="s">
        <v>496</v>
      </c>
      <c r="L6576" s="2" t="s">
        <v>729</v>
      </c>
      <c r="T6576" s="2">
        <v>0</v>
      </c>
      <c r="U6576" s="2">
        <v>0</v>
      </c>
      <c r="W6576" s="3">
        <v>41006</v>
      </c>
      <c r="Y6576" s="2">
        <v>0</v>
      </c>
      <c r="Z6576" s="2">
        <v>1218</v>
      </c>
    </row>
    <row r="6577" spans="1:26" x14ac:dyDescent="0.3">
      <c r="D6577" s="2" t="s">
        <v>521</v>
      </c>
      <c r="E6577" s="2" t="s">
        <v>500</v>
      </c>
      <c r="F6577" s="2" t="s">
        <v>501</v>
      </c>
      <c r="G6577" s="2" t="s">
        <v>494</v>
      </c>
      <c r="H6577" s="4">
        <v>20000</v>
      </c>
      <c r="I6577" s="4">
        <v>0</v>
      </c>
      <c r="J6577" s="4">
        <v>20000</v>
      </c>
      <c r="T6577" s="2">
        <v>0</v>
      </c>
      <c r="U6577" s="2">
        <v>0</v>
      </c>
      <c r="Y6577" s="2">
        <v>0</v>
      </c>
      <c r="Z6577" s="2">
        <v>0</v>
      </c>
    </row>
    <row r="6578" spans="1:26" x14ac:dyDescent="0.3">
      <c r="A6578" s="3">
        <v>41006</v>
      </c>
      <c r="B6578" s="2" t="s">
        <v>1888</v>
      </c>
      <c r="C6578" s="2" t="s">
        <v>1359</v>
      </c>
      <c r="D6578" s="2" t="s">
        <v>521</v>
      </c>
      <c r="E6578" s="2" t="s">
        <v>497</v>
      </c>
      <c r="F6578" s="2" t="s">
        <v>538</v>
      </c>
      <c r="G6578" s="2" t="s">
        <v>494</v>
      </c>
      <c r="H6578" s="4">
        <v>20000</v>
      </c>
      <c r="I6578" s="4">
        <v>20000</v>
      </c>
      <c r="J6578" s="4">
        <v>0</v>
      </c>
      <c r="K6578" s="2" t="s">
        <v>496</v>
      </c>
      <c r="L6578" s="2" t="s">
        <v>729</v>
      </c>
      <c r="T6578" s="2">
        <v>0</v>
      </c>
      <c r="U6578" s="2">
        <v>0</v>
      </c>
      <c r="W6578" s="3">
        <v>41006</v>
      </c>
      <c r="Y6578" s="2">
        <v>0</v>
      </c>
      <c r="Z6578" s="2">
        <v>1219</v>
      </c>
    </row>
    <row r="6579" spans="1:26" x14ac:dyDescent="0.3">
      <c r="D6579" s="2" t="s">
        <v>521</v>
      </c>
      <c r="E6579" s="2" t="s">
        <v>500</v>
      </c>
      <c r="F6579" s="2" t="s">
        <v>501</v>
      </c>
      <c r="G6579" s="2" t="s">
        <v>494</v>
      </c>
      <c r="H6579" s="4">
        <v>20000</v>
      </c>
      <c r="I6579" s="4">
        <v>0</v>
      </c>
      <c r="J6579" s="4">
        <v>20000</v>
      </c>
      <c r="T6579" s="2">
        <v>0</v>
      </c>
      <c r="U6579" s="2">
        <v>0</v>
      </c>
      <c r="Y6579" s="2">
        <v>0</v>
      </c>
      <c r="Z6579" s="2">
        <v>0</v>
      </c>
    </row>
    <row r="6580" spans="1:26" x14ac:dyDescent="0.3">
      <c r="A6580" s="3">
        <v>41006</v>
      </c>
      <c r="B6580" s="2" t="s">
        <v>1888</v>
      </c>
      <c r="C6580" s="2" t="s">
        <v>1570</v>
      </c>
      <c r="D6580" s="2" t="s">
        <v>521</v>
      </c>
      <c r="E6580" s="2" t="s">
        <v>497</v>
      </c>
      <c r="F6580" s="2" t="s">
        <v>1121</v>
      </c>
      <c r="G6580" s="2" t="s">
        <v>494</v>
      </c>
      <c r="H6580" s="4">
        <v>100000</v>
      </c>
      <c r="I6580" s="4">
        <v>100000</v>
      </c>
      <c r="J6580" s="4">
        <v>0</v>
      </c>
      <c r="K6580" s="2" t="s">
        <v>496</v>
      </c>
      <c r="L6580" s="2" t="s">
        <v>729</v>
      </c>
      <c r="T6580" s="2">
        <v>0</v>
      </c>
      <c r="U6580" s="2">
        <v>0</v>
      </c>
      <c r="W6580" s="3">
        <v>41006</v>
      </c>
      <c r="Y6580" s="2">
        <v>0</v>
      </c>
      <c r="Z6580" s="2">
        <v>1220</v>
      </c>
    </row>
    <row r="6581" spans="1:26" x14ac:dyDescent="0.3">
      <c r="D6581" s="2" t="s">
        <v>521</v>
      </c>
      <c r="E6581" s="2" t="s">
        <v>500</v>
      </c>
      <c r="F6581" s="2" t="s">
        <v>501</v>
      </c>
      <c r="G6581" s="2" t="s">
        <v>494</v>
      </c>
      <c r="H6581" s="4">
        <v>100000</v>
      </c>
      <c r="I6581" s="4">
        <v>0</v>
      </c>
      <c r="J6581" s="4">
        <v>100000</v>
      </c>
      <c r="T6581" s="2">
        <v>0</v>
      </c>
      <c r="U6581" s="2">
        <v>0</v>
      </c>
      <c r="Y6581" s="2">
        <v>0</v>
      </c>
      <c r="Z6581" s="2">
        <v>0</v>
      </c>
    </row>
    <row r="6582" spans="1:26" x14ac:dyDescent="0.3">
      <c r="A6582" s="3">
        <v>41006</v>
      </c>
      <c r="B6582" s="2" t="s">
        <v>1888</v>
      </c>
      <c r="C6582" s="2" t="s">
        <v>1361</v>
      </c>
      <c r="D6582" s="2" t="s">
        <v>521</v>
      </c>
      <c r="E6582" s="2" t="s">
        <v>497</v>
      </c>
      <c r="F6582" s="2" t="s">
        <v>587</v>
      </c>
      <c r="G6582" s="2" t="s">
        <v>494</v>
      </c>
      <c r="H6582" s="4">
        <v>10000</v>
      </c>
      <c r="I6582" s="4">
        <v>10000</v>
      </c>
      <c r="J6582" s="4">
        <v>0</v>
      </c>
      <c r="K6582" s="2" t="s">
        <v>496</v>
      </c>
      <c r="L6582" s="2" t="s">
        <v>729</v>
      </c>
      <c r="T6582" s="2">
        <v>0</v>
      </c>
      <c r="U6582" s="2">
        <v>0</v>
      </c>
      <c r="W6582" s="3">
        <v>41006</v>
      </c>
      <c r="Y6582" s="2">
        <v>0</v>
      </c>
      <c r="Z6582" s="2">
        <v>1221</v>
      </c>
    </row>
    <row r="6583" spans="1:26" x14ac:dyDescent="0.3">
      <c r="D6583" s="2" t="s">
        <v>521</v>
      </c>
      <c r="E6583" s="2" t="s">
        <v>500</v>
      </c>
      <c r="F6583" s="2" t="s">
        <v>501</v>
      </c>
      <c r="G6583" s="2" t="s">
        <v>494</v>
      </c>
      <c r="H6583" s="4">
        <v>10000</v>
      </c>
      <c r="I6583" s="4">
        <v>0</v>
      </c>
      <c r="J6583" s="4">
        <v>10000</v>
      </c>
      <c r="T6583" s="2">
        <v>0</v>
      </c>
      <c r="U6583" s="2">
        <v>0</v>
      </c>
      <c r="Y6583" s="2">
        <v>0</v>
      </c>
      <c r="Z6583" s="2">
        <v>0</v>
      </c>
    </row>
    <row r="6584" spans="1:26" x14ac:dyDescent="0.3">
      <c r="A6584" s="3">
        <v>41006</v>
      </c>
      <c r="B6584" s="2" t="s">
        <v>1888</v>
      </c>
      <c r="C6584" s="2" t="s">
        <v>824</v>
      </c>
      <c r="D6584" s="2" t="s">
        <v>521</v>
      </c>
      <c r="E6584" s="2" t="s">
        <v>497</v>
      </c>
      <c r="F6584" s="2" t="s">
        <v>599</v>
      </c>
      <c r="G6584" s="2" t="s">
        <v>494</v>
      </c>
      <c r="H6584" s="4">
        <v>60000</v>
      </c>
      <c r="I6584" s="4">
        <v>60000</v>
      </c>
      <c r="J6584" s="4">
        <v>0</v>
      </c>
      <c r="K6584" s="2" t="s">
        <v>496</v>
      </c>
      <c r="L6584" s="2" t="s">
        <v>729</v>
      </c>
      <c r="T6584" s="2">
        <v>0</v>
      </c>
      <c r="U6584" s="2">
        <v>0</v>
      </c>
      <c r="W6584" s="3">
        <v>41006</v>
      </c>
      <c r="Y6584" s="2">
        <v>0</v>
      </c>
      <c r="Z6584" s="2">
        <v>1222</v>
      </c>
    </row>
    <row r="6585" spans="1:26" x14ac:dyDescent="0.3">
      <c r="D6585" s="2" t="s">
        <v>521</v>
      </c>
      <c r="E6585" s="2" t="s">
        <v>500</v>
      </c>
      <c r="F6585" s="2" t="s">
        <v>501</v>
      </c>
      <c r="G6585" s="2" t="s">
        <v>494</v>
      </c>
      <c r="H6585" s="4">
        <v>60000</v>
      </c>
      <c r="I6585" s="4">
        <v>0</v>
      </c>
      <c r="J6585" s="4">
        <v>60000</v>
      </c>
      <c r="T6585" s="2">
        <v>0</v>
      </c>
      <c r="U6585" s="2">
        <v>0</v>
      </c>
      <c r="Y6585" s="2">
        <v>0</v>
      </c>
      <c r="Z6585" s="2">
        <v>0</v>
      </c>
    </row>
    <row r="6586" spans="1:26" x14ac:dyDescent="0.3">
      <c r="A6586" s="3">
        <v>41006</v>
      </c>
      <c r="B6586" s="2" t="s">
        <v>1888</v>
      </c>
      <c r="C6586" s="2" t="s">
        <v>825</v>
      </c>
      <c r="D6586" s="2" t="s">
        <v>521</v>
      </c>
      <c r="E6586" s="2" t="s">
        <v>497</v>
      </c>
      <c r="F6586" s="2" t="s">
        <v>595</v>
      </c>
      <c r="G6586" s="2" t="s">
        <v>494</v>
      </c>
      <c r="H6586" s="4">
        <v>100000</v>
      </c>
      <c r="I6586" s="4">
        <v>100000</v>
      </c>
      <c r="J6586" s="4">
        <v>0</v>
      </c>
      <c r="K6586" s="2" t="s">
        <v>496</v>
      </c>
      <c r="L6586" s="2" t="s">
        <v>729</v>
      </c>
      <c r="T6586" s="2">
        <v>0</v>
      </c>
      <c r="U6586" s="2">
        <v>0</v>
      </c>
      <c r="W6586" s="3">
        <v>41006</v>
      </c>
      <c r="Y6586" s="2">
        <v>0</v>
      </c>
      <c r="Z6586" s="2">
        <v>1224</v>
      </c>
    </row>
    <row r="6587" spans="1:26" x14ac:dyDescent="0.3">
      <c r="D6587" s="2" t="s">
        <v>521</v>
      </c>
      <c r="E6587" s="2" t="s">
        <v>500</v>
      </c>
      <c r="F6587" s="2" t="s">
        <v>501</v>
      </c>
      <c r="G6587" s="2" t="s">
        <v>494</v>
      </c>
      <c r="H6587" s="4">
        <v>100000</v>
      </c>
      <c r="I6587" s="4">
        <v>0</v>
      </c>
      <c r="J6587" s="4">
        <v>100000</v>
      </c>
      <c r="T6587" s="2">
        <v>0</v>
      </c>
      <c r="U6587" s="2">
        <v>0</v>
      </c>
      <c r="Y6587" s="2">
        <v>0</v>
      </c>
      <c r="Z6587" s="2">
        <v>0</v>
      </c>
    </row>
    <row r="6588" spans="1:26" x14ac:dyDescent="0.3">
      <c r="A6588" s="3">
        <v>41006</v>
      </c>
      <c r="B6588" s="2" t="s">
        <v>1888</v>
      </c>
      <c r="C6588" s="2" t="s">
        <v>826</v>
      </c>
      <c r="D6588" s="2" t="s">
        <v>521</v>
      </c>
      <c r="E6588" s="2" t="s">
        <v>497</v>
      </c>
      <c r="F6588" s="2" t="s">
        <v>1193</v>
      </c>
      <c r="G6588" s="2" t="s">
        <v>494</v>
      </c>
      <c r="H6588" s="4">
        <v>70000</v>
      </c>
      <c r="I6588" s="4">
        <v>70000</v>
      </c>
      <c r="J6588" s="4">
        <v>0</v>
      </c>
      <c r="K6588" s="2" t="s">
        <v>496</v>
      </c>
      <c r="L6588" s="2" t="s">
        <v>729</v>
      </c>
      <c r="T6588" s="2">
        <v>0</v>
      </c>
      <c r="U6588" s="2">
        <v>0</v>
      </c>
      <c r="W6588" s="3">
        <v>41006</v>
      </c>
      <c r="Y6588" s="2">
        <v>0</v>
      </c>
      <c r="Z6588" s="2">
        <v>1238</v>
      </c>
    </row>
    <row r="6589" spans="1:26" x14ac:dyDescent="0.3">
      <c r="D6589" s="2" t="s">
        <v>521</v>
      </c>
      <c r="E6589" s="2" t="s">
        <v>500</v>
      </c>
      <c r="F6589" s="2" t="s">
        <v>501</v>
      </c>
      <c r="G6589" s="2" t="s">
        <v>494</v>
      </c>
      <c r="H6589" s="4">
        <v>70000</v>
      </c>
      <c r="I6589" s="4">
        <v>0</v>
      </c>
      <c r="J6589" s="4">
        <v>70000</v>
      </c>
      <c r="T6589" s="2">
        <v>0</v>
      </c>
      <c r="U6589" s="2">
        <v>0</v>
      </c>
      <c r="Y6589" s="2">
        <v>0</v>
      </c>
      <c r="Z6589" s="2">
        <v>0</v>
      </c>
    </row>
    <row r="6590" spans="1:26" x14ac:dyDescent="0.3">
      <c r="A6590" s="3">
        <v>41006</v>
      </c>
      <c r="B6590" s="2" t="s">
        <v>1888</v>
      </c>
      <c r="C6590" s="2" t="s">
        <v>817</v>
      </c>
      <c r="D6590" s="2" t="s">
        <v>521</v>
      </c>
      <c r="E6590" s="2" t="s">
        <v>497</v>
      </c>
      <c r="F6590" s="2" t="s">
        <v>503</v>
      </c>
      <c r="G6590" s="2" t="s">
        <v>494</v>
      </c>
      <c r="H6590" s="4">
        <v>50000</v>
      </c>
      <c r="I6590" s="4">
        <v>50000</v>
      </c>
      <c r="J6590" s="4">
        <v>0</v>
      </c>
      <c r="K6590" s="2" t="s">
        <v>496</v>
      </c>
      <c r="L6590" s="2" t="s">
        <v>729</v>
      </c>
      <c r="T6590" s="2">
        <v>0</v>
      </c>
      <c r="U6590" s="2">
        <v>0</v>
      </c>
      <c r="W6590" s="3">
        <v>41006</v>
      </c>
      <c r="Y6590" s="2">
        <v>0</v>
      </c>
      <c r="Z6590" s="2">
        <v>1240</v>
      </c>
    </row>
    <row r="6591" spans="1:26" x14ac:dyDescent="0.3">
      <c r="D6591" s="2" t="s">
        <v>521</v>
      </c>
      <c r="E6591" s="2" t="s">
        <v>500</v>
      </c>
      <c r="F6591" s="2" t="s">
        <v>501</v>
      </c>
      <c r="G6591" s="2" t="s">
        <v>494</v>
      </c>
      <c r="H6591" s="4">
        <v>50000</v>
      </c>
      <c r="I6591" s="4">
        <v>0</v>
      </c>
      <c r="J6591" s="4">
        <v>50000</v>
      </c>
      <c r="T6591" s="2">
        <v>0</v>
      </c>
      <c r="U6591" s="2">
        <v>0</v>
      </c>
      <c r="Y6591" s="2">
        <v>0</v>
      </c>
      <c r="Z6591" s="2">
        <v>0</v>
      </c>
    </row>
    <row r="6592" spans="1:26" x14ac:dyDescent="0.3">
      <c r="A6592" s="3">
        <v>41006</v>
      </c>
      <c r="B6592" s="2" t="s">
        <v>1888</v>
      </c>
      <c r="C6592" s="2" t="s">
        <v>819</v>
      </c>
      <c r="D6592" s="2" t="s">
        <v>521</v>
      </c>
      <c r="E6592" s="2" t="s">
        <v>497</v>
      </c>
      <c r="F6592" s="2" t="s">
        <v>1556</v>
      </c>
      <c r="G6592" s="2" t="s">
        <v>494</v>
      </c>
      <c r="H6592" s="4">
        <v>100000</v>
      </c>
      <c r="I6592" s="4">
        <v>100000</v>
      </c>
      <c r="J6592" s="4">
        <v>0</v>
      </c>
      <c r="K6592" s="2" t="s">
        <v>496</v>
      </c>
      <c r="L6592" s="2" t="s">
        <v>729</v>
      </c>
      <c r="T6592" s="2">
        <v>0</v>
      </c>
      <c r="U6592" s="2">
        <v>0</v>
      </c>
      <c r="W6592" s="3">
        <v>41006</v>
      </c>
      <c r="Y6592" s="2">
        <v>0</v>
      </c>
      <c r="Z6592" s="2">
        <v>1241</v>
      </c>
    </row>
    <row r="6593" spans="1:26" x14ac:dyDescent="0.3">
      <c r="D6593" s="2" t="s">
        <v>521</v>
      </c>
      <c r="E6593" s="2" t="s">
        <v>500</v>
      </c>
      <c r="F6593" s="2" t="s">
        <v>501</v>
      </c>
      <c r="G6593" s="2" t="s">
        <v>494</v>
      </c>
      <c r="H6593" s="4">
        <v>100000</v>
      </c>
      <c r="I6593" s="4">
        <v>0</v>
      </c>
      <c r="J6593" s="4">
        <v>100000</v>
      </c>
      <c r="T6593" s="2">
        <v>0</v>
      </c>
      <c r="U6593" s="2">
        <v>0</v>
      </c>
      <c r="Y6593" s="2">
        <v>0</v>
      </c>
      <c r="Z6593" s="2">
        <v>0</v>
      </c>
    </row>
    <row r="6594" spans="1:26" x14ac:dyDescent="0.3">
      <c r="A6594" s="3">
        <v>41006</v>
      </c>
      <c r="B6594" s="2" t="s">
        <v>1888</v>
      </c>
      <c r="C6594" s="2" t="s">
        <v>820</v>
      </c>
      <c r="D6594" s="2" t="s">
        <v>521</v>
      </c>
      <c r="E6594" s="2" t="s">
        <v>497</v>
      </c>
      <c r="F6594" s="2" t="s">
        <v>637</v>
      </c>
      <c r="G6594" s="2" t="s">
        <v>494</v>
      </c>
      <c r="H6594" s="4">
        <v>20000</v>
      </c>
      <c r="I6594" s="4">
        <v>20000</v>
      </c>
      <c r="J6594" s="4">
        <v>0</v>
      </c>
      <c r="K6594" s="2" t="s">
        <v>496</v>
      </c>
      <c r="L6594" s="2" t="s">
        <v>729</v>
      </c>
      <c r="T6594" s="2">
        <v>0</v>
      </c>
      <c r="U6594" s="2">
        <v>0</v>
      </c>
      <c r="W6594" s="3">
        <v>41006</v>
      </c>
      <c r="Y6594" s="2">
        <v>0</v>
      </c>
      <c r="Z6594" s="2">
        <v>1243</v>
      </c>
    </row>
    <row r="6595" spans="1:26" x14ac:dyDescent="0.3">
      <c r="D6595" s="2" t="s">
        <v>521</v>
      </c>
      <c r="E6595" s="2" t="s">
        <v>500</v>
      </c>
      <c r="F6595" s="2" t="s">
        <v>501</v>
      </c>
      <c r="G6595" s="2" t="s">
        <v>494</v>
      </c>
      <c r="H6595" s="4">
        <v>20000</v>
      </c>
      <c r="I6595" s="4">
        <v>0</v>
      </c>
      <c r="J6595" s="4">
        <v>20000</v>
      </c>
      <c r="T6595" s="2">
        <v>0</v>
      </c>
      <c r="U6595" s="2">
        <v>0</v>
      </c>
      <c r="Y6595" s="2">
        <v>0</v>
      </c>
      <c r="Z6595" s="2">
        <v>0</v>
      </c>
    </row>
    <row r="6596" spans="1:26" x14ac:dyDescent="0.3">
      <c r="A6596" s="3">
        <v>41006</v>
      </c>
      <c r="B6596" s="2" t="s">
        <v>1888</v>
      </c>
      <c r="C6596" s="2" t="s">
        <v>852</v>
      </c>
      <c r="D6596" s="2" t="s">
        <v>521</v>
      </c>
      <c r="E6596" s="2" t="s">
        <v>497</v>
      </c>
      <c r="F6596" s="2" t="s">
        <v>506</v>
      </c>
      <c r="G6596" s="2" t="s">
        <v>494</v>
      </c>
      <c r="H6596" s="4">
        <v>80000</v>
      </c>
      <c r="I6596" s="4">
        <v>80000</v>
      </c>
      <c r="J6596" s="4">
        <v>0</v>
      </c>
      <c r="K6596" s="2" t="s">
        <v>496</v>
      </c>
      <c r="L6596" s="2" t="s">
        <v>729</v>
      </c>
      <c r="T6596" s="2">
        <v>0</v>
      </c>
      <c r="U6596" s="2">
        <v>0</v>
      </c>
      <c r="W6596" s="3">
        <v>41006</v>
      </c>
      <c r="Y6596" s="2">
        <v>0</v>
      </c>
      <c r="Z6596" s="2">
        <v>1245</v>
      </c>
    </row>
    <row r="6597" spans="1:26" x14ac:dyDescent="0.3">
      <c r="D6597" s="2" t="s">
        <v>521</v>
      </c>
      <c r="E6597" s="2" t="s">
        <v>500</v>
      </c>
      <c r="F6597" s="2" t="s">
        <v>501</v>
      </c>
      <c r="G6597" s="2" t="s">
        <v>494</v>
      </c>
      <c r="H6597" s="4">
        <v>80000</v>
      </c>
      <c r="I6597" s="4">
        <v>0</v>
      </c>
      <c r="J6597" s="4">
        <v>80000</v>
      </c>
      <c r="T6597" s="2">
        <v>0</v>
      </c>
      <c r="U6597" s="2">
        <v>0</v>
      </c>
      <c r="Y6597" s="2">
        <v>0</v>
      </c>
      <c r="Z6597" s="2">
        <v>0</v>
      </c>
    </row>
    <row r="6598" spans="1:26" x14ac:dyDescent="0.3">
      <c r="A6598" s="3">
        <v>41006</v>
      </c>
      <c r="B6598" s="2" t="s">
        <v>1888</v>
      </c>
      <c r="C6598" s="2" t="s">
        <v>1355</v>
      </c>
      <c r="D6598" s="2" t="s">
        <v>510</v>
      </c>
      <c r="E6598" s="2" t="s">
        <v>500</v>
      </c>
      <c r="F6598" s="2" t="s">
        <v>501</v>
      </c>
      <c r="G6598" s="2" t="s">
        <v>494</v>
      </c>
      <c r="H6598" s="4">
        <v>2320141.2000000002</v>
      </c>
      <c r="I6598" s="4">
        <v>2320141.2000000002</v>
      </c>
      <c r="J6598" s="4">
        <v>0</v>
      </c>
      <c r="K6598" s="2" t="s">
        <v>627</v>
      </c>
      <c r="L6598" s="2" t="s">
        <v>496</v>
      </c>
      <c r="T6598" s="2">
        <v>0</v>
      </c>
      <c r="U6598" s="2">
        <v>0</v>
      </c>
      <c r="W6598" s="3">
        <v>41006</v>
      </c>
      <c r="Y6598" s="2">
        <v>0</v>
      </c>
      <c r="Z6598" s="2">
        <v>1329</v>
      </c>
    </row>
    <row r="6599" spans="1:26" x14ac:dyDescent="0.3">
      <c r="D6599" s="2" t="s">
        <v>510</v>
      </c>
      <c r="E6599" s="2" t="s">
        <v>512</v>
      </c>
      <c r="F6599" s="2" t="s">
        <v>513</v>
      </c>
      <c r="G6599" s="2" t="s">
        <v>494</v>
      </c>
      <c r="H6599" s="4">
        <v>2320141.2000000002</v>
      </c>
      <c r="I6599" s="4">
        <v>0</v>
      </c>
      <c r="J6599" s="4">
        <v>2320141.2000000002</v>
      </c>
      <c r="T6599" s="2">
        <v>0</v>
      </c>
      <c r="U6599" s="2">
        <v>0</v>
      </c>
      <c r="Y6599" s="2">
        <v>0</v>
      </c>
      <c r="Z6599" s="2">
        <v>0</v>
      </c>
    </row>
    <row r="6600" spans="1:26" x14ac:dyDescent="0.3">
      <c r="A6600" s="3">
        <v>41006</v>
      </c>
      <c r="B6600" s="2" t="s">
        <v>1888</v>
      </c>
      <c r="C6600" s="2" t="s">
        <v>1338</v>
      </c>
      <c r="D6600" s="2" t="s">
        <v>1092</v>
      </c>
      <c r="E6600" s="2" t="s">
        <v>909</v>
      </c>
      <c r="F6600" s="2" t="s">
        <v>910</v>
      </c>
      <c r="G6600" s="2" t="s">
        <v>494</v>
      </c>
      <c r="H6600" s="4">
        <v>280000</v>
      </c>
      <c r="I6600" s="4">
        <v>280000</v>
      </c>
      <c r="J6600" s="4">
        <v>0</v>
      </c>
      <c r="K6600" s="2" t="s">
        <v>579</v>
      </c>
      <c r="L6600" s="2" t="s">
        <v>496</v>
      </c>
      <c r="T6600" s="2">
        <v>0</v>
      </c>
      <c r="U6600" s="2">
        <v>0</v>
      </c>
      <c r="W6600" s="3">
        <v>41006</v>
      </c>
      <c r="Y6600" s="2">
        <v>0</v>
      </c>
      <c r="Z6600" s="2">
        <v>2225</v>
      </c>
    </row>
    <row r="6601" spans="1:26" x14ac:dyDescent="0.3">
      <c r="D6601" s="2" t="s">
        <v>1092</v>
      </c>
      <c r="E6601" s="2" t="s">
        <v>500</v>
      </c>
      <c r="F6601" s="2" t="s">
        <v>501</v>
      </c>
      <c r="G6601" s="2" t="s">
        <v>494</v>
      </c>
      <c r="H6601" s="4">
        <v>280000</v>
      </c>
      <c r="I6601" s="4">
        <v>0</v>
      </c>
      <c r="J6601" s="4">
        <v>280000</v>
      </c>
      <c r="T6601" s="2">
        <v>0</v>
      </c>
      <c r="U6601" s="2">
        <v>0</v>
      </c>
      <c r="Y6601" s="2">
        <v>0</v>
      </c>
      <c r="Z6601" s="2">
        <v>0</v>
      </c>
    </row>
    <row r="6602" spans="1:26" x14ac:dyDescent="0.3">
      <c r="A6602" s="3">
        <v>41006</v>
      </c>
      <c r="B6602" s="2" t="s">
        <v>1888</v>
      </c>
      <c r="C6602" s="2" t="s">
        <v>784</v>
      </c>
      <c r="D6602" s="2" t="s">
        <v>521</v>
      </c>
      <c r="E6602" s="2" t="s">
        <v>497</v>
      </c>
      <c r="F6602" s="2" t="s">
        <v>1193</v>
      </c>
      <c r="G6602" s="2" t="s">
        <v>494</v>
      </c>
      <c r="H6602" s="4">
        <v>235000</v>
      </c>
      <c r="I6602" s="4">
        <v>235000</v>
      </c>
      <c r="J6602" s="4">
        <v>0</v>
      </c>
      <c r="K6602" s="2" t="s">
        <v>496</v>
      </c>
      <c r="L6602" s="2" t="s">
        <v>608</v>
      </c>
      <c r="T6602" s="2">
        <v>0</v>
      </c>
      <c r="U6602" s="2">
        <v>0</v>
      </c>
      <c r="W6602" s="3">
        <v>41006</v>
      </c>
      <c r="Y6602" s="2">
        <v>0</v>
      </c>
      <c r="Z6602" s="2">
        <v>2332</v>
      </c>
    </row>
    <row r="6603" spans="1:26" x14ac:dyDescent="0.3">
      <c r="D6603" s="2" t="s">
        <v>521</v>
      </c>
      <c r="E6603" s="2" t="s">
        <v>497</v>
      </c>
      <c r="F6603" s="2" t="s">
        <v>1192</v>
      </c>
      <c r="G6603" s="2" t="s">
        <v>494</v>
      </c>
      <c r="H6603" s="4">
        <v>250000</v>
      </c>
      <c r="I6603" s="4">
        <v>250000</v>
      </c>
      <c r="J6603" s="4">
        <v>0</v>
      </c>
      <c r="T6603" s="2">
        <v>0</v>
      </c>
      <c r="U6603" s="2">
        <v>0</v>
      </c>
      <c r="Y6603" s="2">
        <v>0</v>
      </c>
      <c r="Z6603" s="2">
        <v>0</v>
      </c>
    </row>
    <row r="6604" spans="1:26" x14ac:dyDescent="0.3">
      <c r="D6604" s="2" t="s">
        <v>521</v>
      </c>
      <c r="E6604" s="2" t="s">
        <v>497</v>
      </c>
      <c r="F6604" s="2" t="s">
        <v>542</v>
      </c>
      <c r="G6604" s="2" t="s">
        <v>494</v>
      </c>
      <c r="H6604" s="4">
        <v>50000</v>
      </c>
      <c r="I6604" s="4">
        <v>50000</v>
      </c>
      <c r="J6604" s="4">
        <v>0</v>
      </c>
      <c r="T6604" s="2">
        <v>0</v>
      </c>
      <c r="U6604" s="2">
        <v>0</v>
      </c>
      <c r="Y6604" s="2">
        <v>0</v>
      </c>
      <c r="Z6604" s="2">
        <v>0</v>
      </c>
    </row>
    <row r="6605" spans="1:26" x14ac:dyDescent="0.3">
      <c r="D6605" s="2" t="s">
        <v>521</v>
      </c>
      <c r="E6605" s="2" t="s">
        <v>500</v>
      </c>
      <c r="F6605" s="2" t="s">
        <v>501</v>
      </c>
      <c r="G6605" s="2" t="s">
        <v>494</v>
      </c>
      <c r="H6605" s="4">
        <v>535000</v>
      </c>
      <c r="I6605" s="4">
        <v>0</v>
      </c>
      <c r="J6605" s="4">
        <v>535000</v>
      </c>
      <c r="T6605" s="2">
        <v>0</v>
      </c>
      <c r="U6605" s="2">
        <v>0</v>
      </c>
      <c r="Y6605" s="2">
        <v>0</v>
      </c>
      <c r="Z6605" s="2">
        <v>0</v>
      </c>
    </row>
    <row r="6606" spans="1:26" x14ac:dyDescent="0.3">
      <c r="A6606" s="3">
        <v>41006</v>
      </c>
      <c r="B6606" s="2" t="s">
        <v>1888</v>
      </c>
      <c r="C6606" s="2" t="s">
        <v>787</v>
      </c>
      <c r="D6606" s="2" t="s">
        <v>521</v>
      </c>
      <c r="E6606" s="2" t="s">
        <v>497</v>
      </c>
      <c r="F6606" s="2" t="s">
        <v>506</v>
      </c>
      <c r="G6606" s="2" t="s">
        <v>494</v>
      </c>
      <c r="H6606" s="4">
        <v>189000</v>
      </c>
      <c r="I6606" s="4">
        <v>189000</v>
      </c>
      <c r="J6606" s="4">
        <v>0</v>
      </c>
      <c r="K6606" s="2" t="s">
        <v>627</v>
      </c>
      <c r="L6606" s="2" t="s">
        <v>496</v>
      </c>
      <c r="T6606" s="2">
        <v>0</v>
      </c>
      <c r="U6606" s="2">
        <v>0</v>
      </c>
      <c r="W6606" s="3">
        <v>41006</v>
      </c>
      <c r="Y6606" s="2">
        <v>0</v>
      </c>
      <c r="Z6606" s="2">
        <v>2333</v>
      </c>
    </row>
    <row r="6607" spans="1:26" x14ac:dyDescent="0.3">
      <c r="D6607" s="2" t="s">
        <v>521</v>
      </c>
      <c r="E6607" s="2" t="s">
        <v>497</v>
      </c>
      <c r="F6607" s="2" t="s">
        <v>596</v>
      </c>
      <c r="G6607" s="2" t="s">
        <v>494</v>
      </c>
      <c r="H6607" s="4">
        <v>200000</v>
      </c>
      <c r="I6607" s="4">
        <v>200000</v>
      </c>
      <c r="J6607" s="4">
        <v>0</v>
      </c>
      <c r="T6607" s="2">
        <v>0</v>
      </c>
      <c r="U6607" s="2">
        <v>0</v>
      </c>
      <c r="Y6607" s="2">
        <v>0</v>
      </c>
      <c r="Z6607" s="2">
        <v>0</v>
      </c>
    </row>
    <row r="6608" spans="1:26" x14ac:dyDescent="0.3">
      <c r="D6608" s="2" t="s">
        <v>521</v>
      </c>
      <c r="E6608" s="2" t="s">
        <v>497</v>
      </c>
      <c r="F6608" s="2" t="s">
        <v>855</v>
      </c>
      <c r="G6608" s="2" t="s">
        <v>494</v>
      </c>
      <c r="H6608" s="4">
        <v>50000</v>
      </c>
      <c r="I6608" s="4">
        <v>50000</v>
      </c>
      <c r="J6608" s="4">
        <v>0</v>
      </c>
      <c r="T6608" s="2">
        <v>0</v>
      </c>
      <c r="U6608" s="2">
        <v>0</v>
      </c>
      <c r="Y6608" s="2">
        <v>0</v>
      </c>
      <c r="Z6608" s="2">
        <v>0</v>
      </c>
    </row>
    <row r="6609" spans="1:26" x14ac:dyDescent="0.3">
      <c r="D6609" s="2" t="s">
        <v>521</v>
      </c>
      <c r="E6609" s="2" t="s">
        <v>497</v>
      </c>
      <c r="F6609" s="2" t="s">
        <v>666</v>
      </c>
      <c r="G6609" s="2" t="s">
        <v>494</v>
      </c>
      <c r="H6609" s="4">
        <v>121500</v>
      </c>
      <c r="I6609" s="4">
        <v>121500</v>
      </c>
      <c r="J6609" s="4">
        <v>0</v>
      </c>
      <c r="T6609" s="2">
        <v>0</v>
      </c>
      <c r="U6609" s="2">
        <v>0</v>
      </c>
      <c r="Y6609" s="2">
        <v>0</v>
      </c>
      <c r="Z6609" s="2">
        <v>0</v>
      </c>
    </row>
    <row r="6610" spans="1:26" x14ac:dyDescent="0.3">
      <c r="D6610" s="2" t="s">
        <v>521</v>
      </c>
      <c r="E6610" s="2" t="s">
        <v>500</v>
      </c>
      <c r="F6610" s="2" t="s">
        <v>501</v>
      </c>
      <c r="G6610" s="2" t="s">
        <v>494</v>
      </c>
      <c r="H6610" s="4">
        <v>560500</v>
      </c>
      <c r="I6610" s="4">
        <v>0</v>
      </c>
      <c r="J6610" s="4">
        <v>560500</v>
      </c>
      <c r="T6610" s="2">
        <v>0</v>
      </c>
      <c r="U6610" s="2">
        <v>0</v>
      </c>
      <c r="Y6610" s="2">
        <v>0</v>
      </c>
      <c r="Z6610" s="2">
        <v>0</v>
      </c>
    </row>
    <row r="6611" spans="1:26" x14ac:dyDescent="0.3">
      <c r="A6611" s="3">
        <v>41006</v>
      </c>
      <c r="B6611" s="2" t="s">
        <v>1888</v>
      </c>
      <c r="C6611" s="2" t="s">
        <v>788</v>
      </c>
      <c r="D6611" s="2" t="s">
        <v>521</v>
      </c>
      <c r="E6611" s="2" t="s">
        <v>497</v>
      </c>
      <c r="F6611" s="2" t="s">
        <v>1010</v>
      </c>
      <c r="G6611" s="2" t="s">
        <v>494</v>
      </c>
      <c r="H6611" s="4">
        <v>125000</v>
      </c>
      <c r="I6611" s="4">
        <v>125000</v>
      </c>
      <c r="J6611" s="4">
        <v>0</v>
      </c>
      <c r="K6611" s="2" t="s">
        <v>627</v>
      </c>
      <c r="L6611" s="2" t="s">
        <v>496</v>
      </c>
      <c r="T6611" s="2">
        <v>0</v>
      </c>
      <c r="U6611" s="2">
        <v>0</v>
      </c>
      <c r="W6611" s="3">
        <v>41006</v>
      </c>
      <c r="Y6611" s="2">
        <v>0</v>
      </c>
      <c r="Z6611" s="2">
        <v>2334</v>
      </c>
    </row>
    <row r="6612" spans="1:26" x14ac:dyDescent="0.3">
      <c r="D6612" s="2" t="s">
        <v>521</v>
      </c>
      <c r="E6612" s="2" t="s">
        <v>497</v>
      </c>
      <c r="F6612" s="2" t="s">
        <v>1045</v>
      </c>
      <c r="G6612" s="2" t="s">
        <v>494</v>
      </c>
      <c r="H6612" s="4">
        <v>75581.13</v>
      </c>
      <c r="I6612" s="4">
        <v>75581.13</v>
      </c>
      <c r="J6612" s="4">
        <v>0</v>
      </c>
      <c r="T6612" s="2">
        <v>0</v>
      </c>
      <c r="U6612" s="2">
        <v>0</v>
      </c>
      <c r="Y6612" s="2">
        <v>0</v>
      </c>
      <c r="Z6612" s="2">
        <v>0</v>
      </c>
    </row>
    <row r="6613" spans="1:26" x14ac:dyDescent="0.3">
      <c r="D6613" s="2" t="s">
        <v>521</v>
      </c>
      <c r="E6613" s="2" t="s">
        <v>497</v>
      </c>
      <c r="F6613" s="2" t="s">
        <v>730</v>
      </c>
      <c r="G6613" s="2" t="s">
        <v>494</v>
      </c>
      <c r="H6613" s="4">
        <v>134200</v>
      </c>
      <c r="I6613" s="4">
        <v>134200</v>
      </c>
      <c r="J6613" s="4">
        <v>0</v>
      </c>
      <c r="T6613" s="2">
        <v>0</v>
      </c>
      <c r="U6613" s="2">
        <v>0</v>
      </c>
      <c r="Y6613" s="2">
        <v>0</v>
      </c>
      <c r="Z6613" s="2">
        <v>0</v>
      </c>
    </row>
    <row r="6614" spans="1:26" x14ac:dyDescent="0.3">
      <c r="D6614" s="2" t="s">
        <v>521</v>
      </c>
      <c r="E6614" s="2" t="s">
        <v>497</v>
      </c>
      <c r="F6614" s="2" t="s">
        <v>1122</v>
      </c>
      <c r="G6614" s="2" t="s">
        <v>494</v>
      </c>
      <c r="H6614" s="4">
        <v>50000</v>
      </c>
      <c r="I6614" s="4">
        <v>50000</v>
      </c>
      <c r="J6614" s="4">
        <v>0</v>
      </c>
      <c r="T6614" s="2">
        <v>0</v>
      </c>
      <c r="U6614" s="2">
        <v>0</v>
      </c>
      <c r="Y6614" s="2">
        <v>0</v>
      </c>
      <c r="Z6614" s="2">
        <v>0</v>
      </c>
    </row>
    <row r="6615" spans="1:26" x14ac:dyDescent="0.3">
      <c r="D6615" s="2" t="s">
        <v>521</v>
      </c>
      <c r="E6615" s="2" t="s">
        <v>500</v>
      </c>
      <c r="F6615" s="2" t="s">
        <v>501</v>
      </c>
      <c r="G6615" s="2" t="s">
        <v>494</v>
      </c>
      <c r="H6615" s="4">
        <v>384781.13</v>
      </c>
      <c r="I6615" s="4">
        <v>0</v>
      </c>
      <c r="J6615" s="4">
        <v>384781.13</v>
      </c>
      <c r="T6615" s="2">
        <v>0</v>
      </c>
      <c r="U6615" s="2">
        <v>0</v>
      </c>
      <c r="Y6615" s="2">
        <v>0</v>
      </c>
      <c r="Z6615" s="2">
        <v>0</v>
      </c>
    </row>
    <row r="6616" spans="1:26" x14ac:dyDescent="0.3">
      <c r="A6616" s="3">
        <v>41007</v>
      </c>
      <c r="B6616" s="2" t="s">
        <v>1888</v>
      </c>
      <c r="C6616" s="2" t="s">
        <v>1366</v>
      </c>
      <c r="D6616" s="2" t="s">
        <v>521</v>
      </c>
      <c r="E6616" s="2" t="s">
        <v>497</v>
      </c>
      <c r="F6616" s="2" t="s">
        <v>595</v>
      </c>
      <c r="G6616" s="2" t="s">
        <v>494</v>
      </c>
      <c r="H6616" s="4">
        <v>100000</v>
      </c>
      <c r="I6616" s="4">
        <v>100000</v>
      </c>
      <c r="J6616" s="4">
        <v>0</v>
      </c>
      <c r="K6616" s="2" t="s">
        <v>729</v>
      </c>
      <c r="L6616" s="2" t="s">
        <v>496</v>
      </c>
      <c r="T6616" s="2">
        <v>0</v>
      </c>
      <c r="U6616" s="2">
        <v>0</v>
      </c>
      <c r="W6616" s="3">
        <v>41007</v>
      </c>
      <c r="Y6616" s="2">
        <v>0</v>
      </c>
      <c r="Z6616" s="2">
        <v>888</v>
      </c>
    </row>
    <row r="6617" spans="1:26" x14ac:dyDescent="0.3">
      <c r="D6617" s="2" t="s">
        <v>521</v>
      </c>
      <c r="E6617" s="2" t="s">
        <v>500</v>
      </c>
      <c r="F6617" s="2" t="s">
        <v>501</v>
      </c>
      <c r="G6617" s="2" t="s">
        <v>494</v>
      </c>
      <c r="H6617" s="4">
        <v>100000</v>
      </c>
      <c r="I6617" s="4">
        <v>0</v>
      </c>
      <c r="J6617" s="4">
        <v>100000</v>
      </c>
      <c r="T6617" s="2">
        <v>0</v>
      </c>
      <c r="U6617" s="2">
        <v>0</v>
      </c>
      <c r="Y6617" s="2">
        <v>0</v>
      </c>
      <c r="Z6617" s="2">
        <v>0</v>
      </c>
    </row>
    <row r="6618" spans="1:26" x14ac:dyDescent="0.3">
      <c r="A6618" s="3">
        <v>41007</v>
      </c>
      <c r="B6618" s="2" t="s">
        <v>1888</v>
      </c>
      <c r="C6618" s="2" t="s">
        <v>1376</v>
      </c>
      <c r="D6618" s="2" t="s">
        <v>521</v>
      </c>
      <c r="E6618" s="2" t="s">
        <v>497</v>
      </c>
      <c r="F6618" s="2" t="s">
        <v>570</v>
      </c>
      <c r="G6618" s="2" t="s">
        <v>494</v>
      </c>
      <c r="H6618" s="4">
        <v>100000</v>
      </c>
      <c r="I6618" s="4">
        <v>100000</v>
      </c>
      <c r="J6618" s="4">
        <v>0</v>
      </c>
      <c r="K6618" s="2" t="s">
        <v>729</v>
      </c>
      <c r="L6618" s="2" t="s">
        <v>496</v>
      </c>
      <c r="T6618" s="2">
        <v>0</v>
      </c>
      <c r="U6618" s="2">
        <v>0</v>
      </c>
      <c r="W6618" s="3">
        <v>41007</v>
      </c>
      <c r="Y6618" s="2">
        <v>0</v>
      </c>
      <c r="Z6618" s="2">
        <v>889</v>
      </c>
    </row>
    <row r="6619" spans="1:26" x14ac:dyDescent="0.3">
      <c r="D6619" s="2" t="s">
        <v>521</v>
      </c>
      <c r="E6619" s="2" t="s">
        <v>500</v>
      </c>
      <c r="F6619" s="2" t="s">
        <v>501</v>
      </c>
      <c r="G6619" s="2" t="s">
        <v>494</v>
      </c>
      <c r="H6619" s="4">
        <v>100000</v>
      </c>
      <c r="I6619" s="4">
        <v>0</v>
      </c>
      <c r="J6619" s="4">
        <v>100000</v>
      </c>
      <c r="T6619" s="2">
        <v>0</v>
      </c>
      <c r="U6619" s="2">
        <v>0</v>
      </c>
      <c r="Y6619" s="2">
        <v>0</v>
      </c>
      <c r="Z6619" s="2">
        <v>0</v>
      </c>
    </row>
    <row r="6620" spans="1:26" x14ac:dyDescent="0.3">
      <c r="A6620" s="3">
        <v>41007</v>
      </c>
      <c r="B6620" s="2" t="s">
        <v>1888</v>
      </c>
      <c r="C6620" s="2" t="s">
        <v>1375</v>
      </c>
      <c r="D6620" s="2" t="s">
        <v>521</v>
      </c>
      <c r="E6620" s="2" t="s">
        <v>497</v>
      </c>
      <c r="F6620" s="2" t="s">
        <v>590</v>
      </c>
      <c r="G6620" s="2" t="s">
        <v>494</v>
      </c>
      <c r="H6620" s="4">
        <v>30000</v>
      </c>
      <c r="I6620" s="4">
        <v>30000</v>
      </c>
      <c r="J6620" s="4">
        <v>0</v>
      </c>
      <c r="K6620" s="2" t="s">
        <v>496</v>
      </c>
      <c r="L6620" s="2" t="s">
        <v>729</v>
      </c>
      <c r="T6620" s="2">
        <v>0</v>
      </c>
      <c r="U6620" s="2">
        <v>0</v>
      </c>
      <c r="W6620" s="3">
        <v>41007</v>
      </c>
      <c r="Y6620" s="2">
        <v>0</v>
      </c>
      <c r="Z6620" s="2">
        <v>890</v>
      </c>
    </row>
    <row r="6621" spans="1:26" x14ac:dyDescent="0.3">
      <c r="D6621" s="2" t="s">
        <v>521</v>
      </c>
      <c r="E6621" s="2" t="s">
        <v>500</v>
      </c>
      <c r="F6621" s="2" t="s">
        <v>501</v>
      </c>
      <c r="G6621" s="2" t="s">
        <v>494</v>
      </c>
      <c r="H6621" s="4">
        <v>30000</v>
      </c>
      <c r="I6621" s="4">
        <v>0</v>
      </c>
      <c r="J6621" s="4">
        <v>30000</v>
      </c>
      <c r="T6621" s="2">
        <v>0</v>
      </c>
      <c r="U6621" s="2">
        <v>0</v>
      </c>
      <c r="Y6621" s="2">
        <v>0</v>
      </c>
      <c r="Z6621" s="2">
        <v>0</v>
      </c>
    </row>
    <row r="6622" spans="1:26" x14ac:dyDescent="0.3">
      <c r="A6622" s="3">
        <v>41007</v>
      </c>
      <c r="B6622" s="2" t="s">
        <v>1888</v>
      </c>
      <c r="C6622" s="2" t="s">
        <v>846</v>
      </c>
      <c r="D6622" s="2" t="s">
        <v>521</v>
      </c>
      <c r="E6622" s="2" t="s">
        <v>497</v>
      </c>
      <c r="F6622" s="2" t="s">
        <v>1549</v>
      </c>
      <c r="G6622" s="2" t="s">
        <v>494</v>
      </c>
      <c r="H6622" s="4">
        <v>230000</v>
      </c>
      <c r="I6622" s="4">
        <v>230000</v>
      </c>
      <c r="J6622" s="4">
        <v>0</v>
      </c>
      <c r="K6622" s="2" t="s">
        <v>729</v>
      </c>
      <c r="L6622" s="2" t="s">
        <v>496</v>
      </c>
      <c r="T6622" s="2">
        <v>0</v>
      </c>
      <c r="U6622" s="2">
        <v>0</v>
      </c>
      <c r="W6622" s="3">
        <v>41007</v>
      </c>
      <c r="Y6622" s="2">
        <v>0</v>
      </c>
      <c r="Z6622" s="2">
        <v>891</v>
      </c>
    </row>
    <row r="6623" spans="1:26" x14ac:dyDescent="0.3">
      <c r="D6623" s="2" t="s">
        <v>521</v>
      </c>
      <c r="E6623" s="2" t="s">
        <v>500</v>
      </c>
      <c r="F6623" s="2" t="s">
        <v>501</v>
      </c>
      <c r="G6623" s="2" t="s">
        <v>494</v>
      </c>
      <c r="H6623" s="4">
        <v>230000</v>
      </c>
      <c r="I6623" s="4">
        <v>0</v>
      </c>
      <c r="J6623" s="4">
        <v>230000</v>
      </c>
      <c r="T6623" s="2">
        <v>0</v>
      </c>
      <c r="U6623" s="2">
        <v>0</v>
      </c>
      <c r="Y6623" s="2">
        <v>0</v>
      </c>
      <c r="Z6623" s="2">
        <v>0</v>
      </c>
    </row>
    <row r="6624" spans="1:26" x14ac:dyDescent="0.3">
      <c r="A6624" s="3">
        <v>41007</v>
      </c>
      <c r="B6624" s="2" t="s">
        <v>1888</v>
      </c>
      <c r="C6624" s="2" t="s">
        <v>840</v>
      </c>
      <c r="D6624" s="2" t="s">
        <v>521</v>
      </c>
      <c r="E6624" s="2" t="s">
        <v>497</v>
      </c>
      <c r="F6624" s="2" t="s">
        <v>1547</v>
      </c>
      <c r="G6624" s="2" t="s">
        <v>494</v>
      </c>
      <c r="H6624" s="4">
        <v>40000</v>
      </c>
      <c r="I6624" s="4">
        <v>40000</v>
      </c>
      <c r="J6624" s="4">
        <v>0</v>
      </c>
      <c r="K6624" s="2" t="s">
        <v>729</v>
      </c>
      <c r="L6624" s="2" t="s">
        <v>496</v>
      </c>
      <c r="T6624" s="2">
        <v>0</v>
      </c>
      <c r="U6624" s="2">
        <v>0</v>
      </c>
      <c r="W6624" s="3">
        <v>41007</v>
      </c>
      <c r="Y6624" s="2">
        <v>0</v>
      </c>
      <c r="Z6624" s="2">
        <v>892</v>
      </c>
    </row>
    <row r="6625" spans="1:26" x14ac:dyDescent="0.3">
      <c r="D6625" s="2" t="s">
        <v>521</v>
      </c>
      <c r="E6625" s="2" t="s">
        <v>500</v>
      </c>
      <c r="F6625" s="2" t="s">
        <v>501</v>
      </c>
      <c r="G6625" s="2" t="s">
        <v>494</v>
      </c>
      <c r="H6625" s="4">
        <v>40000</v>
      </c>
      <c r="I6625" s="4">
        <v>0</v>
      </c>
      <c r="J6625" s="4">
        <v>40000</v>
      </c>
      <c r="T6625" s="2">
        <v>0</v>
      </c>
      <c r="U6625" s="2">
        <v>0</v>
      </c>
      <c r="Y6625" s="2">
        <v>0</v>
      </c>
      <c r="Z6625" s="2">
        <v>0</v>
      </c>
    </row>
    <row r="6626" spans="1:26" x14ac:dyDescent="0.3">
      <c r="A6626" s="3">
        <v>41007</v>
      </c>
      <c r="B6626" s="2" t="s">
        <v>1888</v>
      </c>
      <c r="C6626" s="2" t="s">
        <v>842</v>
      </c>
      <c r="D6626" s="2" t="s">
        <v>521</v>
      </c>
      <c r="E6626" s="2" t="s">
        <v>497</v>
      </c>
      <c r="F6626" s="2" t="s">
        <v>1556</v>
      </c>
      <c r="G6626" s="2" t="s">
        <v>494</v>
      </c>
      <c r="H6626" s="4">
        <v>80000</v>
      </c>
      <c r="I6626" s="4">
        <v>80000</v>
      </c>
      <c r="J6626" s="4">
        <v>0</v>
      </c>
      <c r="K6626" s="2" t="s">
        <v>729</v>
      </c>
      <c r="L6626" s="2" t="s">
        <v>496</v>
      </c>
      <c r="T6626" s="2">
        <v>0</v>
      </c>
      <c r="U6626" s="2">
        <v>0</v>
      </c>
      <c r="W6626" s="3">
        <v>41007</v>
      </c>
      <c r="Y6626" s="2">
        <v>0</v>
      </c>
      <c r="Z6626" s="2">
        <v>893</v>
      </c>
    </row>
    <row r="6627" spans="1:26" x14ac:dyDescent="0.3">
      <c r="D6627" s="2" t="s">
        <v>521</v>
      </c>
      <c r="E6627" s="2" t="s">
        <v>500</v>
      </c>
      <c r="F6627" s="2" t="s">
        <v>501</v>
      </c>
      <c r="G6627" s="2" t="s">
        <v>494</v>
      </c>
      <c r="H6627" s="4">
        <v>80000</v>
      </c>
      <c r="I6627" s="4">
        <v>0</v>
      </c>
      <c r="J6627" s="4">
        <v>80000</v>
      </c>
      <c r="T6627" s="2">
        <v>0</v>
      </c>
      <c r="U6627" s="2">
        <v>0</v>
      </c>
      <c r="Y6627" s="2">
        <v>0</v>
      </c>
      <c r="Z6627" s="2">
        <v>0</v>
      </c>
    </row>
    <row r="6628" spans="1:26" x14ac:dyDescent="0.3">
      <c r="A6628" s="3">
        <v>41007</v>
      </c>
      <c r="B6628" s="2" t="s">
        <v>1888</v>
      </c>
      <c r="C6628" s="2" t="s">
        <v>1377</v>
      </c>
      <c r="D6628" s="2" t="s">
        <v>521</v>
      </c>
      <c r="E6628" s="2" t="s">
        <v>497</v>
      </c>
      <c r="F6628" s="2" t="s">
        <v>499</v>
      </c>
      <c r="G6628" s="2" t="s">
        <v>494</v>
      </c>
      <c r="H6628" s="4">
        <v>30000</v>
      </c>
      <c r="I6628" s="4">
        <v>30000</v>
      </c>
      <c r="J6628" s="4">
        <v>0</v>
      </c>
      <c r="K6628" s="2" t="s">
        <v>729</v>
      </c>
      <c r="L6628" s="2" t="s">
        <v>496</v>
      </c>
      <c r="T6628" s="2">
        <v>0</v>
      </c>
      <c r="U6628" s="2">
        <v>0</v>
      </c>
      <c r="W6628" s="3">
        <v>41007</v>
      </c>
      <c r="Y6628" s="2">
        <v>0</v>
      </c>
      <c r="Z6628" s="2">
        <v>894</v>
      </c>
    </row>
    <row r="6629" spans="1:26" x14ac:dyDescent="0.3">
      <c r="D6629" s="2" t="s">
        <v>521</v>
      </c>
      <c r="E6629" s="2" t="s">
        <v>500</v>
      </c>
      <c r="F6629" s="2" t="s">
        <v>501</v>
      </c>
      <c r="G6629" s="2" t="s">
        <v>494</v>
      </c>
      <c r="H6629" s="4">
        <v>30000</v>
      </c>
      <c r="I6629" s="4">
        <v>0</v>
      </c>
      <c r="J6629" s="4">
        <v>30000</v>
      </c>
      <c r="T6629" s="2">
        <v>0</v>
      </c>
      <c r="U6629" s="2">
        <v>0</v>
      </c>
      <c r="Y6629" s="2">
        <v>0</v>
      </c>
      <c r="Z6629" s="2">
        <v>0</v>
      </c>
    </row>
    <row r="6630" spans="1:26" x14ac:dyDescent="0.3">
      <c r="A6630" s="3">
        <v>41007</v>
      </c>
      <c r="B6630" s="2" t="s">
        <v>1888</v>
      </c>
      <c r="C6630" s="2" t="s">
        <v>870</v>
      </c>
      <c r="D6630" s="2" t="s">
        <v>521</v>
      </c>
      <c r="E6630" s="2" t="s">
        <v>497</v>
      </c>
      <c r="F6630" s="2" t="s">
        <v>1575</v>
      </c>
      <c r="G6630" s="2" t="s">
        <v>494</v>
      </c>
      <c r="H6630" s="4">
        <v>20000</v>
      </c>
      <c r="I6630" s="4">
        <v>20000</v>
      </c>
      <c r="J6630" s="4">
        <v>0</v>
      </c>
      <c r="K6630" s="2" t="s">
        <v>729</v>
      </c>
      <c r="L6630" s="2" t="s">
        <v>496</v>
      </c>
      <c r="T6630" s="2">
        <v>0</v>
      </c>
      <c r="U6630" s="2">
        <v>0</v>
      </c>
      <c r="W6630" s="3">
        <v>41007</v>
      </c>
      <c r="Y6630" s="2">
        <v>0</v>
      </c>
      <c r="Z6630" s="2">
        <v>895</v>
      </c>
    </row>
    <row r="6631" spans="1:26" x14ac:dyDescent="0.3">
      <c r="D6631" s="2" t="s">
        <v>521</v>
      </c>
      <c r="E6631" s="2" t="s">
        <v>500</v>
      </c>
      <c r="F6631" s="2" t="s">
        <v>501</v>
      </c>
      <c r="G6631" s="2" t="s">
        <v>494</v>
      </c>
      <c r="H6631" s="4">
        <v>20000</v>
      </c>
      <c r="I6631" s="4">
        <v>0</v>
      </c>
      <c r="J6631" s="4">
        <v>20000</v>
      </c>
      <c r="T6631" s="2">
        <v>0</v>
      </c>
      <c r="U6631" s="2">
        <v>0</v>
      </c>
      <c r="Y6631" s="2">
        <v>0</v>
      </c>
      <c r="Z6631" s="2">
        <v>0</v>
      </c>
    </row>
    <row r="6632" spans="1:26" x14ac:dyDescent="0.3">
      <c r="A6632" s="3">
        <v>41007</v>
      </c>
      <c r="B6632" s="2" t="s">
        <v>1888</v>
      </c>
      <c r="C6632" s="2" t="s">
        <v>843</v>
      </c>
      <c r="D6632" s="2" t="s">
        <v>521</v>
      </c>
      <c r="E6632" s="2" t="s">
        <v>497</v>
      </c>
      <c r="F6632" s="2" t="s">
        <v>508</v>
      </c>
      <c r="G6632" s="2" t="s">
        <v>494</v>
      </c>
      <c r="H6632" s="4">
        <v>200000</v>
      </c>
      <c r="I6632" s="4">
        <v>200000</v>
      </c>
      <c r="J6632" s="4">
        <v>0</v>
      </c>
      <c r="K6632" s="2" t="s">
        <v>729</v>
      </c>
      <c r="L6632" s="2" t="s">
        <v>496</v>
      </c>
      <c r="T6632" s="2">
        <v>0</v>
      </c>
      <c r="U6632" s="2">
        <v>0</v>
      </c>
      <c r="W6632" s="3">
        <v>41007</v>
      </c>
      <c r="Y6632" s="2">
        <v>0</v>
      </c>
      <c r="Z6632" s="2">
        <v>896</v>
      </c>
    </row>
    <row r="6633" spans="1:26" x14ac:dyDescent="0.3">
      <c r="D6633" s="2" t="s">
        <v>521</v>
      </c>
      <c r="E6633" s="2" t="s">
        <v>500</v>
      </c>
      <c r="F6633" s="2" t="s">
        <v>501</v>
      </c>
      <c r="G6633" s="2" t="s">
        <v>494</v>
      </c>
      <c r="H6633" s="4">
        <v>200000</v>
      </c>
      <c r="I6633" s="4">
        <v>0</v>
      </c>
      <c r="J6633" s="4">
        <v>200000</v>
      </c>
      <c r="T6633" s="2">
        <v>0</v>
      </c>
      <c r="U6633" s="2">
        <v>0</v>
      </c>
      <c r="Y6633" s="2">
        <v>0</v>
      </c>
      <c r="Z6633" s="2">
        <v>0</v>
      </c>
    </row>
    <row r="6634" spans="1:26" x14ac:dyDescent="0.3">
      <c r="A6634" s="3">
        <v>41007</v>
      </c>
      <c r="B6634" s="2" t="s">
        <v>1888</v>
      </c>
      <c r="C6634" s="2" t="s">
        <v>1369</v>
      </c>
      <c r="D6634" s="2" t="s">
        <v>521</v>
      </c>
      <c r="E6634" s="2" t="s">
        <v>497</v>
      </c>
      <c r="F6634" s="2" t="s">
        <v>599</v>
      </c>
      <c r="G6634" s="2" t="s">
        <v>494</v>
      </c>
      <c r="H6634" s="4">
        <v>20000</v>
      </c>
      <c r="I6634" s="4">
        <v>20000</v>
      </c>
      <c r="J6634" s="4">
        <v>0</v>
      </c>
      <c r="K6634" s="2" t="s">
        <v>729</v>
      </c>
      <c r="L6634" s="2" t="s">
        <v>496</v>
      </c>
      <c r="T6634" s="2">
        <v>0</v>
      </c>
      <c r="U6634" s="2">
        <v>0</v>
      </c>
      <c r="W6634" s="3">
        <v>41007</v>
      </c>
      <c r="Y6634" s="2">
        <v>0</v>
      </c>
      <c r="Z6634" s="2">
        <v>897</v>
      </c>
    </row>
    <row r="6635" spans="1:26" x14ac:dyDescent="0.3">
      <c r="D6635" s="2" t="s">
        <v>521</v>
      </c>
      <c r="E6635" s="2" t="s">
        <v>500</v>
      </c>
      <c r="F6635" s="2" t="s">
        <v>501</v>
      </c>
      <c r="G6635" s="2" t="s">
        <v>494</v>
      </c>
      <c r="H6635" s="4">
        <v>20000</v>
      </c>
      <c r="I6635" s="4">
        <v>0</v>
      </c>
      <c r="J6635" s="4">
        <v>20000</v>
      </c>
      <c r="T6635" s="2">
        <v>0</v>
      </c>
      <c r="U6635" s="2">
        <v>0</v>
      </c>
      <c r="Y6635" s="2">
        <v>0</v>
      </c>
      <c r="Z6635" s="2">
        <v>0</v>
      </c>
    </row>
    <row r="6636" spans="1:26" x14ac:dyDescent="0.3">
      <c r="A6636" s="3">
        <v>41007</v>
      </c>
      <c r="B6636" s="2" t="s">
        <v>1888</v>
      </c>
      <c r="C6636" s="2" t="s">
        <v>848</v>
      </c>
      <c r="D6636" s="2" t="s">
        <v>521</v>
      </c>
      <c r="E6636" s="2" t="s">
        <v>497</v>
      </c>
      <c r="F6636" s="2" t="s">
        <v>637</v>
      </c>
      <c r="G6636" s="2" t="s">
        <v>494</v>
      </c>
      <c r="H6636" s="4">
        <v>20000</v>
      </c>
      <c r="I6636" s="4">
        <v>20000</v>
      </c>
      <c r="J6636" s="4">
        <v>0</v>
      </c>
      <c r="K6636" s="2" t="s">
        <v>729</v>
      </c>
      <c r="L6636" s="2" t="s">
        <v>496</v>
      </c>
      <c r="T6636" s="2">
        <v>0</v>
      </c>
      <c r="U6636" s="2">
        <v>0</v>
      </c>
      <c r="W6636" s="3">
        <v>41007</v>
      </c>
      <c r="Y6636" s="2">
        <v>0</v>
      </c>
      <c r="Z6636" s="2">
        <v>898</v>
      </c>
    </row>
    <row r="6637" spans="1:26" x14ac:dyDescent="0.3">
      <c r="D6637" s="2" t="s">
        <v>521</v>
      </c>
      <c r="E6637" s="2" t="s">
        <v>500</v>
      </c>
      <c r="F6637" s="2" t="s">
        <v>501</v>
      </c>
      <c r="G6637" s="2" t="s">
        <v>494</v>
      </c>
      <c r="H6637" s="4">
        <v>20000</v>
      </c>
      <c r="I6637" s="4">
        <v>0</v>
      </c>
      <c r="J6637" s="4">
        <v>20000</v>
      </c>
      <c r="T6637" s="2">
        <v>0</v>
      </c>
      <c r="U6637" s="2">
        <v>0</v>
      </c>
      <c r="Y6637" s="2">
        <v>0</v>
      </c>
      <c r="Z6637" s="2">
        <v>0</v>
      </c>
    </row>
    <row r="6638" spans="1:26" x14ac:dyDescent="0.3">
      <c r="A6638" s="3">
        <v>41007</v>
      </c>
      <c r="B6638" s="2" t="s">
        <v>1888</v>
      </c>
      <c r="C6638" s="2" t="s">
        <v>888</v>
      </c>
      <c r="D6638" s="2" t="s">
        <v>521</v>
      </c>
      <c r="E6638" s="2" t="s">
        <v>497</v>
      </c>
      <c r="F6638" s="2" t="s">
        <v>592</v>
      </c>
      <c r="G6638" s="2" t="s">
        <v>494</v>
      </c>
      <c r="H6638" s="4">
        <v>50000</v>
      </c>
      <c r="I6638" s="4">
        <v>50000</v>
      </c>
      <c r="J6638" s="4">
        <v>0</v>
      </c>
      <c r="K6638" s="2" t="s">
        <v>729</v>
      </c>
      <c r="L6638" s="2" t="s">
        <v>496</v>
      </c>
      <c r="T6638" s="2">
        <v>0</v>
      </c>
      <c r="U6638" s="2">
        <v>0</v>
      </c>
      <c r="W6638" s="3">
        <v>41007</v>
      </c>
      <c r="Y6638" s="2">
        <v>0</v>
      </c>
      <c r="Z6638" s="2">
        <v>899</v>
      </c>
    </row>
    <row r="6639" spans="1:26" x14ac:dyDescent="0.3">
      <c r="D6639" s="2" t="s">
        <v>521</v>
      </c>
      <c r="E6639" s="2" t="s">
        <v>500</v>
      </c>
      <c r="F6639" s="2" t="s">
        <v>501</v>
      </c>
      <c r="G6639" s="2" t="s">
        <v>494</v>
      </c>
      <c r="H6639" s="4">
        <v>50000</v>
      </c>
      <c r="I6639" s="4">
        <v>0</v>
      </c>
      <c r="J6639" s="4">
        <v>50000</v>
      </c>
      <c r="T6639" s="2">
        <v>0</v>
      </c>
      <c r="U6639" s="2">
        <v>0</v>
      </c>
      <c r="Y6639" s="2">
        <v>0</v>
      </c>
      <c r="Z6639" s="2">
        <v>0</v>
      </c>
    </row>
    <row r="6640" spans="1:26" x14ac:dyDescent="0.3">
      <c r="A6640" s="3">
        <v>41007</v>
      </c>
      <c r="B6640" s="2" t="s">
        <v>1888</v>
      </c>
      <c r="C6640" s="2" t="s">
        <v>889</v>
      </c>
      <c r="D6640" s="2" t="s">
        <v>521</v>
      </c>
      <c r="E6640" s="2" t="s">
        <v>497</v>
      </c>
      <c r="F6640" s="2" t="s">
        <v>507</v>
      </c>
      <c r="G6640" s="2" t="s">
        <v>494</v>
      </c>
      <c r="H6640" s="4">
        <v>149975</v>
      </c>
      <c r="I6640" s="4">
        <v>149975</v>
      </c>
      <c r="J6640" s="4">
        <v>0</v>
      </c>
      <c r="K6640" s="2" t="s">
        <v>729</v>
      </c>
      <c r="L6640" s="2" t="s">
        <v>496</v>
      </c>
      <c r="T6640" s="2">
        <v>0</v>
      </c>
      <c r="U6640" s="2">
        <v>0</v>
      </c>
      <c r="W6640" s="3">
        <v>41007</v>
      </c>
      <c r="Y6640" s="2">
        <v>0</v>
      </c>
      <c r="Z6640" s="2">
        <v>900</v>
      </c>
    </row>
    <row r="6641" spans="1:26" x14ac:dyDescent="0.3">
      <c r="D6641" s="2" t="s">
        <v>521</v>
      </c>
      <c r="E6641" s="2" t="s">
        <v>631</v>
      </c>
      <c r="F6641" s="2" t="s">
        <v>632</v>
      </c>
      <c r="G6641" s="2" t="s">
        <v>494</v>
      </c>
      <c r="H6641" s="4">
        <v>25</v>
      </c>
      <c r="I6641" s="4">
        <v>25</v>
      </c>
      <c r="J6641" s="4">
        <v>0</v>
      </c>
      <c r="T6641" s="2">
        <v>0</v>
      </c>
      <c r="U6641" s="2">
        <v>0</v>
      </c>
      <c r="Y6641" s="2">
        <v>0</v>
      </c>
      <c r="Z6641" s="2">
        <v>0</v>
      </c>
    </row>
    <row r="6642" spans="1:26" x14ac:dyDescent="0.3">
      <c r="D6642" s="2" t="s">
        <v>521</v>
      </c>
      <c r="E6642" s="2" t="s">
        <v>500</v>
      </c>
      <c r="F6642" s="2" t="s">
        <v>501</v>
      </c>
      <c r="G6642" s="2" t="s">
        <v>494</v>
      </c>
      <c r="H6642" s="4">
        <v>150000</v>
      </c>
      <c r="I6642" s="4">
        <v>0</v>
      </c>
      <c r="J6642" s="4">
        <v>150000</v>
      </c>
      <c r="T6642" s="2">
        <v>0</v>
      </c>
      <c r="U6642" s="2">
        <v>0</v>
      </c>
      <c r="Y6642" s="2">
        <v>0</v>
      </c>
      <c r="Z6642" s="2">
        <v>0</v>
      </c>
    </row>
    <row r="6643" spans="1:26" x14ac:dyDescent="0.3">
      <c r="A6643" s="3">
        <v>41007</v>
      </c>
      <c r="B6643" s="2" t="s">
        <v>1888</v>
      </c>
      <c r="C6643" s="2" t="s">
        <v>893</v>
      </c>
      <c r="D6643" s="2" t="s">
        <v>521</v>
      </c>
      <c r="E6643" s="2" t="s">
        <v>497</v>
      </c>
      <c r="F6643" s="2" t="s">
        <v>1548</v>
      </c>
      <c r="G6643" s="2" t="s">
        <v>494</v>
      </c>
      <c r="H6643" s="4">
        <v>40000</v>
      </c>
      <c r="I6643" s="4">
        <v>40000</v>
      </c>
      <c r="J6643" s="4">
        <v>0</v>
      </c>
      <c r="K6643" s="2" t="s">
        <v>729</v>
      </c>
      <c r="L6643" s="2" t="s">
        <v>496</v>
      </c>
      <c r="T6643" s="2">
        <v>0</v>
      </c>
      <c r="U6643" s="2">
        <v>0</v>
      </c>
      <c r="W6643" s="3">
        <v>41007</v>
      </c>
      <c r="Y6643" s="2">
        <v>0</v>
      </c>
      <c r="Z6643" s="2">
        <v>901</v>
      </c>
    </row>
    <row r="6644" spans="1:26" x14ac:dyDescent="0.3">
      <c r="D6644" s="2" t="s">
        <v>521</v>
      </c>
      <c r="E6644" s="2" t="s">
        <v>500</v>
      </c>
      <c r="F6644" s="2" t="s">
        <v>501</v>
      </c>
      <c r="G6644" s="2" t="s">
        <v>494</v>
      </c>
      <c r="H6644" s="4">
        <v>40000</v>
      </c>
      <c r="I6644" s="4">
        <v>0</v>
      </c>
      <c r="J6644" s="4">
        <v>40000</v>
      </c>
      <c r="T6644" s="2">
        <v>0</v>
      </c>
      <c r="U6644" s="2">
        <v>0</v>
      </c>
      <c r="Y6644" s="2">
        <v>0</v>
      </c>
      <c r="Z6644" s="2">
        <v>0</v>
      </c>
    </row>
    <row r="6645" spans="1:26" x14ac:dyDescent="0.3">
      <c r="A6645" s="3">
        <v>41007</v>
      </c>
      <c r="B6645" s="2" t="s">
        <v>1888</v>
      </c>
      <c r="C6645" s="2" t="s">
        <v>894</v>
      </c>
      <c r="D6645" s="2" t="s">
        <v>521</v>
      </c>
      <c r="E6645" s="2" t="s">
        <v>497</v>
      </c>
      <c r="F6645" s="2" t="s">
        <v>1121</v>
      </c>
      <c r="G6645" s="2" t="s">
        <v>494</v>
      </c>
      <c r="H6645" s="4">
        <v>430000</v>
      </c>
      <c r="I6645" s="4">
        <v>430000</v>
      </c>
      <c r="J6645" s="4">
        <v>0</v>
      </c>
      <c r="K6645" s="2" t="s">
        <v>729</v>
      </c>
      <c r="L6645" s="2" t="s">
        <v>496</v>
      </c>
      <c r="T6645" s="2">
        <v>0</v>
      </c>
      <c r="U6645" s="2">
        <v>0</v>
      </c>
      <c r="W6645" s="3">
        <v>41007</v>
      </c>
      <c r="Y6645" s="2">
        <v>0</v>
      </c>
      <c r="Z6645" s="2">
        <v>902</v>
      </c>
    </row>
    <row r="6646" spans="1:26" x14ac:dyDescent="0.3">
      <c r="D6646" s="2" t="s">
        <v>521</v>
      </c>
      <c r="E6646" s="2" t="s">
        <v>500</v>
      </c>
      <c r="F6646" s="2" t="s">
        <v>501</v>
      </c>
      <c r="G6646" s="2" t="s">
        <v>494</v>
      </c>
      <c r="H6646" s="4">
        <v>430000</v>
      </c>
      <c r="I6646" s="4">
        <v>0</v>
      </c>
      <c r="J6646" s="4">
        <v>430000</v>
      </c>
      <c r="T6646" s="2">
        <v>0</v>
      </c>
      <c r="U6646" s="2">
        <v>0</v>
      </c>
      <c r="Y6646" s="2">
        <v>0</v>
      </c>
      <c r="Z6646" s="2">
        <v>0</v>
      </c>
    </row>
    <row r="6647" spans="1:26" x14ac:dyDescent="0.3">
      <c r="A6647" s="3">
        <v>41007</v>
      </c>
      <c r="B6647" s="2" t="s">
        <v>1888</v>
      </c>
      <c r="C6647" s="2" t="s">
        <v>1364</v>
      </c>
      <c r="D6647" s="2" t="s">
        <v>491</v>
      </c>
      <c r="E6647" s="2" t="s">
        <v>492</v>
      </c>
      <c r="F6647" s="2" t="s">
        <v>493</v>
      </c>
      <c r="G6647" s="2" t="s">
        <v>494</v>
      </c>
      <c r="H6647" s="4">
        <v>2399037.08</v>
      </c>
      <c r="I6647" s="4">
        <v>2399037.08</v>
      </c>
      <c r="J6647" s="4">
        <v>0</v>
      </c>
      <c r="K6647" s="2" t="s">
        <v>579</v>
      </c>
      <c r="L6647" s="2" t="s">
        <v>496</v>
      </c>
      <c r="T6647" s="2">
        <v>0</v>
      </c>
      <c r="U6647" s="2">
        <v>0</v>
      </c>
      <c r="W6647" s="3">
        <v>41007</v>
      </c>
      <c r="Y6647" s="2">
        <v>0</v>
      </c>
      <c r="Z6647" s="2">
        <v>999</v>
      </c>
    </row>
    <row r="6648" spans="1:26" x14ac:dyDescent="0.3">
      <c r="D6648" s="2" t="s">
        <v>491</v>
      </c>
      <c r="E6648" s="2" t="s">
        <v>497</v>
      </c>
      <c r="F6648" s="2" t="s">
        <v>625</v>
      </c>
      <c r="G6648" s="2" t="s">
        <v>494</v>
      </c>
      <c r="H6648" s="4">
        <v>2009.32</v>
      </c>
      <c r="I6648" s="4">
        <v>0</v>
      </c>
      <c r="J6648" s="4">
        <v>2009.32</v>
      </c>
      <c r="T6648" s="2">
        <v>0</v>
      </c>
      <c r="U6648" s="2">
        <v>0</v>
      </c>
      <c r="Y6648" s="2">
        <v>0</v>
      </c>
      <c r="Z6648" s="2">
        <v>0</v>
      </c>
    </row>
    <row r="6649" spans="1:26" x14ac:dyDescent="0.3">
      <c r="D6649" s="2" t="s">
        <v>491</v>
      </c>
      <c r="E6649" s="2" t="s">
        <v>497</v>
      </c>
      <c r="F6649" s="2" t="s">
        <v>534</v>
      </c>
      <c r="G6649" s="2" t="s">
        <v>494</v>
      </c>
      <c r="H6649" s="4">
        <v>12134.15</v>
      </c>
      <c r="I6649" s="4">
        <v>0</v>
      </c>
      <c r="J6649" s="4">
        <v>12134.15</v>
      </c>
      <c r="T6649" s="2">
        <v>0</v>
      </c>
      <c r="U6649" s="2">
        <v>0</v>
      </c>
      <c r="Y6649" s="2">
        <v>0</v>
      </c>
      <c r="Z6649" s="2">
        <v>0</v>
      </c>
    </row>
    <row r="6650" spans="1:26" x14ac:dyDescent="0.3">
      <c r="D6650" s="2" t="s">
        <v>491</v>
      </c>
      <c r="E6650" s="2" t="s">
        <v>497</v>
      </c>
      <c r="F6650" s="2" t="s">
        <v>584</v>
      </c>
      <c r="G6650" s="2" t="s">
        <v>494</v>
      </c>
      <c r="H6650" s="4">
        <v>9446.7999999999993</v>
      </c>
      <c r="I6650" s="4">
        <v>0</v>
      </c>
      <c r="J6650" s="4">
        <v>9446.7999999999993</v>
      </c>
      <c r="T6650" s="2">
        <v>0</v>
      </c>
      <c r="U6650" s="2">
        <v>0</v>
      </c>
      <c r="Y6650" s="2">
        <v>0</v>
      </c>
      <c r="Z6650" s="2">
        <v>0</v>
      </c>
    </row>
    <row r="6651" spans="1:26" x14ac:dyDescent="0.3">
      <c r="D6651" s="2" t="s">
        <v>491</v>
      </c>
      <c r="E6651" s="2" t="s">
        <v>497</v>
      </c>
      <c r="F6651" s="2" t="s">
        <v>570</v>
      </c>
      <c r="G6651" s="2" t="s">
        <v>494</v>
      </c>
      <c r="H6651" s="4">
        <v>119406.9</v>
      </c>
      <c r="I6651" s="4">
        <v>0</v>
      </c>
      <c r="J6651" s="4">
        <v>119406.9</v>
      </c>
      <c r="T6651" s="2">
        <v>0</v>
      </c>
      <c r="U6651" s="2">
        <v>0</v>
      </c>
      <c r="Y6651" s="2">
        <v>0</v>
      </c>
      <c r="Z6651" s="2">
        <v>0</v>
      </c>
    </row>
    <row r="6652" spans="1:26" x14ac:dyDescent="0.3">
      <c r="D6652" s="2" t="s">
        <v>491</v>
      </c>
      <c r="E6652" s="2" t="s">
        <v>497</v>
      </c>
      <c r="F6652" s="2" t="s">
        <v>586</v>
      </c>
      <c r="G6652" s="2" t="s">
        <v>494</v>
      </c>
      <c r="H6652" s="4">
        <v>2737.14</v>
      </c>
      <c r="I6652" s="4">
        <v>0</v>
      </c>
      <c r="J6652" s="4">
        <v>2737.14</v>
      </c>
      <c r="T6652" s="2">
        <v>0</v>
      </c>
      <c r="U6652" s="2">
        <v>0</v>
      </c>
      <c r="Y6652" s="2">
        <v>0</v>
      </c>
      <c r="Z6652" s="2">
        <v>0</v>
      </c>
    </row>
    <row r="6653" spans="1:26" x14ac:dyDescent="0.3">
      <c r="D6653" s="2" t="s">
        <v>491</v>
      </c>
      <c r="E6653" s="2" t="s">
        <v>497</v>
      </c>
      <c r="F6653" s="2" t="s">
        <v>587</v>
      </c>
      <c r="G6653" s="2" t="s">
        <v>494</v>
      </c>
      <c r="H6653" s="4">
        <v>6763.29</v>
      </c>
      <c r="I6653" s="4">
        <v>0</v>
      </c>
      <c r="J6653" s="4">
        <v>6763.29</v>
      </c>
      <c r="T6653" s="2">
        <v>0</v>
      </c>
      <c r="U6653" s="2">
        <v>0</v>
      </c>
      <c r="Y6653" s="2">
        <v>0</v>
      </c>
      <c r="Z6653" s="2">
        <v>0</v>
      </c>
    </row>
    <row r="6654" spans="1:26" x14ac:dyDescent="0.3">
      <c r="D6654" s="2" t="s">
        <v>491</v>
      </c>
      <c r="E6654" s="2" t="s">
        <v>497</v>
      </c>
      <c r="F6654" s="2" t="s">
        <v>499</v>
      </c>
      <c r="G6654" s="2" t="s">
        <v>494</v>
      </c>
      <c r="H6654" s="4">
        <v>80168.63</v>
      </c>
      <c r="I6654" s="4">
        <v>0</v>
      </c>
      <c r="J6654" s="4">
        <v>80168.63</v>
      </c>
      <c r="T6654" s="2">
        <v>0</v>
      </c>
      <c r="U6654" s="2">
        <v>0</v>
      </c>
      <c r="Y6654" s="2">
        <v>0</v>
      </c>
      <c r="Z6654" s="2">
        <v>0</v>
      </c>
    </row>
    <row r="6655" spans="1:26" x14ac:dyDescent="0.3">
      <c r="D6655" s="2" t="s">
        <v>491</v>
      </c>
      <c r="E6655" s="2" t="s">
        <v>497</v>
      </c>
      <c r="F6655" s="2" t="s">
        <v>1105</v>
      </c>
      <c r="G6655" s="2" t="s">
        <v>494</v>
      </c>
      <c r="H6655" s="4">
        <v>368053.39</v>
      </c>
      <c r="I6655" s="4">
        <v>0</v>
      </c>
      <c r="J6655" s="4">
        <v>368053.39</v>
      </c>
      <c r="T6655" s="2">
        <v>0</v>
      </c>
      <c r="U6655" s="2">
        <v>0</v>
      </c>
      <c r="Y6655" s="2">
        <v>0</v>
      </c>
      <c r="Z6655" s="2">
        <v>0</v>
      </c>
    </row>
    <row r="6656" spans="1:26" x14ac:dyDescent="0.3">
      <c r="D6656" s="2" t="s">
        <v>491</v>
      </c>
      <c r="E6656" s="2" t="s">
        <v>497</v>
      </c>
      <c r="F6656" s="2" t="s">
        <v>644</v>
      </c>
      <c r="G6656" s="2" t="s">
        <v>494</v>
      </c>
      <c r="H6656" s="4">
        <v>26650.06</v>
      </c>
      <c r="I6656" s="4">
        <v>0</v>
      </c>
      <c r="J6656" s="4">
        <v>26650.06</v>
      </c>
      <c r="T6656" s="2">
        <v>0</v>
      </c>
      <c r="U6656" s="2">
        <v>0</v>
      </c>
      <c r="Y6656" s="2">
        <v>0</v>
      </c>
      <c r="Z6656" s="2">
        <v>0</v>
      </c>
    </row>
    <row r="6657" spans="4:26" x14ac:dyDescent="0.3">
      <c r="D6657" s="2" t="s">
        <v>491</v>
      </c>
      <c r="E6657" s="2" t="s">
        <v>497</v>
      </c>
      <c r="F6657" s="2" t="s">
        <v>542</v>
      </c>
      <c r="G6657" s="2" t="s">
        <v>494</v>
      </c>
      <c r="H6657" s="4">
        <v>12474.22</v>
      </c>
      <c r="I6657" s="4">
        <v>0</v>
      </c>
      <c r="J6657" s="4">
        <v>12474.22</v>
      </c>
      <c r="T6657" s="2">
        <v>0</v>
      </c>
      <c r="U6657" s="2">
        <v>0</v>
      </c>
      <c r="Y6657" s="2">
        <v>0</v>
      </c>
      <c r="Z6657" s="2">
        <v>0</v>
      </c>
    </row>
    <row r="6658" spans="4:26" x14ac:dyDescent="0.3">
      <c r="D6658" s="2" t="s">
        <v>491</v>
      </c>
      <c r="E6658" s="2" t="s">
        <v>497</v>
      </c>
      <c r="F6658" s="2" t="s">
        <v>589</v>
      </c>
      <c r="G6658" s="2" t="s">
        <v>494</v>
      </c>
      <c r="H6658" s="4">
        <v>24296.55</v>
      </c>
      <c r="I6658" s="4">
        <v>0</v>
      </c>
      <c r="J6658" s="4">
        <v>24296.55</v>
      </c>
      <c r="T6658" s="2">
        <v>0</v>
      </c>
      <c r="U6658" s="2">
        <v>0</v>
      </c>
      <c r="Y6658" s="2">
        <v>0</v>
      </c>
      <c r="Z6658" s="2">
        <v>0</v>
      </c>
    </row>
    <row r="6659" spans="4:26" x14ac:dyDescent="0.3">
      <c r="D6659" s="2" t="s">
        <v>491</v>
      </c>
      <c r="E6659" s="2" t="s">
        <v>497</v>
      </c>
      <c r="F6659" s="2" t="s">
        <v>590</v>
      </c>
      <c r="G6659" s="2" t="s">
        <v>494</v>
      </c>
      <c r="H6659" s="4">
        <v>68953.14</v>
      </c>
      <c r="I6659" s="4">
        <v>0</v>
      </c>
      <c r="J6659" s="4">
        <v>68953.14</v>
      </c>
      <c r="T6659" s="2">
        <v>0</v>
      </c>
      <c r="U6659" s="2">
        <v>0</v>
      </c>
      <c r="Y6659" s="2">
        <v>0</v>
      </c>
      <c r="Z6659" s="2">
        <v>0</v>
      </c>
    </row>
    <row r="6660" spans="4:26" x14ac:dyDescent="0.3">
      <c r="D6660" s="2" t="s">
        <v>491</v>
      </c>
      <c r="E6660" s="2" t="s">
        <v>497</v>
      </c>
      <c r="F6660" s="2" t="s">
        <v>538</v>
      </c>
      <c r="G6660" s="2" t="s">
        <v>494</v>
      </c>
      <c r="H6660" s="4">
        <v>22716.91</v>
      </c>
      <c r="I6660" s="4">
        <v>0</v>
      </c>
      <c r="J6660" s="4">
        <v>22716.91</v>
      </c>
      <c r="T6660" s="2">
        <v>0</v>
      </c>
      <c r="U6660" s="2">
        <v>0</v>
      </c>
      <c r="Y6660" s="2">
        <v>0</v>
      </c>
      <c r="Z6660" s="2">
        <v>0</v>
      </c>
    </row>
    <row r="6661" spans="4:26" x14ac:dyDescent="0.3">
      <c r="D6661" s="2" t="s">
        <v>491</v>
      </c>
      <c r="E6661" s="2" t="s">
        <v>497</v>
      </c>
      <c r="F6661" s="2" t="s">
        <v>936</v>
      </c>
      <c r="G6661" s="2" t="s">
        <v>494</v>
      </c>
      <c r="H6661" s="4">
        <v>14182.56</v>
      </c>
      <c r="I6661" s="4">
        <v>0</v>
      </c>
      <c r="J6661" s="4">
        <v>14182.56</v>
      </c>
      <c r="T6661" s="2">
        <v>0</v>
      </c>
      <c r="U6661" s="2">
        <v>0</v>
      </c>
      <c r="Y6661" s="2">
        <v>0</v>
      </c>
      <c r="Z6661" s="2">
        <v>0</v>
      </c>
    </row>
    <row r="6662" spans="4:26" x14ac:dyDescent="0.3">
      <c r="D6662" s="2" t="s">
        <v>491</v>
      </c>
      <c r="E6662" s="2" t="s">
        <v>497</v>
      </c>
      <c r="F6662" s="2" t="s">
        <v>591</v>
      </c>
      <c r="G6662" s="2" t="s">
        <v>494</v>
      </c>
      <c r="H6662" s="4">
        <v>5021.1000000000004</v>
      </c>
      <c r="I6662" s="4">
        <v>0</v>
      </c>
      <c r="J6662" s="4">
        <v>5021.1000000000004</v>
      </c>
      <c r="T6662" s="2">
        <v>0</v>
      </c>
      <c r="U6662" s="2">
        <v>0</v>
      </c>
      <c r="Y6662" s="2">
        <v>0</v>
      </c>
      <c r="Z6662" s="2">
        <v>0</v>
      </c>
    </row>
    <row r="6663" spans="4:26" x14ac:dyDescent="0.3">
      <c r="D6663" s="2" t="s">
        <v>491</v>
      </c>
      <c r="E6663" s="2" t="s">
        <v>497</v>
      </c>
      <c r="F6663" s="2" t="s">
        <v>592</v>
      </c>
      <c r="G6663" s="2" t="s">
        <v>494</v>
      </c>
      <c r="H6663" s="4">
        <v>26976.74</v>
      </c>
      <c r="I6663" s="4">
        <v>0</v>
      </c>
      <c r="J6663" s="4">
        <v>26976.74</v>
      </c>
      <c r="T6663" s="2">
        <v>0</v>
      </c>
      <c r="U6663" s="2">
        <v>0</v>
      </c>
      <c r="Y6663" s="2">
        <v>0</v>
      </c>
      <c r="Z6663" s="2">
        <v>0</v>
      </c>
    </row>
    <row r="6664" spans="4:26" x14ac:dyDescent="0.3">
      <c r="D6664" s="2" t="s">
        <v>491</v>
      </c>
      <c r="E6664" s="2" t="s">
        <v>497</v>
      </c>
      <c r="F6664" s="2" t="s">
        <v>503</v>
      </c>
      <c r="G6664" s="2" t="s">
        <v>494</v>
      </c>
      <c r="H6664" s="4">
        <v>22043.200000000001</v>
      </c>
      <c r="I6664" s="4">
        <v>0</v>
      </c>
      <c r="J6664" s="4">
        <v>22043.200000000001</v>
      </c>
      <c r="T6664" s="2">
        <v>0</v>
      </c>
      <c r="U6664" s="2">
        <v>0</v>
      </c>
      <c r="Y6664" s="2">
        <v>0</v>
      </c>
      <c r="Z6664" s="2">
        <v>0</v>
      </c>
    </row>
    <row r="6665" spans="4:26" x14ac:dyDescent="0.3">
      <c r="D6665" s="2" t="s">
        <v>491</v>
      </c>
      <c r="E6665" s="2" t="s">
        <v>497</v>
      </c>
      <c r="F6665" s="2" t="s">
        <v>529</v>
      </c>
      <c r="G6665" s="2" t="s">
        <v>494</v>
      </c>
      <c r="H6665" s="4">
        <v>20436.41</v>
      </c>
      <c r="I6665" s="4">
        <v>0</v>
      </c>
      <c r="J6665" s="4">
        <v>20436.41</v>
      </c>
      <c r="T6665" s="2">
        <v>0</v>
      </c>
      <c r="U6665" s="2">
        <v>0</v>
      </c>
      <c r="Y6665" s="2">
        <v>0</v>
      </c>
      <c r="Z6665" s="2">
        <v>0</v>
      </c>
    </row>
    <row r="6666" spans="4:26" x14ac:dyDescent="0.3">
      <c r="D6666" s="2" t="s">
        <v>491</v>
      </c>
      <c r="E6666" s="2" t="s">
        <v>497</v>
      </c>
      <c r="F6666" s="2" t="s">
        <v>637</v>
      </c>
      <c r="G6666" s="2" t="s">
        <v>494</v>
      </c>
      <c r="H6666" s="4">
        <v>40372.800000000003</v>
      </c>
      <c r="I6666" s="4">
        <v>0</v>
      </c>
      <c r="J6666" s="4">
        <v>40372.800000000003</v>
      </c>
      <c r="T6666" s="2">
        <v>0</v>
      </c>
      <c r="U6666" s="2">
        <v>0</v>
      </c>
      <c r="Y6666" s="2">
        <v>0</v>
      </c>
      <c r="Z6666" s="2">
        <v>0</v>
      </c>
    </row>
    <row r="6667" spans="4:26" x14ac:dyDescent="0.3">
      <c r="D6667" s="2" t="s">
        <v>491</v>
      </c>
      <c r="E6667" s="2" t="s">
        <v>497</v>
      </c>
      <c r="F6667" s="2" t="s">
        <v>595</v>
      </c>
      <c r="G6667" s="2" t="s">
        <v>494</v>
      </c>
      <c r="H6667" s="4">
        <v>15745.57</v>
      </c>
      <c r="I6667" s="4">
        <v>0</v>
      </c>
      <c r="J6667" s="4">
        <v>15745.57</v>
      </c>
      <c r="T6667" s="2">
        <v>0</v>
      </c>
      <c r="U6667" s="2">
        <v>0</v>
      </c>
      <c r="Y6667" s="2">
        <v>0</v>
      </c>
      <c r="Z6667" s="2">
        <v>0</v>
      </c>
    </row>
    <row r="6668" spans="4:26" x14ac:dyDescent="0.3">
      <c r="D6668" s="2" t="s">
        <v>491</v>
      </c>
      <c r="E6668" s="2" t="s">
        <v>497</v>
      </c>
      <c r="F6668" s="2" t="s">
        <v>596</v>
      </c>
      <c r="G6668" s="2" t="s">
        <v>494</v>
      </c>
      <c r="H6668" s="4">
        <v>12645.75</v>
      </c>
      <c r="I6668" s="4">
        <v>0</v>
      </c>
      <c r="J6668" s="4">
        <v>12645.75</v>
      </c>
      <c r="T6668" s="2">
        <v>0</v>
      </c>
      <c r="U6668" s="2">
        <v>0</v>
      </c>
      <c r="Y6668" s="2">
        <v>0</v>
      </c>
      <c r="Z6668" s="2">
        <v>0</v>
      </c>
    </row>
    <row r="6669" spans="4:26" x14ac:dyDescent="0.3">
      <c r="D6669" s="2" t="s">
        <v>491</v>
      </c>
      <c r="E6669" s="2" t="s">
        <v>497</v>
      </c>
      <c r="F6669" s="2" t="s">
        <v>506</v>
      </c>
      <c r="G6669" s="2" t="s">
        <v>494</v>
      </c>
      <c r="H6669" s="4">
        <v>45906.51</v>
      </c>
      <c r="I6669" s="4">
        <v>0</v>
      </c>
      <c r="J6669" s="4">
        <v>45906.51</v>
      </c>
      <c r="T6669" s="2">
        <v>0</v>
      </c>
      <c r="U6669" s="2">
        <v>0</v>
      </c>
      <c r="Y6669" s="2">
        <v>0</v>
      </c>
      <c r="Z6669" s="2">
        <v>0</v>
      </c>
    </row>
    <row r="6670" spans="4:26" x14ac:dyDescent="0.3">
      <c r="D6670" s="2" t="s">
        <v>491</v>
      </c>
      <c r="E6670" s="2" t="s">
        <v>497</v>
      </c>
      <c r="F6670" s="2" t="s">
        <v>1193</v>
      </c>
      <c r="G6670" s="2" t="s">
        <v>494</v>
      </c>
      <c r="H6670" s="4">
        <v>129862.59</v>
      </c>
      <c r="I6670" s="4">
        <v>0</v>
      </c>
      <c r="J6670" s="4">
        <v>129862.59</v>
      </c>
      <c r="T6670" s="2">
        <v>0</v>
      </c>
      <c r="U6670" s="2">
        <v>0</v>
      </c>
      <c r="Y6670" s="2">
        <v>0</v>
      </c>
      <c r="Z6670" s="2">
        <v>0</v>
      </c>
    </row>
    <row r="6671" spans="4:26" x14ac:dyDescent="0.3">
      <c r="D6671" s="2" t="s">
        <v>491</v>
      </c>
      <c r="E6671" s="2" t="s">
        <v>497</v>
      </c>
      <c r="F6671" s="2" t="s">
        <v>599</v>
      </c>
      <c r="G6671" s="2" t="s">
        <v>494</v>
      </c>
      <c r="H6671" s="4">
        <v>28316.86</v>
      </c>
      <c r="I6671" s="4">
        <v>0</v>
      </c>
      <c r="J6671" s="4">
        <v>28316.86</v>
      </c>
      <c r="T6671" s="2">
        <v>0</v>
      </c>
      <c r="U6671" s="2">
        <v>0</v>
      </c>
      <c r="Y6671" s="2">
        <v>0</v>
      </c>
      <c r="Z6671" s="2">
        <v>0</v>
      </c>
    </row>
    <row r="6672" spans="4:26" x14ac:dyDescent="0.3">
      <c r="D6672" s="2" t="s">
        <v>491</v>
      </c>
      <c r="E6672" s="2" t="s">
        <v>497</v>
      </c>
      <c r="F6672" s="2" t="s">
        <v>1556</v>
      </c>
      <c r="G6672" s="2" t="s">
        <v>494</v>
      </c>
      <c r="H6672" s="4">
        <v>284075.96000000002</v>
      </c>
      <c r="I6672" s="4">
        <v>0</v>
      </c>
      <c r="J6672" s="4">
        <v>284075.96000000002</v>
      </c>
      <c r="T6672" s="2">
        <v>0</v>
      </c>
      <c r="U6672" s="2">
        <v>0</v>
      </c>
      <c r="Y6672" s="2">
        <v>0</v>
      </c>
      <c r="Z6672" s="2">
        <v>0</v>
      </c>
    </row>
    <row r="6673" spans="1:26" x14ac:dyDescent="0.3">
      <c r="D6673" s="2" t="s">
        <v>491</v>
      </c>
      <c r="E6673" s="2" t="s">
        <v>497</v>
      </c>
      <c r="F6673" s="2" t="s">
        <v>1297</v>
      </c>
      <c r="G6673" s="2" t="s">
        <v>494</v>
      </c>
      <c r="H6673" s="4">
        <v>2728.73</v>
      </c>
      <c r="I6673" s="4">
        <v>0</v>
      </c>
      <c r="J6673" s="4">
        <v>2728.73</v>
      </c>
      <c r="T6673" s="2">
        <v>0</v>
      </c>
      <c r="U6673" s="2">
        <v>0</v>
      </c>
      <c r="Y6673" s="2">
        <v>0</v>
      </c>
      <c r="Z6673" s="2">
        <v>0</v>
      </c>
    </row>
    <row r="6674" spans="1:26" x14ac:dyDescent="0.3">
      <c r="D6674" s="2" t="s">
        <v>491</v>
      </c>
      <c r="E6674" s="2" t="s">
        <v>497</v>
      </c>
      <c r="F6674" s="2" t="s">
        <v>1549</v>
      </c>
      <c r="G6674" s="2" t="s">
        <v>494</v>
      </c>
      <c r="H6674" s="4">
        <v>416989.39</v>
      </c>
      <c r="I6674" s="4">
        <v>0</v>
      </c>
      <c r="J6674" s="4">
        <v>416989.39</v>
      </c>
      <c r="T6674" s="2">
        <v>0</v>
      </c>
      <c r="U6674" s="2">
        <v>0</v>
      </c>
      <c r="Y6674" s="2">
        <v>0</v>
      </c>
      <c r="Z6674" s="2">
        <v>0</v>
      </c>
    </row>
    <row r="6675" spans="1:26" x14ac:dyDescent="0.3">
      <c r="D6675" s="2" t="s">
        <v>491</v>
      </c>
      <c r="E6675" s="2" t="s">
        <v>497</v>
      </c>
      <c r="F6675" s="2" t="s">
        <v>1548</v>
      </c>
      <c r="G6675" s="2" t="s">
        <v>494</v>
      </c>
      <c r="H6675" s="4">
        <v>177484.4</v>
      </c>
      <c r="I6675" s="4">
        <v>0</v>
      </c>
      <c r="J6675" s="4">
        <v>177484.4</v>
      </c>
      <c r="T6675" s="2">
        <v>0</v>
      </c>
      <c r="U6675" s="2">
        <v>0</v>
      </c>
      <c r="Y6675" s="2">
        <v>0</v>
      </c>
      <c r="Z6675" s="2">
        <v>0</v>
      </c>
    </row>
    <row r="6676" spans="1:26" x14ac:dyDescent="0.3">
      <c r="D6676" s="2" t="s">
        <v>491</v>
      </c>
      <c r="E6676" s="2" t="s">
        <v>497</v>
      </c>
      <c r="F6676" s="2" t="s">
        <v>1121</v>
      </c>
      <c r="G6676" s="2" t="s">
        <v>494</v>
      </c>
      <c r="H6676" s="4">
        <v>151084.82999999999</v>
      </c>
      <c r="I6676" s="4">
        <v>0</v>
      </c>
      <c r="J6676" s="4">
        <v>151084.82999999999</v>
      </c>
      <c r="T6676" s="2">
        <v>0</v>
      </c>
      <c r="U6676" s="2">
        <v>0</v>
      </c>
      <c r="Y6676" s="2">
        <v>0</v>
      </c>
      <c r="Z6676" s="2">
        <v>0</v>
      </c>
    </row>
    <row r="6677" spans="1:26" x14ac:dyDescent="0.3">
      <c r="D6677" s="2" t="s">
        <v>491</v>
      </c>
      <c r="E6677" s="2" t="s">
        <v>497</v>
      </c>
      <c r="F6677" s="2" t="s">
        <v>1575</v>
      </c>
      <c r="G6677" s="2" t="s">
        <v>494</v>
      </c>
      <c r="H6677" s="4">
        <v>214682.8</v>
      </c>
      <c r="I6677" s="4">
        <v>0</v>
      </c>
      <c r="J6677" s="4">
        <v>214682.8</v>
      </c>
      <c r="T6677" s="2">
        <v>0</v>
      </c>
      <c r="U6677" s="2">
        <v>0</v>
      </c>
      <c r="Y6677" s="2">
        <v>0</v>
      </c>
      <c r="Z6677" s="2">
        <v>0</v>
      </c>
    </row>
    <row r="6678" spans="1:26" x14ac:dyDescent="0.3">
      <c r="D6678" s="2" t="s">
        <v>491</v>
      </c>
      <c r="E6678" s="2" t="s">
        <v>497</v>
      </c>
      <c r="F6678" s="2" t="s">
        <v>1429</v>
      </c>
      <c r="G6678" s="2" t="s">
        <v>494</v>
      </c>
      <c r="H6678" s="4">
        <v>34670.379999999997</v>
      </c>
      <c r="I6678" s="4">
        <v>0</v>
      </c>
      <c r="J6678" s="4">
        <v>34670.379999999997</v>
      </c>
      <c r="T6678" s="2">
        <v>0</v>
      </c>
      <c r="U6678" s="2">
        <v>0</v>
      </c>
      <c r="Y6678" s="2">
        <v>0</v>
      </c>
      <c r="Z6678" s="2">
        <v>0</v>
      </c>
    </row>
    <row r="6679" spans="1:26" x14ac:dyDescent="0.3">
      <c r="A6679" s="3">
        <v>41007</v>
      </c>
      <c r="B6679" s="2" t="s">
        <v>1888</v>
      </c>
      <c r="C6679" s="2" t="s">
        <v>1363</v>
      </c>
      <c r="D6679" s="2" t="s">
        <v>510</v>
      </c>
      <c r="E6679" s="2" t="s">
        <v>500</v>
      </c>
      <c r="F6679" s="2" t="s">
        <v>501</v>
      </c>
      <c r="G6679" s="2" t="s">
        <v>494</v>
      </c>
      <c r="H6679" s="4">
        <v>2449925.4</v>
      </c>
      <c r="I6679" s="4">
        <v>2449925.4</v>
      </c>
      <c r="J6679" s="4">
        <v>0</v>
      </c>
      <c r="K6679" s="2" t="s">
        <v>627</v>
      </c>
      <c r="L6679" s="2" t="s">
        <v>496</v>
      </c>
      <c r="T6679" s="2">
        <v>0</v>
      </c>
      <c r="U6679" s="2">
        <v>0</v>
      </c>
      <c r="W6679" s="3">
        <v>41007</v>
      </c>
      <c r="Y6679" s="2">
        <v>1</v>
      </c>
      <c r="Z6679" s="2">
        <v>1331</v>
      </c>
    </row>
    <row r="6680" spans="1:26" x14ac:dyDescent="0.3">
      <c r="D6680" s="2" t="s">
        <v>510</v>
      </c>
      <c r="E6680" s="2" t="s">
        <v>512</v>
      </c>
      <c r="F6680" s="2" t="s">
        <v>513</v>
      </c>
      <c r="G6680" s="2" t="s">
        <v>494</v>
      </c>
      <c r="H6680" s="4">
        <v>2449925.4</v>
      </c>
      <c r="I6680" s="4">
        <v>0</v>
      </c>
      <c r="J6680" s="4">
        <v>2449925.4</v>
      </c>
      <c r="T6680" s="2">
        <v>0</v>
      </c>
      <c r="U6680" s="2">
        <v>0</v>
      </c>
      <c r="Y6680" s="2">
        <v>0</v>
      </c>
      <c r="Z6680" s="2">
        <v>0</v>
      </c>
    </row>
    <row r="6681" spans="1:26" x14ac:dyDescent="0.3">
      <c r="A6681" s="3">
        <v>41008</v>
      </c>
      <c r="B6681" s="2" t="s">
        <v>1888</v>
      </c>
      <c r="C6681" s="2" t="s">
        <v>874</v>
      </c>
      <c r="D6681" s="2" t="s">
        <v>780</v>
      </c>
      <c r="E6681" s="2" t="s">
        <v>660</v>
      </c>
      <c r="F6681" s="2" t="s">
        <v>661</v>
      </c>
      <c r="G6681" s="2" t="s">
        <v>494</v>
      </c>
      <c r="H6681" s="4">
        <v>10000</v>
      </c>
      <c r="I6681" s="4">
        <v>10000</v>
      </c>
      <c r="J6681" s="4">
        <v>0</v>
      </c>
      <c r="K6681" s="2" t="s">
        <v>729</v>
      </c>
      <c r="L6681" s="2" t="s">
        <v>496</v>
      </c>
      <c r="T6681" s="2">
        <v>0</v>
      </c>
      <c r="U6681" s="2">
        <v>0</v>
      </c>
      <c r="W6681" s="3">
        <v>41008</v>
      </c>
      <c r="Y6681" s="2">
        <v>0</v>
      </c>
      <c r="Z6681" s="2">
        <v>905</v>
      </c>
    </row>
    <row r="6682" spans="1:26" x14ac:dyDescent="0.3">
      <c r="D6682" s="2" t="s">
        <v>1914</v>
      </c>
      <c r="E6682" s="2" t="s">
        <v>1030</v>
      </c>
      <c r="F6682" s="2" t="s">
        <v>1031</v>
      </c>
      <c r="G6682" s="2" t="s">
        <v>494</v>
      </c>
      <c r="H6682" s="4">
        <v>10000</v>
      </c>
      <c r="I6682" s="4">
        <v>0</v>
      </c>
      <c r="J6682" s="4">
        <v>10000</v>
      </c>
      <c r="T6682" s="2">
        <v>0</v>
      </c>
      <c r="U6682" s="2">
        <v>0</v>
      </c>
      <c r="Y6682" s="2">
        <v>0</v>
      </c>
      <c r="Z6682" s="2">
        <v>0</v>
      </c>
    </row>
    <row r="6683" spans="1:26" x14ac:dyDescent="0.3">
      <c r="A6683" s="3">
        <v>41008</v>
      </c>
      <c r="B6683" s="2" t="s">
        <v>1888</v>
      </c>
      <c r="C6683" s="2" t="s">
        <v>875</v>
      </c>
      <c r="D6683" s="2" t="s">
        <v>1915</v>
      </c>
      <c r="E6683" s="2" t="s">
        <v>500</v>
      </c>
      <c r="F6683" s="2" t="s">
        <v>501</v>
      </c>
      <c r="G6683" s="2" t="s">
        <v>494</v>
      </c>
      <c r="H6683" s="4">
        <v>1250</v>
      </c>
      <c r="I6683" s="4">
        <v>1250</v>
      </c>
      <c r="J6683" s="4">
        <v>0</v>
      </c>
      <c r="K6683" s="2" t="s">
        <v>729</v>
      </c>
      <c r="L6683" s="2" t="s">
        <v>496</v>
      </c>
      <c r="T6683" s="2">
        <v>0</v>
      </c>
      <c r="U6683" s="2">
        <v>0</v>
      </c>
      <c r="W6683" s="3">
        <v>41008</v>
      </c>
      <c r="Y6683" s="2">
        <v>0</v>
      </c>
      <c r="Z6683" s="2">
        <v>906</v>
      </c>
    </row>
    <row r="6684" spans="1:26" x14ac:dyDescent="0.3">
      <c r="D6684" s="2" t="s">
        <v>1915</v>
      </c>
      <c r="E6684" s="2" t="s">
        <v>573</v>
      </c>
      <c r="F6684" s="2" t="s">
        <v>574</v>
      </c>
      <c r="G6684" s="2" t="s">
        <v>494</v>
      </c>
      <c r="H6684" s="4">
        <v>1250</v>
      </c>
      <c r="I6684" s="4">
        <v>0</v>
      </c>
      <c r="J6684" s="4">
        <v>1250</v>
      </c>
      <c r="T6684" s="2">
        <v>0</v>
      </c>
      <c r="U6684" s="2">
        <v>0</v>
      </c>
      <c r="Y6684" s="2">
        <v>0</v>
      </c>
      <c r="Z6684" s="2">
        <v>0</v>
      </c>
    </row>
    <row r="6685" spans="1:26" x14ac:dyDescent="0.3">
      <c r="A6685" s="3">
        <v>41008</v>
      </c>
      <c r="B6685" s="2" t="s">
        <v>1888</v>
      </c>
      <c r="C6685" s="2" t="s">
        <v>876</v>
      </c>
      <c r="D6685" s="2" t="s">
        <v>1916</v>
      </c>
      <c r="E6685" s="2" t="s">
        <v>573</v>
      </c>
      <c r="F6685" s="2" t="s">
        <v>574</v>
      </c>
      <c r="G6685" s="2" t="s">
        <v>494</v>
      </c>
      <c r="H6685" s="4">
        <v>1250</v>
      </c>
      <c r="I6685" s="4">
        <v>1250</v>
      </c>
      <c r="J6685" s="4">
        <v>0</v>
      </c>
      <c r="K6685" s="2" t="s">
        <v>579</v>
      </c>
      <c r="L6685" s="2" t="s">
        <v>496</v>
      </c>
      <c r="T6685" s="2">
        <v>0</v>
      </c>
      <c r="U6685" s="2">
        <v>0</v>
      </c>
      <c r="W6685" s="3">
        <v>41008</v>
      </c>
      <c r="Y6685" s="2">
        <v>0</v>
      </c>
      <c r="Z6685" s="2">
        <v>907</v>
      </c>
    </row>
    <row r="6686" spans="1:26" x14ac:dyDescent="0.3">
      <c r="D6686" s="2" t="s">
        <v>1916</v>
      </c>
      <c r="E6686" s="2" t="s">
        <v>500</v>
      </c>
      <c r="F6686" s="2" t="s">
        <v>501</v>
      </c>
      <c r="G6686" s="2" t="s">
        <v>494</v>
      </c>
      <c r="H6686" s="4">
        <v>1250</v>
      </c>
      <c r="I6686" s="4">
        <v>0</v>
      </c>
      <c r="J6686" s="4">
        <v>1250</v>
      </c>
      <c r="T6686" s="2">
        <v>0</v>
      </c>
      <c r="U6686" s="2">
        <v>0</v>
      </c>
      <c r="Y6686" s="2">
        <v>0</v>
      </c>
      <c r="Z6686" s="2">
        <v>0</v>
      </c>
    </row>
    <row r="6687" spans="1:26" x14ac:dyDescent="0.3">
      <c r="A6687" s="3">
        <v>41008</v>
      </c>
      <c r="B6687" s="2" t="s">
        <v>1888</v>
      </c>
      <c r="C6687" s="2" t="s">
        <v>880</v>
      </c>
      <c r="D6687" s="2" t="s">
        <v>1475</v>
      </c>
      <c r="E6687" s="2" t="s">
        <v>1328</v>
      </c>
      <c r="F6687" s="2" t="s">
        <v>1333</v>
      </c>
      <c r="G6687" s="2" t="s">
        <v>494</v>
      </c>
      <c r="H6687" s="4">
        <v>25000</v>
      </c>
      <c r="I6687" s="4">
        <v>25000</v>
      </c>
      <c r="J6687" s="4">
        <v>0</v>
      </c>
      <c r="K6687" s="2" t="s">
        <v>729</v>
      </c>
      <c r="L6687" s="2" t="s">
        <v>496</v>
      </c>
      <c r="T6687" s="2">
        <v>0</v>
      </c>
      <c r="U6687" s="2">
        <v>0</v>
      </c>
      <c r="W6687" s="3">
        <v>41008</v>
      </c>
      <c r="Y6687" s="2">
        <v>0</v>
      </c>
      <c r="Z6687" s="2">
        <v>908</v>
      </c>
    </row>
    <row r="6688" spans="1:26" x14ac:dyDescent="0.3">
      <c r="D6688" s="2" t="s">
        <v>1475</v>
      </c>
      <c r="E6688" s="2" t="s">
        <v>631</v>
      </c>
      <c r="F6688" s="2" t="s">
        <v>632</v>
      </c>
      <c r="G6688" s="2" t="s">
        <v>494</v>
      </c>
      <c r="H6688" s="4">
        <v>7.5</v>
      </c>
      <c r="I6688" s="4">
        <v>7.5</v>
      </c>
      <c r="J6688" s="4">
        <v>0</v>
      </c>
      <c r="T6688" s="2">
        <v>0</v>
      </c>
      <c r="U6688" s="2">
        <v>0</v>
      </c>
      <c r="Y6688" s="2">
        <v>0</v>
      </c>
      <c r="Z6688" s="2">
        <v>0</v>
      </c>
    </row>
    <row r="6689" spans="1:26" x14ac:dyDescent="0.3">
      <c r="D6689" s="2" t="s">
        <v>1475</v>
      </c>
      <c r="E6689" s="2" t="s">
        <v>500</v>
      </c>
      <c r="F6689" s="2" t="s">
        <v>501</v>
      </c>
      <c r="G6689" s="2" t="s">
        <v>494</v>
      </c>
      <c r="H6689" s="4">
        <v>25007.5</v>
      </c>
      <c r="I6689" s="4">
        <v>0</v>
      </c>
      <c r="J6689" s="4">
        <v>25007.5</v>
      </c>
      <c r="T6689" s="2">
        <v>0</v>
      </c>
      <c r="U6689" s="2">
        <v>0</v>
      </c>
      <c r="Y6689" s="2">
        <v>0</v>
      </c>
      <c r="Z6689" s="2">
        <v>0</v>
      </c>
    </row>
    <row r="6690" spans="1:26" x14ac:dyDescent="0.3">
      <c r="A6690" s="3">
        <v>41008</v>
      </c>
      <c r="B6690" s="2" t="s">
        <v>1888</v>
      </c>
      <c r="C6690" s="2" t="s">
        <v>882</v>
      </c>
      <c r="D6690" s="2" t="s">
        <v>1490</v>
      </c>
      <c r="E6690" s="2" t="s">
        <v>500</v>
      </c>
      <c r="F6690" s="2" t="s">
        <v>501</v>
      </c>
      <c r="G6690" s="2" t="s">
        <v>494</v>
      </c>
      <c r="H6690" s="4">
        <v>572.29999999999995</v>
      </c>
      <c r="I6690" s="4">
        <v>572.29999999999995</v>
      </c>
      <c r="J6690" s="4">
        <v>0</v>
      </c>
      <c r="K6690" s="2" t="s">
        <v>729</v>
      </c>
      <c r="L6690" s="2" t="s">
        <v>496</v>
      </c>
      <c r="T6690" s="2">
        <v>0</v>
      </c>
      <c r="U6690" s="2">
        <v>0</v>
      </c>
      <c r="W6690" s="3">
        <v>41008</v>
      </c>
      <c r="Y6690" s="2">
        <v>0</v>
      </c>
      <c r="Z6690" s="2">
        <v>909</v>
      </c>
    </row>
    <row r="6691" spans="1:26" x14ac:dyDescent="0.3">
      <c r="D6691" s="2" t="s">
        <v>1490</v>
      </c>
      <c r="E6691" s="2" t="s">
        <v>526</v>
      </c>
      <c r="F6691" s="2" t="s">
        <v>527</v>
      </c>
      <c r="G6691" s="2" t="s">
        <v>494</v>
      </c>
      <c r="H6691" s="4">
        <v>572.29999999999995</v>
      </c>
      <c r="I6691" s="4">
        <v>0</v>
      </c>
      <c r="J6691" s="4">
        <v>572.29999999999995</v>
      </c>
      <c r="T6691" s="2">
        <v>0</v>
      </c>
      <c r="U6691" s="2">
        <v>0</v>
      </c>
      <c r="Y6691" s="2">
        <v>0</v>
      </c>
      <c r="Z6691" s="2">
        <v>0</v>
      </c>
    </row>
    <row r="6692" spans="1:26" x14ac:dyDescent="0.3">
      <c r="A6692" s="3">
        <v>41008</v>
      </c>
      <c r="B6692" s="2" t="s">
        <v>1888</v>
      </c>
      <c r="C6692" s="2" t="s">
        <v>883</v>
      </c>
      <c r="D6692" s="2" t="s">
        <v>1844</v>
      </c>
      <c r="E6692" s="2" t="s">
        <v>516</v>
      </c>
      <c r="F6692" s="2" t="s">
        <v>519</v>
      </c>
      <c r="G6692" s="2" t="s">
        <v>494</v>
      </c>
      <c r="H6692" s="4">
        <v>30000</v>
      </c>
      <c r="I6692" s="4">
        <v>30000</v>
      </c>
      <c r="J6692" s="4">
        <v>0</v>
      </c>
      <c r="K6692" s="2" t="s">
        <v>729</v>
      </c>
      <c r="L6692" s="2" t="s">
        <v>496</v>
      </c>
      <c r="T6692" s="2">
        <v>0</v>
      </c>
      <c r="U6692" s="2">
        <v>0</v>
      </c>
      <c r="W6692" s="3">
        <v>41008</v>
      </c>
      <c r="Y6692" s="2">
        <v>0</v>
      </c>
      <c r="Z6692" s="2">
        <v>910</v>
      </c>
    </row>
    <row r="6693" spans="1:26" x14ac:dyDescent="0.3">
      <c r="D6693" s="2" t="s">
        <v>1844</v>
      </c>
      <c r="E6693" s="2" t="s">
        <v>500</v>
      </c>
      <c r="F6693" s="2" t="s">
        <v>501</v>
      </c>
      <c r="G6693" s="2" t="s">
        <v>494</v>
      </c>
      <c r="H6693" s="4">
        <v>30000</v>
      </c>
      <c r="I6693" s="4">
        <v>0</v>
      </c>
      <c r="J6693" s="4">
        <v>30000</v>
      </c>
      <c r="T6693" s="2">
        <v>0</v>
      </c>
      <c r="U6693" s="2">
        <v>0</v>
      </c>
      <c r="Y6693" s="2">
        <v>0</v>
      </c>
      <c r="Z6693" s="2">
        <v>0</v>
      </c>
    </row>
    <row r="6694" spans="1:26" x14ac:dyDescent="0.3">
      <c r="A6694" s="3">
        <v>41008</v>
      </c>
      <c r="B6694" s="2" t="s">
        <v>1888</v>
      </c>
      <c r="C6694" s="2" t="s">
        <v>895</v>
      </c>
      <c r="D6694" s="2" t="s">
        <v>1844</v>
      </c>
      <c r="E6694" s="2" t="s">
        <v>516</v>
      </c>
      <c r="F6694" s="2" t="s">
        <v>519</v>
      </c>
      <c r="G6694" s="2" t="s">
        <v>494</v>
      </c>
      <c r="H6694" s="4">
        <v>800</v>
      </c>
      <c r="I6694" s="4">
        <v>800</v>
      </c>
      <c r="J6694" s="4">
        <v>0</v>
      </c>
      <c r="K6694" s="2" t="s">
        <v>729</v>
      </c>
      <c r="L6694" s="2" t="s">
        <v>496</v>
      </c>
      <c r="T6694" s="2">
        <v>0</v>
      </c>
      <c r="U6694" s="2">
        <v>0</v>
      </c>
      <c r="W6694" s="3">
        <v>41008</v>
      </c>
      <c r="Y6694" s="2">
        <v>0</v>
      </c>
      <c r="Z6694" s="2">
        <v>911</v>
      </c>
    </row>
    <row r="6695" spans="1:26" x14ac:dyDescent="0.3">
      <c r="D6695" s="2" t="s">
        <v>1844</v>
      </c>
      <c r="E6695" s="2" t="s">
        <v>500</v>
      </c>
      <c r="F6695" s="2" t="s">
        <v>501</v>
      </c>
      <c r="G6695" s="2" t="s">
        <v>494</v>
      </c>
      <c r="H6695" s="4">
        <v>800</v>
      </c>
      <c r="I6695" s="4">
        <v>0</v>
      </c>
      <c r="J6695" s="4">
        <v>800</v>
      </c>
      <c r="T6695" s="2">
        <v>0</v>
      </c>
      <c r="U6695" s="2">
        <v>0</v>
      </c>
      <c r="Y6695" s="2">
        <v>0</v>
      </c>
      <c r="Z6695" s="2">
        <v>0</v>
      </c>
    </row>
    <row r="6696" spans="1:26" x14ac:dyDescent="0.3">
      <c r="A6696" s="3">
        <v>41008</v>
      </c>
      <c r="B6696" s="2" t="s">
        <v>1888</v>
      </c>
      <c r="C6696" s="2" t="s">
        <v>892</v>
      </c>
      <c r="D6696" s="2" t="s">
        <v>1917</v>
      </c>
      <c r="E6696" s="2" t="s">
        <v>850</v>
      </c>
      <c r="F6696" s="2" t="s">
        <v>1592</v>
      </c>
      <c r="G6696" s="2" t="s">
        <v>494</v>
      </c>
      <c r="H6696" s="4">
        <v>12.94</v>
      </c>
      <c r="I6696" s="4">
        <v>12.94</v>
      </c>
      <c r="J6696" s="4">
        <v>0</v>
      </c>
      <c r="K6696" s="2" t="s">
        <v>729</v>
      </c>
      <c r="L6696" s="2" t="s">
        <v>496</v>
      </c>
      <c r="T6696" s="2">
        <v>0</v>
      </c>
      <c r="U6696" s="2">
        <v>0</v>
      </c>
      <c r="W6696" s="3">
        <v>41008</v>
      </c>
      <c r="Y6696" s="2">
        <v>0</v>
      </c>
      <c r="Z6696" s="2">
        <v>912</v>
      </c>
    </row>
    <row r="6697" spans="1:26" x14ac:dyDescent="0.3">
      <c r="D6697" s="2" t="s">
        <v>1917</v>
      </c>
      <c r="E6697" s="2" t="s">
        <v>1005</v>
      </c>
      <c r="F6697" s="2" t="s">
        <v>1006</v>
      </c>
      <c r="G6697" s="2" t="s">
        <v>494</v>
      </c>
      <c r="H6697" s="4">
        <v>57.6</v>
      </c>
      <c r="I6697" s="4">
        <v>57.6</v>
      </c>
      <c r="J6697" s="4">
        <v>0</v>
      </c>
      <c r="T6697" s="2">
        <v>0</v>
      </c>
      <c r="U6697" s="2">
        <v>0</v>
      </c>
      <c r="Y6697" s="2">
        <v>0</v>
      </c>
      <c r="Z6697" s="2">
        <v>0</v>
      </c>
    </row>
    <row r="6698" spans="1:26" x14ac:dyDescent="0.3">
      <c r="D6698" s="2" t="s">
        <v>1917</v>
      </c>
      <c r="E6698" s="2" t="s">
        <v>660</v>
      </c>
      <c r="F6698" s="2" t="s">
        <v>661</v>
      </c>
      <c r="G6698" s="2" t="s">
        <v>494</v>
      </c>
      <c r="H6698" s="4">
        <v>70.540000000000006</v>
      </c>
      <c r="I6698" s="4">
        <v>0</v>
      </c>
      <c r="J6698" s="4">
        <v>70.540000000000006</v>
      </c>
      <c r="T6698" s="2">
        <v>0</v>
      </c>
      <c r="U6698" s="2">
        <v>0</v>
      </c>
      <c r="Y6698" s="2">
        <v>0</v>
      </c>
      <c r="Z6698" s="2">
        <v>0</v>
      </c>
    </row>
    <row r="6699" spans="1:26" x14ac:dyDescent="0.3">
      <c r="A6699" s="3">
        <v>41008</v>
      </c>
      <c r="B6699" s="2" t="s">
        <v>1888</v>
      </c>
      <c r="C6699" s="2" t="s">
        <v>884</v>
      </c>
      <c r="D6699" s="2" t="s">
        <v>1918</v>
      </c>
      <c r="E6699" s="2" t="s">
        <v>1245</v>
      </c>
      <c r="F6699" s="2" t="s">
        <v>1919</v>
      </c>
      <c r="G6699" s="2" t="s">
        <v>494</v>
      </c>
      <c r="H6699" s="4">
        <v>27500</v>
      </c>
      <c r="I6699" s="4">
        <v>27500</v>
      </c>
      <c r="J6699" s="4">
        <v>0</v>
      </c>
      <c r="K6699" s="2" t="s">
        <v>729</v>
      </c>
      <c r="L6699" s="2" t="s">
        <v>496</v>
      </c>
      <c r="T6699" s="2">
        <v>0</v>
      </c>
      <c r="U6699" s="2">
        <v>0</v>
      </c>
      <c r="W6699" s="3">
        <v>41008</v>
      </c>
      <c r="Y6699" s="2">
        <v>0</v>
      </c>
      <c r="Z6699" s="2">
        <v>913</v>
      </c>
    </row>
    <row r="6700" spans="1:26" x14ac:dyDescent="0.3">
      <c r="D6700" s="2" t="s">
        <v>1918</v>
      </c>
      <c r="E6700" s="2" t="s">
        <v>500</v>
      </c>
      <c r="F6700" s="2" t="s">
        <v>501</v>
      </c>
      <c r="G6700" s="2" t="s">
        <v>494</v>
      </c>
      <c r="H6700" s="4">
        <v>27500</v>
      </c>
      <c r="I6700" s="4">
        <v>0</v>
      </c>
      <c r="J6700" s="4">
        <v>27500</v>
      </c>
      <c r="T6700" s="2">
        <v>0</v>
      </c>
      <c r="U6700" s="2">
        <v>0</v>
      </c>
      <c r="Y6700" s="2">
        <v>0</v>
      </c>
      <c r="Z6700" s="2">
        <v>0</v>
      </c>
    </row>
    <row r="6701" spans="1:26" x14ac:dyDescent="0.3">
      <c r="A6701" s="3">
        <v>41008</v>
      </c>
      <c r="B6701" s="2" t="s">
        <v>1888</v>
      </c>
      <c r="C6701" s="2" t="s">
        <v>1382</v>
      </c>
      <c r="D6701" s="2" t="s">
        <v>491</v>
      </c>
      <c r="E6701" s="2" t="s">
        <v>492</v>
      </c>
      <c r="F6701" s="2" t="s">
        <v>493</v>
      </c>
      <c r="G6701" s="2" t="s">
        <v>494</v>
      </c>
      <c r="H6701" s="4">
        <v>2565944.5299999998</v>
      </c>
      <c r="I6701" s="4">
        <v>2565944.5299999998</v>
      </c>
      <c r="J6701" s="4">
        <v>0</v>
      </c>
      <c r="K6701" s="2" t="s">
        <v>579</v>
      </c>
      <c r="L6701" s="2" t="s">
        <v>496</v>
      </c>
      <c r="T6701" s="2">
        <v>0</v>
      </c>
      <c r="U6701" s="2">
        <v>0</v>
      </c>
      <c r="W6701" s="3">
        <v>41008</v>
      </c>
      <c r="Y6701" s="2">
        <v>0</v>
      </c>
      <c r="Z6701" s="2">
        <v>1013</v>
      </c>
    </row>
    <row r="6702" spans="1:26" x14ac:dyDescent="0.3">
      <c r="D6702" s="2" t="s">
        <v>491</v>
      </c>
      <c r="E6702" s="2" t="s">
        <v>497</v>
      </c>
      <c r="F6702" s="2" t="s">
        <v>1910</v>
      </c>
      <c r="G6702" s="2" t="s">
        <v>494</v>
      </c>
      <c r="H6702" s="4">
        <v>146951.20000000001</v>
      </c>
      <c r="I6702" s="4">
        <v>0</v>
      </c>
      <c r="J6702" s="4">
        <v>146951.20000000001</v>
      </c>
      <c r="T6702" s="2">
        <v>0</v>
      </c>
      <c r="U6702" s="2">
        <v>0</v>
      </c>
      <c r="Y6702" s="2">
        <v>0</v>
      </c>
      <c r="Z6702" s="2">
        <v>0</v>
      </c>
    </row>
    <row r="6703" spans="1:26" x14ac:dyDescent="0.3">
      <c r="D6703" s="2" t="s">
        <v>491</v>
      </c>
      <c r="E6703" s="2" t="s">
        <v>497</v>
      </c>
      <c r="F6703" s="2" t="s">
        <v>534</v>
      </c>
      <c r="G6703" s="2" t="s">
        <v>494</v>
      </c>
      <c r="H6703" s="4">
        <v>11351.32</v>
      </c>
      <c r="I6703" s="4">
        <v>0</v>
      </c>
      <c r="J6703" s="4">
        <v>11351.32</v>
      </c>
      <c r="T6703" s="2">
        <v>0</v>
      </c>
      <c r="U6703" s="2">
        <v>0</v>
      </c>
      <c r="Y6703" s="2">
        <v>0</v>
      </c>
      <c r="Z6703" s="2">
        <v>0</v>
      </c>
    </row>
    <row r="6704" spans="1:26" x14ac:dyDescent="0.3">
      <c r="D6704" s="2" t="s">
        <v>491</v>
      </c>
      <c r="E6704" s="2" t="s">
        <v>497</v>
      </c>
      <c r="F6704" s="2" t="s">
        <v>570</v>
      </c>
      <c r="G6704" s="2" t="s">
        <v>494</v>
      </c>
      <c r="H6704" s="4">
        <v>25809.39</v>
      </c>
      <c r="I6704" s="4">
        <v>0</v>
      </c>
      <c r="J6704" s="4">
        <v>25809.39</v>
      </c>
      <c r="T6704" s="2">
        <v>0</v>
      </c>
      <c r="U6704" s="2">
        <v>0</v>
      </c>
      <c r="Y6704" s="2">
        <v>0</v>
      </c>
      <c r="Z6704" s="2">
        <v>0</v>
      </c>
    </row>
    <row r="6705" spans="4:26" x14ac:dyDescent="0.3">
      <c r="D6705" s="2" t="s">
        <v>491</v>
      </c>
      <c r="E6705" s="2" t="s">
        <v>497</v>
      </c>
      <c r="F6705" s="2" t="s">
        <v>586</v>
      </c>
      <c r="G6705" s="2" t="s">
        <v>494</v>
      </c>
      <c r="H6705" s="4">
        <v>2231.5500000000002</v>
      </c>
      <c r="I6705" s="4">
        <v>0</v>
      </c>
      <c r="J6705" s="4">
        <v>2231.5500000000002</v>
      </c>
      <c r="T6705" s="2">
        <v>0</v>
      </c>
      <c r="U6705" s="2">
        <v>0</v>
      </c>
      <c r="Y6705" s="2">
        <v>0</v>
      </c>
      <c r="Z6705" s="2">
        <v>0</v>
      </c>
    </row>
    <row r="6706" spans="4:26" x14ac:dyDescent="0.3">
      <c r="D6706" s="2" t="s">
        <v>491</v>
      </c>
      <c r="E6706" s="2" t="s">
        <v>497</v>
      </c>
      <c r="F6706" s="2" t="s">
        <v>587</v>
      </c>
      <c r="G6706" s="2" t="s">
        <v>494</v>
      </c>
      <c r="H6706" s="4">
        <v>7448.66</v>
      </c>
      <c r="I6706" s="4">
        <v>0</v>
      </c>
      <c r="J6706" s="4">
        <v>7448.66</v>
      </c>
      <c r="T6706" s="2">
        <v>0</v>
      </c>
      <c r="U6706" s="2">
        <v>0</v>
      </c>
      <c r="Y6706" s="2">
        <v>0</v>
      </c>
      <c r="Z6706" s="2">
        <v>0</v>
      </c>
    </row>
    <row r="6707" spans="4:26" x14ac:dyDescent="0.3">
      <c r="D6707" s="2" t="s">
        <v>491</v>
      </c>
      <c r="E6707" s="2" t="s">
        <v>497</v>
      </c>
      <c r="F6707" s="2" t="s">
        <v>499</v>
      </c>
      <c r="G6707" s="2" t="s">
        <v>494</v>
      </c>
      <c r="H6707" s="4">
        <v>86250.71</v>
      </c>
      <c r="I6707" s="4">
        <v>0</v>
      </c>
      <c r="J6707" s="4">
        <v>86250.71</v>
      </c>
      <c r="T6707" s="2">
        <v>0</v>
      </c>
      <c r="U6707" s="2">
        <v>0</v>
      </c>
      <c r="Y6707" s="2">
        <v>0</v>
      </c>
      <c r="Z6707" s="2">
        <v>0</v>
      </c>
    </row>
    <row r="6708" spans="4:26" x14ac:dyDescent="0.3">
      <c r="D6708" s="2" t="s">
        <v>491</v>
      </c>
      <c r="E6708" s="2" t="s">
        <v>500</v>
      </c>
      <c r="F6708" s="2" t="s">
        <v>501</v>
      </c>
      <c r="G6708" s="2" t="s">
        <v>494</v>
      </c>
      <c r="H6708" s="4">
        <v>9877</v>
      </c>
      <c r="I6708" s="4">
        <v>0</v>
      </c>
      <c r="J6708" s="4">
        <v>9877</v>
      </c>
      <c r="T6708" s="2">
        <v>0</v>
      </c>
      <c r="U6708" s="2">
        <v>0</v>
      </c>
      <c r="Y6708" s="2">
        <v>0</v>
      </c>
      <c r="Z6708" s="2">
        <v>0</v>
      </c>
    </row>
    <row r="6709" spans="4:26" x14ac:dyDescent="0.3">
      <c r="D6709" s="2" t="s">
        <v>491</v>
      </c>
      <c r="E6709" s="2" t="s">
        <v>497</v>
      </c>
      <c r="F6709" s="2" t="s">
        <v>542</v>
      </c>
      <c r="G6709" s="2" t="s">
        <v>494</v>
      </c>
      <c r="H6709" s="4">
        <v>135870.65</v>
      </c>
      <c r="I6709" s="4">
        <v>0</v>
      </c>
      <c r="J6709" s="4">
        <v>135870.65</v>
      </c>
      <c r="T6709" s="2">
        <v>0</v>
      </c>
      <c r="U6709" s="2">
        <v>0</v>
      </c>
      <c r="Y6709" s="2">
        <v>0</v>
      </c>
      <c r="Z6709" s="2">
        <v>0</v>
      </c>
    </row>
    <row r="6710" spans="4:26" x14ac:dyDescent="0.3">
      <c r="D6710" s="2" t="s">
        <v>491</v>
      </c>
      <c r="E6710" s="2" t="s">
        <v>497</v>
      </c>
      <c r="F6710" s="2" t="s">
        <v>589</v>
      </c>
      <c r="G6710" s="2" t="s">
        <v>494</v>
      </c>
      <c r="H6710" s="4">
        <v>26301.24</v>
      </c>
      <c r="I6710" s="4">
        <v>0</v>
      </c>
      <c r="J6710" s="4">
        <v>26301.24</v>
      </c>
      <c r="T6710" s="2">
        <v>0</v>
      </c>
      <c r="U6710" s="2">
        <v>0</v>
      </c>
      <c r="Y6710" s="2">
        <v>0</v>
      </c>
      <c r="Z6710" s="2">
        <v>0</v>
      </c>
    </row>
    <row r="6711" spans="4:26" x14ac:dyDescent="0.3">
      <c r="D6711" s="2" t="s">
        <v>491</v>
      </c>
      <c r="E6711" s="2" t="s">
        <v>497</v>
      </c>
      <c r="F6711" s="2" t="s">
        <v>590</v>
      </c>
      <c r="G6711" s="2" t="s">
        <v>494</v>
      </c>
      <c r="H6711" s="4">
        <v>74146.16</v>
      </c>
      <c r="I6711" s="4">
        <v>0</v>
      </c>
      <c r="J6711" s="4">
        <v>74146.16</v>
      </c>
      <c r="T6711" s="2">
        <v>0</v>
      </c>
      <c r="U6711" s="2">
        <v>0</v>
      </c>
      <c r="Y6711" s="2">
        <v>0</v>
      </c>
      <c r="Z6711" s="2">
        <v>0</v>
      </c>
    </row>
    <row r="6712" spans="4:26" x14ac:dyDescent="0.3">
      <c r="D6712" s="2" t="s">
        <v>491</v>
      </c>
      <c r="E6712" s="2" t="s">
        <v>497</v>
      </c>
      <c r="F6712" s="2" t="s">
        <v>538</v>
      </c>
      <c r="G6712" s="2" t="s">
        <v>494</v>
      </c>
      <c r="H6712" s="4">
        <v>22337.119999999999</v>
      </c>
      <c r="I6712" s="4">
        <v>0</v>
      </c>
      <c r="J6712" s="4">
        <v>22337.119999999999</v>
      </c>
      <c r="T6712" s="2">
        <v>0</v>
      </c>
      <c r="U6712" s="2">
        <v>0</v>
      </c>
      <c r="Y6712" s="2">
        <v>0</v>
      </c>
      <c r="Z6712" s="2">
        <v>0</v>
      </c>
    </row>
    <row r="6713" spans="4:26" x14ac:dyDescent="0.3">
      <c r="D6713" s="2" t="s">
        <v>491</v>
      </c>
      <c r="E6713" s="2" t="s">
        <v>497</v>
      </c>
      <c r="F6713" s="2" t="s">
        <v>936</v>
      </c>
      <c r="G6713" s="2" t="s">
        <v>494</v>
      </c>
      <c r="H6713" s="4">
        <v>15891.76</v>
      </c>
      <c r="I6713" s="4">
        <v>0</v>
      </c>
      <c r="J6713" s="4">
        <v>15891.76</v>
      </c>
      <c r="T6713" s="2">
        <v>0</v>
      </c>
      <c r="U6713" s="2">
        <v>0</v>
      </c>
      <c r="Y6713" s="2">
        <v>0</v>
      </c>
      <c r="Z6713" s="2">
        <v>0</v>
      </c>
    </row>
    <row r="6714" spans="4:26" x14ac:dyDescent="0.3">
      <c r="D6714" s="2" t="s">
        <v>491</v>
      </c>
      <c r="E6714" s="2" t="s">
        <v>497</v>
      </c>
      <c r="F6714" s="2" t="s">
        <v>536</v>
      </c>
      <c r="G6714" s="2" t="s">
        <v>494</v>
      </c>
      <c r="H6714" s="4">
        <v>326854.51</v>
      </c>
      <c r="I6714" s="4">
        <v>0</v>
      </c>
      <c r="J6714" s="4">
        <v>326854.51</v>
      </c>
      <c r="T6714" s="2">
        <v>0</v>
      </c>
      <c r="U6714" s="2">
        <v>0</v>
      </c>
      <c r="Y6714" s="2">
        <v>0</v>
      </c>
      <c r="Z6714" s="2">
        <v>0</v>
      </c>
    </row>
    <row r="6715" spans="4:26" x14ac:dyDescent="0.3">
      <c r="D6715" s="2" t="s">
        <v>491</v>
      </c>
      <c r="E6715" s="2" t="s">
        <v>497</v>
      </c>
      <c r="F6715" s="2" t="s">
        <v>591</v>
      </c>
      <c r="G6715" s="2" t="s">
        <v>494</v>
      </c>
      <c r="H6715" s="4">
        <v>6145.38</v>
      </c>
      <c r="I6715" s="4">
        <v>0</v>
      </c>
      <c r="J6715" s="4">
        <v>6145.38</v>
      </c>
      <c r="T6715" s="2">
        <v>0</v>
      </c>
      <c r="U6715" s="2">
        <v>0</v>
      </c>
      <c r="Y6715" s="2">
        <v>0</v>
      </c>
      <c r="Z6715" s="2">
        <v>0</v>
      </c>
    </row>
    <row r="6716" spans="4:26" x14ac:dyDescent="0.3">
      <c r="D6716" s="2" t="s">
        <v>491</v>
      </c>
      <c r="E6716" s="2" t="s">
        <v>497</v>
      </c>
      <c r="F6716" s="2" t="s">
        <v>624</v>
      </c>
      <c r="G6716" s="2" t="s">
        <v>494</v>
      </c>
      <c r="H6716" s="4">
        <v>9718.76</v>
      </c>
      <c r="I6716" s="4">
        <v>0</v>
      </c>
      <c r="J6716" s="4">
        <v>9718.76</v>
      </c>
      <c r="T6716" s="2">
        <v>0</v>
      </c>
      <c r="U6716" s="2">
        <v>0</v>
      </c>
      <c r="Y6716" s="2">
        <v>0</v>
      </c>
      <c r="Z6716" s="2">
        <v>0</v>
      </c>
    </row>
    <row r="6717" spans="4:26" x14ac:dyDescent="0.3">
      <c r="D6717" s="2" t="s">
        <v>491</v>
      </c>
      <c r="E6717" s="2" t="s">
        <v>497</v>
      </c>
      <c r="F6717" s="2" t="s">
        <v>592</v>
      </c>
      <c r="G6717" s="2" t="s">
        <v>494</v>
      </c>
      <c r="H6717" s="4">
        <v>32640.66</v>
      </c>
      <c r="I6717" s="4">
        <v>0</v>
      </c>
      <c r="J6717" s="4">
        <v>32640.66</v>
      </c>
      <c r="T6717" s="2">
        <v>0</v>
      </c>
      <c r="U6717" s="2">
        <v>0</v>
      </c>
      <c r="Y6717" s="2">
        <v>0</v>
      </c>
      <c r="Z6717" s="2">
        <v>0</v>
      </c>
    </row>
    <row r="6718" spans="4:26" x14ac:dyDescent="0.3">
      <c r="D6718" s="2" t="s">
        <v>491</v>
      </c>
      <c r="E6718" s="2" t="s">
        <v>497</v>
      </c>
      <c r="F6718" s="2" t="s">
        <v>529</v>
      </c>
      <c r="G6718" s="2" t="s">
        <v>494</v>
      </c>
      <c r="H6718" s="4">
        <v>24133.46</v>
      </c>
      <c r="I6718" s="4">
        <v>0</v>
      </c>
      <c r="J6718" s="4">
        <v>24133.46</v>
      </c>
      <c r="T6718" s="2">
        <v>0</v>
      </c>
      <c r="U6718" s="2">
        <v>0</v>
      </c>
      <c r="Y6718" s="2">
        <v>0</v>
      </c>
      <c r="Z6718" s="2">
        <v>0</v>
      </c>
    </row>
    <row r="6719" spans="4:26" x14ac:dyDescent="0.3">
      <c r="D6719" s="2" t="s">
        <v>491</v>
      </c>
      <c r="E6719" s="2" t="s">
        <v>497</v>
      </c>
      <c r="F6719" s="2" t="s">
        <v>637</v>
      </c>
      <c r="G6719" s="2" t="s">
        <v>494</v>
      </c>
      <c r="H6719" s="4">
        <v>40372.800000000003</v>
      </c>
      <c r="I6719" s="4">
        <v>0</v>
      </c>
      <c r="J6719" s="4">
        <v>40372.800000000003</v>
      </c>
      <c r="T6719" s="2">
        <v>0</v>
      </c>
      <c r="U6719" s="2">
        <v>0</v>
      </c>
      <c r="Y6719" s="2">
        <v>0</v>
      </c>
      <c r="Z6719" s="2">
        <v>0</v>
      </c>
    </row>
    <row r="6720" spans="4:26" x14ac:dyDescent="0.3">
      <c r="D6720" s="2" t="s">
        <v>491</v>
      </c>
      <c r="E6720" s="2" t="s">
        <v>497</v>
      </c>
      <c r="F6720" s="2" t="s">
        <v>666</v>
      </c>
      <c r="G6720" s="2" t="s">
        <v>494</v>
      </c>
      <c r="H6720" s="4">
        <v>100898.67</v>
      </c>
      <c r="I6720" s="4">
        <v>0</v>
      </c>
      <c r="J6720" s="4">
        <v>100898.67</v>
      </c>
      <c r="T6720" s="2">
        <v>0</v>
      </c>
      <c r="U6720" s="2">
        <v>0</v>
      </c>
      <c r="Y6720" s="2">
        <v>0</v>
      </c>
      <c r="Z6720" s="2">
        <v>0</v>
      </c>
    </row>
    <row r="6721" spans="1:26" x14ac:dyDescent="0.3">
      <c r="D6721" s="2" t="s">
        <v>491</v>
      </c>
      <c r="E6721" s="2" t="s">
        <v>497</v>
      </c>
      <c r="F6721" s="2" t="s">
        <v>595</v>
      </c>
      <c r="G6721" s="2" t="s">
        <v>494</v>
      </c>
      <c r="H6721" s="4">
        <v>145492.54999999999</v>
      </c>
      <c r="I6721" s="4">
        <v>0</v>
      </c>
      <c r="J6721" s="4">
        <v>145492.54999999999</v>
      </c>
      <c r="T6721" s="2">
        <v>0</v>
      </c>
      <c r="U6721" s="2">
        <v>0</v>
      </c>
      <c r="Y6721" s="2">
        <v>0</v>
      </c>
      <c r="Z6721" s="2">
        <v>0</v>
      </c>
    </row>
    <row r="6722" spans="1:26" x14ac:dyDescent="0.3">
      <c r="D6722" s="2" t="s">
        <v>491</v>
      </c>
      <c r="E6722" s="2" t="s">
        <v>497</v>
      </c>
      <c r="F6722" s="2" t="s">
        <v>596</v>
      </c>
      <c r="G6722" s="2" t="s">
        <v>494</v>
      </c>
      <c r="H6722" s="4">
        <v>9154.49</v>
      </c>
      <c r="I6722" s="4">
        <v>0</v>
      </c>
      <c r="J6722" s="4">
        <v>9154.49</v>
      </c>
      <c r="T6722" s="2">
        <v>0</v>
      </c>
      <c r="U6722" s="2">
        <v>0</v>
      </c>
      <c r="Y6722" s="2">
        <v>0</v>
      </c>
      <c r="Z6722" s="2">
        <v>0</v>
      </c>
    </row>
    <row r="6723" spans="1:26" x14ac:dyDescent="0.3">
      <c r="D6723" s="2" t="s">
        <v>491</v>
      </c>
      <c r="E6723" s="2" t="s">
        <v>497</v>
      </c>
      <c r="F6723" s="2" t="s">
        <v>506</v>
      </c>
      <c r="G6723" s="2" t="s">
        <v>494</v>
      </c>
      <c r="H6723" s="4">
        <v>150225.16</v>
      </c>
      <c r="I6723" s="4">
        <v>0</v>
      </c>
      <c r="J6723" s="4">
        <v>150225.16</v>
      </c>
      <c r="T6723" s="2">
        <v>0</v>
      </c>
      <c r="U6723" s="2">
        <v>0</v>
      </c>
      <c r="Y6723" s="2">
        <v>0</v>
      </c>
      <c r="Z6723" s="2">
        <v>0</v>
      </c>
    </row>
    <row r="6724" spans="1:26" x14ac:dyDescent="0.3">
      <c r="D6724" s="2" t="s">
        <v>491</v>
      </c>
      <c r="E6724" s="2" t="s">
        <v>497</v>
      </c>
      <c r="F6724" s="2" t="s">
        <v>1193</v>
      </c>
      <c r="G6724" s="2" t="s">
        <v>494</v>
      </c>
      <c r="H6724" s="4">
        <v>128708.56</v>
      </c>
      <c r="I6724" s="4">
        <v>0</v>
      </c>
      <c r="J6724" s="4">
        <v>128708.56</v>
      </c>
      <c r="T6724" s="2">
        <v>0</v>
      </c>
      <c r="U6724" s="2">
        <v>0</v>
      </c>
      <c r="Y6724" s="2">
        <v>0</v>
      </c>
      <c r="Z6724" s="2">
        <v>0</v>
      </c>
    </row>
    <row r="6725" spans="1:26" x14ac:dyDescent="0.3">
      <c r="D6725" s="2" t="s">
        <v>491</v>
      </c>
      <c r="E6725" s="2" t="s">
        <v>497</v>
      </c>
      <c r="F6725" s="2" t="s">
        <v>599</v>
      </c>
      <c r="G6725" s="2" t="s">
        <v>494</v>
      </c>
      <c r="H6725" s="4">
        <v>27892.28</v>
      </c>
      <c r="I6725" s="4">
        <v>0</v>
      </c>
      <c r="J6725" s="4">
        <v>27892.28</v>
      </c>
      <c r="T6725" s="2">
        <v>0</v>
      </c>
      <c r="U6725" s="2">
        <v>0</v>
      </c>
      <c r="Y6725" s="2">
        <v>0</v>
      </c>
      <c r="Z6725" s="2">
        <v>0</v>
      </c>
    </row>
    <row r="6726" spans="1:26" x14ac:dyDescent="0.3">
      <c r="D6726" s="2" t="s">
        <v>491</v>
      </c>
      <c r="E6726" s="2" t="s">
        <v>497</v>
      </c>
      <c r="F6726" s="2" t="s">
        <v>508</v>
      </c>
      <c r="G6726" s="2" t="s">
        <v>494</v>
      </c>
      <c r="H6726" s="4">
        <v>81333.87</v>
      </c>
      <c r="I6726" s="4">
        <v>0</v>
      </c>
      <c r="J6726" s="4">
        <v>81333.87</v>
      </c>
      <c r="T6726" s="2">
        <v>0</v>
      </c>
      <c r="U6726" s="2">
        <v>0</v>
      </c>
      <c r="Y6726" s="2">
        <v>0</v>
      </c>
      <c r="Z6726" s="2">
        <v>0</v>
      </c>
    </row>
    <row r="6727" spans="1:26" x14ac:dyDescent="0.3">
      <c r="D6727" s="2" t="s">
        <v>491</v>
      </c>
      <c r="E6727" s="2" t="s">
        <v>497</v>
      </c>
      <c r="F6727" s="2" t="s">
        <v>1297</v>
      </c>
      <c r="G6727" s="2" t="s">
        <v>494</v>
      </c>
      <c r="H6727" s="4">
        <v>3124.19</v>
      </c>
      <c r="I6727" s="4">
        <v>0</v>
      </c>
      <c r="J6727" s="4">
        <v>3124.19</v>
      </c>
      <c r="T6727" s="2">
        <v>0</v>
      </c>
      <c r="U6727" s="2">
        <v>0</v>
      </c>
      <c r="Y6727" s="2">
        <v>0</v>
      </c>
      <c r="Z6727" s="2">
        <v>0</v>
      </c>
    </row>
    <row r="6728" spans="1:26" x14ac:dyDescent="0.3">
      <c r="D6728" s="2" t="s">
        <v>491</v>
      </c>
      <c r="E6728" s="2" t="s">
        <v>497</v>
      </c>
      <c r="F6728" s="2" t="s">
        <v>1549</v>
      </c>
      <c r="G6728" s="2" t="s">
        <v>494</v>
      </c>
      <c r="H6728" s="4">
        <v>141199.13</v>
      </c>
      <c r="I6728" s="4">
        <v>0</v>
      </c>
      <c r="J6728" s="4">
        <v>141199.13</v>
      </c>
      <c r="T6728" s="2">
        <v>0</v>
      </c>
      <c r="U6728" s="2">
        <v>0</v>
      </c>
      <c r="Y6728" s="2">
        <v>0</v>
      </c>
      <c r="Z6728" s="2">
        <v>0</v>
      </c>
    </row>
    <row r="6729" spans="1:26" x14ac:dyDescent="0.3">
      <c r="D6729" s="2" t="s">
        <v>491</v>
      </c>
      <c r="E6729" s="2" t="s">
        <v>497</v>
      </c>
      <c r="F6729" s="2" t="s">
        <v>1548</v>
      </c>
      <c r="G6729" s="2" t="s">
        <v>494</v>
      </c>
      <c r="H6729" s="4">
        <v>163083.32999999999</v>
      </c>
      <c r="I6729" s="4">
        <v>0</v>
      </c>
      <c r="J6729" s="4">
        <v>163083.32999999999</v>
      </c>
      <c r="T6729" s="2">
        <v>0</v>
      </c>
      <c r="U6729" s="2">
        <v>0</v>
      </c>
      <c r="Y6729" s="2">
        <v>0</v>
      </c>
      <c r="Z6729" s="2">
        <v>0</v>
      </c>
    </row>
    <row r="6730" spans="1:26" x14ac:dyDescent="0.3">
      <c r="D6730" s="2" t="s">
        <v>491</v>
      </c>
      <c r="E6730" s="2" t="s">
        <v>497</v>
      </c>
      <c r="F6730" s="2" t="s">
        <v>1121</v>
      </c>
      <c r="G6730" s="2" t="s">
        <v>494</v>
      </c>
      <c r="H6730" s="4">
        <v>319320.58</v>
      </c>
      <c r="I6730" s="4">
        <v>0</v>
      </c>
      <c r="J6730" s="4">
        <v>319320.58</v>
      </c>
      <c r="T6730" s="2">
        <v>0</v>
      </c>
      <c r="U6730" s="2">
        <v>0</v>
      </c>
      <c r="Y6730" s="2">
        <v>0</v>
      </c>
      <c r="Z6730" s="2">
        <v>0</v>
      </c>
    </row>
    <row r="6731" spans="1:26" x14ac:dyDescent="0.3">
      <c r="D6731" s="2" t="s">
        <v>491</v>
      </c>
      <c r="E6731" s="2" t="s">
        <v>497</v>
      </c>
      <c r="F6731" s="2" t="s">
        <v>1354</v>
      </c>
      <c r="G6731" s="2" t="s">
        <v>494</v>
      </c>
      <c r="H6731" s="4">
        <v>69460.98</v>
      </c>
      <c r="I6731" s="4">
        <v>0</v>
      </c>
      <c r="J6731" s="4">
        <v>69460.98</v>
      </c>
      <c r="T6731" s="2">
        <v>0</v>
      </c>
      <c r="U6731" s="2">
        <v>0</v>
      </c>
      <c r="Y6731" s="2">
        <v>0</v>
      </c>
      <c r="Z6731" s="2">
        <v>0</v>
      </c>
    </row>
    <row r="6732" spans="1:26" x14ac:dyDescent="0.3">
      <c r="D6732" s="2" t="s">
        <v>491</v>
      </c>
      <c r="E6732" s="2" t="s">
        <v>497</v>
      </c>
      <c r="F6732" s="2" t="s">
        <v>1192</v>
      </c>
      <c r="G6732" s="2" t="s">
        <v>494</v>
      </c>
      <c r="H6732" s="4">
        <v>221718.41</v>
      </c>
      <c r="I6732" s="4">
        <v>0</v>
      </c>
      <c r="J6732" s="4">
        <v>221718.41</v>
      </c>
      <c r="T6732" s="2">
        <v>0</v>
      </c>
      <c r="U6732" s="2">
        <v>0</v>
      </c>
      <c r="Y6732" s="2">
        <v>0</v>
      </c>
      <c r="Z6732" s="2">
        <v>0</v>
      </c>
    </row>
    <row r="6733" spans="1:26" x14ac:dyDescent="0.3">
      <c r="A6733" s="3">
        <v>41008</v>
      </c>
      <c r="B6733" s="2" t="s">
        <v>1888</v>
      </c>
      <c r="C6733" s="2" t="s">
        <v>1381</v>
      </c>
      <c r="D6733" s="2" t="s">
        <v>510</v>
      </c>
      <c r="E6733" s="2" t="s">
        <v>500</v>
      </c>
      <c r="F6733" s="2" t="s">
        <v>501</v>
      </c>
      <c r="G6733" s="2" t="s">
        <v>494</v>
      </c>
      <c r="H6733" s="4">
        <v>2488786.4</v>
      </c>
      <c r="I6733" s="4">
        <v>2488786.4</v>
      </c>
      <c r="J6733" s="4">
        <v>0</v>
      </c>
      <c r="K6733" s="2" t="s">
        <v>627</v>
      </c>
      <c r="L6733" s="2" t="s">
        <v>496</v>
      </c>
      <c r="T6733" s="2">
        <v>0</v>
      </c>
      <c r="U6733" s="2">
        <v>0</v>
      </c>
      <c r="W6733" s="3">
        <v>41008</v>
      </c>
      <c r="Y6733" s="2">
        <v>0</v>
      </c>
      <c r="Z6733" s="2">
        <v>1332</v>
      </c>
    </row>
    <row r="6734" spans="1:26" x14ac:dyDescent="0.3">
      <c r="D6734" s="2" t="s">
        <v>510</v>
      </c>
      <c r="E6734" s="2" t="s">
        <v>512</v>
      </c>
      <c r="F6734" s="2" t="s">
        <v>513</v>
      </c>
      <c r="G6734" s="2" t="s">
        <v>494</v>
      </c>
      <c r="H6734" s="4">
        <v>2488786.4</v>
      </c>
      <c r="I6734" s="4">
        <v>0</v>
      </c>
      <c r="J6734" s="4">
        <v>2488786.4</v>
      </c>
      <c r="T6734" s="2">
        <v>0</v>
      </c>
      <c r="U6734" s="2">
        <v>0</v>
      </c>
      <c r="Y6734" s="2">
        <v>0</v>
      </c>
      <c r="Z6734" s="2">
        <v>0</v>
      </c>
    </row>
    <row r="6735" spans="1:26" x14ac:dyDescent="0.3">
      <c r="A6735" s="3">
        <v>41008</v>
      </c>
      <c r="B6735" s="2" t="s">
        <v>1888</v>
      </c>
      <c r="C6735" s="2" t="s">
        <v>1387</v>
      </c>
      <c r="D6735" s="2" t="s">
        <v>521</v>
      </c>
      <c r="E6735" s="2" t="s">
        <v>497</v>
      </c>
      <c r="F6735" s="2" t="s">
        <v>1042</v>
      </c>
      <c r="G6735" s="2" t="s">
        <v>494</v>
      </c>
      <c r="H6735" s="4">
        <v>100000</v>
      </c>
      <c r="I6735" s="4">
        <v>100000</v>
      </c>
      <c r="J6735" s="4">
        <v>0</v>
      </c>
      <c r="K6735" s="2" t="s">
        <v>496</v>
      </c>
      <c r="L6735" s="2" t="s">
        <v>608</v>
      </c>
      <c r="T6735" s="2">
        <v>0</v>
      </c>
      <c r="U6735" s="2">
        <v>0</v>
      </c>
      <c r="W6735" s="3">
        <v>41008</v>
      </c>
      <c r="Y6735" s="2">
        <v>0</v>
      </c>
      <c r="Z6735" s="2">
        <v>2335</v>
      </c>
    </row>
    <row r="6736" spans="1:26" x14ac:dyDescent="0.3">
      <c r="D6736" s="2" t="s">
        <v>521</v>
      </c>
      <c r="E6736" s="2" t="s">
        <v>497</v>
      </c>
      <c r="F6736" s="2" t="s">
        <v>1192</v>
      </c>
      <c r="G6736" s="2" t="s">
        <v>494</v>
      </c>
      <c r="H6736" s="4">
        <v>357000</v>
      </c>
      <c r="I6736" s="4">
        <v>357000</v>
      </c>
      <c r="J6736" s="4">
        <v>0</v>
      </c>
      <c r="T6736" s="2">
        <v>0</v>
      </c>
      <c r="U6736" s="2">
        <v>0</v>
      </c>
      <c r="Y6736" s="2">
        <v>0</v>
      </c>
      <c r="Z6736" s="2">
        <v>0</v>
      </c>
    </row>
    <row r="6737" spans="1:26" x14ac:dyDescent="0.3">
      <c r="D6737" s="2" t="s">
        <v>521</v>
      </c>
      <c r="E6737" s="2" t="s">
        <v>497</v>
      </c>
      <c r="F6737" s="2" t="s">
        <v>507</v>
      </c>
      <c r="G6737" s="2" t="s">
        <v>494</v>
      </c>
      <c r="H6737" s="4">
        <v>356000</v>
      </c>
      <c r="I6737" s="4">
        <v>356000</v>
      </c>
      <c r="J6737" s="4">
        <v>0</v>
      </c>
      <c r="T6737" s="2">
        <v>0</v>
      </c>
      <c r="U6737" s="2">
        <v>0</v>
      </c>
      <c r="Y6737" s="2">
        <v>0</v>
      </c>
      <c r="Z6737" s="2">
        <v>0</v>
      </c>
    </row>
    <row r="6738" spans="1:26" x14ac:dyDescent="0.3">
      <c r="D6738" s="2" t="s">
        <v>521</v>
      </c>
      <c r="E6738" s="2" t="s">
        <v>497</v>
      </c>
      <c r="F6738" s="2" t="s">
        <v>542</v>
      </c>
      <c r="G6738" s="2" t="s">
        <v>494</v>
      </c>
      <c r="H6738" s="4">
        <v>50000</v>
      </c>
      <c r="I6738" s="4">
        <v>50000</v>
      </c>
      <c r="J6738" s="4">
        <v>0</v>
      </c>
      <c r="T6738" s="2">
        <v>0</v>
      </c>
      <c r="U6738" s="2">
        <v>0</v>
      </c>
      <c r="Y6738" s="2">
        <v>0</v>
      </c>
      <c r="Z6738" s="2">
        <v>0</v>
      </c>
    </row>
    <row r="6739" spans="1:26" x14ac:dyDescent="0.3">
      <c r="D6739" s="2" t="s">
        <v>521</v>
      </c>
      <c r="E6739" s="2" t="s">
        <v>500</v>
      </c>
      <c r="F6739" s="2" t="s">
        <v>501</v>
      </c>
      <c r="G6739" s="2" t="s">
        <v>494</v>
      </c>
      <c r="H6739" s="4">
        <v>863000</v>
      </c>
      <c r="I6739" s="4">
        <v>0</v>
      </c>
      <c r="J6739" s="4">
        <v>863000</v>
      </c>
      <c r="T6739" s="2">
        <v>0</v>
      </c>
      <c r="U6739" s="2">
        <v>0</v>
      </c>
      <c r="Y6739" s="2">
        <v>0</v>
      </c>
      <c r="Z6739" s="2">
        <v>0</v>
      </c>
    </row>
    <row r="6740" spans="1:26" x14ac:dyDescent="0.3">
      <c r="A6740" s="3">
        <v>41008</v>
      </c>
      <c r="B6740" s="2" t="s">
        <v>1888</v>
      </c>
      <c r="C6740" s="2" t="s">
        <v>1383</v>
      </c>
      <c r="D6740" s="2" t="s">
        <v>521</v>
      </c>
      <c r="E6740" s="2" t="s">
        <v>497</v>
      </c>
      <c r="F6740" s="2" t="s">
        <v>1298</v>
      </c>
      <c r="G6740" s="2" t="s">
        <v>494</v>
      </c>
      <c r="H6740" s="4">
        <v>12000</v>
      </c>
      <c r="I6740" s="4">
        <v>12000</v>
      </c>
      <c r="J6740" s="4">
        <v>0</v>
      </c>
      <c r="K6740" s="2" t="s">
        <v>627</v>
      </c>
      <c r="L6740" s="2" t="s">
        <v>496</v>
      </c>
      <c r="T6740" s="2">
        <v>0</v>
      </c>
      <c r="U6740" s="2">
        <v>0</v>
      </c>
      <c r="W6740" s="3">
        <v>41008</v>
      </c>
      <c r="Y6740" s="2">
        <v>0</v>
      </c>
      <c r="Z6740" s="2">
        <v>2336</v>
      </c>
    </row>
    <row r="6741" spans="1:26" x14ac:dyDescent="0.3">
      <c r="D6741" s="2" t="s">
        <v>521</v>
      </c>
      <c r="E6741" s="2" t="s">
        <v>497</v>
      </c>
      <c r="F6741" s="2" t="s">
        <v>498</v>
      </c>
      <c r="G6741" s="2" t="s">
        <v>494</v>
      </c>
      <c r="H6741" s="4">
        <v>500000</v>
      </c>
      <c r="I6741" s="4">
        <v>500000</v>
      </c>
      <c r="J6741" s="4">
        <v>0</v>
      </c>
      <c r="T6741" s="2">
        <v>0</v>
      </c>
      <c r="U6741" s="2">
        <v>0</v>
      </c>
      <c r="Y6741" s="2">
        <v>0</v>
      </c>
      <c r="Z6741" s="2">
        <v>0</v>
      </c>
    </row>
    <row r="6742" spans="1:26" x14ac:dyDescent="0.3">
      <c r="D6742" s="2" t="s">
        <v>521</v>
      </c>
      <c r="E6742" s="2" t="s">
        <v>497</v>
      </c>
      <c r="F6742" s="2" t="s">
        <v>1545</v>
      </c>
      <c r="G6742" s="2" t="s">
        <v>494</v>
      </c>
      <c r="H6742" s="4">
        <v>155600</v>
      </c>
      <c r="I6742" s="4">
        <v>155600</v>
      </c>
      <c r="J6742" s="4">
        <v>0</v>
      </c>
      <c r="T6742" s="2">
        <v>0</v>
      </c>
      <c r="U6742" s="2">
        <v>0</v>
      </c>
      <c r="Y6742" s="2">
        <v>0</v>
      </c>
      <c r="Z6742" s="2">
        <v>0</v>
      </c>
    </row>
    <row r="6743" spans="1:26" x14ac:dyDescent="0.3">
      <c r="D6743" s="2" t="s">
        <v>521</v>
      </c>
      <c r="E6743" s="2" t="s">
        <v>500</v>
      </c>
      <c r="F6743" s="2" t="s">
        <v>501</v>
      </c>
      <c r="G6743" s="2" t="s">
        <v>494</v>
      </c>
      <c r="H6743" s="4">
        <v>667600</v>
      </c>
      <c r="I6743" s="4">
        <v>0</v>
      </c>
      <c r="J6743" s="4">
        <v>667600</v>
      </c>
      <c r="T6743" s="2">
        <v>0</v>
      </c>
      <c r="U6743" s="2">
        <v>0</v>
      </c>
      <c r="Y6743" s="2">
        <v>0</v>
      </c>
      <c r="Z6743" s="2">
        <v>0</v>
      </c>
    </row>
    <row r="6744" spans="1:26" x14ac:dyDescent="0.3">
      <c r="A6744" s="3">
        <v>41008</v>
      </c>
      <c r="B6744" s="2" t="s">
        <v>1888</v>
      </c>
      <c r="C6744" s="2" t="s">
        <v>1385</v>
      </c>
      <c r="D6744" s="2" t="s">
        <v>521</v>
      </c>
      <c r="E6744" s="2" t="s">
        <v>497</v>
      </c>
      <c r="F6744" s="2" t="s">
        <v>592</v>
      </c>
      <c r="G6744" s="2" t="s">
        <v>494</v>
      </c>
      <c r="H6744" s="4">
        <v>243000</v>
      </c>
      <c r="I6744" s="4">
        <v>243000</v>
      </c>
      <c r="J6744" s="4">
        <v>0</v>
      </c>
      <c r="K6744" s="2" t="s">
        <v>496</v>
      </c>
      <c r="L6744" s="2" t="s">
        <v>608</v>
      </c>
      <c r="T6744" s="2">
        <v>0</v>
      </c>
      <c r="U6744" s="2">
        <v>0</v>
      </c>
      <c r="W6744" s="3">
        <v>41008</v>
      </c>
      <c r="Y6744" s="2">
        <v>0</v>
      </c>
      <c r="Z6744" s="2">
        <v>2337</v>
      </c>
    </row>
    <row r="6745" spans="1:26" x14ac:dyDescent="0.3">
      <c r="D6745" s="2" t="s">
        <v>521</v>
      </c>
      <c r="E6745" s="2" t="s">
        <v>497</v>
      </c>
      <c r="F6745" s="2" t="s">
        <v>506</v>
      </c>
      <c r="G6745" s="2" t="s">
        <v>494</v>
      </c>
      <c r="H6745" s="4">
        <v>200000</v>
      </c>
      <c r="I6745" s="4">
        <v>200000</v>
      </c>
      <c r="J6745" s="4">
        <v>0</v>
      </c>
      <c r="T6745" s="2">
        <v>0</v>
      </c>
      <c r="U6745" s="2">
        <v>0</v>
      </c>
      <c r="Y6745" s="2">
        <v>0</v>
      </c>
      <c r="Z6745" s="2">
        <v>0</v>
      </c>
    </row>
    <row r="6746" spans="1:26" x14ac:dyDescent="0.3">
      <c r="D6746" s="2" t="s">
        <v>521</v>
      </c>
      <c r="E6746" s="2" t="s">
        <v>497</v>
      </c>
      <c r="F6746" s="2" t="s">
        <v>625</v>
      </c>
      <c r="G6746" s="2" t="s">
        <v>494</v>
      </c>
      <c r="H6746" s="4">
        <v>59749.7</v>
      </c>
      <c r="I6746" s="4">
        <v>59749.7</v>
      </c>
      <c r="J6746" s="4">
        <v>0</v>
      </c>
      <c r="T6746" s="2">
        <v>0</v>
      </c>
      <c r="U6746" s="2">
        <v>0</v>
      </c>
      <c r="Y6746" s="2">
        <v>0</v>
      </c>
      <c r="Z6746" s="2">
        <v>0</v>
      </c>
    </row>
    <row r="6747" spans="1:26" x14ac:dyDescent="0.3">
      <c r="D6747" s="2" t="s">
        <v>521</v>
      </c>
      <c r="E6747" s="2" t="s">
        <v>497</v>
      </c>
      <c r="F6747" s="2" t="s">
        <v>508</v>
      </c>
      <c r="G6747" s="2" t="s">
        <v>494</v>
      </c>
      <c r="H6747" s="4">
        <v>276000</v>
      </c>
      <c r="I6747" s="4">
        <v>276000</v>
      </c>
      <c r="J6747" s="4">
        <v>0</v>
      </c>
      <c r="T6747" s="2">
        <v>0</v>
      </c>
      <c r="U6747" s="2">
        <v>0</v>
      </c>
      <c r="Y6747" s="2">
        <v>0</v>
      </c>
      <c r="Z6747" s="2">
        <v>0</v>
      </c>
    </row>
    <row r="6748" spans="1:26" x14ac:dyDescent="0.3">
      <c r="D6748" s="2" t="s">
        <v>521</v>
      </c>
      <c r="E6748" s="2" t="s">
        <v>500</v>
      </c>
      <c r="F6748" s="2" t="s">
        <v>501</v>
      </c>
      <c r="G6748" s="2" t="s">
        <v>494</v>
      </c>
      <c r="H6748" s="4">
        <v>778749.7</v>
      </c>
      <c r="I6748" s="4">
        <v>0</v>
      </c>
      <c r="J6748" s="4">
        <v>778749.7</v>
      </c>
      <c r="T6748" s="2">
        <v>0</v>
      </c>
      <c r="U6748" s="2">
        <v>0</v>
      </c>
      <c r="Y6748" s="2">
        <v>0</v>
      </c>
      <c r="Z6748" s="2">
        <v>0</v>
      </c>
    </row>
    <row r="6749" spans="1:26" x14ac:dyDescent="0.3">
      <c r="A6749" s="3">
        <v>41008</v>
      </c>
      <c r="B6749" s="2" t="s">
        <v>1888</v>
      </c>
      <c r="C6749" s="2" t="s">
        <v>872</v>
      </c>
      <c r="D6749" s="2" t="s">
        <v>521</v>
      </c>
      <c r="E6749" s="2" t="s">
        <v>497</v>
      </c>
      <c r="F6749" s="2" t="s">
        <v>589</v>
      </c>
      <c r="G6749" s="2" t="s">
        <v>494</v>
      </c>
      <c r="H6749" s="4">
        <v>185000</v>
      </c>
      <c r="I6749" s="4">
        <v>185000</v>
      </c>
      <c r="J6749" s="4">
        <v>0</v>
      </c>
      <c r="K6749" s="2" t="s">
        <v>627</v>
      </c>
      <c r="L6749" s="2" t="s">
        <v>496</v>
      </c>
      <c r="T6749" s="2">
        <v>0</v>
      </c>
      <c r="U6749" s="2">
        <v>0</v>
      </c>
      <c r="W6749" s="3">
        <v>41008</v>
      </c>
      <c r="Y6749" s="2">
        <v>0</v>
      </c>
      <c r="Z6749" s="2">
        <v>2338</v>
      </c>
    </row>
    <row r="6750" spans="1:26" x14ac:dyDescent="0.3">
      <c r="D6750" s="2" t="s">
        <v>521</v>
      </c>
      <c r="E6750" s="2" t="s">
        <v>497</v>
      </c>
      <c r="F6750" s="2" t="s">
        <v>812</v>
      </c>
      <c r="G6750" s="2" t="s">
        <v>494</v>
      </c>
      <c r="H6750" s="4">
        <v>100000</v>
      </c>
      <c r="I6750" s="4">
        <v>100000</v>
      </c>
      <c r="J6750" s="4">
        <v>0</v>
      </c>
      <c r="T6750" s="2">
        <v>0</v>
      </c>
      <c r="U6750" s="2">
        <v>0</v>
      </c>
      <c r="Y6750" s="2">
        <v>0</v>
      </c>
      <c r="Z6750" s="2">
        <v>0</v>
      </c>
    </row>
    <row r="6751" spans="1:26" x14ac:dyDescent="0.3">
      <c r="D6751" s="2" t="s">
        <v>521</v>
      </c>
      <c r="E6751" s="2" t="s">
        <v>497</v>
      </c>
      <c r="F6751" s="2" t="s">
        <v>1557</v>
      </c>
      <c r="G6751" s="2" t="s">
        <v>494</v>
      </c>
      <c r="H6751" s="4">
        <v>251000</v>
      </c>
      <c r="I6751" s="4">
        <v>251000</v>
      </c>
      <c r="J6751" s="4">
        <v>0</v>
      </c>
      <c r="T6751" s="2">
        <v>0</v>
      </c>
      <c r="U6751" s="2">
        <v>0</v>
      </c>
      <c r="Y6751" s="2">
        <v>0</v>
      </c>
      <c r="Z6751" s="2">
        <v>0</v>
      </c>
    </row>
    <row r="6752" spans="1:26" x14ac:dyDescent="0.3">
      <c r="D6752" s="2" t="s">
        <v>521</v>
      </c>
      <c r="E6752" s="2" t="s">
        <v>497</v>
      </c>
      <c r="F6752" s="2" t="s">
        <v>599</v>
      </c>
      <c r="G6752" s="2" t="s">
        <v>494</v>
      </c>
      <c r="H6752" s="4">
        <v>200000</v>
      </c>
      <c r="I6752" s="4">
        <v>200000</v>
      </c>
      <c r="J6752" s="4">
        <v>0</v>
      </c>
      <c r="T6752" s="2">
        <v>0</v>
      </c>
      <c r="U6752" s="2">
        <v>0</v>
      </c>
      <c r="Y6752" s="2">
        <v>0</v>
      </c>
      <c r="Z6752" s="2">
        <v>0</v>
      </c>
    </row>
    <row r="6753" spans="1:26" x14ac:dyDescent="0.3">
      <c r="D6753" s="2" t="s">
        <v>521</v>
      </c>
      <c r="E6753" s="2" t="s">
        <v>500</v>
      </c>
      <c r="F6753" s="2" t="s">
        <v>501</v>
      </c>
      <c r="G6753" s="2" t="s">
        <v>494</v>
      </c>
      <c r="H6753" s="4">
        <v>736000</v>
      </c>
      <c r="I6753" s="4">
        <v>0</v>
      </c>
      <c r="J6753" s="4">
        <v>736000</v>
      </c>
      <c r="T6753" s="2">
        <v>0</v>
      </c>
      <c r="U6753" s="2">
        <v>0</v>
      </c>
      <c r="Y6753" s="2">
        <v>0</v>
      </c>
      <c r="Z6753" s="2">
        <v>0</v>
      </c>
    </row>
    <row r="6754" spans="1:26" x14ac:dyDescent="0.3">
      <c r="A6754" s="3">
        <v>41009</v>
      </c>
      <c r="B6754" s="2" t="s">
        <v>1888</v>
      </c>
      <c r="C6754" s="2" t="s">
        <v>1583</v>
      </c>
      <c r="D6754" s="2" t="s">
        <v>1490</v>
      </c>
      <c r="E6754" s="2" t="s">
        <v>500</v>
      </c>
      <c r="F6754" s="2" t="s">
        <v>501</v>
      </c>
      <c r="G6754" s="2" t="s">
        <v>494</v>
      </c>
      <c r="H6754" s="4">
        <v>188.6</v>
      </c>
      <c r="I6754" s="4">
        <v>188.6</v>
      </c>
      <c r="J6754" s="4">
        <v>0</v>
      </c>
      <c r="K6754" s="2" t="s">
        <v>729</v>
      </c>
      <c r="L6754" s="2" t="s">
        <v>496</v>
      </c>
      <c r="T6754" s="2">
        <v>0</v>
      </c>
      <c r="U6754" s="2">
        <v>0</v>
      </c>
      <c r="W6754" s="3">
        <v>41009</v>
      </c>
      <c r="Y6754" s="2">
        <v>0</v>
      </c>
      <c r="Z6754" s="2">
        <v>915</v>
      </c>
    </row>
    <row r="6755" spans="1:26" x14ac:dyDescent="0.3">
      <c r="D6755" s="2" t="s">
        <v>1490</v>
      </c>
      <c r="E6755" s="2" t="s">
        <v>526</v>
      </c>
      <c r="F6755" s="2" t="s">
        <v>527</v>
      </c>
      <c r="G6755" s="2" t="s">
        <v>494</v>
      </c>
      <c r="H6755" s="4">
        <v>188.6</v>
      </c>
      <c r="I6755" s="4">
        <v>0</v>
      </c>
      <c r="J6755" s="4">
        <v>188.6</v>
      </c>
      <c r="T6755" s="2">
        <v>0</v>
      </c>
      <c r="U6755" s="2">
        <v>0</v>
      </c>
      <c r="Y6755" s="2">
        <v>0</v>
      </c>
      <c r="Z6755" s="2">
        <v>0</v>
      </c>
    </row>
    <row r="6756" spans="1:26" x14ac:dyDescent="0.3">
      <c r="A6756" s="3">
        <v>41009</v>
      </c>
      <c r="B6756" s="2" t="s">
        <v>1888</v>
      </c>
      <c r="C6756" s="2" t="s">
        <v>1578</v>
      </c>
      <c r="D6756" s="2" t="s">
        <v>1920</v>
      </c>
      <c r="E6756" s="2" t="s">
        <v>790</v>
      </c>
      <c r="F6756" s="2" t="s">
        <v>791</v>
      </c>
      <c r="G6756" s="2" t="s">
        <v>494</v>
      </c>
      <c r="H6756" s="4">
        <v>200</v>
      </c>
      <c r="I6756" s="4">
        <v>200</v>
      </c>
      <c r="J6756" s="4">
        <v>0</v>
      </c>
      <c r="K6756" s="2" t="s">
        <v>729</v>
      </c>
      <c r="L6756" s="2" t="s">
        <v>496</v>
      </c>
      <c r="T6756" s="2">
        <v>0</v>
      </c>
      <c r="U6756" s="2">
        <v>0</v>
      </c>
      <c r="W6756" s="3">
        <v>41009</v>
      </c>
      <c r="Y6756" s="2">
        <v>0</v>
      </c>
      <c r="Z6756" s="2">
        <v>916</v>
      </c>
    </row>
    <row r="6757" spans="1:26" x14ac:dyDescent="0.3">
      <c r="D6757" s="2" t="s">
        <v>1920</v>
      </c>
      <c r="E6757" s="2" t="s">
        <v>500</v>
      </c>
      <c r="F6757" s="2" t="s">
        <v>501</v>
      </c>
      <c r="G6757" s="2" t="s">
        <v>494</v>
      </c>
      <c r="H6757" s="4">
        <v>200</v>
      </c>
      <c r="I6757" s="4">
        <v>0</v>
      </c>
      <c r="J6757" s="4">
        <v>200</v>
      </c>
      <c r="T6757" s="2">
        <v>0</v>
      </c>
      <c r="U6757" s="2">
        <v>0</v>
      </c>
      <c r="Y6757" s="2">
        <v>0</v>
      </c>
      <c r="Z6757" s="2">
        <v>0</v>
      </c>
    </row>
    <row r="6758" spans="1:26" x14ac:dyDescent="0.3">
      <c r="A6758" s="3">
        <v>41009</v>
      </c>
      <c r="B6758" s="2" t="s">
        <v>1888</v>
      </c>
      <c r="C6758" s="2" t="s">
        <v>1405</v>
      </c>
      <c r="D6758" s="2" t="s">
        <v>696</v>
      </c>
      <c r="E6758" s="2" t="s">
        <v>707</v>
      </c>
      <c r="F6758" s="2" t="s">
        <v>708</v>
      </c>
      <c r="G6758" s="2" t="s">
        <v>494</v>
      </c>
      <c r="H6758" s="4">
        <v>490000</v>
      </c>
      <c r="I6758" s="4">
        <v>490000</v>
      </c>
      <c r="J6758" s="4">
        <v>0</v>
      </c>
      <c r="K6758" s="2" t="s">
        <v>729</v>
      </c>
      <c r="L6758" s="2" t="s">
        <v>496</v>
      </c>
      <c r="T6758" s="2">
        <v>0</v>
      </c>
      <c r="U6758" s="2">
        <v>0</v>
      </c>
      <c r="W6758" s="3">
        <v>41009</v>
      </c>
      <c r="Y6758" s="2">
        <v>0</v>
      </c>
      <c r="Z6758" s="2">
        <v>917</v>
      </c>
    </row>
    <row r="6759" spans="1:26" x14ac:dyDescent="0.3">
      <c r="D6759" s="2" t="s">
        <v>696</v>
      </c>
      <c r="E6759" s="2" t="s">
        <v>631</v>
      </c>
      <c r="F6759" s="2" t="s">
        <v>632</v>
      </c>
      <c r="G6759" s="2" t="s">
        <v>494</v>
      </c>
      <c r="H6759" s="4">
        <v>7.5</v>
      </c>
      <c r="I6759" s="4">
        <v>7.5</v>
      </c>
      <c r="J6759" s="4">
        <v>0</v>
      </c>
      <c r="T6759" s="2">
        <v>0</v>
      </c>
      <c r="U6759" s="2">
        <v>0</v>
      </c>
      <c r="Y6759" s="2">
        <v>0</v>
      </c>
      <c r="Z6759" s="2">
        <v>0</v>
      </c>
    </row>
    <row r="6760" spans="1:26" x14ac:dyDescent="0.3">
      <c r="D6760" s="2" t="s">
        <v>696</v>
      </c>
      <c r="E6760" s="2" t="s">
        <v>500</v>
      </c>
      <c r="F6760" s="2" t="s">
        <v>501</v>
      </c>
      <c r="G6760" s="2" t="s">
        <v>494</v>
      </c>
      <c r="H6760" s="4">
        <v>490007.5</v>
      </c>
      <c r="I6760" s="4">
        <v>0</v>
      </c>
      <c r="J6760" s="4">
        <v>490007.5</v>
      </c>
      <c r="T6760" s="2">
        <v>0</v>
      </c>
      <c r="U6760" s="2">
        <v>0</v>
      </c>
      <c r="Y6760" s="2">
        <v>0</v>
      </c>
      <c r="Z6760" s="2">
        <v>0</v>
      </c>
    </row>
    <row r="6761" spans="1:26" x14ac:dyDescent="0.3">
      <c r="A6761" s="3">
        <v>41009</v>
      </c>
      <c r="B6761" s="2" t="s">
        <v>1888</v>
      </c>
      <c r="C6761" s="2" t="s">
        <v>906</v>
      </c>
      <c r="D6761" s="2" t="s">
        <v>780</v>
      </c>
      <c r="E6761" s="2" t="s">
        <v>1921</v>
      </c>
      <c r="F6761" s="2" t="s">
        <v>1922</v>
      </c>
      <c r="G6761" s="2" t="s">
        <v>494</v>
      </c>
      <c r="H6761" s="4">
        <v>1000000</v>
      </c>
      <c r="I6761" s="4">
        <v>1000000</v>
      </c>
      <c r="J6761" s="4">
        <v>0</v>
      </c>
      <c r="K6761" s="2" t="s">
        <v>729</v>
      </c>
      <c r="L6761" s="2" t="s">
        <v>496</v>
      </c>
      <c r="T6761" s="2">
        <v>0</v>
      </c>
      <c r="U6761" s="2">
        <v>0</v>
      </c>
      <c r="W6761" s="3">
        <v>41009</v>
      </c>
      <c r="Y6761" s="2">
        <v>0</v>
      </c>
      <c r="Z6761" s="2">
        <v>918</v>
      </c>
    </row>
    <row r="6762" spans="1:26" x14ac:dyDescent="0.3">
      <c r="D6762" s="2" t="s">
        <v>780</v>
      </c>
      <c r="E6762" s="2" t="s">
        <v>631</v>
      </c>
      <c r="F6762" s="2" t="s">
        <v>632</v>
      </c>
      <c r="G6762" s="2" t="s">
        <v>494</v>
      </c>
      <c r="H6762" s="4">
        <v>16.399999999999999</v>
      </c>
      <c r="I6762" s="4">
        <v>16.399999999999999</v>
      </c>
      <c r="J6762" s="4">
        <v>0</v>
      </c>
      <c r="T6762" s="2">
        <v>0</v>
      </c>
      <c r="U6762" s="2">
        <v>0</v>
      </c>
      <c r="Y6762" s="2">
        <v>0</v>
      </c>
      <c r="Z6762" s="2">
        <v>0</v>
      </c>
    </row>
    <row r="6763" spans="1:26" x14ac:dyDescent="0.3">
      <c r="D6763" s="2" t="s">
        <v>780</v>
      </c>
      <c r="E6763" s="2" t="s">
        <v>707</v>
      </c>
      <c r="F6763" s="2" t="s">
        <v>708</v>
      </c>
      <c r="G6763" s="2" t="s">
        <v>494</v>
      </c>
      <c r="H6763" s="4">
        <v>1000016.4</v>
      </c>
      <c r="I6763" s="4">
        <v>0</v>
      </c>
      <c r="J6763" s="4">
        <v>1000016.4</v>
      </c>
      <c r="T6763" s="2">
        <v>0</v>
      </c>
      <c r="U6763" s="2">
        <v>0</v>
      </c>
      <c r="Y6763" s="2">
        <v>0</v>
      </c>
      <c r="Z6763" s="2">
        <v>0</v>
      </c>
    </row>
    <row r="6764" spans="1:26" x14ac:dyDescent="0.3">
      <c r="A6764" s="3">
        <v>41009</v>
      </c>
      <c r="B6764" s="2" t="s">
        <v>1888</v>
      </c>
      <c r="C6764" s="2" t="s">
        <v>897</v>
      </c>
      <c r="D6764" s="2" t="s">
        <v>1923</v>
      </c>
      <c r="E6764" s="2" t="s">
        <v>878</v>
      </c>
      <c r="F6764" s="2" t="s">
        <v>931</v>
      </c>
      <c r="G6764" s="2" t="s">
        <v>494</v>
      </c>
      <c r="H6764" s="4">
        <v>23266.39</v>
      </c>
      <c r="I6764" s="4">
        <v>23266.39</v>
      </c>
      <c r="J6764" s="4">
        <v>0</v>
      </c>
      <c r="K6764" s="2" t="s">
        <v>729</v>
      </c>
      <c r="L6764" s="2" t="s">
        <v>496</v>
      </c>
      <c r="T6764" s="2">
        <v>0</v>
      </c>
      <c r="U6764" s="2">
        <v>0</v>
      </c>
      <c r="W6764" s="3">
        <v>41009</v>
      </c>
      <c r="Y6764" s="2">
        <v>0</v>
      </c>
      <c r="Z6764" s="2">
        <v>920</v>
      </c>
    </row>
    <row r="6765" spans="1:26" x14ac:dyDescent="0.3">
      <c r="D6765" s="2" t="s">
        <v>1923</v>
      </c>
      <c r="E6765" s="2" t="s">
        <v>660</v>
      </c>
      <c r="F6765" s="2" t="s">
        <v>661</v>
      </c>
      <c r="G6765" s="2" t="s">
        <v>494</v>
      </c>
      <c r="H6765" s="4">
        <v>23266.39</v>
      </c>
      <c r="I6765" s="4">
        <v>0</v>
      </c>
      <c r="J6765" s="4">
        <v>23266.39</v>
      </c>
      <c r="T6765" s="2">
        <v>0</v>
      </c>
      <c r="U6765" s="2">
        <v>0</v>
      </c>
      <c r="Y6765" s="2">
        <v>0</v>
      </c>
      <c r="Z6765" s="2">
        <v>0</v>
      </c>
    </row>
    <row r="6766" spans="1:26" x14ac:dyDescent="0.3">
      <c r="A6766" s="3">
        <v>41009</v>
      </c>
      <c r="B6766" s="2" t="s">
        <v>1888</v>
      </c>
      <c r="C6766" s="2" t="s">
        <v>898</v>
      </c>
      <c r="D6766" s="2" t="s">
        <v>1373</v>
      </c>
      <c r="E6766" s="2" t="s">
        <v>1209</v>
      </c>
      <c r="F6766" s="2" t="s">
        <v>1555</v>
      </c>
      <c r="G6766" s="2" t="s">
        <v>494</v>
      </c>
      <c r="H6766" s="4">
        <v>580</v>
      </c>
      <c r="I6766" s="4">
        <v>580</v>
      </c>
      <c r="J6766" s="4">
        <v>0</v>
      </c>
      <c r="K6766" s="2" t="s">
        <v>729</v>
      </c>
      <c r="L6766" s="2" t="s">
        <v>496</v>
      </c>
      <c r="T6766" s="2">
        <v>0</v>
      </c>
      <c r="U6766" s="2">
        <v>0</v>
      </c>
      <c r="W6766" s="3">
        <v>41009</v>
      </c>
      <c r="Y6766" s="2">
        <v>0</v>
      </c>
      <c r="Z6766" s="2">
        <v>921</v>
      </c>
    </row>
    <row r="6767" spans="1:26" x14ac:dyDescent="0.3">
      <c r="D6767" s="2" t="s">
        <v>1373</v>
      </c>
      <c r="E6767" s="2" t="s">
        <v>500</v>
      </c>
      <c r="F6767" s="2" t="s">
        <v>501</v>
      </c>
      <c r="G6767" s="2" t="s">
        <v>494</v>
      </c>
      <c r="H6767" s="4">
        <v>580</v>
      </c>
      <c r="I6767" s="4">
        <v>0</v>
      </c>
      <c r="J6767" s="4">
        <v>580</v>
      </c>
      <c r="T6767" s="2">
        <v>0</v>
      </c>
      <c r="U6767" s="2">
        <v>0</v>
      </c>
      <c r="Y6767" s="2">
        <v>0</v>
      </c>
      <c r="Z6767" s="2">
        <v>0</v>
      </c>
    </row>
    <row r="6768" spans="1:26" x14ac:dyDescent="0.3">
      <c r="A6768" s="3">
        <v>41009</v>
      </c>
      <c r="B6768" s="2" t="s">
        <v>1888</v>
      </c>
      <c r="C6768" s="2" t="s">
        <v>899</v>
      </c>
      <c r="D6768" s="2" t="s">
        <v>1924</v>
      </c>
      <c r="E6768" s="2" t="s">
        <v>573</v>
      </c>
      <c r="F6768" s="2" t="s">
        <v>1384</v>
      </c>
      <c r="G6768" s="2" t="s">
        <v>494</v>
      </c>
      <c r="H6768" s="4">
        <v>296</v>
      </c>
      <c r="I6768" s="4">
        <v>296</v>
      </c>
      <c r="J6768" s="4">
        <v>0</v>
      </c>
      <c r="K6768" s="2" t="s">
        <v>729</v>
      </c>
      <c r="L6768" s="2" t="s">
        <v>496</v>
      </c>
      <c r="T6768" s="2">
        <v>0</v>
      </c>
      <c r="U6768" s="2">
        <v>0</v>
      </c>
      <c r="W6768" s="3">
        <v>41009</v>
      </c>
      <c r="Y6768" s="2">
        <v>0</v>
      </c>
      <c r="Z6768" s="2">
        <v>922</v>
      </c>
    </row>
    <row r="6769" spans="1:26" x14ac:dyDescent="0.3">
      <c r="D6769" s="2" t="s">
        <v>1924</v>
      </c>
      <c r="E6769" s="2" t="s">
        <v>500</v>
      </c>
      <c r="F6769" s="2" t="s">
        <v>501</v>
      </c>
      <c r="G6769" s="2" t="s">
        <v>494</v>
      </c>
      <c r="H6769" s="4">
        <v>296</v>
      </c>
      <c r="I6769" s="4">
        <v>0</v>
      </c>
      <c r="J6769" s="4">
        <v>296</v>
      </c>
      <c r="T6769" s="2">
        <v>0</v>
      </c>
      <c r="U6769" s="2">
        <v>0</v>
      </c>
      <c r="Y6769" s="2">
        <v>0</v>
      </c>
      <c r="Z6769" s="2">
        <v>0</v>
      </c>
    </row>
    <row r="6770" spans="1:26" x14ac:dyDescent="0.3">
      <c r="A6770" s="3">
        <v>41009</v>
      </c>
      <c r="B6770" s="2" t="s">
        <v>1888</v>
      </c>
      <c r="C6770" s="2" t="s">
        <v>900</v>
      </c>
      <c r="D6770" s="2" t="s">
        <v>1373</v>
      </c>
      <c r="E6770" s="2" t="s">
        <v>1209</v>
      </c>
      <c r="F6770" s="2" t="s">
        <v>1555</v>
      </c>
      <c r="G6770" s="2" t="s">
        <v>494</v>
      </c>
      <c r="H6770" s="4">
        <v>770</v>
      </c>
      <c r="I6770" s="4">
        <v>770</v>
      </c>
      <c r="J6770" s="4">
        <v>0</v>
      </c>
      <c r="K6770" s="2" t="s">
        <v>729</v>
      </c>
      <c r="L6770" s="2" t="s">
        <v>496</v>
      </c>
      <c r="T6770" s="2">
        <v>0</v>
      </c>
      <c r="U6770" s="2">
        <v>0</v>
      </c>
      <c r="W6770" s="3">
        <v>41009</v>
      </c>
      <c r="Y6770" s="2">
        <v>0</v>
      </c>
      <c r="Z6770" s="2">
        <v>923</v>
      </c>
    </row>
    <row r="6771" spans="1:26" x14ac:dyDescent="0.3">
      <c r="D6771" s="2" t="s">
        <v>1373</v>
      </c>
      <c r="E6771" s="2" t="s">
        <v>500</v>
      </c>
      <c r="F6771" s="2" t="s">
        <v>501</v>
      </c>
      <c r="G6771" s="2" t="s">
        <v>494</v>
      </c>
      <c r="H6771" s="4">
        <v>770</v>
      </c>
      <c r="I6771" s="4">
        <v>0</v>
      </c>
      <c r="J6771" s="4">
        <v>770</v>
      </c>
      <c r="T6771" s="2">
        <v>0</v>
      </c>
      <c r="U6771" s="2">
        <v>0</v>
      </c>
      <c r="Y6771" s="2">
        <v>0</v>
      </c>
      <c r="Z6771" s="2">
        <v>0</v>
      </c>
    </row>
    <row r="6772" spans="1:26" x14ac:dyDescent="0.3">
      <c r="A6772" s="3">
        <v>41009</v>
      </c>
      <c r="B6772" s="2" t="s">
        <v>1888</v>
      </c>
      <c r="C6772" s="2" t="s">
        <v>901</v>
      </c>
      <c r="D6772" s="2" t="s">
        <v>521</v>
      </c>
      <c r="E6772" s="2" t="s">
        <v>497</v>
      </c>
      <c r="F6772" s="2" t="s">
        <v>584</v>
      </c>
      <c r="G6772" s="2" t="s">
        <v>494</v>
      </c>
      <c r="H6772" s="4">
        <v>40000</v>
      </c>
      <c r="I6772" s="4">
        <v>40000</v>
      </c>
      <c r="J6772" s="4">
        <v>0</v>
      </c>
      <c r="K6772" s="2" t="s">
        <v>729</v>
      </c>
      <c r="L6772" s="2" t="s">
        <v>496</v>
      </c>
      <c r="T6772" s="2">
        <v>0</v>
      </c>
      <c r="U6772" s="2">
        <v>0</v>
      </c>
      <c r="W6772" s="3">
        <v>41009</v>
      </c>
      <c r="Y6772" s="2">
        <v>0</v>
      </c>
      <c r="Z6772" s="2">
        <v>924</v>
      </c>
    </row>
    <row r="6773" spans="1:26" x14ac:dyDescent="0.3">
      <c r="D6773" s="2" t="s">
        <v>521</v>
      </c>
      <c r="E6773" s="2" t="s">
        <v>500</v>
      </c>
      <c r="F6773" s="2" t="s">
        <v>501</v>
      </c>
      <c r="G6773" s="2" t="s">
        <v>494</v>
      </c>
      <c r="H6773" s="4">
        <v>40000</v>
      </c>
      <c r="I6773" s="4">
        <v>0</v>
      </c>
      <c r="J6773" s="4">
        <v>40000</v>
      </c>
      <c r="T6773" s="2">
        <v>0</v>
      </c>
      <c r="U6773" s="2">
        <v>0</v>
      </c>
      <c r="Y6773" s="2">
        <v>0</v>
      </c>
      <c r="Z6773" s="2">
        <v>0</v>
      </c>
    </row>
    <row r="6774" spans="1:26" x14ac:dyDescent="0.3">
      <c r="A6774" s="3">
        <v>41009</v>
      </c>
      <c r="B6774" s="2" t="s">
        <v>1888</v>
      </c>
      <c r="C6774" s="2" t="s">
        <v>902</v>
      </c>
      <c r="D6774" s="2" t="s">
        <v>521</v>
      </c>
      <c r="E6774" s="2" t="s">
        <v>497</v>
      </c>
      <c r="F6774" s="2" t="s">
        <v>498</v>
      </c>
      <c r="G6774" s="2" t="s">
        <v>494</v>
      </c>
      <c r="H6774" s="4">
        <v>150000.06</v>
      </c>
      <c r="I6774" s="4">
        <v>150000.06</v>
      </c>
      <c r="J6774" s="4">
        <v>0</v>
      </c>
      <c r="K6774" s="2" t="s">
        <v>496</v>
      </c>
      <c r="T6774" s="2">
        <v>0</v>
      </c>
      <c r="U6774" s="2">
        <v>0</v>
      </c>
      <c r="W6774" s="3">
        <v>41009</v>
      </c>
      <c r="Y6774" s="2">
        <v>0</v>
      </c>
      <c r="Z6774" s="2">
        <v>925</v>
      </c>
    </row>
    <row r="6775" spans="1:26" x14ac:dyDescent="0.3">
      <c r="D6775" s="2" t="s">
        <v>521</v>
      </c>
      <c r="E6775" s="2" t="s">
        <v>500</v>
      </c>
      <c r="F6775" s="2" t="s">
        <v>501</v>
      </c>
      <c r="G6775" s="2" t="s">
        <v>494</v>
      </c>
      <c r="H6775" s="4">
        <v>150000</v>
      </c>
      <c r="I6775" s="4">
        <v>0</v>
      </c>
      <c r="J6775" s="4">
        <v>150000</v>
      </c>
      <c r="T6775" s="2">
        <v>0</v>
      </c>
      <c r="U6775" s="2">
        <v>0</v>
      </c>
      <c r="Y6775" s="2">
        <v>0</v>
      </c>
      <c r="Z6775" s="2">
        <v>0</v>
      </c>
    </row>
    <row r="6776" spans="1:26" x14ac:dyDescent="0.3">
      <c r="D6776" s="2" t="s">
        <v>521</v>
      </c>
      <c r="E6776" s="2" t="s">
        <v>734</v>
      </c>
      <c r="F6776" s="2" t="s">
        <v>735</v>
      </c>
      <c r="G6776" s="2" t="s">
        <v>494</v>
      </c>
      <c r="H6776" s="4">
        <v>0.06</v>
      </c>
      <c r="I6776" s="4">
        <v>0</v>
      </c>
      <c r="J6776" s="4">
        <v>0.06</v>
      </c>
      <c r="T6776" s="2">
        <v>0</v>
      </c>
      <c r="U6776" s="2">
        <v>0</v>
      </c>
      <c r="Y6776" s="2">
        <v>0</v>
      </c>
      <c r="Z6776" s="2">
        <v>0</v>
      </c>
    </row>
    <row r="6777" spans="1:26" x14ac:dyDescent="0.3">
      <c r="A6777" s="3">
        <v>41009</v>
      </c>
      <c r="B6777" s="2" t="s">
        <v>1888</v>
      </c>
      <c r="C6777" s="2" t="s">
        <v>904</v>
      </c>
      <c r="D6777" s="2" t="s">
        <v>491</v>
      </c>
      <c r="E6777" s="2" t="s">
        <v>492</v>
      </c>
      <c r="F6777" s="2" t="s">
        <v>493</v>
      </c>
      <c r="G6777" s="2" t="s">
        <v>494</v>
      </c>
      <c r="H6777" s="4">
        <v>2660141.75</v>
      </c>
      <c r="I6777" s="4">
        <v>2660141.75</v>
      </c>
      <c r="J6777" s="4">
        <v>0</v>
      </c>
      <c r="K6777" s="2" t="s">
        <v>496</v>
      </c>
      <c r="L6777" s="2" t="s">
        <v>608</v>
      </c>
      <c r="T6777" s="2">
        <v>0</v>
      </c>
      <c r="U6777" s="2">
        <v>0</v>
      </c>
      <c r="V6777" s="2" t="s">
        <v>1145</v>
      </c>
      <c r="W6777" s="3">
        <v>41009</v>
      </c>
      <c r="Y6777" s="2">
        <v>0</v>
      </c>
      <c r="Z6777" s="2">
        <v>1023</v>
      </c>
    </row>
    <row r="6778" spans="1:26" x14ac:dyDescent="0.3">
      <c r="D6778" s="2" t="s">
        <v>491</v>
      </c>
      <c r="E6778" s="2" t="s">
        <v>497</v>
      </c>
      <c r="F6778" s="2" t="s">
        <v>995</v>
      </c>
      <c r="G6778" s="2" t="s">
        <v>494</v>
      </c>
      <c r="H6778" s="4">
        <v>17293.830000000002</v>
      </c>
      <c r="I6778" s="4">
        <v>0</v>
      </c>
      <c r="J6778" s="4">
        <v>17293.830000000002</v>
      </c>
      <c r="T6778" s="2">
        <v>0</v>
      </c>
      <c r="U6778" s="2">
        <v>0</v>
      </c>
      <c r="Y6778" s="2">
        <v>0</v>
      </c>
      <c r="Z6778" s="2">
        <v>0</v>
      </c>
    </row>
    <row r="6779" spans="1:26" x14ac:dyDescent="0.3">
      <c r="D6779" s="2" t="s">
        <v>491</v>
      </c>
      <c r="E6779" s="2" t="s">
        <v>497</v>
      </c>
      <c r="F6779" s="2" t="s">
        <v>625</v>
      </c>
      <c r="G6779" s="2" t="s">
        <v>494</v>
      </c>
      <c r="H6779" s="4">
        <v>2589.54</v>
      </c>
      <c r="I6779" s="4">
        <v>0</v>
      </c>
      <c r="J6779" s="4">
        <v>2589.54</v>
      </c>
      <c r="T6779" s="2">
        <v>0</v>
      </c>
      <c r="U6779" s="2">
        <v>0</v>
      </c>
      <c r="Y6779" s="2">
        <v>0</v>
      </c>
      <c r="Z6779" s="2">
        <v>0</v>
      </c>
    </row>
    <row r="6780" spans="1:26" x14ac:dyDescent="0.3">
      <c r="D6780" s="2" t="s">
        <v>491</v>
      </c>
      <c r="E6780" s="2" t="s">
        <v>497</v>
      </c>
      <c r="F6780" s="2" t="s">
        <v>1577</v>
      </c>
      <c r="G6780" s="2" t="s">
        <v>494</v>
      </c>
      <c r="H6780" s="4">
        <v>129383.24</v>
      </c>
      <c r="I6780" s="4">
        <v>0</v>
      </c>
      <c r="J6780" s="4">
        <v>129383.24</v>
      </c>
      <c r="T6780" s="2">
        <v>0</v>
      </c>
      <c r="U6780" s="2">
        <v>0</v>
      </c>
      <c r="Y6780" s="2">
        <v>0</v>
      </c>
      <c r="Z6780" s="2">
        <v>0</v>
      </c>
    </row>
    <row r="6781" spans="1:26" x14ac:dyDescent="0.3">
      <c r="D6781" s="2" t="s">
        <v>491</v>
      </c>
      <c r="E6781" s="2" t="s">
        <v>497</v>
      </c>
      <c r="F6781" s="2" t="s">
        <v>534</v>
      </c>
      <c r="G6781" s="2" t="s">
        <v>494</v>
      </c>
      <c r="H6781" s="4">
        <v>8238.74</v>
      </c>
      <c r="I6781" s="4">
        <v>0</v>
      </c>
      <c r="J6781" s="4">
        <v>8238.74</v>
      </c>
      <c r="T6781" s="2">
        <v>0</v>
      </c>
      <c r="U6781" s="2">
        <v>0</v>
      </c>
      <c r="Y6781" s="2">
        <v>0</v>
      </c>
      <c r="Z6781" s="2">
        <v>0</v>
      </c>
    </row>
    <row r="6782" spans="1:26" x14ac:dyDescent="0.3">
      <c r="D6782" s="2" t="s">
        <v>491</v>
      </c>
      <c r="E6782" s="2" t="s">
        <v>497</v>
      </c>
      <c r="F6782" s="2" t="s">
        <v>584</v>
      </c>
      <c r="G6782" s="2" t="s">
        <v>494</v>
      </c>
      <c r="H6782" s="4">
        <v>39782.300000000003</v>
      </c>
      <c r="I6782" s="4">
        <v>0</v>
      </c>
      <c r="J6782" s="4">
        <v>39782.300000000003</v>
      </c>
      <c r="T6782" s="2">
        <v>0</v>
      </c>
      <c r="U6782" s="2">
        <v>0</v>
      </c>
      <c r="Y6782" s="2">
        <v>0</v>
      </c>
      <c r="Z6782" s="2">
        <v>0</v>
      </c>
    </row>
    <row r="6783" spans="1:26" x14ac:dyDescent="0.3">
      <c r="D6783" s="2" t="s">
        <v>491</v>
      </c>
      <c r="E6783" s="2" t="s">
        <v>497</v>
      </c>
      <c r="F6783" s="2" t="s">
        <v>570</v>
      </c>
      <c r="G6783" s="2" t="s">
        <v>494</v>
      </c>
      <c r="H6783" s="4">
        <v>100067.41</v>
      </c>
      <c r="I6783" s="4">
        <v>0</v>
      </c>
      <c r="J6783" s="4">
        <v>100067.41</v>
      </c>
      <c r="T6783" s="2">
        <v>0</v>
      </c>
      <c r="U6783" s="2">
        <v>0</v>
      </c>
      <c r="Y6783" s="2">
        <v>0</v>
      </c>
      <c r="Z6783" s="2">
        <v>0</v>
      </c>
    </row>
    <row r="6784" spans="1:26" x14ac:dyDescent="0.3">
      <c r="D6784" s="2" t="s">
        <v>491</v>
      </c>
      <c r="E6784" s="2" t="s">
        <v>497</v>
      </c>
      <c r="F6784" s="2" t="s">
        <v>586</v>
      </c>
      <c r="G6784" s="2" t="s">
        <v>494</v>
      </c>
      <c r="H6784" s="4">
        <v>2287.35</v>
      </c>
      <c r="I6784" s="4">
        <v>0</v>
      </c>
      <c r="J6784" s="4">
        <v>2287.35</v>
      </c>
      <c r="T6784" s="2">
        <v>0</v>
      </c>
      <c r="U6784" s="2">
        <v>0</v>
      </c>
      <c r="Y6784" s="2">
        <v>0</v>
      </c>
      <c r="Z6784" s="2">
        <v>0</v>
      </c>
    </row>
    <row r="6785" spans="4:26" x14ac:dyDescent="0.3">
      <c r="D6785" s="2" t="s">
        <v>491</v>
      </c>
      <c r="E6785" s="2" t="s">
        <v>497</v>
      </c>
      <c r="F6785" s="2" t="s">
        <v>587</v>
      </c>
      <c r="G6785" s="2" t="s">
        <v>494</v>
      </c>
      <c r="H6785" s="4">
        <v>5067.71</v>
      </c>
      <c r="I6785" s="4">
        <v>0</v>
      </c>
      <c r="J6785" s="4">
        <v>5067.71</v>
      </c>
      <c r="T6785" s="2">
        <v>0</v>
      </c>
      <c r="U6785" s="2">
        <v>0</v>
      </c>
      <c r="Y6785" s="2">
        <v>0</v>
      </c>
      <c r="Z6785" s="2">
        <v>0</v>
      </c>
    </row>
    <row r="6786" spans="4:26" x14ac:dyDescent="0.3">
      <c r="D6786" s="2" t="s">
        <v>491</v>
      </c>
      <c r="E6786" s="2" t="s">
        <v>497</v>
      </c>
      <c r="F6786" s="2" t="s">
        <v>499</v>
      </c>
      <c r="G6786" s="2" t="s">
        <v>494</v>
      </c>
      <c r="H6786" s="4">
        <v>92550.55</v>
      </c>
      <c r="I6786" s="4">
        <v>0</v>
      </c>
      <c r="J6786" s="4">
        <v>92550.55</v>
      </c>
      <c r="T6786" s="2">
        <v>0</v>
      </c>
      <c r="U6786" s="2">
        <v>0</v>
      </c>
      <c r="Y6786" s="2">
        <v>0</v>
      </c>
      <c r="Z6786" s="2">
        <v>0</v>
      </c>
    </row>
    <row r="6787" spans="4:26" x14ac:dyDescent="0.3">
      <c r="D6787" s="2" t="s">
        <v>491</v>
      </c>
      <c r="E6787" s="2" t="s">
        <v>497</v>
      </c>
      <c r="F6787" s="2" t="s">
        <v>1105</v>
      </c>
      <c r="G6787" s="2" t="s">
        <v>494</v>
      </c>
      <c r="H6787" s="4">
        <v>89729.9</v>
      </c>
      <c r="I6787" s="4">
        <v>0</v>
      </c>
      <c r="J6787" s="4">
        <v>89729.9</v>
      </c>
      <c r="T6787" s="2">
        <v>0</v>
      </c>
      <c r="U6787" s="2">
        <v>0</v>
      </c>
      <c r="Y6787" s="2">
        <v>0</v>
      </c>
      <c r="Z6787" s="2">
        <v>0</v>
      </c>
    </row>
    <row r="6788" spans="4:26" x14ac:dyDescent="0.3">
      <c r="D6788" s="2" t="s">
        <v>491</v>
      </c>
      <c r="E6788" s="2" t="s">
        <v>500</v>
      </c>
      <c r="F6788" s="2" t="s">
        <v>501</v>
      </c>
      <c r="G6788" s="2" t="s">
        <v>494</v>
      </c>
      <c r="H6788" s="4">
        <v>24200.5</v>
      </c>
      <c r="I6788" s="4">
        <v>0</v>
      </c>
      <c r="J6788" s="4">
        <v>24200.5</v>
      </c>
      <c r="T6788" s="2">
        <v>0</v>
      </c>
      <c r="U6788" s="2">
        <v>0</v>
      </c>
      <c r="Y6788" s="2">
        <v>0</v>
      </c>
      <c r="Z6788" s="2">
        <v>0</v>
      </c>
    </row>
    <row r="6789" spans="4:26" x14ac:dyDescent="0.3">
      <c r="D6789" s="2" t="s">
        <v>491</v>
      </c>
      <c r="E6789" s="2" t="s">
        <v>497</v>
      </c>
      <c r="F6789" s="2" t="s">
        <v>542</v>
      </c>
      <c r="G6789" s="2" t="s">
        <v>494</v>
      </c>
      <c r="H6789" s="4">
        <v>81386.39</v>
      </c>
      <c r="I6789" s="4">
        <v>0</v>
      </c>
      <c r="J6789" s="4">
        <v>81386.39</v>
      </c>
      <c r="T6789" s="2">
        <v>0</v>
      </c>
      <c r="U6789" s="2">
        <v>0</v>
      </c>
      <c r="Y6789" s="2">
        <v>0</v>
      </c>
      <c r="Z6789" s="2">
        <v>0</v>
      </c>
    </row>
    <row r="6790" spans="4:26" x14ac:dyDescent="0.3">
      <c r="D6790" s="2" t="s">
        <v>491</v>
      </c>
      <c r="E6790" s="2" t="s">
        <v>497</v>
      </c>
      <c r="F6790" s="2" t="s">
        <v>589</v>
      </c>
      <c r="G6790" s="2" t="s">
        <v>494</v>
      </c>
      <c r="H6790" s="4">
        <v>27515.66</v>
      </c>
      <c r="I6790" s="4">
        <v>0</v>
      </c>
      <c r="J6790" s="4">
        <v>27515.66</v>
      </c>
      <c r="T6790" s="2">
        <v>0</v>
      </c>
      <c r="U6790" s="2">
        <v>0</v>
      </c>
      <c r="Y6790" s="2">
        <v>0</v>
      </c>
      <c r="Z6790" s="2">
        <v>0</v>
      </c>
    </row>
    <row r="6791" spans="4:26" x14ac:dyDescent="0.3">
      <c r="D6791" s="2" t="s">
        <v>491</v>
      </c>
      <c r="E6791" s="2" t="s">
        <v>497</v>
      </c>
      <c r="F6791" s="2" t="s">
        <v>590</v>
      </c>
      <c r="G6791" s="2" t="s">
        <v>494</v>
      </c>
      <c r="H6791" s="4">
        <v>60912.71</v>
      </c>
      <c r="I6791" s="4">
        <v>0</v>
      </c>
      <c r="J6791" s="4">
        <v>60912.71</v>
      </c>
      <c r="T6791" s="2">
        <v>0</v>
      </c>
      <c r="U6791" s="2">
        <v>0</v>
      </c>
      <c r="Y6791" s="2">
        <v>0</v>
      </c>
      <c r="Z6791" s="2">
        <v>0</v>
      </c>
    </row>
    <row r="6792" spans="4:26" x14ac:dyDescent="0.3">
      <c r="D6792" s="2" t="s">
        <v>491</v>
      </c>
      <c r="E6792" s="2" t="s">
        <v>497</v>
      </c>
      <c r="F6792" s="2" t="s">
        <v>538</v>
      </c>
      <c r="G6792" s="2" t="s">
        <v>494</v>
      </c>
      <c r="H6792" s="4">
        <v>20007.62</v>
      </c>
      <c r="I6792" s="4">
        <v>0</v>
      </c>
      <c r="J6792" s="4">
        <v>20007.62</v>
      </c>
      <c r="T6792" s="2">
        <v>0</v>
      </c>
      <c r="U6792" s="2">
        <v>0</v>
      </c>
      <c r="Y6792" s="2">
        <v>0</v>
      </c>
      <c r="Z6792" s="2">
        <v>0</v>
      </c>
    </row>
    <row r="6793" spans="4:26" x14ac:dyDescent="0.3">
      <c r="D6793" s="2" t="s">
        <v>491</v>
      </c>
      <c r="E6793" s="2" t="s">
        <v>497</v>
      </c>
      <c r="F6793" s="2" t="s">
        <v>936</v>
      </c>
      <c r="G6793" s="2" t="s">
        <v>494</v>
      </c>
      <c r="H6793" s="4">
        <v>14146.2</v>
      </c>
      <c r="I6793" s="4">
        <v>0</v>
      </c>
      <c r="J6793" s="4">
        <v>14146.2</v>
      </c>
      <c r="T6793" s="2">
        <v>0</v>
      </c>
      <c r="U6793" s="2">
        <v>0</v>
      </c>
      <c r="Y6793" s="2">
        <v>0</v>
      </c>
      <c r="Z6793" s="2">
        <v>0</v>
      </c>
    </row>
    <row r="6794" spans="4:26" x14ac:dyDescent="0.3">
      <c r="D6794" s="2" t="s">
        <v>491</v>
      </c>
      <c r="E6794" s="2" t="s">
        <v>497</v>
      </c>
      <c r="F6794" s="2" t="s">
        <v>536</v>
      </c>
      <c r="G6794" s="2" t="s">
        <v>494</v>
      </c>
      <c r="H6794" s="4">
        <v>68789.279999999999</v>
      </c>
      <c r="I6794" s="4">
        <v>0</v>
      </c>
      <c r="J6794" s="4">
        <v>68789.279999999999</v>
      </c>
      <c r="T6794" s="2">
        <v>0</v>
      </c>
      <c r="U6794" s="2">
        <v>0</v>
      </c>
      <c r="Y6794" s="2">
        <v>0</v>
      </c>
      <c r="Z6794" s="2">
        <v>0</v>
      </c>
    </row>
    <row r="6795" spans="4:26" x14ac:dyDescent="0.3">
      <c r="D6795" s="2" t="s">
        <v>491</v>
      </c>
      <c r="E6795" s="2" t="s">
        <v>497</v>
      </c>
      <c r="F6795" s="2" t="s">
        <v>1925</v>
      </c>
      <c r="G6795" s="2" t="s">
        <v>494</v>
      </c>
      <c r="H6795" s="4">
        <v>31559.200000000001</v>
      </c>
      <c r="I6795" s="4">
        <v>0</v>
      </c>
      <c r="J6795" s="4">
        <v>31559.200000000001</v>
      </c>
      <c r="T6795" s="2">
        <v>0</v>
      </c>
      <c r="U6795" s="2">
        <v>0</v>
      </c>
      <c r="Y6795" s="2">
        <v>0</v>
      </c>
      <c r="Z6795" s="2">
        <v>0</v>
      </c>
    </row>
    <row r="6796" spans="4:26" x14ac:dyDescent="0.3">
      <c r="D6796" s="2" t="s">
        <v>491</v>
      </c>
      <c r="E6796" s="2" t="s">
        <v>500</v>
      </c>
      <c r="F6796" s="2" t="s">
        <v>501</v>
      </c>
      <c r="G6796" s="2" t="s">
        <v>494</v>
      </c>
      <c r="H6796" s="4">
        <v>23293.200000000001</v>
      </c>
      <c r="I6796" s="4">
        <v>0</v>
      </c>
      <c r="J6796" s="4">
        <v>23293.200000000001</v>
      </c>
      <c r="T6796" s="2">
        <v>0</v>
      </c>
      <c r="U6796" s="2">
        <v>0</v>
      </c>
      <c r="Y6796" s="2">
        <v>0</v>
      </c>
      <c r="Z6796" s="2">
        <v>0</v>
      </c>
    </row>
    <row r="6797" spans="4:26" x14ac:dyDescent="0.3">
      <c r="D6797" s="2" t="s">
        <v>491</v>
      </c>
      <c r="E6797" s="2" t="s">
        <v>497</v>
      </c>
      <c r="F6797" s="2" t="s">
        <v>592</v>
      </c>
      <c r="G6797" s="2" t="s">
        <v>494</v>
      </c>
      <c r="H6797" s="4">
        <v>32877.22</v>
      </c>
      <c r="I6797" s="4">
        <v>0</v>
      </c>
      <c r="J6797" s="4">
        <v>32877.22</v>
      </c>
      <c r="T6797" s="2">
        <v>0</v>
      </c>
      <c r="U6797" s="2">
        <v>0</v>
      </c>
      <c r="Y6797" s="2">
        <v>0</v>
      </c>
      <c r="Z6797" s="2">
        <v>0</v>
      </c>
    </row>
    <row r="6798" spans="4:26" x14ac:dyDescent="0.3">
      <c r="D6798" s="2" t="s">
        <v>491</v>
      </c>
      <c r="E6798" s="2" t="s">
        <v>497</v>
      </c>
      <c r="F6798" s="2" t="s">
        <v>529</v>
      </c>
      <c r="G6798" s="2" t="s">
        <v>494</v>
      </c>
      <c r="H6798" s="4">
        <v>13477.96</v>
      </c>
      <c r="I6798" s="4">
        <v>0</v>
      </c>
      <c r="J6798" s="4">
        <v>13477.96</v>
      </c>
      <c r="T6798" s="2">
        <v>0</v>
      </c>
      <c r="U6798" s="2">
        <v>0</v>
      </c>
      <c r="Y6798" s="2">
        <v>0</v>
      </c>
      <c r="Z6798" s="2">
        <v>0</v>
      </c>
    </row>
    <row r="6799" spans="4:26" x14ac:dyDescent="0.3">
      <c r="D6799" s="2" t="s">
        <v>491</v>
      </c>
      <c r="E6799" s="2" t="s">
        <v>497</v>
      </c>
      <c r="F6799" s="2" t="s">
        <v>595</v>
      </c>
      <c r="G6799" s="2" t="s">
        <v>494</v>
      </c>
      <c r="H6799" s="4">
        <v>107305.03</v>
      </c>
      <c r="I6799" s="4">
        <v>0</v>
      </c>
      <c r="J6799" s="4">
        <v>107305.03</v>
      </c>
      <c r="T6799" s="2">
        <v>0</v>
      </c>
      <c r="U6799" s="2">
        <v>0</v>
      </c>
      <c r="Y6799" s="2">
        <v>0</v>
      </c>
      <c r="Z6799" s="2">
        <v>0</v>
      </c>
    </row>
    <row r="6800" spans="4:26" x14ac:dyDescent="0.3">
      <c r="D6800" s="2" t="s">
        <v>491</v>
      </c>
      <c r="E6800" s="2" t="s">
        <v>497</v>
      </c>
      <c r="F6800" s="2" t="s">
        <v>1112</v>
      </c>
      <c r="G6800" s="2" t="s">
        <v>494</v>
      </c>
      <c r="H6800" s="4">
        <v>6195</v>
      </c>
      <c r="I6800" s="4">
        <v>0</v>
      </c>
      <c r="J6800" s="4">
        <v>6195</v>
      </c>
      <c r="T6800" s="2">
        <v>0</v>
      </c>
      <c r="U6800" s="2">
        <v>0</v>
      </c>
      <c r="Y6800" s="2">
        <v>0</v>
      </c>
      <c r="Z6800" s="2">
        <v>0</v>
      </c>
    </row>
    <row r="6801" spans="1:26" x14ac:dyDescent="0.3">
      <c r="D6801" s="2" t="s">
        <v>491</v>
      </c>
      <c r="E6801" s="2" t="s">
        <v>497</v>
      </c>
      <c r="F6801" s="2" t="s">
        <v>596</v>
      </c>
      <c r="G6801" s="2" t="s">
        <v>494</v>
      </c>
      <c r="H6801" s="4">
        <v>11712.34</v>
      </c>
      <c r="I6801" s="4">
        <v>0</v>
      </c>
      <c r="J6801" s="4">
        <v>11712.34</v>
      </c>
      <c r="T6801" s="2">
        <v>0</v>
      </c>
      <c r="U6801" s="2">
        <v>0</v>
      </c>
      <c r="Y6801" s="2">
        <v>0</v>
      </c>
      <c r="Z6801" s="2">
        <v>0</v>
      </c>
    </row>
    <row r="6802" spans="1:26" x14ac:dyDescent="0.3">
      <c r="D6802" s="2" t="s">
        <v>491</v>
      </c>
      <c r="E6802" s="2" t="s">
        <v>497</v>
      </c>
      <c r="F6802" s="2" t="s">
        <v>506</v>
      </c>
      <c r="G6802" s="2" t="s">
        <v>494</v>
      </c>
      <c r="H6802" s="4">
        <v>180680.59</v>
      </c>
      <c r="I6802" s="4">
        <v>0</v>
      </c>
      <c r="J6802" s="4">
        <v>180680.59</v>
      </c>
      <c r="T6802" s="2">
        <v>0</v>
      </c>
      <c r="U6802" s="2">
        <v>0</v>
      </c>
      <c r="Y6802" s="2">
        <v>0</v>
      </c>
      <c r="Z6802" s="2">
        <v>0</v>
      </c>
    </row>
    <row r="6803" spans="1:26" x14ac:dyDescent="0.3">
      <c r="D6803" s="2" t="s">
        <v>491</v>
      </c>
      <c r="E6803" s="2" t="s">
        <v>497</v>
      </c>
      <c r="F6803" s="2" t="s">
        <v>1193</v>
      </c>
      <c r="G6803" s="2" t="s">
        <v>494</v>
      </c>
      <c r="H6803" s="4">
        <v>120678.88</v>
      </c>
      <c r="I6803" s="4">
        <v>0</v>
      </c>
      <c r="J6803" s="4">
        <v>120678.88</v>
      </c>
      <c r="T6803" s="2">
        <v>0</v>
      </c>
      <c r="U6803" s="2">
        <v>0</v>
      </c>
      <c r="Y6803" s="2">
        <v>0</v>
      </c>
      <c r="Z6803" s="2">
        <v>0</v>
      </c>
    </row>
    <row r="6804" spans="1:26" x14ac:dyDescent="0.3">
      <c r="D6804" s="2" t="s">
        <v>491</v>
      </c>
      <c r="E6804" s="2" t="s">
        <v>497</v>
      </c>
      <c r="F6804" s="2" t="s">
        <v>507</v>
      </c>
      <c r="G6804" s="2" t="s">
        <v>494</v>
      </c>
      <c r="H6804" s="4">
        <v>258082.52</v>
      </c>
      <c r="I6804" s="4">
        <v>0</v>
      </c>
      <c r="J6804" s="4">
        <v>258082.52</v>
      </c>
      <c r="T6804" s="2">
        <v>0</v>
      </c>
      <c r="U6804" s="2">
        <v>0</v>
      </c>
      <c r="Y6804" s="2">
        <v>0</v>
      </c>
      <c r="Z6804" s="2">
        <v>0</v>
      </c>
    </row>
    <row r="6805" spans="1:26" x14ac:dyDescent="0.3">
      <c r="D6805" s="2" t="s">
        <v>491</v>
      </c>
      <c r="E6805" s="2" t="s">
        <v>497</v>
      </c>
      <c r="F6805" s="2" t="s">
        <v>599</v>
      </c>
      <c r="G6805" s="2" t="s">
        <v>494</v>
      </c>
      <c r="H6805" s="4">
        <v>19425.38</v>
      </c>
      <c r="I6805" s="4">
        <v>0</v>
      </c>
      <c r="J6805" s="4">
        <v>19425.38</v>
      </c>
      <c r="T6805" s="2">
        <v>0</v>
      </c>
      <c r="U6805" s="2">
        <v>0</v>
      </c>
      <c r="Y6805" s="2">
        <v>0</v>
      </c>
      <c r="Z6805" s="2">
        <v>0</v>
      </c>
    </row>
    <row r="6806" spans="1:26" x14ac:dyDescent="0.3">
      <c r="D6806" s="2" t="s">
        <v>491</v>
      </c>
      <c r="E6806" s="2" t="s">
        <v>497</v>
      </c>
      <c r="F6806" s="2" t="s">
        <v>508</v>
      </c>
      <c r="G6806" s="2" t="s">
        <v>494</v>
      </c>
      <c r="H6806" s="4">
        <v>223301.48</v>
      </c>
      <c r="I6806" s="4">
        <v>0</v>
      </c>
      <c r="J6806" s="4">
        <v>223301.48</v>
      </c>
      <c r="T6806" s="2">
        <v>0</v>
      </c>
      <c r="U6806" s="2">
        <v>0</v>
      </c>
      <c r="Y6806" s="2">
        <v>0</v>
      </c>
      <c r="Z6806" s="2">
        <v>0</v>
      </c>
    </row>
    <row r="6807" spans="1:26" x14ac:dyDescent="0.3">
      <c r="D6807" s="2" t="s">
        <v>491</v>
      </c>
      <c r="E6807" s="2" t="s">
        <v>497</v>
      </c>
      <c r="F6807" s="2" t="s">
        <v>615</v>
      </c>
      <c r="G6807" s="2" t="s">
        <v>494</v>
      </c>
      <c r="H6807" s="4">
        <v>8312.1200000000008</v>
      </c>
      <c r="I6807" s="4">
        <v>0</v>
      </c>
      <c r="J6807" s="4">
        <v>8312.1200000000008</v>
      </c>
      <c r="T6807" s="2">
        <v>0</v>
      </c>
      <c r="U6807" s="2">
        <v>0</v>
      </c>
      <c r="Y6807" s="2">
        <v>0</v>
      </c>
      <c r="Z6807" s="2">
        <v>0</v>
      </c>
    </row>
    <row r="6808" spans="1:26" x14ac:dyDescent="0.3">
      <c r="D6808" s="2" t="s">
        <v>491</v>
      </c>
      <c r="E6808" s="2" t="s">
        <v>497</v>
      </c>
      <c r="F6808" s="2" t="s">
        <v>1556</v>
      </c>
      <c r="G6808" s="2" t="s">
        <v>494</v>
      </c>
      <c r="H6808" s="4">
        <v>136039.24</v>
      </c>
      <c r="I6808" s="4">
        <v>0</v>
      </c>
      <c r="J6808" s="4">
        <v>136039.24</v>
      </c>
      <c r="T6808" s="2">
        <v>0</v>
      </c>
      <c r="U6808" s="2">
        <v>0</v>
      </c>
      <c r="Y6808" s="2">
        <v>0</v>
      </c>
      <c r="Z6808" s="2">
        <v>0</v>
      </c>
    </row>
    <row r="6809" spans="1:26" x14ac:dyDescent="0.3">
      <c r="D6809" s="2" t="s">
        <v>491</v>
      </c>
      <c r="E6809" s="2" t="s">
        <v>497</v>
      </c>
      <c r="F6809" s="2" t="s">
        <v>1297</v>
      </c>
      <c r="G6809" s="2" t="s">
        <v>494</v>
      </c>
      <c r="H6809" s="4">
        <v>3638.31</v>
      </c>
      <c r="I6809" s="4">
        <v>0</v>
      </c>
      <c r="J6809" s="4">
        <v>3638.31</v>
      </c>
      <c r="T6809" s="2">
        <v>0</v>
      </c>
      <c r="U6809" s="2">
        <v>0</v>
      </c>
      <c r="Y6809" s="2">
        <v>0</v>
      </c>
      <c r="Z6809" s="2">
        <v>0</v>
      </c>
    </row>
    <row r="6810" spans="1:26" x14ac:dyDescent="0.3">
      <c r="D6810" s="2" t="s">
        <v>491</v>
      </c>
      <c r="E6810" s="2" t="s">
        <v>497</v>
      </c>
      <c r="F6810" s="2" t="s">
        <v>1549</v>
      </c>
      <c r="G6810" s="2" t="s">
        <v>494</v>
      </c>
      <c r="H6810" s="4">
        <v>321779.24</v>
      </c>
      <c r="I6810" s="4">
        <v>0</v>
      </c>
      <c r="J6810" s="4">
        <v>321779.24</v>
      </c>
      <c r="T6810" s="2">
        <v>0</v>
      </c>
      <c r="U6810" s="2">
        <v>0</v>
      </c>
      <c r="Y6810" s="2">
        <v>0</v>
      </c>
      <c r="Z6810" s="2">
        <v>0</v>
      </c>
    </row>
    <row r="6811" spans="1:26" x14ac:dyDescent="0.3">
      <c r="D6811" s="2" t="s">
        <v>491</v>
      </c>
      <c r="E6811" s="2" t="s">
        <v>497</v>
      </c>
      <c r="F6811" s="2" t="s">
        <v>1548</v>
      </c>
      <c r="G6811" s="2" t="s">
        <v>494</v>
      </c>
      <c r="H6811" s="4">
        <v>204756.8</v>
      </c>
      <c r="I6811" s="4">
        <v>0</v>
      </c>
      <c r="J6811" s="4">
        <v>204756.8</v>
      </c>
      <c r="T6811" s="2">
        <v>0</v>
      </c>
      <c r="U6811" s="2">
        <v>0</v>
      </c>
      <c r="Y6811" s="2">
        <v>0</v>
      </c>
      <c r="Z6811" s="2">
        <v>0</v>
      </c>
    </row>
    <row r="6812" spans="1:26" x14ac:dyDescent="0.3">
      <c r="D6812" s="2" t="s">
        <v>491</v>
      </c>
      <c r="E6812" s="2" t="s">
        <v>497</v>
      </c>
      <c r="F6812" s="2" t="s">
        <v>1121</v>
      </c>
      <c r="G6812" s="2" t="s">
        <v>494</v>
      </c>
      <c r="H6812" s="4">
        <v>126307.77</v>
      </c>
      <c r="I6812" s="4">
        <v>0</v>
      </c>
      <c r="J6812" s="4">
        <v>126307.77</v>
      </c>
      <c r="T6812" s="2">
        <v>0</v>
      </c>
      <c r="U6812" s="2">
        <v>0</v>
      </c>
      <c r="Y6812" s="2">
        <v>0</v>
      </c>
      <c r="Z6812" s="2">
        <v>0</v>
      </c>
    </row>
    <row r="6813" spans="1:26" x14ac:dyDescent="0.3">
      <c r="D6813" s="2" t="s">
        <v>491</v>
      </c>
      <c r="E6813" s="2" t="s">
        <v>497</v>
      </c>
      <c r="F6813" s="2" t="s">
        <v>1547</v>
      </c>
      <c r="G6813" s="2" t="s">
        <v>494</v>
      </c>
      <c r="H6813" s="4">
        <v>46770.54</v>
      </c>
      <c r="I6813" s="4">
        <v>0</v>
      </c>
      <c r="J6813" s="4">
        <v>46770.54</v>
      </c>
      <c r="T6813" s="2">
        <v>0</v>
      </c>
      <c r="U6813" s="2">
        <v>0</v>
      </c>
      <c r="Y6813" s="2">
        <v>0</v>
      </c>
      <c r="Z6813" s="2">
        <v>0</v>
      </c>
    </row>
    <row r="6814" spans="1:26" x14ac:dyDescent="0.3">
      <c r="A6814" s="3">
        <v>41009</v>
      </c>
      <c r="B6814" s="2" t="s">
        <v>1888</v>
      </c>
      <c r="C6814" s="2" t="s">
        <v>903</v>
      </c>
      <c r="D6814" s="2" t="s">
        <v>510</v>
      </c>
      <c r="E6814" s="2" t="s">
        <v>500</v>
      </c>
      <c r="F6814" s="2" t="s">
        <v>501</v>
      </c>
      <c r="G6814" s="2" t="s">
        <v>494</v>
      </c>
      <c r="H6814" s="4">
        <v>2199541.5</v>
      </c>
      <c r="I6814" s="4">
        <v>2199541.5</v>
      </c>
      <c r="J6814" s="4">
        <v>0</v>
      </c>
      <c r="K6814" s="2" t="s">
        <v>627</v>
      </c>
      <c r="L6814" s="2" t="s">
        <v>496</v>
      </c>
      <c r="T6814" s="2">
        <v>0</v>
      </c>
      <c r="U6814" s="2">
        <v>0</v>
      </c>
      <c r="W6814" s="3">
        <v>41009</v>
      </c>
      <c r="Y6814" s="2">
        <v>0</v>
      </c>
      <c r="Z6814" s="2">
        <v>1334</v>
      </c>
    </row>
    <row r="6815" spans="1:26" x14ac:dyDescent="0.3">
      <c r="D6815" s="2" t="s">
        <v>510</v>
      </c>
      <c r="E6815" s="2" t="s">
        <v>512</v>
      </c>
      <c r="F6815" s="2" t="s">
        <v>513</v>
      </c>
      <c r="G6815" s="2" t="s">
        <v>494</v>
      </c>
      <c r="H6815" s="4">
        <v>2199541.5</v>
      </c>
      <c r="I6815" s="4">
        <v>0</v>
      </c>
      <c r="J6815" s="4">
        <v>2199541.5</v>
      </c>
      <c r="T6815" s="2">
        <v>0</v>
      </c>
      <c r="U6815" s="2">
        <v>0</v>
      </c>
      <c r="Y6815" s="2">
        <v>0</v>
      </c>
      <c r="Z6815" s="2">
        <v>0</v>
      </c>
    </row>
    <row r="6816" spans="1:26" x14ac:dyDescent="0.3">
      <c r="A6816" s="3">
        <v>41009</v>
      </c>
      <c r="B6816" s="2" t="s">
        <v>1888</v>
      </c>
      <c r="C6816" s="2" t="s">
        <v>911</v>
      </c>
      <c r="D6816" s="2" t="s">
        <v>521</v>
      </c>
      <c r="E6816" s="2" t="s">
        <v>497</v>
      </c>
      <c r="F6816" s="2" t="s">
        <v>599</v>
      </c>
      <c r="G6816" s="2" t="s">
        <v>494</v>
      </c>
      <c r="H6816" s="4">
        <v>357600</v>
      </c>
      <c r="I6816" s="4">
        <v>357600</v>
      </c>
      <c r="J6816" s="4">
        <v>0</v>
      </c>
      <c r="K6816" s="2" t="s">
        <v>627</v>
      </c>
      <c r="L6816" s="2" t="s">
        <v>496</v>
      </c>
      <c r="T6816" s="2">
        <v>0</v>
      </c>
      <c r="U6816" s="2">
        <v>0</v>
      </c>
      <c r="W6816" s="3">
        <v>41009</v>
      </c>
      <c r="Y6816" s="2">
        <v>0</v>
      </c>
      <c r="Z6816" s="2">
        <v>2339</v>
      </c>
    </row>
    <row r="6817" spans="1:26" x14ac:dyDescent="0.3">
      <c r="D6817" s="2" t="s">
        <v>521</v>
      </c>
      <c r="E6817" s="2" t="s">
        <v>497</v>
      </c>
      <c r="F6817" s="2" t="s">
        <v>505</v>
      </c>
      <c r="G6817" s="2" t="s">
        <v>494</v>
      </c>
      <c r="H6817" s="4">
        <v>200000</v>
      </c>
      <c r="I6817" s="4">
        <v>200000</v>
      </c>
      <c r="J6817" s="4">
        <v>0</v>
      </c>
      <c r="T6817" s="2">
        <v>0</v>
      </c>
      <c r="U6817" s="2">
        <v>0</v>
      </c>
      <c r="Y6817" s="2">
        <v>0</v>
      </c>
      <c r="Z6817" s="2">
        <v>0</v>
      </c>
    </row>
    <row r="6818" spans="1:26" x14ac:dyDescent="0.3">
      <c r="D6818" s="2" t="s">
        <v>521</v>
      </c>
      <c r="E6818" s="2" t="s">
        <v>497</v>
      </c>
      <c r="F6818" s="2" t="s">
        <v>810</v>
      </c>
      <c r="G6818" s="2" t="s">
        <v>494</v>
      </c>
      <c r="H6818" s="4">
        <v>50000</v>
      </c>
      <c r="I6818" s="4">
        <v>50000</v>
      </c>
      <c r="J6818" s="4">
        <v>0</v>
      </c>
      <c r="T6818" s="2">
        <v>0</v>
      </c>
      <c r="U6818" s="2">
        <v>0</v>
      </c>
      <c r="Y6818" s="2">
        <v>0</v>
      </c>
      <c r="Z6818" s="2">
        <v>0</v>
      </c>
    </row>
    <row r="6819" spans="1:26" x14ac:dyDescent="0.3">
      <c r="D6819" s="2" t="s">
        <v>521</v>
      </c>
      <c r="E6819" s="2" t="s">
        <v>500</v>
      </c>
      <c r="F6819" s="2" t="s">
        <v>501</v>
      </c>
      <c r="G6819" s="2" t="s">
        <v>494</v>
      </c>
      <c r="H6819" s="4">
        <v>607600</v>
      </c>
      <c r="I6819" s="4">
        <v>0</v>
      </c>
      <c r="J6819" s="4">
        <v>607600</v>
      </c>
      <c r="T6819" s="2">
        <v>0</v>
      </c>
      <c r="U6819" s="2">
        <v>0</v>
      </c>
      <c r="Y6819" s="2">
        <v>0</v>
      </c>
      <c r="Z6819" s="2">
        <v>0</v>
      </c>
    </row>
    <row r="6820" spans="1:26" x14ac:dyDescent="0.3">
      <c r="A6820" s="3">
        <v>41009</v>
      </c>
      <c r="B6820" s="2" t="s">
        <v>1888</v>
      </c>
      <c r="C6820" s="2" t="s">
        <v>913</v>
      </c>
      <c r="D6820" s="2" t="s">
        <v>521</v>
      </c>
      <c r="E6820" s="2" t="s">
        <v>497</v>
      </c>
      <c r="F6820" s="2" t="s">
        <v>1192</v>
      </c>
      <c r="G6820" s="2" t="s">
        <v>494</v>
      </c>
      <c r="H6820" s="4">
        <v>255000</v>
      </c>
      <c r="I6820" s="4">
        <v>255000</v>
      </c>
      <c r="J6820" s="4">
        <v>0</v>
      </c>
      <c r="K6820" s="2" t="s">
        <v>496</v>
      </c>
      <c r="L6820" s="2" t="s">
        <v>608</v>
      </c>
      <c r="T6820" s="2">
        <v>0</v>
      </c>
      <c r="U6820" s="2">
        <v>0</v>
      </c>
      <c r="W6820" s="3">
        <v>41009</v>
      </c>
      <c r="Y6820" s="2">
        <v>0</v>
      </c>
      <c r="Z6820" s="2">
        <v>2340</v>
      </c>
    </row>
    <row r="6821" spans="1:26" x14ac:dyDescent="0.3">
      <c r="D6821" s="2" t="s">
        <v>521</v>
      </c>
      <c r="E6821" s="2" t="s">
        <v>497</v>
      </c>
      <c r="F6821" s="2" t="s">
        <v>542</v>
      </c>
      <c r="G6821" s="2" t="s">
        <v>494</v>
      </c>
      <c r="H6821" s="4">
        <v>50000</v>
      </c>
      <c r="I6821" s="4">
        <v>50000</v>
      </c>
      <c r="J6821" s="4">
        <v>0</v>
      </c>
      <c r="T6821" s="2">
        <v>0</v>
      </c>
      <c r="U6821" s="2">
        <v>0</v>
      </c>
      <c r="Y6821" s="2">
        <v>0</v>
      </c>
      <c r="Z6821" s="2">
        <v>0</v>
      </c>
    </row>
    <row r="6822" spans="1:26" x14ac:dyDescent="0.3">
      <c r="D6822" s="2" t="s">
        <v>521</v>
      </c>
      <c r="E6822" s="2" t="s">
        <v>497</v>
      </c>
      <c r="F6822" s="2" t="s">
        <v>964</v>
      </c>
      <c r="G6822" s="2" t="s">
        <v>494</v>
      </c>
      <c r="H6822" s="4">
        <v>215000</v>
      </c>
      <c r="I6822" s="4">
        <v>215000</v>
      </c>
      <c r="J6822" s="4">
        <v>0</v>
      </c>
      <c r="T6822" s="2">
        <v>0</v>
      </c>
      <c r="U6822" s="2">
        <v>0</v>
      </c>
      <c r="Y6822" s="2">
        <v>0</v>
      </c>
      <c r="Z6822" s="2">
        <v>0</v>
      </c>
    </row>
    <row r="6823" spans="1:26" x14ac:dyDescent="0.3">
      <c r="D6823" s="2" t="s">
        <v>521</v>
      </c>
      <c r="E6823" s="2" t="s">
        <v>497</v>
      </c>
      <c r="F6823" s="2" t="s">
        <v>615</v>
      </c>
      <c r="G6823" s="2" t="s">
        <v>494</v>
      </c>
      <c r="H6823" s="4">
        <v>120000</v>
      </c>
      <c r="I6823" s="4">
        <v>120000</v>
      </c>
      <c r="J6823" s="4">
        <v>0</v>
      </c>
      <c r="T6823" s="2">
        <v>0</v>
      </c>
      <c r="U6823" s="2">
        <v>0</v>
      </c>
      <c r="Y6823" s="2">
        <v>0</v>
      </c>
      <c r="Z6823" s="2">
        <v>0</v>
      </c>
    </row>
    <row r="6824" spans="1:26" x14ac:dyDescent="0.3">
      <c r="D6824" s="2" t="s">
        <v>521</v>
      </c>
      <c r="E6824" s="2" t="s">
        <v>500</v>
      </c>
      <c r="F6824" s="2" t="s">
        <v>501</v>
      </c>
      <c r="G6824" s="2" t="s">
        <v>494</v>
      </c>
      <c r="H6824" s="4">
        <v>640000</v>
      </c>
      <c r="I6824" s="4">
        <v>0</v>
      </c>
      <c r="J6824" s="4">
        <v>640000</v>
      </c>
      <c r="T6824" s="2">
        <v>0</v>
      </c>
      <c r="U6824" s="2">
        <v>0</v>
      </c>
      <c r="Y6824" s="2">
        <v>0</v>
      </c>
      <c r="Z6824" s="2">
        <v>0</v>
      </c>
    </row>
    <row r="6825" spans="1:26" x14ac:dyDescent="0.3">
      <c r="A6825" s="3">
        <v>41009</v>
      </c>
      <c r="B6825" s="2" t="s">
        <v>1888</v>
      </c>
      <c r="C6825" s="2" t="s">
        <v>1581</v>
      </c>
      <c r="D6825" s="2" t="s">
        <v>521</v>
      </c>
      <c r="E6825" s="2" t="s">
        <v>497</v>
      </c>
      <c r="F6825" s="2" t="s">
        <v>1082</v>
      </c>
      <c r="G6825" s="2" t="s">
        <v>494</v>
      </c>
      <c r="H6825" s="4">
        <v>150000</v>
      </c>
      <c r="I6825" s="4">
        <v>150000</v>
      </c>
      <c r="J6825" s="4">
        <v>0</v>
      </c>
      <c r="K6825" s="2" t="s">
        <v>627</v>
      </c>
      <c r="L6825" s="2" t="s">
        <v>496</v>
      </c>
      <c r="T6825" s="2">
        <v>0</v>
      </c>
      <c r="U6825" s="2">
        <v>0</v>
      </c>
      <c r="W6825" s="3">
        <v>41009</v>
      </c>
      <c r="Y6825" s="2">
        <v>0</v>
      </c>
      <c r="Z6825" s="2">
        <v>2341</v>
      </c>
    </row>
    <row r="6826" spans="1:26" x14ac:dyDescent="0.3">
      <c r="D6826" s="2" t="s">
        <v>521</v>
      </c>
      <c r="E6826" s="2" t="s">
        <v>497</v>
      </c>
      <c r="F6826" s="2" t="s">
        <v>615</v>
      </c>
      <c r="G6826" s="2" t="s">
        <v>494</v>
      </c>
      <c r="H6826" s="4">
        <v>236000</v>
      </c>
      <c r="I6826" s="4">
        <v>236000</v>
      </c>
      <c r="J6826" s="4">
        <v>0</v>
      </c>
      <c r="T6826" s="2">
        <v>0</v>
      </c>
      <c r="U6826" s="2">
        <v>0</v>
      </c>
      <c r="Y6826" s="2">
        <v>0</v>
      </c>
      <c r="Z6826" s="2">
        <v>0</v>
      </c>
    </row>
    <row r="6827" spans="1:26" x14ac:dyDescent="0.3">
      <c r="D6827" s="2" t="s">
        <v>521</v>
      </c>
      <c r="E6827" s="2" t="s">
        <v>497</v>
      </c>
      <c r="F6827" s="2" t="s">
        <v>705</v>
      </c>
      <c r="G6827" s="2" t="s">
        <v>494</v>
      </c>
      <c r="H6827" s="4">
        <v>75000</v>
      </c>
      <c r="I6827" s="4">
        <v>75000</v>
      </c>
      <c r="J6827" s="4">
        <v>0</v>
      </c>
      <c r="T6827" s="2">
        <v>0</v>
      </c>
      <c r="U6827" s="2">
        <v>0</v>
      </c>
      <c r="Y6827" s="2">
        <v>0</v>
      </c>
      <c r="Z6827" s="2">
        <v>0</v>
      </c>
    </row>
    <row r="6828" spans="1:26" x14ac:dyDescent="0.3">
      <c r="D6828" s="2" t="s">
        <v>521</v>
      </c>
      <c r="E6828" s="2" t="s">
        <v>497</v>
      </c>
      <c r="F6828" s="2" t="s">
        <v>498</v>
      </c>
      <c r="G6828" s="2" t="s">
        <v>494</v>
      </c>
      <c r="H6828" s="4">
        <v>300000</v>
      </c>
      <c r="I6828" s="4">
        <v>300000</v>
      </c>
      <c r="J6828" s="4">
        <v>0</v>
      </c>
      <c r="T6828" s="2">
        <v>0</v>
      </c>
      <c r="U6828" s="2">
        <v>0</v>
      </c>
      <c r="Y6828" s="2">
        <v>0</v>
      </c>
      <c r="Z6828" s="2">
        <v>0</v>
      </c>
    </row>
    <row r="6829" spans="1:26" x14ac:dyDescent="0.3">
      <c r="D6829" s="2" t="s">
        <v>521</v>
      </c>
      <c r="E6829" s="2" t="s">
        <v>500</v>
      </c>
      <c r="F6829" s="2" t="s">
        <v>501</v>
      </c>
      <c r="G6829" s="2" t="s">
        <v>494</v>
      </c>
      <c r="H6829" s="4">
        <v>761000</v>
      </c>
      <c r="I6829" s="4">
        <v>0</v>
      </c>
      <c r="J6829" s="4">
        <v>761000</v>
      </c>
      <c r="T6829" s="2">
        <v>0</v>
      </c>
      <c r="U6829" s="2">
        <v>0</v>
      </c>
      <c r="Y6829" s="2">
        <v>0</v>
      </c>
      <c r="Z6829" s="2">
        <v>0</v>
      </c>
    </row>
    <row r="6830" spans="1:26" x14ac:dyDescent="0.3">
      <c r="A6830" s="3">
        <v>41009</v>
      </c>
      <c r="B6830" s="2" t="s">
        <v>1888</v>
      </c>
      <c r="C6830" s="2" t="s">
        <v>1407</v>
      </c>
      <c r="D6830" s="2" t="s">
        <v>521</v>
      </c>
      <c r="E6830" s="2" t="s">
        <v>497</v>
      </c>
      <c r="F6830" s="2" t="s">
        <v>1192</v>
      </c>
      <c r="G6830" s="2" t="s">
        <v>494</v>
      </c>
      <c r="H6830" s="4">
        <v>300000</v>
      </c>
      <c r="I6830" s="4">
        <v>300000</v>
      </c>
      <c r="J6830" s="4">
        <v>0</v>
      </c>
      <c r="K6830" s="2" t="s">
        <v>627</v>
      </c>
      <c r="L6830" s="2" t="s">
        <v>496</v>
      </c>
      <c r="T6830" s="2">
        <v>0</v>
      </c>
      <c r="U6830" s="2">
        <v>0</v>
      </c>
      <c r="W6830" s="3">
        <v>41009</v>
      </c>
      <c r="Y6830" s="2">
        <v>0</v>
      </c>
      <c r="Z6830" s="2">
        <v>2342</v>
      </c>
    </row>
    <row r="6831" spans="1:26" x14ac:dyDescent="0.3">
      <c r="D6831" s="2" t="s">
        <v>521</v>
      </c>
      <c r="E6831" s="2" t="s">
        <v>497</v>
      </c>
      <c r="F6831" s="2" t="s">
        <v>1112</v>
      </c>
      <c r="G6831" s="2" t="s">
        <v>494</v>
      </c>
      <c r="H6831" s="4">
        <v>96192.49</v>
      </c>
      <c r="I6831" s="4">
        <v>96192.49</v>
      </c>
      <c r="J6831" s="4">
        <v>0</v>
      </c>
      <c r="T6831" s="2">
        <v>0</v>
      </c>
      <c r="U6831" s="2">
        <v>0</v>
      </c>
      <c r="Y6831" s="2">
        <v>0</v>
      </c>
      <c r="Z6831" s="2">
        <v>0</v>
      </c>
    </row>
    <row r="6832" spans="1:26" x14ac:dyDescent="0.3">
      <c r="D6832" s="2" t="s">
        <v>521</v>
      </c>
      <c r="E6832" s="2" t="s">
        <v>497</v>
      </c>
      <c r="F6832" s="2" t="s">
        <v>602</v>
      </c>
      <c r="G6832" s="2" t="s">
        <v>494</v>
      </c>
      <c r="H6832" s="4">
        <v>273000</v>
      </c>
      <c r="I6832" s="4">
        <v>273000</v>
      </c>
      <c r="J6832" s="4">
        <v>0</v>
      </c>
      <c r="T6832" s="2">
        <v>0</v>
      </c>
      <c r="U6832" s="2">
        <v>0</v>
      </c>
      <c r="Y6832" s="2">
        <v>0</v>
      </c>
      <c r="Z6832" s="2">
        <v>0</v>
      </c>
    </row>
    <row r="6833" spans="1:26" x14ac:dyDescent="0.3">
      <c r="D6833" s="2" t="s">
        <v>521</v>
      </c>
      <c r="E6833" s="2" t="s">
        <v>497</v>
      </c>
      <c r="F6833" s="2" t="s">
        <v>590</v>
      </c>
      <c r="G6833" s="2" t="s">
        <v>494</v>
      </c>
      <c r="H6833" s="4">
        <v>150000</v>
      </c>
      <c r="I6833" s="4">
        <v>150000</v>
      </c>
      <c r="J6833" s="4">
        <v>0</v>
      </c>
      <c r="T6833" s="2">
        <v>0</v>
      </c>
      <c r="U6833" s="2">
        <v>0</v>
      </c>
      <c r="Y6833" s="2">
        <v>0</v>
      </c>
      <c r="Z6833" s="2">
        <v>0</v>
      </c>
    </row>
    <row r="6834" spans="1:26" x14ac:dyDescent="0.3">
      <c r="D6834" s="2" t="s">
        <v>521</v>
      </c>
      <c r="E6834" s="2" t="s">
        <v>500</v>
      </c>
      <c r="F6834" s="2" t="s">
        <v>501</v>
      </c>
      <c r="G6834" s="2" t="s">
        <v>494</v>
      </c>
      <c r="H6834" s="4">
        <v>819192.49</v>
      </c>
      <c r="I6834" s="4">
        <v>0</v>
      </c>
      <c r="J6834" s="4">
        <v>819192.49</v>
      </c>
      <c r="T6834" s="2">
        <v>0</v>
      </c>
      <c r="U6834" s="2">
        <v>0</v>
      </c>
      <c r="Y6834" s="2">
        <v>0</v>
      </c>
      <c r="Z6834" s="2">
        <v>0</v>
      </c>
    </row>
    <row r="6835" spans="1:26" x14ac:dyDescent="0.3">
      <c r="A6835" s="3">
        <v>41010</v>
      </c>
      <c r="B6835" s="2" t="s">
        <v>1888</v>
      </c>
      <c r="C6835" s="2" t="s">
        <v>923</v>
      </c>
      <c r="D6835" s="2" t="s">
        <v>780</v>
      </c>
      <c r="E6835" s="2" t="s">
        <v>1619</v>
      </c>
      <c r="F6835" s="2" t="s">
        <v>1620</v>
      </c>
      <c r="G6835" s="2" t="s">
        <v>494</v>
      </c>
      <c r="H6835" s="4">
        <v>800000</v>
      </c>
      <c r="I6835" s="4">
        <v>800000</v>
      </c>
      <c r="J6835" s="4">
        <v>0</v>
      </c>
      <c r="K6835" s="2" t="s">
        <v>729</v>
      </c>
      <c r="L6835" s="2" t="s">
        <v>496</v>
      </c>
      <c r="T6835" s="2">
        <v>0</v>
      </c>
      <c r="U6835" s="2">
        <v>0</v>
      </c>
      <c r="W6835" s="3">
        <v>41010</v>
      </c>
      <c r="Y6835" s="2">
        <v>0</v>
      </c>
      <c r="Z6835" s="2">
        <v>927</v>
      </c>
    </row>
    <row r="6836" spans="1:26" x14ac:dyDescent="0.3">
      <c r="D6836" s="2" t="s">
        <v>780</v>
      </c>
      <c r="E6836" s="2" t="s">
        <v>631</v>
      </c>
      <c r="F6836" s="2" t="s">
        <v>632</v>
      </c>
      <c r="G6836" s="2" t="s">
        <v>494</v>
      </c>
      <c r="H6836" s="4">
        <v>20.5</v>
      </c>
      <c r="I6836" s="4">
        <v>20.5</v>
      </c>
      <c r="J6836" s="4">
        <v>0</v>
      </c>
      <c r="T6836" s="2">
        <v>0</v>
      </c>
      <c r="U6836" s="2">
        <v>0</v>
      </c>
      <c r="Y6836" s="2">
        <v>0</v>
      </c>
      <c r="Z6836" s="2">
        <v>0</v>
      </c>
    </row>
    <row r="6837" spans="1:26" x14ac:dyDescent="0.3">
      <c r="D6837" s="2" t="s">
        <v>780</v>
      </c>
      <c r="E6837" s="2" t="s">
        <v>1921</v>
      </c>
      <c r="F6837" s="2" t="s">
        <v>1922</v>
      </c>
      <c r="G6837" s="2" t="s">
        <v>494</v>
      </c>
      <c r="H6837" s="4">
        <v>800020.5</v>
      </c>
      <c r="I6837" s="4">
        <v>0</v>
      </c>
      <c r="J6837" s="4">
        <v>800020.5</v>
      </c>
      <c r="T6837" s="2">
        <v>0</v>
      </c>
      <c r="U6837" s="2">
        <v>0</v>
      </c>
      <c r="Y6837" s="2">
        <v>0</v>
      </c>
      <c r="Z6837" s="2">
        <v>0</v>
      </c>
    </row>
    <row r="6838" spans="1:26" x14ac:dyDescent="0.3">
      <c r="A6838" s="3">
        <v>41010</v>
      </c>
      <c r="B6838" s="2" t="s">
        <v>1888</v>
      </c>
      <c r="C6838" s="2" t="s">
        <v>914</v>
      </c>
      <c r="D6838" s="2" t="s">
        <v>696</v>
      </c>
      <c r="E6838" s="2" t="s">
        <v>660</v>
      </c>
      <c r="F6838" s="2" t="s">
        <v>661</v>
      </c>
      <c r="G6838" s="2" t="s">
        <v>494</v>
      </c>
      <c r="H6838" s="4">
        <v>63700</v>
      </c>
      <c r="I6838" s="4">
        <v>63700</v>
      </c>
      <c r="J6838" s="4">
        <v>0</v>
      </c>
      <c r="K6838" s="2" t="s">
        <v>729</v>
      </c>
      <c r="L6838" s="2" t="s">
        <v>496</v>
      </c>
      <c r="T6838" s="2">
        <v>0</v>
      </c>
      <c r="U6838" s="2">
        <v>0</v>
      </c>
      <c r="W6838" s="3">
        <v>41010</v>
      </c>
      <c r="Y6838" s="2">
        <v>0</v>
      </c>
      <c r="Z6838" s="2">
        <v>928</v>
      </c>
    </row>
    <row r="6839" spans="1:26" x14ac:dyDescent="0.3">
      <c r="D6839" s="2" t="s">
        <v>696</v>
      </c>
      <c r="E6839" s="2" t="s">
        <v>631</v>
      </c>
      <c r="F6839" s="2" t="s">
        <v>632</v>
      </c>
      <c r="G6839" s="2" t="s">
        <v>494</v>
      </c>
      <c r="H6839" s="4">
        <v>7.5</v>
      </c>
      <c r="I6839" s="4">
        <v>7.5</v>
      </c>
      <c r="J6839" s="4">
        <v>0</v>
      </c>
      <c r="T6839" s="2">
        <v>0</v>
      </c>
      <c r="U6839" s="2">
        <v>0</v>
      </c>
      <c r="Y6839" s="2">
        <v>0</v>
      </c>
      <c r="Z6839" s="2">
        <v>0</v>
      </c>
    </row>
    <row r="6840" spans="1:26" x14ac:dyDescent="0.3">
      <c r="D6840" s="2" t="s">
        <v>696</v>
      </c>
      <c r="E6840" s="2" t="s">
        <v>500</v>
      </c>
      <c r="F6840" s="2" t="s">
        <v>501</v>
      </c>
      <c r="G6840" s="2" t="s">
        <v>494</v>
      </c>
      <c r="H6840" s="4">
        <v>63707.5</v>
      </c>
      <c r="I6840" s="4">
        <v>0</v>
      </c>
      <c r="J6840" s="4">
        <v>63707.5</v>
      </c>
      <c r="T6840" s="2">
        <v>0</v>
      </c>
      <c r="U6840" s="2">
        <v>0</v>
      </c>
      <c r="Y6840" s="2">
        <v>0</v>
      </c>
      <c r="Z6840" s="2">
        <v>0</v>
      </c>
    </row>
    <row r="6841" spans="1:26" x14ac:dyDescent="0.3">
      <c r="A6841" s="3">
        <v>41010</v>
      </c>
      <c r="B6841" s="2" t="s">
        <v>1888</v>
      </c>
      <c r="C6841" s="2" t="s">
        <v>915</v>
      </c>
      <c r="D6841" s="2" t="s">
        <v>841</v>
      </c>
      <c r="E6841" s="2" t="s">
        <v>500</v>
      </c>
      <c r="F6841" s="2" t="s">
        <v>501</v>
      </c>
      <c r="G6841" s="2" t="s">
        <v>494</v>
      </c>
      <c r="H6841" s="4">
        <v>83.6</v>
      </c>
      <c r="I6841" s="4">
        <v>83.6</v>
      </c>
      <c r="J6841" s="4">
        <v>0</v>
      </c>
      <c r="K6841" s="2" t="s">
        <v>729</v>
      </c>
      <c r="L6841" s="2" t="s">
        <v>496</v>
      </c>
      <c r="T6841" s="2">
        <v>0</v>
      </c>
      <c r="U6841" s="2">
        <v>0</v>
      </c>
      <c r="W6841" s="3">
        <v>41010</v>
      </c>
      <c r="Y6841" s="2">
        <v>0</v>
      </c>
      <c r="Z6841" s="2">
        <v>929</v>
      </c>
    </row>
    <row r="6842" spans="1:26" x14ac:dyDescent="0.3">
      <c r="D6842" s="2" t="s">
        <v>841</v>
      </c>
      <c r="E6842" s="2" t="s">
        <v>526</v>
      </c>
      <c r="F6842" s="2" t="s">
        <v>527</v>
      </c>
      <c r="G6842" s="2" t="s">
        <v>494</v>
      </c>
      <c r="H6842" s="4">
        <v>83.6</v>
      </c>
      <c r="I6842" s="4">
        <v>0</v>
      </c>
      <c r="J6842" s="4">
        <v>83.6</v>
      </c>
      <c r="T6842" s="2">
        <v>0</v>
      </c>
      <c r="U6842" s="2">
        <v>0</v>
      </c>
      <c r="Y6842" s="2">
        <v>0</v>
      </c>
      <c r="Z6842" s="2">
        <v>0</v>
      </c>
    </row>
    <row r="6843" spans="1:26" x14ac:dyDescent="0.3">
      <c r="A6843" s="3">
        <v>41010</v>
      </c>
      <c r="B6843" s="2" t="s">
        <v>1888</v>
      </c>
      <c r="C6843" s="2" t="s">
        <v>916</v>
      </c>
      <c r="D6843" s="2" t="s">
        <v>715</v>
      </c>
      <c r="E6843" s="2" t="s">
        <v>573</v>
      </c>
      <c r="F6843" s="2" t="s">
        <v>982</v>
      </c>
      <c r="G6843" s="2" t="s">
        <v>494</v>
      </c>
      <c r="H6843" s="4">
        <v>20000</v>
      </c>
      <c r="I6843" s="4">
        <v>20000</v>
      </c>
      <c r="J6843" s="4">
        <v>0</v>
      </c>
      <c r="K6843" s="2" t="s">
        <v>729</v>
      </c>
      <c r="L6843" s="2" t="s">
        <v>496</v>
      </c>
      <c r="T6843" s="2">
        <v>0</v>
      </c>
      <c r="U6843" s="2">
        <v>0</v>
      </c>
      <c r="W6843" s="3">
        <v>41010</v>
      </c>
      <c r="Y6843" s="2">
        <v>0</v>
      </c>
      <c r="Z6843" s="2">
        <v>930</v>
      </c>
    </row>
    <row r="6844" spans="1:26" x14ac:dyDescent="0.3">
      <c r="D6844" s="2" t="s">
        <v>715</v>
      </c>
      <c r="E6844" s="2" t="s">
        <v>516</v>
      </c>
      <c r="F6844" s="2" t="s">
        <v>1305</v>
      </c>
      <c r="G6844" s="2" t="s">
        <v>494</v>
      </c>
      <c r="H6844" s="4">
        <v>20000</v>
      </c>
      <c r="I6844" s="4">
        <v>0</v>
      </c>
      <c r="J6844" s="4">
        <v>20000</v>
      </c>
      <c r="T6844" s="2">
        <v>0</v>
      </c>
      <c r="U6844" s="2">
        <v>0</v>
      </c>
      <c r="Y6844" s="2">
        <v>0</v>
      </c>
      <c r="Z6844" s="2">
        <v>0</v>
      </c>
    </row>
    <row r="6845" spans="1:26" x14ac:dyDescent="0.3">
      <c r="A6845" s="3">
        <v>41010</v>
      </c>
      <c r="B6845" s="2" t="s">
        <v>1888</v>
      </c>
      <c r="C6845" s="2" t="s">
        <v>917</v>
      </c>
      <c r="D6845" s="2" t="s">
        <v>1460</v>
      </c>
      <c r="E6845" s="2" t="s">
        <v>500</v>
      </c>
      <c r="F6845" s="2" t="s">
        <v>501</v>
      </c>
      <c r="G6845" s="2" t="s">
        <v>494</v>
      </c>
      <c r="H6845" s="4">
        <v>7200</v>
      </c>
      <c r="I6845" s="4">
        <v>7200</v>
      </c>
      <c r="J6845" s="4">
        <v>0</v>
      </c>
      <c r="K6845" s="2" t="s">
        <v>729</v>
      </c>
      <c r="L6845" s="2" t="s">
        <v>496</v>
      </c>
      <c r="T6845" s="2">
        <v>0</v>
      </c>
      <c r="U6845" s="2">
        <v>0</v>
      </c>
      <c r="W6845" s="3">
        <v>41010</v>
      </c>
      <c r="Y6845" s="2">
        <v>0</v>
      </c>
      <c r="Z6845" s="2">
        <v>931</v>
      </c>
    </row>
    <row r="6846" spans="1:26" x14ac:dyDescent="0.3">
      <c r="D6846" s="2" t="s">
        <v>1460</v>
      </c>
      <c r="E6846" s="2" t="s">
        <v>1245</v>
      </c>
      <c r="F6846" s="2" t="s">
        <v>1926</v>
      </c>
      <c r="G6846" s="2" t="s">
        <v>494</v>
      </c>
      <c r="H6846" s="4">
        <v>-7200</v>
      </c>
      <c r="I6846" s="4">
        <v>-7200</v>
      </c>
      <c r="J6846" s="4">
        <v>0</v>
      </c>
      <c r="T6846" s="2">
        <v>0</v>
      </c>
      <c r="U6846" s="2">
        <v>0</v>
      </c>
      <c r="Y6846" s="2">
        <v>0</v>
      </c>
      <c r="Z6846" s="2">
        <v>0</v>
      </c>
    </row>
    <row r="6847" spans="1:26" x14ac:dyDescent="0.3">
      <c r="A6847" s="3">
        <v>41010</v>
      </c>
      <c r="B6847" s="2" t="s">
        <v>1888</v>
      </c>
      <c r="C6847" s="2" t="s">
        <v>918</v>
      </c>
      <c r="D6847" s="2" t="s">
        <v>1927</v>
      </c>
      <c r="E6847" s="2" t="s">
        <v>1245</v>
      </c>
      <c r="F6847" s="2" t="s">
        <v>1928</v>
      </c>
      <c r="G6847" s="2" t="s">
        <v>494</v>
      </c>
      <c r="H6847" s="4">
        <v>8000</v>
      </c>
      <c r="I6847" s="4">
        <v>8000</v>
      </c>
      <c r="J6847" s="4">
        <v>0</v>
      </c>
      <c r="K6847" s="2" t="s">
        <v>729</v>
      </c>
      <c r="L6847" s="2" t="s">
        <v>496</v>
      </c>
      <c r="T6847" s="2">
        <v>0</v>
      </c>
      <c r="U6847" s="2">
        <v>0</v>
      </c>
      <c r="W6847" s="3">
        <v>41010</v>
      </c>
      <c r="Y6847" s="2">
        <v>0</v>
      </c>
      <c r="Z6847" s="2">
        <v>939</v>
      </c>
    </row>
    <row r="6848" spans="1:26" x14ac:dyDescent="0.3">
      <c r="D6848" s="2" t="s">
        <v>1929</v>
      </c>
      <c r="E6848" s="2" t="s">
        <v>561</v>
      </c>
      <c r="F6848" s="2" t="s">
        <v>1930</v>
      </c>
      <c r="G6848" s="2" t="s">
        <v>494</v>
      </c>
      <c r="H6848" s="4">
        <v>2000</v>
      </c>
      <c r="I6848" s="4">
        <v>2000</v>
      </c>
      <c r="J6848" s="4">
        <v>0</v>
      </c>
      <c r="T6848" s="2">
        <v>0</v>
      </c>
      <c r="U6848" s="2">
        <v>0</v>
      </c>
      <c r="Y6848" s="2">
        <v>0</v>
      </c>
      <c r="Z6848" s="2">
        <v>0</v>
      </c>
    </row>
    <row r="6849" spans="1:26" x14ac:dyDescent="0.3">
      <c r="D6849" s="2" t="s">
        <v>1929</v>
      </c>
      <c r="E6849" s="2" t="s">
        <v>500</v>
      </c>
      <c r="F6849" s="2" t="s">
        <v>501</v>
      </c>
      <c r="G6849" s="2" t="s">
        <v>494</v>
      </c>
      <c r="H6849" s="4">
        <v>10000</v>
      </c>
      <c r="I6849" s="4">
        <v>0</v>
      </c>
      <c r="J6849" s="4">
        <v>10000</v>
      </c>
      <c r="T6849" s="2">
        <v>0</v>
      </c>
      <c r="U6849" s="2">
        <v>0</v>
      </c>
      <c r="Y6849" s="2">
        <v>0</v>
      </c>
      <c r="Z6849" s="2">
        <v>0</v>
      </c>
    </row>
    <row r="6850" spans="1:26" x14ac:dyDescent="0.3">
      <c r="A6850" s="3">
        <v>41010</v>
      </c>
      <c r="B6850" s="2" t="s">
        <v>1888</v>
      </c>
      <c r="C6850" s="2" t="s">
        <v>919</v>
      </c>
      <c r="D6850" s="2" t="s">
        <v>521</v>
      </c>
      <c r="E6850" s="2" t="s">
        <v>497</v>
      </c>
      <c r="F6850" s="2" t="s">
        <v>499</v>
      </c>
      <c r="G6850" s="2" t="s">
        <v>494</v>
      </c>
      <c r="H6850" s="4">
        <v>40000</v>
      </c>
      <c r="I6850" s="4">
        <v>40000</v>
      </c>
      <c r="J6850" s="4">
        <v>0</v>
      </c>
      <c r="K6850" s="2" t="s">
        <v>729</v>
      </c>
      <c r="L6850" s="2" t="s">
        <v>496</v>
      </c>
      <c r="T6850" s="2">
        <v>0</v>
      </c>
      <c r="U6850" s="2">
        <v>0</v>
      </c>
      <c r="W6850" s="3">
        <v>41010</v>
      </c>
      <c r="Y6850" s="2">
        <v>0</v>
      </c>
      <c r="Z6850" s="2">
        <v>941</v>
      </c>
    </row>
    <row r="6851" spans="1:26" x14ac:dyDescent="0.3">
      <c r="D6851" s="2" t="s">
        <v>521</v>
      </c>
      <c r="E6851" s="2" t="s">
        <v>500</v>
      </c>
      <c r="F6851" s="2" t="s">
        <v>501</v>
      </c>
      <c r="G6851" s="2" t="s">
        <v>494</v>
      </c>
      <c r="H6851" s="4">
        <v>40000</v>
      </c>
      <c r="I6851" s="4">
        <v>0</v>
      </c>
      <c r="J6851" s="4">
        <v>40000</v>
      </c>
      <c r="T6851" s="2">
        <v>0</v>
      </c>
      <c r="U6851" s="2">
        <v>0</v>
      </c>
      <c r="Y6851" s="2">
        <v>0</v>
      </c>
      <c r="Z6851" s="2">
        <v>0</v>
      </c>
    </row>
    <row r="6852" spans="1:26" x14ac:dyDescent="0.3">
      <c r="A6852" s="3">
        <v>41010</v>
      </c>
      <c r="B6852" s="2" t="s">
        <v>1888</v>
      </c>
      <c r="C6852" s="2" t="s">
        <v>920</v>
      </c>
      <c r="D6852" s="2" t="s">
        <v>521</v>
      </c>
      <c r="E6852" s="2" t="s">
        <v>497</v>
      </c>
      <c r="F6852" s="2" t="s">
        <v>584</v>
      </c>
      <c r="G6852" s="2" t="s">
        <v>494</v>
      </c>
      <c r="H6852" s="4">
        <v>4000</v>
      </c>
      <c r="I6852" s="4">
        <v>4000</v>
      </c>
      <c r="J6852" s="4">
        <v>0</v>
      </c>
      <c r="K6852" s="2" t="s">
        <v>729</v>
      </c>
      <c r="L6852" s="2" t="s">
        <v>496</v>
      </c>
      <c r="T6852" s="2">
        <v>0</v>
      </c>
      <c r="U6852" s="2">
        <v>0</v>
      </c>
      <c r="W6852" s="3">
        <v>41010</v>
      </c>
      <c r="Y6852" s="2">
        <v>0</v>
      </c>
      <c r="Z6852" s="2">
        <v>942</v>
      </c>
    </row>
    <row r="6853" spans="1:26" x14ac:dyDescent="0.3">
      <c r="D6853" s="2" t="s">
        <v>521</v>
      </c>
      <c r="E6853" s="2" t="s">
        <v>500</v>
      </c>
      <c r="F6853" s="2" t="s">
        <v>501</v>
      </c>
      <c r="G6853" s="2" t="s">
        <v>494</v>
      </c>
      <c r="H6853" s="4">
        <v>4000</v>
      </c>
      <c r="I6853" s="4">
        <v>0</v>
      </c>
      <c r="J6853" s="4">
        <v>4000</v>
      </c>
      <c r="T6853" s="2">
        <v>0</v>
      </c>
      <c r="U6853" s="2">
        <v>0</v>
      </c>
      <c r="Y6853" s="2">
        <v>0</v>
      </c>
      <c r="Z6853" s="2">
        <v>0</v>
      </c>
    </row>
    <row r="6854" spans="1:26" x14ac:dyDescent="0.3">
      <c r="A6854" s="3">
        <v>41010</v>
      </c>
      <c r="B6854" s="2" t="s">
        <v>1888</v>
      </c>
      <c r="C6854" s="2" t="s">
        <v>939</v>
      </c>
      <c r="D6854" s="2" t="s">
        <v>521</v>
      </c>
      <c r="E6854" s="2" t="s">
        <v>497</v>
      </c>
      <c r="F6854" s="2" t="s">
        <v>1121</v>
      </c>
      <c r="G6854" s="2" t="s">
        <v>494</v>
      </c>
      <c r="H6854" s="4">
        <v>100000</v>
      </c>
      <c r="I6854" s="4">
        <v>100000</v>
      </c>
      <c r="J6854" s="4">
        <v>0</v>
      </c>
      <c r="K6854" s="2" t="s">
        <v>729</v>
      </c>
      <c r="L6854" s="2" t="s">
        <v>496</v>
      </c>
      <c r="T6854" s="2">
        <v>0</v>
      </c>
      <c r="U6854" s="2">
        <v>0</v>
      </c>
      <c r="W6854" s="3">
        <v>41010</v>
      </c>
      <c r="Y6854" s="2">
        <v>0</v>
      </c>
      <c r="Z6854" s="2">
        <v>943</v>
      </c>
    </row>
    <row r="6855" spans="1:26" x14ac:dyDescent="0.3">
      <c r="D6855" s="2" t="s">
        <v>521</v>
      </c>
      <c r="E6855" s="2" t="s">
        <v>500</v>
      </c>
      <c r="F6855" s="2" t="s">
        <v>501</v>
      </c>
      <c r="G6855" s="2" t="s">
        <v>494</v>
      </c>
      <c r="H6855" s="4">
        <v>100000</v>
      </c>
      <c r="I6855" s="4">
        <v>0</v>
      </c>
      <c r="J6855" s="4">
        <v>100000</v>
      </c>
      <c r="T6855" s="2">
        <v>0</v>
      </c>
      <c r="U6855" s="2">
        <v>0</v>
      </c>
      <c r="Y6855" s="2">
        <v>0</v>
      </c>
      <c r="Z6855" s="2">
        <v>0</v>
      </c>
    </row>
    <row r="6856" spans="1:26" x14ac:dyDescent="0.3">
      <c r="A6856" s="3">
        <v>41010</v>
      </c>
      <c r="B6856" s="2" t="s">
        <v>1888</v>
      </c>
      <c r="C6856" s="2" t="s">
        <v>922</v>
      </c>
      <c r="D6856" s="2" t="s">
        <v>491</v>
      </c>
      <c r="E6856" s="2" t="s">
        <v>492</v>
      </c>
      <c r="F6856" s="2" t="s">
        <v>493</v>
      </c>
      <c r="G6856" s="2" t="s">
        <v>494</v>
      </c>
      <c r="H6856" s="4">
        <v>2035760.53</v>
      </c>
      <c r="I6856" s="4">
        <v>2035760.53</v>
      </c>
      <c r="J6856" s="4">
        <v>0</v>
      </c>
      <c r="K6856" s="2" t="s">
        <v>496</v>
      </c>
      <c r="L6856" s="2" t="s">
        <v>608</v>
      </c>
      <c r="T6856" s="2">
        <v>0</v>
      </c>
      <c r="U6856" s="2">
        <v>0</v>
      </c>
      <c r="W6856" s="3">
        <v>41010</v>
      </c>
      <c r="Y6856" s="2">
        <v>0</v>
      </c>
      <c r="Z6856" s="2">
        <v>964</v>
      </c>
    </row>
    <row r="6857" spans="1:26" x14ac:dyDescent="0.3">
      <c r="D6857" s="2" t="s">
        <v>491</v>
      </c>
      <c r="E6857" s="2" t="s">
        <v>497</v>
      </c>
      <c r="F6857" s="2" t="s">
        <v>1910</v>
      </c>
      <c r="G6857" s="2" t="s">
        <v>494</v>
      </c>
      <c r="H6857" s="4">
        <v>143947.91</v>
      </c>
      <c r="I6857" s="4">
        <v>0</v>
      </c>
      <c r="J6857" s="4">
        <v>143947.91</v>
      </c>
      <c r="T6857" s="2">
        <v>0</v>
      </c>
      <c r="U6857" s="2">
        <v>0</v>
      </c>
      <c r="Y6857" s="2">
        <v>0</v>
      </c>
      <c r="Z6857" s="2">
        <v>0</v>
      </c>
    </row>
    <row r="6858" spans="1:26" x14ac:dyDescent="0.3">
      <c r="D6858" s="2" t="s">
        <v>491</v>
      </c>
      <c r="E6858" s="2" t="s">
        <v>497</v>
      </c>
      <c r="F6858" s="2" t="s">
        <v>570</v>
      </c>
      <c r="G6858" s="2" t="s">
        <v>494</v>
      </c>
      <c r="H6858" s="4">
        <v>152900.65</v>
      </c>
      <c r="I6858" s="4">
        <v>0</v>
      </c>
      <c r="J6858" s="4">
        <v>152900.65</v>
      </c>
      <c r="T6858" s="2">
        <v>0</v>
      </c>
      <c r="U6858" s="2">
        <v>0</v>
      </c>
      <c r="Y6858" s="2">
        <v>0</v>
      </c>
      <c r="Z6858" s="2">
        <v>0</v>
      </c>
    </row>
    <row r="6859" spans="1:26" x14ac:dyDescent="0.3">
      <c r="D6859" s="2" t="s">
        <v>491</v>
      </c>
      <c r="E6859" s="2" t="s">
        <v>497</v>
      </c>
      <c r="F6859" s="2" t="s">
        <v>499</v>
      </c>
      <c r="G6859" s="2" t="s">
        <v>494</v>
      </c>
      <c r="H6859" s="4">
        <v>81091.63</v>
      </c>
      <c r="I6859" s="4">
        <v>0</v>
      </c>
      <c r="J6859" s="4">
        <v>81091.63</v>
      </c>
      <c r="T6859" s="2">
        <v>0</v>
      </c>
      <c r="U6859" s="2">
        <v>0</v>
      </c>
      <c r="Y6859" s="2">
        <v>0</v>
      </c>
      <c r="Z6859" s="2">
        <v>0</v>
      </c>
    </row>
    <row r="6860" spans="1:26" x14ac:dyDescent="0.3">
      <c r="D6860" s="2" t="s">
        <v>491</v>
      </c>
      <c r="E6860" s="2" t="s">
        <v>497</v>
      </c>
      <c r="F6860" s="2" t="s">
        <v>666</v>
      </c>
      <c r="G6860" s="2" t="s">
        <v>494</v>
      </c>
      <c r="H6860" s="4">
        <v>104390.8</v>
      </c>
      <c r="I6860" s="4">
        <v>0</v>
      </c>
      <c r="J6860" s="4">
        <v>104390.8</v>
      </c>
      <c r="T6860" s="2">
        <v>0</v>
      </c>
      <c r="U6860" s="2">
        <v>0</v>
      </c>
      <c r="Y6860" s="2">
        <v>0</v>
      </c>
      <c r="Z6860" s="2">
        <v>0</v>
      </c>
    </row>
    <row r="6861" spans="1:26" x14ac:dyDescent="0.3">
      <c r="D6861" s="2" t="s">
        <v>491</v>
      </c>
      <c r="E6861" s="2" t="s">
        <v>497</v>
      </c>
      <c r="F6861" s="2" t="s">
        <v>1193</v>
      </c>
      <c r="G6861" s="2" t="s">
        <v>494</v>
      </c>
      <c r="H6861" s="4">
        <v>126833.07</v>
      </c>
      <c r="I6861" s="4">
        <v>0</v>
      </c>
      <c r="J6861" s="4">
        <v>126833.07</v>
      </c>
      <c r="T6861" s="2">
        <v>0</v>
      </c>
      <c r="U6861" s="2">
        <v>0</v>
      </c>
      <c r="Y6861" s="2">
        <v>0</v>
      </c>
      <c r="Z6861" s="2">
        <v>0</v>
      </c>
    </row>
    <row r="6862" spans="1:26" x14ac:dyDescent="0.3">
      <c r="D6862" s="2" t="s">
        <v>491</v>
      </c>
      <c r="E6862" s="2" t="s">
        <v>497</v>
      </c>
      <c r="F6862" s="2" t="s">
        <v>508</v>
      </c>
      <c r="G6862" s="2" t="s">
        <v>494</v>
      </c>
      <c r="H6862" s="4">
        <v>117787.03</v>
      </c>
      <c r="I6862" s="4">
        <v>0</v>
      </c>
      <c r="J6862" s="4">
        <v>117787.03</v>
      </c>
      <c r="T6862" s="2">
        <v>0</v>
      </c>
      <c r="U6862" s="2">
        <v>0</v>
      </c>
      <c r="Y6862" s="2">
        <v>0</v>
      </c>
      <c r="Z6862" s="2">
        <v>0</v>
      </c>
    </row>
    <row r="6863" spans="1:26" x14ac:dyDescent="0.3">
      <c r="D6863" s="2" t="s">
        <v>491</v>
      </c>
      <c r="E6863" s="2" t="s">
        <v>497</v>
      </c>
      <c r="F6863" s="2" t="s">
        <v>1556</v>
      </c>
      <c r="G6863" s="2" t="s">
        <v>494</v>
      </c>
      <c r="H6863" s="4">
        <v>381411.01</v>
      </c>
      <c r="I6863" s="4">
        <v>0</v>
      </c>
      <c r="J6863" s="4">
        <v>381411.01</v>
      </c>
      <c r="T6863" s="2">
        <v>0</v>
      </c>
      <c r="U6863" s="2">
        <v>0</v>
      </c>
      <c r="Y6863" s="2">
        <v>0</v>
      </c>
      <c r="Z6863" s="2">
        <v>0</v>
      </c>
    </row>
    <row r="6864" spans="1:26" x14ac:dyDescent="0.3">
      <c r="D6864" s="2" t="s">
        <v>491</v>
      </c>
      <c r="E6864" s="2" t="s">
        <v>497</v>
      </c>
      <c r="F6864" s="2" t="s">
        <v>1549</v>
      </c>
      <c r="G6864" s="2" t="s">
        <v>494</v>
      </c>
      <c r="H6864" s="4">
        <v>72778.13</v>
      </c>
      <c r="I6864" s="4">
        <v>0</v>
      </c>
      <c r="J6864" s="4">
        <v>72778.13</v>
      </c>
      <c r="T6864" s="2">
        <v>0</v>
      </c>
      <c r="U6864" s="2">
        <v>0</v>
      </c>
      <c r="Y6864" s="2">
        <v>0</v>
      </c>
      <c r="Z6864" s="2">
        <v>0</v>
      </c>
    </row>
    <row r="6865" spans="1:26" x14ac:dyDescent="0.3">
      <c r="D6865" s="2" t="s">
        <v>491</v>
      </c>
      <c r="E6865" s="2" t="s">
        <v>497</v>
      </c>
      <c r="F6865" s="2" t="s">
        <v>1548</v>
      </c>
      <c r="G6865" s="2" t="s">
        <v>494</v>
      </c>
      <c r="H6865" s="4">
        <v>127257.49</v>
      </c>
      <c r="I6865" s="4">
        <v>0</v>
      </c>
      <c r="J6865" s="4">
        <v>127257.49</v>
      </c>
      <c r="T6865" s="2">
        <v>0</v>
      </c>
      <c r="U6865" s="2">
        <v>0</v>
      </c>
      <c r="Y6865" s="2">
        <v>0</v>
      </c>
      <c r="Z6865" s="2">
        <v>0</v>
      </c>
    </row>
    <row r="6866" spans="1:26" x14ac:dyDescent="0.3">
      <c r="D6866" s="2" t="s">
        <v>491</v>
      </c>
      <c r="E6866" s="2" t="s">
        <v>497</v>
      </c>
      <c r="F6866" s="2" t="s">
        <v>1354</v>
      </c>
      <c r="G6866" s="2" t="s">
        <v>494</v>
      </c>
      <c r="H6866" s="4">
        <v>430329.64</v>
      </c>
      <c r="I6866" s="4">
        <v>0</v>
      </c>
      <c r="J6866" s="4">
        <v>430329.64</v>
      </c>
      <c r="T6866" s="2">
        <v>0</v>
      </c>
      <c r="U6866" s="2">
        <v>0</v>
      </c>
      <c r="Y6866" s="2">
        <v>0</v>
      </c>
      <c r="Z6866" s="2">
        <v>0</v>
      </c>
    </row>
    <row r="6867" spans="1:26" x14ac:dyDescent="0.3">
      <c r="D6867" s="2" t="s">
        <v>491</v>
      </c>
      <c r="E6867" s="2" t="s">
        <v>497</v>
      </c>
      <c r="F6867" s="2" t="s">
        <v>1192</v>
      </c>
      <c r="G6867" s="2" t="s">
        <v>494</v>
      </c>
      <c r="H6867" s="4">
        <v>297033.17</v>
      </c>
      <c r="I6867" s="4">
        <v>0</v>
      </c>
      <c r="J6867" s="4">
        <v>297033.17</v>
      </c>
      <c r="T6867" s="2">
        <v>0</v>
      </c>
      <c r="U6867" s="2">
        <v>0</v>
      </c>
      <c r="Y6867" s="2">
        <v>0</v>
      </c>
      <c r="Z6867" s="2">
        <v>0</v>
      </c>
    </row>
    <row r="6868" spans="1:26" x14ac:dyDescent="0.3">
      <c r="A6868" s="3">
        <v>41010</v>
      </c>
      <c r="B6868" s="2" t="s">
        <v>1888</v>
      </c>
      <c r="C6868" s="2" t="s">
        <v>921</v>
      </c>
      <c r="D6868" s="2" t="s">
        <v>510</v>
      </c>
      <c r="E6868" s="2" t="s">
        <v>500</v>
      </c>
      <c r="F6868" s="2" t="s">
        <v>501</v>
      </c>
      <c r="G6868" s="2" t="s">
        <v>494</v>
      </c>
      <c r="H6868" s="4">
        <v>2603418</v>
      </c>
      <c r="I6868" s="4">
        <v>2603418</v>
      </c>
      <c r="J6868" s="4">
        <v>0</v>
      </c>
      <c r="K6868" s="2" t="s">
        <v>627</v>
      </c>
      <c r="L6868" s="2" t="s">
        <v>496</v>
      </c>
      <c r="T6868" s="2">
        <v>0</v>
      </c>
      <c r="U6868" s="2">
        <v>0</v>
      </c>
      <c r="W6868" s="3">
        <v>41010</v>
      </c>
      <c r="Y6868" s="2">
        <v>0</v>
      </c>
      <c r="Z6868" s="2">
        <v>1336</v>
      </c>
    </row>
    <row r="6869" spans="1:26" x14ac:dyDescent="0.3">
      <c r="D6869" s="2" t="s">
        <v>510</v>
      </c>
      <c r="E6869" s="2" t="s">
        <v>512</v>
      </c>
      <c r="F6869" s="2" t="s">
        <v>513</v>
      </c>
      <c r="G6869" s="2" t="s">
        <v>494</v>
      </c>
      <c r="H6869" s="4">
        <v>2603418</v>
      </c>
      <c r="I6869" s="4">
        <v>0</v>
      </c>
      <c r="J6869" s="4">
        <v>2603418</v>
      </c>
      <c r="T6869" s="2">
        <v>0</v>
      </c>
      <c r="U6869" s="2">
        <v>0</v>
      </c>
      <c r="Y6869" s="2">
        <v>0</v>
      </c>
      <c r="Z6869" s="2">
        <v>0</v>
      </c>
    </row>
    <row r="6870" spans="1:26" x14ac:dyDescent="0.3">
      <c r="A6870" s="3">
        <v>41010</v>
      </c>
      <c r="B6870" s="2" t="s">
        <v>1888</v>
      </c>
      <c r="C6870" s="2" t="s">
        <v>935</v>
      </c>
      <c r="D6870" s="2" t="s">
        <v>521</v>
      </c>
      <c r="E6870" s="2" t="s">
        <v>497</v>
      </c>
      <c r="F6870" s="2" t="s">
        <v>592</v>
      </c>
      <c r="G6870" s="2" t="s">
        <v>494</v>
      </c>
      <c r="H6870" s="4">
        <v>325000</v>
      </c>
      <c r="I6870" s="4">
        <v>325000</v>
      </c>
      <c r="J6870" s="4">
        <v>0</v>
      </c>
      <c r="K6870" s="2" t="s">
        <v>627</v>
      </c>
      <c r="L6870" s="2" t="s">
        <v>496</v>
      </c>
      <c r="T6870" s="2">
        <v>0</v>
      </c>
      <c r="U6870" s="2">
        <v>0</v>
      </c>
      <c r="W6870" s="3">
        <v>41010</v>
      </c>
      <c r="Y6870" s="2">
        <v>0</v>
      </c>
      <c r="Z6870" s="2">
        <v>2343</v>
      </c>
    </row>
    <row r="6871" spans="1:26" x14ac:dyDescent="0.3">
      <c r="D6871" s="2" t="s">
        <v>521</v>
      </c>
      <c r="E6871" s="2" t="s">
        <v>497</v>
      </c>
      <c r="F6871" s="2" t="s">
        <v>537</v>
      </c>
      <c r="G6871" s="2" t="s">
        <v>494</v>
      </c>
      <c r="H6871" s="4">
        <v>100000</v>
      </c>
      <c r="I6871" s="4">
        <v>100000</v>
      </c>
      <c r="J6871" s="4">
        <v>0</v>
      </c>
      <c r="T6871" s="2">
        <v>0</v>
      </c>
      <c r="U6871" s="2">
        <v>0</v>
      </c>
      <c r="Y6871" s="2">
        <v>0</v>
      </c>
      <c r="Z6871" s="2">
        <v>0</v>
      </c>
    </row>
    <row r="6872" spans="1:26" x14ac:dyDescent="0.3">
      <c r="D6872" s="2" t="s">
        <v>521</v>
      </c>
      <c r="E6872" s="2" t="s">
        <v>497</v>
      </c>
      <c r="F6872" s="2" t="s">
        <v>637</v>
      </c>
      <c r="G6872" s="2" t="s">
        <v>494</v>
      </c>
      <c r="H6872" s="4">
        <v>400000</v>
      </c>
      <c r="I6872" s="4">
        <v>400000</v>
      </c>
      <c r="J6872" s="4">
        <v>0</v>
      </c>
      <c r="T6872" s="2">
        <v>0</v>
      </c>
      <c r="U6872" s="2">
        <v>0</v>
      </c>
      <c r="Y6872" s="2">
        <v>0</v>
      </c>
      <c r="Z6872" s="2">
        <v>0</v>
      </c>
    </row>
    <row r="6873" spans="1:26" x14ac:dyDescent="0.3">
      <c r="D6873" s="2" t="s">
        <v>521</v>
      </c>
      <c r="E6873" s="2" t="s">
        <v>497</v>
      </c>
      <c r="F6873" s="2" t="s">
        <v>536</v>
      </c>
      <c r="G6873" s="2" t="s">
        <v>494</v>
      </c>
      <c r="H6873" s="4">
        <v>125000</v>
      </c>
      <c r="I6873" s="4">
        <v>125000</v>
      </c>
      <c r="J6873" s="4">
        <v>0</v>
      </c>
      <c r="T6873" s="2">
        <v>0</v>
      </c>
      <c r="U6873" s="2">
        <v>0</v>
      </c>
      <c r="Y6873" s="2">
        <v>0</v>
      </c>
      <c r="Z6873" s="2">
        <v>0</v>
      </c>
    </row>
    <row r="6874" spans="1:26" x14ac:dyDescent="0.3">
      <c r="D6874" s="2" t="s">
        <v>521</v>
      </c>
      <c r="E6874" s="2" t="s">
        <v>500</v>
      </c>
      <c r="F6874" s="2" t="s">
        <v>501</v>
      </c>
      <c r="G6874" s="2" t="s">
        <v>494</v>
      </c>
      <c r="H6874" s="4">
        <v>950000</v>
      </c>
      <c r="I6874" s="4">
        <v>0</v>
      </c>
      <c r="J6874" s="4">
        <v>950000</v>
      </c>
      <c r="T6874" s="2">
        <v>0</v>
      </c>
      <c r="U6874" s="2">
        <v>0</v>
      </c>
      <c r="Y6874" s="2">
        <v>0</v>
      </c>
      <c r="Z6874" s="2">
        <v>0</v>
      </c>
    </row>
    <row r="6875" spans="1:26" x14ac:dyDescent="0.3">
      <c r="A6875" s="3">
        <v>41011</v>
      </c>
      <c r="B6875" s="2" t="s">
        <v>1888</v>
      </c>
      <c r="C6875" s="2" t="s">
        <v>1419</v>
      </c>
      <c r="D6875" s="2" t="s">
        <v>1490</v>
      </c>
      <c r="E6875" s="2" t="s">
        <v>500</v>
      </c>
      <c r="F6875" s="2" t="s">
        <v>501</v>
      </c>
      <c r="G6875" s="2" t="s">
        <v>494</v>
      </c>
      <c r="H6875" s="4">
        <v>487.3</v>
      </c>
      <c r="I6875" s="4">
        <v>487.3</v>
      </c>
      <c r="J6875" s="4">
        <v>0</v>
      </c>
      <c r="K6875" s="2" t="s">
        <v>729</v>
      </c>
      <c r="L6875" s="2" t="s">
        <v>496</v>
      </c>
      <c r="T6875" s="2">
        <v>0</v>
      </c>
      <c r="U6875" s="2">
        <v>0</v>
      </c>
      <c r="W6875" s="3">
        <v>41011</v>
      </c>
      <c r="Y6875" s="2">
        <v>0</v>
      </c>
      <c r="Z6875" s="2">
        <v>944</v>
      </c>
    </row>
    <row r="6876" spans="1:26" x14ac:dyDescent="0.3">
      <c r="D6876" s="2" t="s">
        <v>1490</v>
      </c>
      <c r="E6876" s="2" t="s">
        <v>526</v>
      </c>
      <c r="F6876" s="2" t="s">
        <v>527</v>
      </c>
      <c r="G6876" s="2" t="s">
        <v>494</v>
      </c>
      <c r="H6876" s="4">
        <v>487.3</v>
      </c>
      <c r="I6876" s="4">
        <v>0</v>
      </c>
      <c r="J6876" s="4">
        <v>487.3</v>
      </c>
      <c r="T6876" s="2">
        <v>0</v>
      </c>
      <c r="U6876" s="2">
        <v>0</v>
      </c>
      <c r="Y6876" s="2">
        <v>0</v>
      </c>
      <c r="Z6876" s="2">
        <v>0</v>
      </c>
    </row>
    <row r="6877" spans="1:26" x14ac:dyDescent="0.3">
      <c r="A6877" s="3">
        <v>41011</v>
      </c>
      <c r="B6877" s="2" t="s">
        <v>1888</v>
      </c>
      <c r="C6877" s="2" t="s">
        <v>1423</v>
      </c>
      <c r="D6877" s="2" t="s">
        <v>1373</v>
      </c>
      <c r="E6877" s="2" t="s">
        <v>1173</v>
      </c>
      <c r="F6877" s="2" t="s">
        <v>1174</v>
      </c>
      <c r="G6877" s="2" t="s">
        <v>494</v>
      </c>
      <c r="H6877" s="4">
        <v>350</v>
      </c>
      <c r="I6877" s="4">
        <v>350</v>
      </c>
      <c r="J6877" s="4">
        <v>0</v>
      </c>
      <c r="K6877" s="2" t="s">
        <v>729</v>
      </c>
      <c r="L6877" s="2" t="s">
        <v>496</v>
      </c>
      <c r="T6877" s="2">
        <v>0</v>
      </c>
      <c r="U6877" s="2">
        <v>0</v>
      </c>
      <c r="W6877" s="3">
        <v>41011</v>
      </c>
      <c r="Y6877" s="2">
        <v>0</v>
      </c>
      <c r="Z6877" s="2">
        <v>946</v>
      </c>
    </row>
    <row r="6878" spans="1:26" x14ac:dyDescent="0.3">
      <c r="D6878" s="2" t="s">
        <v>1373</v>
      </c>
      <c r="E6878" s="2" t="s">
        <v>500</v>
      </c>
      <c r="F6878" s="2" t="s">
        <v>501</v>
      </c>
      <c r="G6878" s="2" t="s">
        <v>494</v>
      </c>
      <c r="H6878" s="4">
        <v>350</v>
      </c>
      <c r="I6878" s="4">
        <v>0</v>
      </c>
      <c r="J6878" s="4">
        <v>350</v>
      </c>
      <c r="T6878" s="2">
        <v>0</v>
      </c>
      <c r="U6878" s="2">
        <v>0</v>
      </c>
      <c r="Y6878" s="2">
        <v>0</v>
      </c>
      <c r="Z6878" s="2">
        <v>0</v>
      </c>
    </row>
    <row r="6879" spans="1:26" x14ac:dyDescent="0.3">
      <c r="A6879" s="3">
        <v>41011</v>
      </c>
      <c r="B6879" s="2" t="s">
        <v>1888</v>
      </c>
      <c r="C6879" s="2" t="s">
        <v>1421</v>
      </c>
      <c r="D6879" s="2" t="s">
        <v>1931</v>
      </c>
      <c r="E6879" s="2" t="s">
        <v>553</v>
      </c>
      <c r="F6879" s="2" t="s">
        <v>554</v>
      </c>
      <c r="G6879" s="2" t="s">
        <v>494</v>
      </c>
      <c r="H6879" s="4">
        <v>3083</v>
      </c>
      <c r="I6879" s="4">
        <v>3083</v>
      </c>
      <c r="J6879" s="4">
        <v>0</v>
      </c>
      <c r="K6879" s="2" t="s">
        <v>729</v>
      </c>
      <c r="L6879" s="2" t="s">
        <v>496</v>
      </c>
      <c r="T6879" s="2">
        <v>0</v>
      </c>
      <c r="U6879" s="2">
        <v>0</v>
      </c>
      <c r="W6879" s="3">
        <v>41011</v>
      </c>
      <c r="Y6879" s="2">
        <v>0</v>
      </c>
      <c r="Z6879" s="2">
        <v>948</v>
      </c>
    </row>
    <row r="6880" spans="1:26" x14ac:dyDescent="0.3">
      <c r="D6880" s="2" t="s">
        <v>1931</v>
      </c>
      <c r="E6880" s="2" t="s">
        <v>500</v>
      </c>
      <c r="F6880" s="2" t="s">
        <v>501</v>
      </c>
      <c r="G6880" s="2" t="s">
        <v>494</v>
      </c>
      <c r="H6880" s="4">
        <v>3083</v>
      </c>
      <c r="I6880" s="4">
        <v>0</v>
      </c>
      <c r="J6880" s="4">
        <v>3083</v>
      </c>
      <c r="T6880" s="2">
        <v>0</v>
      </c>
      <c r="U6880" s="2">
        <v>0</v>
      </c>
      <c r="Y6880" s="2">
        <v>0</v>
      </c>
      <c r="Z6880" s="2">
        <v>0</v>
      </c>
    </row>
    <row r="6881" spans="1:26" x14ac:dyDescent="0.3">
      <c r="A6881" s="3">
        <v>41011</v>
      </c>
      <c r="B6881" s="2" t="s">
        <v>1888</v>
      </c>
      <c r="C6881" s="2" t="s">
        <v>941</v>
      </c>
      <c r="D6881" s="2" t="s">
        <v>491</v>
      </c>
      <c r="E6881" s="2" t="s">
        <v>492</v>
      </c>
      <c r="F6881" s="2" t="s">
        <v>493</v>
      </c>
      <c r="G6881" s="2" t="s">
        <v>494</v>
      </c>
      <c r="H6881" s="4">
        <v>2064527.54</v>
      </c>
      <c r="I6881" s="4">
        <v>2064527.54</v>
      </c>
      <c r="J6881" s="4">
        <v>0</v>
      </c>
      <c r="K6881" s="2" t="s">
        <v>627</v>
      </c>
      <c r="L6881" s="2" t="s">
        <v>608</v>
      </c>
      <c r="T6881" s="2">
        <v>0</v>
      </c>
      <c r="U6881" s="2">
        <v>0</v>
      </c>
      <c r="W6881" s="3">
        <v>41011</v>
      </c>
      <c r="Y6881" s="2">
        <v>0</v>
      </c>
      <c r="Z6881" s="2">
        <v>982</v>
      </c>
    </row>
    <row r="6882" spans="1:26" x14ac:dyDescent="0.3">
      <c r="D6882" s="2" t="s">
        <v>491</v>
      </c>
      <c r="E6882" s="2" t="s">
        <v>497</v>
      </c>
      <c r="F6882" s="2" t="s">
        <v>1910</v>
      </c>
      <c r="G6882" s="2" t="s">
        <v>494</v>
      </c>
      <c r="H6882" s="4">
        <v>144279.95000000001</v>
      </c>
      <c r="I6882" s="4">
        <v>0</v>
      </c>
      <c r="J6882" s="4">
        <v>144279.95000000001</v>
      </c>
      <c r="T6882" s="2">
        <v>0</v>
      </c>
      <c r="U6882" s="2">
        <v>0</v>
      </c>
      <c r="Y6882" s="2">
        <v>0</v>
      </c>
      <c r="Z6882" s="2">
        <v>0</v>
      </c>
    </row>
    <row r="6883" spans="1:26" x14ac:dyDescent="0.3">
      <c r="D6883" s="2" t="s">
        <v>491</v>
      </c>
      <c r="E6883" s="2" t="s">
        <v>497</v>
      </c>
      <c r="F6883" s="2" t="s">
        <v>1577</v>
      </c>
      <c r="G6883" s="2" t="s">
        <v>494</v>
      </c>
      <c r="H6883" s="4">
        <v>189461.16</v>
      </c>
      <c r="I6883" s="4">
        <v>0</v>
      </c>
      <c r="J6883" s="4">
        <v>189461.16</v>
      </c>
      <c r="T6883" s="2">
        <v>0</v>
      </c>
      <c r="U6883" s="2">
        <v>0</v>
      </c>
      <c r="Y6883" s="2">
        <v>0</v>
      </c>
      <c r="Z6883" s="2">
        <v>0</v>
      </c>
    </row>
    <row r="6884" spans="1:26" x14ac:dyDescent="0.3">
      <c r="D6884" s="2" t="s">
        <v>491</v>
      </c>
      <c r="E6884" s="2" t="s">
        <v>497</v>
      </c>
      <c r="F6884" s="2" t="s">
        <v>570</v>
      </c>
      <c r="G6884" s="2" t="s">
        <v>494</v>
      </c>
      <c r="H6884" s="4">
        <v>146339.74</v>
      </c>
      <c r="I6884" s="4">
        <v>0</v>
      </c>
      <c r="J6884" s="4">
        <v>146339.74</v>
      </c>
      <c r="T6884" s="2">
        <v>0</v>
      </c>
      <c r="U6884" s="2">
        <v>0</v>
      </c>
      <c r="Y6884" s="2">
        <v>0</v>
      </c>
      <c r="Z6884" s="2">
        <v>0</v>
      </c>
    </row>
    <row r="6885" spans="1:26" x14ac:dyDescent="0.3">
      <c r="D6885" s="2" t="s">
        <v>491</v>
      </c>
      <c r="E6885" s="2" t="s">
        <v>497</v>
      </c>
      <c r="F6885" s="2" t="s">
        <v>498</v>
      </c>
      <c r="G6885" s="2" t="s">
        <v>494</v>
      </c>
      <c r="H6885" s="4">
        <v>252292.57</v>
      </c>
      <c r="I6885" s="4">
        <v>0</v>
      </c>
      <c r="J6885" s="4">
        <v>252292.57</v>
      </c>
      <c r="T6885" s="2">
        <v>0</v>
      </c>
      <c r="U6885" s="2">
        <v>0</v>
      </c>
      <c r="Y6885" s="2">
        <v>0</v>
      </c>
      <c r="Z6885" s="2">
        <v>0</v>
      </c>
    </row>
    <row r="6886" spans="1:26" x14ac:dyDescent="0.3">
      <c r="D6886" s="2" t="s">
        <v>491</v>
      </c>
      <c r="E6886" s="2" t="s">
        <v>497</v>
      </c>
      <c r="F6886" s="2" t="s">
        <v>1088</v>
      </c>
      <c r="G6886" s="2" t="s">
        <v>494</v>
      </c>
      <c r="H6886" s="4">
        <v>145179.31</v>
      </c>
      <c r="I6886" s="4">
        <v>0</v>
      </c>
      <c r="J6886" s="4">
        <v>145179.31</v>
      </c>
      <c r="T6886" s="2">
        <v>0</v>
      </c>
      <c r="U6886" s="2">
        <v>0</v>
      </c>
      <c r="Y6886" s="2">
        <v>0</v>
      </c>
      <c r="Z6886" s="2">
        <v>0</v>
      </c>
    </row>
    <row r="6887" spans="1:26" x14ac:dyDescent="0.3">
      <c r="D6887" s="2" t="s">
        <v>491</v>
      </c>
      <c r="E6887" s="2" t="s">
        <v>497</v>
      </c>
      <c r="F6887" s="2" t="s">
        <v>1556</v>
      </c>
      <c r="G6887" s="2" t="s">
        <v>494</v>
      </c>
      <c r="H6887" s="4">
        <v>424994.98</v>
      </c>
      <c r="I6887" s="4">
        <v>0</v>
      </c>
      <c r="J6887" s="4">
        <v>424994.98</v>
      </c>
      <c r="T6887" s="2">
        <v>0</v>
      </c>
      <c r="U6887" s="2">
        <v>0</v>
      </c>
      <c r="Y6887" s="2">
        <v>0</v>
      </c>
      <c r="Z6887" s="2">
        <v>0</v>
      </c>
    </row>
    <row r="6888" spans="1:26" x14ac:dyDescent="0.3">
      <c r="D6888" s="2" t="s">
        <v>491</v>
      </c>
      <c r="E6888" s="2" t="s">
        <v>497</v>
      </c>
      <c r="F6888" s="2" t="s">
        <v>1354</v>
      </c>
      <c r="G6888" s="2" t="s">
        <v>494</v>
      </c>
      <c r="H6888" s="4">
        <v>393330.02</v>
      </c>
      <c r="I6888" s="4">
        <v>0</v>
      </c>
      <c r="J6888" s="4">
        <v>393330.02</v>
      </c>
      <c r="T6888" s="2">
        <v>0</v>
      </c>
      <c r="U6888" s="2">
        <v>0</v>
      </c>
      <c r="Y6888" s="2">
        <v>0</v>
      </c>
      <c r="Z6888" s="2">
        <v>0</v>
      </c>
    </row>
    <row r="6889" spans="1:26" x14ac:dyDescent="0.3">
      <c r="D6889" s="2" t="s">
        <v>491</v>
      </c>
      <c r="E6889" s="2" t="s">
        <v>497</v>
      </c>
      <c r="F6889" s="2" t="s">
        <v>1192</v>
      </c>
      <c r="G6889" s="2" t="s">
        <v>494</v>
      </c>
      <c r="H6889" s="4">
        <v>368649.81</v>
      </c>
      <c r="I6889" s="4">
        <v>0</v>
      </c>
      <c r="J6889" s="4">
        <v>368649.81</v>
      </c>
      <c r="T6889" s="2">
        <v>0</v>
      </c>
      <c r="U6889" s="2">
        <v>0</v>
      </c>
      <c r="Y6889" s="2">
        <v>0</v>
      </c>
      <c r="Z6889" s="2">
        <v>0</v>
      </c>
    </row>
    <row r="6890" spans="1:26" x14ac:dyDescent="0.3">
      <c r="A6890" s="3">
        <v>41011</v>
      </c>
      <c r="B6890" s="2" t="s">
        <v>1888</v>
      </c>
      <c r="C6890" s="2" t="s">
        <v>940</v>
      </c>
      <c r="D6890" s="2" t="s">
        <v>510</v>
      </c>
      <c r="E6890" s="2" t="s">
        <v>500</v>
      </c>
      <c r="F6890" s="2" t="s">
        <v>501</v>
      </c>
      <c r="G6890" s="2" t="s">
        <v>494</v>
      </c>
      <c r="H6890" s="4">
        <v>2639716.5</v>
      </c>
      <c r="I6890" s="4">
        <v>2639716.5</v>
      </c>
      <c r="J6890" s="4">
        <v>0</v>
      </c>
      <c r="K6890" s="2" t="s">
        <v>627</v>
      </c>
      <c r="L6890" s="2" t="s">
        <v>496</v>
      </c>
      <c r="T6890" s="2">
        <v>0</v>
      </c>
      <c r="U6890" s="2">
        <v>0</v>
      </c>
      <c r="W6890" s="3">
        <v>41011</v>
      </c>
      <c r="Y6890" s="2">
        <v>0</v>
      </c>
      <c r="Z6890" s="2">
        <v>1337</v>
      </c>
    </row>
    <row r="6891" spans="1:26" x14ac:dyDescent="0.3">
      <c r="D6891" s="2" t="s">
        <v>510</v>
      </c>
      <c r="E6891" s="2" t="s">
        <v>512</v>
      </c>
      <c r="F6891" s="2" t="s">
        <v>513</v>
      </c>
      <c r="G6891" s="2" t="s">
        <v>494</v>
      </c>
      <c r="H6891" s="4">
        <v>2639716.5</v>
      </c>
      <c r="I6891" s="4">
        <v>0</v>
      </c>
      <c r="J6891" s="4">
        <v>2639716.5</v>
      </c>
      <c r="T6891" s="2">
        <v>0</v>
      </c>
      <c r="U6891" s="2">
        <v>0</v>
      </c>
      <c r="Y6891" s="2">
        <v>0</v>
      </c>
      <c r="Z6891" s="2">
        <v>0</v>
      </c>
    </row>
    <row r="6892" spans="1:26" x14ac:dyDescent="0.3">
      <c r="A6892" s="3">
        <v>41011</v>
      </c>
      <c r="B6892" s="2" t="s">
        <v>1888</v>
      </c>
      <c r="C6892" s="2" t="s">
        <v>1932</v>
      </c>
      <c r="D6892" s="2" t="s">
        <v>521</v>
      </c>
      <c r="E6892" s="2" t="s">
        <v>497</v>
      </c>
      <c r="F6892" s="2" t="s">
        <v>1615</v>
      </c>
      <c r="G6892" s="2" t="s">
        <v>494</v>
      </c>
      <c r="H6892" s="4">
        <v>300000</v>
      </c>
      <c r="I6892" s="4">
        <v>300000</v>
      </c>
      <c r="J6892" s="4">
        <v>0</v>
      </c>
      <c r="K6892" s="2" t="s">
        <v>496</v>
      </c>
      <c r="T6892" s="2">
        <v>0</v>
      </c>
      <c r="U6892" s="2">
        <v>0</v>
      </c>
      <c r="W6892" s="3">
        <v>41011</v>
      </c>
      <c r="Y6892" s="2">
        <v>0</v>
      </c>
      <c r="Z6892" s="2">
        <v>3689</v>
      </c>
    </row>
    <row r="6893" spans="1:26" x14ac:dyDescent="0.3">
      <c r="D6893" s="2" t="s">
        <v>521</v>
      </c>
      <c r="E6893" s="2" t="s">
        <v>497</v>
      </c>
      <c r="F6893" s="2" t="s">
        <v>653</v>
      </c>
      <c r="G6893" s="2" t="s">
        <v>494</v>
      </c>
      <c r="H6893" s="4">
        <v>600000</v>
      </c>
      <c r="I6893" s="4">
        <v>600000</v>
      </c>
      <c r="J6893" s="4">
        <v>0</v>
      </c>
      <c r="T6893" s="2">
        <v>0</v>
      </c>
      <c r="U6893" s="2">
        <v>0</v>
      </c>
      <c r="Y6893" s="2">
        <v>0</v>
      </c>
      <c r="Z6893" s="2">
        <v>0</v>
      </c>
    </row>
    <row r="6894" spans="1:26" x14ac:dyDescent="0.3">
      <c r="D6894" s="2" t="s">
        <v>521</v>
      </c>
      <c r="E6894" s="2" t="s">
        <v>500</v>
      </c>
      <c r="F6894" s="2" t="s">
        <v>501</v>
      </c>
      <c r="G6894" s="2" t="s">
        <v>494</v>
      </c>
      <c r="H6894" s="4">
        <v>900000</v>
      </c>
      <c r="I6894" s="4">
        <v>0</v>
      </c>
      <c r="J6894" s="4">
        <v>900000</v>
      </c>
      <c r="T6894" s="2">
        <v>0</v>
      </c>
      <c r="U6894" s="2">
        <v>0</v>
      </c>
      <c r="Y6894" s="2">
        <v>0</v>
      </c>
      <c r="Z6894" s="2">
        <v>0</v>
      </c>
    </row>
    <row r="6895" spans="1:26" x14ac:dyDescent="0.3">
      <c r="A6895" s="3">
        <v>41012</v>
      </c>
      <c r="B6895" s="2" t="s">
        <v>1888</v>
      </c>
      <c r="C6895" s="2" t="s">
        <v>965</v>
      </c>
      <c r="D6895" s="2" t="s">
        <v>841</v>
      </c>
      <c r="E6895" s="2" t="s">
        <v>500</v>
      </c>
      <c r="F6895" s="2" t="s">
        <v>501</v>
      </c>
      <c r="G6895" s="2" t="s">
        <v>494</v>
      </c>
      <c r="H6895" s="4">
        <v>44</v>
      </c>
      <c r="I6895" s="4">
        <v>44</v>
      </c>
      <c r="J6895" s="4">
        <v>0</v>
      </c>
      <c r="K6895" s="2" t="s">
        <v>729</v>
      </c>
      <c r="L6895" s="2" t="s">
        <v>496</v>
      </c>
      <c r="T6895" s="2">
        <v>0</v>
      </c>
      <c r="U6895" s="2">
        <v>0</v>
      </c>
      <c r="W6895" s="3">
        <v>41012</v>
      </c>
      <c r="Y6895" s="2">
        <v>0</v>
      </c>
      <c r="Z6895" s="2">
        <v>947</v>
      </c>
    </row>
    <row r="6896" spans="1:26" x14ac:dyDescent="0.3">
      <c r="D6896" s="2" t="s">
        <v>841</v>
      </c>
      <c r="E6896" s="2" t="s">
        <v>526</v>
      </c>
      <c r="F6896" s="2" t="s">
        <v>527</v>
      </c>
      <c r="G6896" s="2" t="s">
        <v>494</v>
      </c>
      <c r="H6896" s="4">
        <v>44</v>
      </c>
      <c r="I6896" s="4">
        <v>0</v>
      </c>
      <c r="J6896" s="4">
        <v>44</v>
      </c>
      <c r="T6896" s="2">
        <v>0</v>
      </c>
      <c r="U6896" s="2">
        <v>0</v>
      </c>
      <c r="Y6896" s="2">
        <v>0</v>
      </c>
      <c r="Z6896" s="2">
        <v>0</v>
      </c>
    </row>
    <row r="6897" spans="1:26" x14ac:dyDescent="0.3">
      <c r="A6897" s="3">
        <v>41012</v>
      </c>
      <c r="B6897" s="2" t="s">
        <v>1888</v>
      </c>
      <c r="C6897" s="2" t="s">
        <v>924</v>
      </c>
      <c r="D6897" s="2" t="s">
        <v>491</v>
      </c>
      <c r="E6897" s="2" t="s">
        <v>492</v>
      </c>
      <c r="F6897" s="2" t="s">
        <v>493</v>
      </c>
      <c r="G6897" s="2" t="s">
        <v>494</v>
      </c>
      <c r="H6897" s="4">
        <v>1909113.33</v>
      </c>
      <c r="I6897" s="4">
        <v>1909113.33</v>
      </c>
      <c r="J6897" s="4">
        <v>0</v>
      </c>
      <c r="K6897" s="2" t="s">
        <v>496</v>
      </c>
      <c r="L6897" s="2" t="s">
        <v>608</v>
      </c>
      <c r="T6897" s="2">
        <v>0</v>
      </c>
      <c r="U6897" s="2">
        <v>0</v>
      </c>
      <c r="W6897" s="3">
        <v>41012</v>
      </c>
      <c r="Y6897" s="2">
        <v>0</v>
      </c>
      <c r="Z6897" s="2">
        <v>1011</v>
      </c>
    </row>
    <row r="6898" spans="1:26" x14ac:dyDescent="0.3">
      <c r="D6898" s="2" t="s">
        <v>491</v>
      </c>
      <c r="E6898" s="2" t="s">
        <v>497</v>
      </c>
      <c r="F6898" s="2" t="s">
        <v>625</v>
      </c>
      <c r="G6898" s="2" t="s">
        <v>494</v>
      </c>
      <c r="H6898" s="4">
        <v>1403.23</v>
      </c>
      <c r="I6898" s="4">
        <v>0</v>
      </c>
      <c r="J6898" s="4">
        <v>1403.23</v>
      </c>
      <c r="T6898" s="2">
        <v>0</v>
      </c>
      <c r="U6898" s="2">
        <v>0</v>
      </c>
      <c r="Y6898" s="2">
        <v>0</v>
      </c>
      <c r="Z6898" s="2">
        <v>0</v>
      </c>
    </row>
    <row r="6899" spans="1:26" x14ac:dyDescent="0.3">
      <c r="D6899" s="2" t="s">
        <v>491</v>
      </c>
      <c r="E6899" s="2" t="s">
        <v>497</v>
      </c>
      <c r="F6899" s="2" t="s">
        <v>1042</v>
      </c>
      <c r="G6899" s="2" t="s">
        <v>494</v>
      </c>
      <c r="H6899" s="4">
        <v>36329.71</v>
      </c>
      <c r="I6899" s="4">
        <v>0</v>
      </c>
      <c r="J6899" s="4">
        <v>36329.71</v>
      </c>
      <c r="T6899" s="2">
        <v>0</v>
      </c>
      <c r="U6899" s="2">
        <v>0</v>
      </c>
      <c r="Y6899" s="2">
        <v>0</v>
      </c>
      <c r="Z6899" s="2">
        <v>0</v>
      </c>
    </row>
    <row r="6900" spans="1:26" x14ac:dyDescent="0.3">
      <c r="D6900" s="2" t="s">
        <v>491</v>
      </c>
      <c r="E6900" s="2" t="s">
        <v>497</v>
      </c>
      <c r="F6900" s="2" t="s">
        <v>1910</v>
      </c>
      <c r="G6900" s="2" t="s">
        <v>494</v>
      </c>
      <c r="H6900" s="4">
        <v>143154.68</v>
      </c>
      <c r="I6900" s="4">
        <v>0</v>
      </c>
      <c r="J6900" s="4">
        <v>143154.68</v>
      </c>
      <c r="T6900" s="2">
        <v>0</v>
      </c>
      <c r="U6900" s="2">
        <v>0</v>
      </c>
      <c r="Y6900" s="2">
        <v>0</v>
      </c>
      <c r="Z6900" s="2">
        <v>0</v>
      </c>
    </row>
    <row r="6901" spans="1:26" x14ac:dyDescent="0.3">
      <c r="D6901" s="2" t="s">
        <v>491</v>
      </c>
      <c r="E6901" s="2" t="s">
        <v>497</v>
      </c>
      <c r="F6901" s="2" t="s">
        <v>534</v>
      </c>
      <c r="G6901" s="2" t="s">
        <v>494</v>
      </c>
      <c r="H6901" s="4">
        <v>4235.4399999999996</v>
      </c>
      <c r="I6901" s="4">
        <v>0</v>
      </c>
      <c r="J6901" s="4">
        <v>4235.4399999999996</v>
      </c>
      <c r="T6901" s="2">
        <v>0</v>
      </c>
      <c r="U6901" s="2">
        <v>0</v>
      </c>
      <c r="Y6901" s="2">
        <v>0</v>
      </c>
      <c r="Z6901" s="2">
        <v>0</v>
      </c>
    </row>
    <row r="6902" spans="1:26" x14ac:dyDescent="0.3">
      <c r="D6902" s="2" t="s">
        <v>491</v>
      </c>
      <c r="E6902" s="2" t="s">
        <v>497</v>
      </c>
      <c r="F6902" s="2" t="s">
        <v>855</v>
      </c>
      <c r="G6902" s="2" t="s">
        <v>494</v>
      </c>
      <c r="H6902" s="4">
        <v>35200.44</v>
      </c>
      <c r="I6902" s="4">
        <v>0</v>
      </c>
      <c r="J6902" s="4">
        <v>35200.44</v>
      </c>
      <c r="T6902" s="2">
        <v>0</v>
      </c>
      <c r="U6902" s="2">
        <v>0</v>
      </c>
      <c r="Y6902" s="2">
        <v>0</v>
      </c>
      <c r="Z6902" s="2">
        <v>0</v>
      </c>
    </row>
    <row r="6903" spans="1:26" x14ac:dyDescent="0.3">
      <c r="D6903" s="2" t="s">
        <v>491</v>
      </c>
      <c r="E6903" s="2" t="s">
        <v>497</v>
      </c>
      <c r="F6903" s="2" t="s">
        <v>584</v>
      </c>
      <c r="G6903" s="2" t="s">
        <v>494</v>
      </c>
      <c r="H6903" s="4">
        <v>24164.240000000002</v>
      </c>
      <c r="I6903" s="4">
        <v>0</v>
      </c>
      <c r="J6903" s="4">
        <v>24164.240000000002</v>
      </c>
      <c r="T6903" s="2">
        <v>0</v>
      </c>
      <c r="U6903" s="2">
        <v>0</v>
      </c>
      <c r="Y6903" s="2">
        <v>0</v>
      </c>
      <c r="Z6903" s="2">
        <v>0</v>
      </c>
    </row>
    <row r="6904" spans="1:26" x14ac:dyDescent="0.3">
      <c r="D6904" s="2" t="s">
        <v>491</v>
      </c>
      <c r="E6904" s="2" t="s">
        <v>497</v>
      </c>
      <c r="F6904" s="2" t="s">
        <v>570</v>
      </c>
      <c r="G6904" s="2" t="s">
        <v>494</v>
      </c>
      <c r="H6904" s="4">
        <v>50448.32</v>
      </c>
      <c r="I6904" s="4">
        <v>0</v>
      </c>
      <c r="J6904" s="4">
        <v>50448.32</v>
      </c>
      <c r="T6904" s="2">
        <v>0</v>
      </c>
      <c r="U6904" s="2">
        <v>0</v>
      </c>
      <c r="Y6904" s="2">
        <v>0</v>
      </c>
      <c r="Z6904" s="2">
        <v>0</v>
      </c>
    </row>
    <row r="6905" spans="1:26" x14ac:dyDescent="0.3">
      <c r="D6905" s="2" t="s">
        <v>491</v>
      </c>
      <c r="E6905" s="2" t="s">
        <v>497</v>
      </c>
      <c r="F6905" s="2" t="s">
        <v>586</v>
      </c>
      <c r="G6905" s="2" t="s">
        <v>494</v>
      </c>
      <c r="H6905" s="4">
        <v>425.41</v>
      </c>
      <c r="I6905" s="4">
        <v>0</v>
      </c>
      <c r="J6905" s="4">
        <v>425.41</v>
      </c>
      <c r="T6905" s="2">
        <v>0</v>
      </c>
      <c r="U6905" s="2">
        <v>0</v>
      </c>
      <c r="Y6905" s="2">
        <v>0</v>
      </c>
      <c r="Z6905" s="2">
        <v>0</v>
      </c>
    </row>
    <row r="6906" spans="1:26" x14ac:dyDescent="0.3">
      <c r="D6906" s="2" t="s">
        <v>491</v>
      </c>
      <c r="E6906" s="2" t="s">
        <v>497</v>
      </c>
      <c r="F6906" s="2" t="s">
        <v>587</v>
      </c>
      <c r="G6906" s="2" t="s">
        <v>494</v>
      </c>
      <c r="H6906" s="4">
        <v>4249.96</v>
      </c>
      <c r="I6906" s="4">
        <v>0</v>
      </c>
      <c r="J6906" s="4">
        <v>4249.96</v>
      </c>
      <c r="T6906" s="2">
        <v>0</v>
      </c>
      <c r="U6906" s="2">
        <v>0</v>
      </c>
      <c r="Y6906" s="2">
        <v>0</v>
      </c>
      <c r="Z6906" s="2">
        <v>0</v>
      </c>
    </row>
    <row r="6907" spans="1:26" x14ac:dyDescent="0.3">
      <c r="D6907" s="2" t="s">
        <v>491</v>
      </c>
      <c r="E6907" s="2" t="s">
        <v>497</v>
      </c>
      <c r="F6907" s="2" t="s">
        <v>704</v>
      </c>
      <c r="G6907" s="2" t="s">
        <v>494</v>
      </c>
      <c r="H6907" s="4">
        <v>220525.26</v>
      </c>
      <c r="I6907" s="4">
        <v>0</v>
      </c>
      <c r="J6907" s="4">
        <v>220525.26</v>
      </c>
      <c r="T6907" s="2">
        <v>0</v>
      </c>
      <c r="U6907" s="2">
        <v>0</v>
      </c>
      <c r="Y6907" s="2">
        <v>0</v>
      </c>
      <c r="Z6907" s="2">
        <v>0</v>
      </c>
    </row>
    <row r="6908" spans="1:26" x14ac:dyDescent="0.3">
      <c r="D6908" s="2" t="s">
        <v>491</v>
      </c>
      <c r="E6908" s="2" t="s">
        <v>497</v>
      </c>
      <c r="F6908" s="2" t="s">
        <v>499</v>
      </c>
      <c r="G6908" s="2" t="s">
        <v>494</v>
      </c>
      <c r="H6908" s="4">
        <v>102523.54</v>
      </c>
      <c r="I6908" s="4">
        <v>0</v>
      </c>
      <c r="J6908" s="4">
        <v>102523.54</v>
      </c>
      <c r="T6908" s="2">
        <v>0</v>
      </c>
      <c r="U6908" s="2">
        <v>0</v>
      </c>
      <c r="Y6908" s="2">
        <v>0</v>
      </c>
      <c r="Z6908" s="2">
        <v>0</v>
      </c>
    </row>
    <row r="6909" spans="1:26" x14ac:dyDescent="0.3">
      <c r="D6909" s="2" t="s">
        <v>491</v>
      </c>
      <c r="E6909" s="2" t="s">
        <v>497</v>
      </c>
      <c r="F6909" s="2" t="s">
        <v>1044</v>
      </c>
      <c r="G6909" s="2" t="s">
        <v>494</v>
      </c>
      <c r="H6909" s="4">
        <v>-27762.36</v>
      </c>
      <c r="I6909" s="4">
        <v>0</v>
      </c>
      <c r="J6909" s="4">
        <v>-27762.36</v>
      </c>
      <c r="T6909" s="2">
        <v>0</v>
      </c>
      <c r="U6909" s="2">
        <v>0</v>
      </c>
      <c r="Y6909" s="2">
        <v>0</v>
      </c>
      <c r="Z6909" s="2">
        <v>0</v>
      </c>
    </row>
    <row r="6910" spans="1:26" x14ac:dyDescent="0.3">
      <c r="D6910" s="2" t="s">
        <v>491</v>
      </c>
      <c r="E6910" s="2" t="s">
        <v>500</v>
      </c>
      <c r="F6910" s="2" t="s">
        <v>501</v>
      </c>
      <c r="G6910" s="2" t="s">
        <v>494</v>
      </c>
      <c r="H6910" s="4">
        <v>221791.5</v>
      </c>
      <c r="I6910" s="4">
        <v>0</v>
      </c>
      <c r="J6910" s="4">
        <v>221791.5</v>
      </c>
      <c r="T6910" s="2">
        <v>0</v>
      </c>
      <c r="U6910" s="2">
        <v>0</v>
      </c>
      <c r="Y6910" s="2">
        <v>0</v>
      </c>
      <c r="Z6910" s="2">
        <v>0</v>
      </c>
    </row>
    <row r="6911" spans="1:26" x14ac:dyDescent="0.3">
      <c r="D6911" s="2" t="s">
        <v>491</v>
      </c>
      <c r="E6911" s="2" t="s">
        <v>497</v>
      </c>
      <c r="F6911" s="2" t="s">
        <v>589</v>
      </c>
      <c r="G6911" s="2" t="s">
        <v>494</v>
      </c>
      <c r="H6911" s="4">
        <v>24025.360000000001</v>
      </c>
      <c r="I6911" s="4">
        <v>0</v>
      </c>
      <c r="J6911" s="4">
        <v>24025.360000000001</v>
      </c>
      <c r="T6911" s="2">
        <v>0</v>
      </c>
      <c r="U6911" s="2">
        <v>0</v>
      </c>
      <c r="Y6911" s="2">
        <v>0</v>
      </c>
      <c r="Z6911" s="2">
        <v>0</v>
      </c>
    </row>
    <row r="6912" spans="1:26" x14ac:dyDescent="0.3">
      <c r="D6912" s="2" t="s">
        <v>491</v>
      </c>
      <c r="E6912" s="2" t="s">
        <v>497</v>
      </c>
      <c r="F6912" s="2" t="s">
        <v>590</v>
      </c>
      <c r="G6912" s="2" t="s">
        <v>494</v>
      </c>
      <c r="H6912" s="4">
        <v>61169.72</v>
      </c>
      <c r="I6912" s="4">
        <v>0</v>
      </c>
      <c r="J6912" s="4">
        <v>61169.72</v>
      </c>
      <c r="T6912" s="2">
        <v>0</v>
      </c>
      <c r="U6912" s="2">
        <v>0</v>
      </c>
      <c r="Y6912" s="2">
        <v>0</v>
      </c>
      <c r="Z6912" s="2">
        <v>0</v>
      </c>
    </row>
    <row r="6913" spans="4:26" x14ac:dyDescent="0.3">
      <c r="D6913" s="2" t="s">
        <v>491</v>
      </c>
      <c r="E6913" s="2" t="s">
        <v>497</v>
      </c>
      <c r="F6913" s="2" t="s">
        <v>538</v>
      </c>
      <c r="G6913" s="2" t="s">
        <v>494</v>
      </c>
      <c r="H6913" s="4">
        <v>20352.63</v>
      </c>
      <c r="I6913" s="4">
        <v>0</v>
      </c>
      <c r="J6913" s="4">
        <v>20352.63</v>
      </c>
      <c r="T6913" s="2">
        <v>0</v>
      </c>
      <c r="U6913" s="2">
        <v>0</v>
      </c>
      <c r="Y6913" s="2">
        <v>0</v>
      </c>
      <c r="Z6913" s="2">
        <v>0</v>
      </c>
    </row>
    <row r="6914" spans="4:26" x14ac:dyDescent="0.3">
      <c r="D6914" s="2" t="s">
        <v>491</v>
      </c>
      <c r="E6914" s="2" t="s">
        <v>497</v>
      </c>
      <c r="F6914" s="2" t="s">
        <v>936</v>
      </c>
      <c r="G6914" s="2" t="s">
        <v>494</v>
      </c>
      <c r="H6914" s="4">
        <v>11142.4</v>
      </c>
      <c r="I6914" s="4">
        <v>0</v>
      </c>
      <c r="J6914" s="4">
        <v>11142.4</v>
      </c>
      <c r="T6914" s="2">
        <v>0</v>
      </c>
      <c r="U6914" s="2">
        <v>0</v>
      </c>
      <c r="Y6914" s="2">
        <v>0</v>
      </c>
      <c r="Z6914" s="2">
        <v>0</v>
      </c>
    </row>
    <row r="6915" spans="4:26" x14ac:dyDescent="0.3">
      <c r="D6915" s="2" t="s">
        <v>491</v>
      </c>
      <c r="E6915" s="2" t="s">
        <v>497</v>
      </c>
      <c r="F6915" s="2" t="s">
        <v>508</v>
      </c>
      <c r="G6915" s="2" t="s">
        <v>494</v>
      </c>
      <c r="H6915" s="4">
        <v>5620.2</v>
      </c>
      <c r="I6915" s="4">
        <v>0</v>
      </c>
      <c r="J6915" s="4">
        <v>5620.2</v>
      </c>
      <c r="T6915" s="2">
        <v>0</v>
      </c>
      <c r="U6915" s="2">
        <v>0</v>
      </c>
      <c r="Y6915" s="2">
        <v>0</v>
      </c>
      <c r="Z6915" s="2">
        <v>0</v>
      </c>
    </row>
    <row r="6916" spans="4:26" x14ac:dyDescent="0.3">
      <c r="D6916" s="2" t="s">
        <v>491</v>
      </c>
      <c r="E6916" s="2" t="s">
        <v>497</v>
      </c>
      <c r="F6916" s="2" t="s">
        <v>592</v>
      </c>
      <c r="G6916" s="2" t="s">
        <v>494</v>
      </c>
      <c r="H6916" s="4">
        <v>39996.559999999998</v>
      </c>
      <c r="I6916" s="4">
        <v>0</v>
      </c>
      <c r="J6916" s="4">
        <v>39996.559999999998</v>
      </c>
      <c r="T6916" s="2">
        <v>0</v>
      </c>
      <c r="U6916" s="2">
        <v>0</v>
      </c>
      <c r="Y6916" s="2">
        <v>0</v>
      </c>
      <c r="Z6916" s="2">
        <v>0</v>
      </c>
    </row>
    <row r="6917" spans="4:26" x14ac:dyDescent="0.3">
      <c r="D6917" s="2" t="s">
        <v>491</v>
      </c>
      <c r="E6917" s="2" t="s">
        <v>497</v>
      </c>
      <c r="F6917" s="2" t="s">
        <v>529</v>
      </c>
      <c r="G6917" s="2" t="s">
        <v>494</v>
      </c>
      <c r="H6917" s="4">
        <v>15496.6</v>
      </c>
      <c r="I6917" s="4">
        <v>0</v>
      </c>
      <c r="J6917" s="4">
        <v>15496.6</v>
      </c>
      <c r="T6917" s="2">
        <v>0</v>
      </c>
      <c r="U6917" s="2">
        <v>0</v>
      </c>
      <c r="Y6917" s="2">
        <v>0</v>
      </c>
      <c r="Z6917" s="2">
        <v>0</v>
      </c>
    </row>
    <row r="6918" spans="4:26" x14ac:dyDescent="0.3">
      <c r="D6918" s="2" t="s">
        <v>491</v>
      </c>
      <c r="E6918" s="2" t="s">
        <v>497</v>
      </c>
      <c r="F6918" s="2" t="s">
        <v>595</v>
      </c>
      <c r="G6918" s="2" t="s">
        <v>494</v>
      </c>
      <c r="H6918" s="4">
        <v>75563.31</v>
      </c>
      <c r="I6918" s="4">
        <v>0</v>
      </c>
      <c r="J6918" s="4">
        <v>75563.31</v>
      </c>
      <c r="T6918" s="2">
        <v>0</v>
      </c>
      <c r="U6918" s="2">
        <v>0</v>
      </c>
      <c r="Y6918" s="2">
        <v>0</v>
      </c>
      <c r="Z6918" s="2">
        <v>0</v>
      </c>
    </row>
    <row r="6919" spans="4:26" x14ac:dyDescent="0.3">
      <c r="D6919" s="2" t="s">
        <v>491</v>
      </c>
      <c r="E6919" s="2" t="s">
        <v>497</v>
      </c>
      <c r="F6919" s="2" t="s">
        <v>504</v>
      </c>
      <c r="G6919" s="2" t="s">
        <v>494</v>
      </c>
      <c r="H6919" s="4">
        <v>40665.93</v>
      </c>
      <c r="I6919" s="4">
        <v>0</v>
      </c>
      <c r="J6919" s="4">
        <v>40665.93</v>
      </c>
      <c r="T6919" s="2">
        <v>0</v>
      </c>
      <c r="U6919" s="2">
        <v>0</v>
      </c>
      <c r="Y6919" s="2">
        <v>0</v>
      </c>
      <c r="Z6919" s="2">
        <v>0</v>
      </c>
    </row>
    <row r="6920" spans="4:26" x14ac:dyDescent="0.3">
      <c r="D6920" s="2" t="s">
        <v>491</v>
      </c>
      <c r="E6920" s="2" t="s">
        <v>497</v>
      </c>
      <c r="F6920" s="2" t="s">
        <v>596</v>
      </c>
      <c r="G6920" s="2" t="s">
        <v>494</v>
      </c>
      <c r="H6920" s="4">
        <v>11427.09</v>
      </c>
      <c r="I6920" s="4">
        <v>0</v>
      </c>
      <c r="J6920" s="4">
        <v>11427.09</v>
      </c>
      <c r="T6920" s="2">
        <v>0</v>
      </c>
      <c r="U6920" s="2">
        <v>0</v>
      </c>
      <c r="Y6920" s="2">
        <v>0</v>
      </c>
      <c r="Z6920" s="2">
        <v>0</v>
      </c>
    </row>
    <row r="6921" spans="4:26" x14ac:dyDescent="0.3">
      <c r="D6921" s="2" t="s">
        <v>491</v>
      </c>
      <c r="E6921" s="2" t="s">
        <v>497</v>
      </c>
      <c r="F6921" s="2" t="s">
        <v>1193</v>
      </c>
      <c r="G6921" s="2" t="s">
        <v>494</v>
      </c>
      <c r="H6921" s="4">
        <v>121714.72</v>
      </c>
      <c r="I6921" s="4">
        <v>0</v>
      </c>
      <c r="J6921" s="4">
        <v>121714.72</v>
      </c>
      <c r="T6921" s="2">
        <v>0</v>
      </c>
      <c r="U6921" s="2">
        <v>0</v>
      </c>
      <c r="Y6921" s="2">
        <v>0</v>
      </c>
      <c r="Z6921" s="2">
        <v>0</v>
      </c>
    </row>
    <row r="6922" spans="4:26" x14ac:dyDescent="0.3">
      <c r="D6922" s="2" t="s">
        <v>491</v>
      </c>
      <c r="E6922" s="2" t="s">
        <v>497</v>
      </c>
      <c r="F6922" s="2" t="s">
        <v>599</v>
      </c>
      <c r="G6922" s="2" t="s">
        <v>494</v>
      </c>
      <c r="H6922" s="4">
        <v>80120.3</v>
      </c>
      <c r="I6922" s="4">
        <v>0</v>
      </c>
      <c r="J6922" s="4">
        <v>80120.3</v>
      </c>
      <c r="T6922" s="2">
        <v>0</v>
      </c>
      <c r="U6922" s="2">
        <v>0</v>
      </c>
      <c r="Y6922" s="2">
        <v>0</v>
      </c>
      <c r="Z6922" s="2">
        <v>0</v>
      </c>
    </row>
    <row r="6923" spans="4:26" x14ac:dyDescent="0.3">
      <c r="D6923" s="2" t="s">
        <v>491</v>
      </c>
      <c r="E6923" s="2" t="s">
        <v>497</v>
      </c>
      <c r="F6923" s="2" t="s">
        <v>508</v>
      </c>
      <c r="G6923" s="2" t="s">
        <v>494</v>
      </c>
      <c r="H6923" s="4">
        <v>117787.03</v>
      </c>
      <c r="I6923" s="4">
        <v>0</v>
      </c>
      <c r="J6923" s="4">
        <v>117787.03</v>
      </c>
      <c r="T6923" s="2">
        <v>0</v>
      </c>
      <c r="U6923" s="2">
        <v>0</v>
      </c>
      <c r="Y6923" s="2">
        <v>0</v>
      </c>
      <c r="Z6923" s="2">
        <v>0</v>
      </c>
    </row>
    <row r="6924" spans="4:26" x14ac:dyDescent="0.3">
      <c r="D6924" s="2" t="s">
        <v>491</v>
      </c>
      <c r="E6924" s="2" t="s">
        <v>497</v>
      </c>
      <c r="F6924" s="2" t="s">
        <v>1556</v>
      </c>
      <c r="G6924" s="2" t="s">
        <v>494</v>
      </c>
      <c r="H6924" s="4">
        <v>85984.639999999999</v>
      </c>
      <c r="I6924" s="4">
        <v>0</v>
      </c>
      <c r="J6924" s="4">
        <v>85984.639999999999</v>
      </c>
      <c r="T6924" s="2">
        <v>0</v>
      </c>
      <c r="U6924" s="2">
        <v>0</v>
      </c>
      <c r="Y6924" s="2">
        <v>0</v>
      </c>
      <c r="Z6924" s="2">
        <v>0</v>
      </c>
    </row>
    <row r="6925" spans="4:26" x14ac:dyDescent="0.3">
      <c r="D6925" s="2" t="s">
        <v>491</v>
      </c>
      <c r="E6925" s="2" t="s">
        <v>497</v>
      </c>
      <c r="F6925" s="2" t="s">
        <v>1297</v>
      </c>
      <c r="G6925" s="2" t="s">
        <v>494</v>
      </c>
      <c r="H6925" s="4">
        <v>3163.73</v>
      </c>
      <c r="I6925" s="4">
        <v>0</v>
      </c>
      <c r="J6925" s="4">
        <v>3163.73</v>
      </c>
      <c r="T6925" s="2">
        <v>0</v>
      </c>
      <c r="U6925" s="2">
        <v>0</v>
      </c>
      <c r="Y6925" s="2">
        <v>0</v>
      </c>
      <c r="Z6925" s="2">
        <v>0</v>
      </c>
    </row>
    <row r="6926" spans="4:26" x14ac:dyDescent="0.3">
      <c r="D6926" s="2" t="s">
        <v>491</v>
      </c>
      <c r="E6926" s="2" t="s">
        <v>497</v>
      </c>
      <c r="F6926" s="2" t="s">
        <v>1547</v>
      </c>
      <c r="G6926" s="2" t="s">
        <v>494</v>
      </c>
      <c r="H6926" s="4">
        <v>137822.22</v>
      </c>
      <c r="I6926" s="4">
        <v>0</v>
      </c>
      <c r="J6926" s="4">
        <v>137822.22</v>
      </c>
      <c r="T6926" s="2">
        <v>0</v>
      </c>
      <c r="U6926" s="2">
        <v>0</v>
      </c>
      <c r="Y6926" s="2">
        <v>0</v>
      </c>
      <c r="Z6926" s="2">
        <v>0</v>
      </c>
    </row>
    <row r="6927" spans="4:26" x14ac:dyDescent="0.3">
      <c r="D6927" s="2" t="s">
        <v>491</v>
      </c>
      <c r="E6927" s="2" t="s">
        <v>497</v>
      </c>
      <c r="F6927" s="2" t="s">
        <v>1613</v>
      </c>
      <c r="G6927" s="2" t="s">
        <v>494</v>
      </c>
      <c r="H6927" s="4">
        <v>38446.47</v>
      </c>
      <c r="I6927" s="4">
        <v>0</v>
      </c>
      <c r="J6927" s="4">
        <v>38446.47</v>
      </c>
      <c r="T6927" s="2">
        <v>0</v>
      </c>
      <c r="U6927" s="2">
        <v>0</v>
      </c>
      <c r="Y6927" s="2">
        <v>0</v>
      </c>
      <c r="Z6927" s="2">
        <v>0</v>
      </c>
    </row>
    <row r="6928" spans="4:26" x14ac:dyDescent="0.3">
      <c r="D6928" s="2" t="s">
        <v>491</v>
      </c>
      <c r="E6928" s="2" t="s">
        <v>497</v>
      </c>
      <c r="F6928" s="2" t="s">
        <v>1933</v>
      </c>
      <c r="G6928" s="2" t="s">
        <v>494</v>
      </c>
      <c r="H6928" s="4">
        <v>5869.77</v>
      </c>
      <c r="I6928" s="4">
        <v>0</v>
      </c>
      <c r="J6928" s="4">
        <v>5869.77</v>
      </c>
      <c r="T6928" s="2">
        <v>0</v>
      </c>
      <c r="U6928" s="2">
        <v>0</v>
      </c>
      <c r="Y6928" s="2">
        <v>0</v>
      </c>
      <c r="Z6928" s="2">
        <v>0</v>
      </c>
    </row>
    <row r="6929" spans="1:26" x14ac:dyDescent="0.3">
      <c r="D6929" s="2" t="s">
        <v>491</v>
      </c>
      <c r="E6929" s="2" t="s">
        <v>497</v>
      </c>
      <c r="F6929" s="2" t="s">
        <v>1192</v>
      </c>
      <c r="G6929" s="2" t="s">
        <v>494</v>
      </c>
      <c r="H6929" s="4">
        <v>196055.28</v>
      </c>
      <c r="I6929" s="4">
        <v>0</v>
      </c>
      <c r="J6929" s="4">
        <v>196055.28</v>
      </c>
      <c r="T6929" s="2">
        <v>0</v>
      </c>
      <c r="U6929" s="2">
        <v>0</v>
      </c>
      <c r="Y6929" s="2">
        <v>0</v>
      </c>
      <c r="Z6929" s="2">
        <v>0</v>
      </c>
    </row>
    <row r="6930" spans="1:26" x14ac:dyDescent="0.3">
      <c r="A6930" s="3">
        <v>41012</v>
      </c>
      <c r="B6930" s="2" t="s">
        <v>1888</v>
      </c>
      <c r="C6930" s="2" t="s">
        <v>928</v>
      </c>
      <c r="D6930" s="2" t="s">
        <v>510</v>
      </c>
      <c r="E6930" s="2" t="s">
        <v>500</v>
      </c>
      <c r="F6930" s="2" t="s">
        <v>501</v>
      </c>
      <c r="G6930" s="2" t="s">
        <v>494</v>
      </c>
      <c r="H6930" s="4">
        <v>2228004.6</v>
      </c>
      <c r="I6930" s="4">
        <v>2228004.6</v>
      </c>
      <c r="J6930" s="4">
        <v>0</v>
      </c>
      <c r="K6930" s="2" t="s">
        <v>627</v>
      </c>
      <c r="L6930" s="2" t="s">
        <v>496</v>
      </c>
      <c r="T6930" s="2">
        <v>0</v>
      </c>
      <c r="U6930" s="2">
        <v>0</v>
      </c>
      <c r="W6930" s="3">
        <v>41012</v>
      </c>
      <c r="Y6930" s="2">
        <v>0</v>
      </c>
      <c r="Z6930" s="2">
        <v>1338</v>
      </c>
    </row>
    <row r="6931" spans="1:26" x14ac:dyDescent="0.3">
      <c r="D6931" s="2" t="s">
        <v>510</v>
      </c>
      <c r="E6931" s="2" t="s">
        <v>512</v>
      </c>
      <c r="F6931" s="2" t="s">
        <v>513</v>
      </c>
      <c r="G6931" s="2" t="s">
        <v>494</v>
      </c>
      <c r="H6931" s="4">
        <v>2228004.6</v>
      </c>
      <c r="I6931" s="4">
        <v>0</v>
      </c>
      <c r="J6931" s="4">
        <v>2228004.6</v>
      </c>
      <c r="T6931" s="2">
        <v>0</v>
      </c>
      <c r="U6931" s="2">
        <v>0</v>
      </c>
      <c r="Y6931" s="2">
        <v>0</v>
      </c>
      <c r="Z6931" s="2">
        <v>0</v>
      </c>
    </row>
    <row r="6932" spans="1:26" x14ac:dyDescent="0.3">
      <c r="A6932" s="3">
        <v>41012</v>
      </c>
      <c r="B6932" s="2" t="s">
        <v>1888</v>
      </c>
      <c r="C6932" s="2" t="s">
        <v>960</v>
      </c>
      <c r="D6932" s="2" t="s">
        <v>1934</v>
      </c>
      <c r="E6932" s="2" t="s">
        <v>1166</v>
      </c>
      <c r="F6932" s="2" t="s">
        <v>1167</v>
      </c>
      <c r="G6932" s="2" t="s">
        <v>494</v>
      </c>
      <c r="H6932" s="4">
        <v>52000</v>
      </c>
      <c r="I6932" s="4">
        <v>52000</v>
      </c>
      <c r="J6932" s="4">
        <v>0</v>
      </c>
      <c r="K6932" s="2" t="s">
        <v>579</v>
      </c>
      <c r="L6932" s="2" t="s">
        <v>496</v>
      </c>
      <c r="T6932" s="2">
        <v>0</v>
      </c>
      <c r="U6932" s="2">
        <v>0</v>
      </c>
      <c r="W6932" s="3">
        <v>41012</v>
      </c>
      <c r="Y6932" s="2">
        <v>0</v>
      </c>
      <c r="Z6932" s="2">
        <v>2224</v>
      </c>
    </row>
    <row r="6933" spans="1:26" x14ac:dyDescent="0.3">
      <c r="D6933" s="2" t="s">
        <v>1934</v>
      </c>
      <c r="E6933" s="2" t="s">
        <v>1935</v>
      </c>
      <c r="F6933" s="2" t="s">
        <v>1936</v>
      </c>
      <c r="G6933" s="2" t="s">
        <v>494</v>
      </c>
      <c r="H6933" s="4">
        <v>22000</v>
      </c>
      <c r="I6933" s="4">
        <v>0</v>
      </c>
      <c r="J6933" s="4">
        <v>22000</v>
      </c>
      <c r="T6933" s="2">
        <v>0</v>
      </c>
      <c r="U6933" s="2">
        <v>0</v>
      </c>
      <c r="Y6933" s="2">
        <v>0</v>
      </c>
      <c r="Z6933" s="2">
        <v>0</v>
      </c>
    </row>
    <row r="6934" spans="1:26" x14ac:dyDescent="0.3">
      <c r="D6934" s="2" t="s">
        <v>1934</v>
      </c>
      <c r="E6934" s="2" t="s">
        <v>500</v>
      </c>
      <c r="F6934" s="2" t="s">
        <v>501</v>
      </c>
      <c r="G6934" s="2" t="s">
        <v>494</v>
      </c>
      <c r="H6934" s="4">
        <v>30000</v>
      </c>
      <c r="I6934" s="4">
        <v>0</v>
      </c>
      <c r="J6934" s="4">
        <v>30000</v>
      </c>
      <c r="T6934" s="2">
        <v>0</v>
      </c>
      <c r="U6934" s="2">
        <v>0</v>
      </c>
      <c r="Y6934" s="2">
        <v>0</v>
      </c>
      <c r="Z6934" s="2">
        <v>0</v>
      </c>
    </row>
    <row r="6935" spans="1:26" x14ac:dyDescent="0.3">
      <c r="A6935" s="3">
        <v>41012</v>
      </c>
      <c r="B6935" s="2" t="s">
        <v>1888</v>
      </c>
      <c r="C6935" s="2" t="s">
        <v>929</v>
      </c>
      <c r="D6935" s="2" t="s">
        <v>521</v>
      </c>
      <c r="E6935" s="2" t="s">
        <v>497</v>
      </c>
      <c r="F6935" s="2" t="s">
        <v>1192</v>
      </c>
      <c r="G6935" s="2" t="s">
        <v>494</v>
      </c>
      <c r="H6935" s="4">
        <v>351000</v>
      </c>
      <c r="I6935" s="4">
        <v>351000</v>
      </c>
      <c r="J6935" s="4">
        <v>0</v>
      </c>
      <c r="K6935" s="2" t="s">
        <v>627</v>
      </c>
      <c r="L6935" s="2" t="s">
        <v>496</v>
      </c>
      <c r="T6935" s="2">
        <v>0</v>
      </c>
      <c r="U6935" s="2">
        <v>0</v>
      </c>
      <c r="W6935" s="3">
        <v>41012</v>
      </c>
      <c r="Y6935" s="2">
        <v>0</v>
      </c>
      <c r="Z6935" s="2">
        <v>2344</v>
      </c>
    </row>
    <row r="6936" spans="1:26" x14ac:dyDescent="0.3">
      <c r="D6936" s="2" t="s">
        <v>521</v>
      </c>
      <c r="E6936" s="2" t="s">
        <v>497</v>
      </c>
      <c r="F6936" s="2" t="s">
        <v>644</v>
      </c>
      <c r="G6936" s="2" t="s">
        <v>494</v>
      </c>
      <c r="H6936" s="4">
        <v>100000</v>
      </c>
      <c r="I6936" s="4">
        <v>100000</v>
      </c>
      <c r="J6936" s="4">
        <v>0</v>
      </c>
      <c r="T6936" s="2">
        <v>0</v>
      </c>
      <c r="U6936" s="2">
        <v>0</v>
      </c>
      <c r="Y6936" s="2">
        <v>0</v>
      </c>
      <c r="Z6936" s="2">
        <v>0</v>
      </c>
    </row>
    <row r="6937" spans="1:26" x14ac:dyDescent="0.3">
      <c r="D6937" s="2" t="s">
        <v>521</v>
      </c>
      <c r="E6937" s="2" t="s">
        <v>497</v>
      </c>
      <c r="F6937" s="2" t="s">
        <v>1556</v>
      </c>
      <c r="G6937" s="2" t="s">
        <v>494</v>
      </c>
      <c r="H6937" s="4">
        <v>500000</v>
      </c>
      <c r="I6937" s="4">
        <v>500000</v>
      </c>
      <c r="J6937" s="4">
        <v>0</v>
      </c>
      <c r="T6937" s="2">
        <v>0</v>
      </c>
      <c r="U6937" s="2">
        <v>0</v>
      </c>
      <c r="Y6937" s="2">
        <v>0</v>
      </c>
      <c r="Z6937" s="2">
        <v>0</v>
      </c>
    </row>
    <row r="6938" spans="1:26" x14ac:dyDescent="0.3">
      <c r="D6938" s="2" t="s">
        <v>521</v>
      </c>
      <c r="E6938" s="2" t="s">
        <v>500</v>
      </c>
      <c r="F6938" s="2" t="s">
        <v>501</v>
      </c>
      <c r="G6938" s="2" t="s">
        <v>494</v>
      </c>
      <c r="H6938" s="4">
        <v>951000</v>
      </c>
      <c r="I6938" s="4">
        <v>0</v>
      </c>
      <c r="J6938" s="4">
        <v>951000</v>
      </c>
      <c r="T6938" s="2">
        <v>0</v>
      </c>
      <c r="U6938" s="2">
        <v>0</v>
      </c>
      <c r="Y6938" s="2">
        <v>0</v>
      </c>
      <c r="Z6938" s="2">
        <v>0</v>
      </c>
    </row>
    <row r="6939" spans="1:26" x14ac:dyDescent="0.3">
      <c r="A6939" s="3">
        <v>41012</v>
      </c>
      <c r="B6939" s="2" t="s">
        <v>1888</v>
      </c>
      <c r="C6939" s="2" t="s">
        <v>932</v>
      </c>
      <c r="D6939" s="2" t="s">
        <v>521</v>
      </c>
      <c r="E6939" s="2" t="s">
        <v>497</v>
      </c>
      <c r="F6939" s="2" t="s">
        <v>589</v>
      </c>
      <c r="G6939" s="2" t="s">
        <v>494</v>
      </c>
      <c r="H6939" s="4">
        <v>215000</v>
      </c>
      <c r="I6939" s="4">
        <v>215000</v>
      </c>
      <c r="J6939" s="4">
        <v>0</v>
      </c>
      <c r="K6939" s="2" t="s">
        <v>627</v>
      </c>
      <c r="L6939" s="2" t="s">
        <v>496</v>
      </c>
      <c r="T6939" s="2">
        <v>0</v>
      </c>
      <c r="U6939" s="2">
        <v>0</v>
      </c>
      <c r="W6939" s="3">
        <v>41012</v>
      </c>
      <c r="Y6939" s="2">
        <v>0</v>
      </c>
      <c r="Z6939" s="2">
        <v>2345</v>
      </c>
    </row>
    <row r="6940" spans="1:26" x14ac:dyDescent="0.3">
      <c r="D6940" s="2" t="s">
        <v>521</v>
      </c>
      <c r="E6940" s="2" t="s">
        <v>497</v>
      </c>
      <c r="F6940" s="2" t="s">
        <v>1105</v>
      </c>
      <c r="G6940" s="2" t="s">
        <v>494</v>
      </c>
      <c r="H6940" s="4">
        <v>385000</v>
      </c>
      <c r="I6940" s="4">
        <v>385000</v>
      </c>
      <c r="J6940" s="4">
        <v>0</v>
      </c>
      <c r="T6940" s="2">
        <v>0</v>
      </c>
      <c r="U6940" s="2">
        <v>0</v>
      </c>
      <c r="Y6940" s="2">
        <v>0</v>
      </c>
      <c r="Z6940" s="2">
        <v>0</v>
      </c>
    </row>
    <row r="6941" spans="1:26" x14ac:dyDescent="0.3">
      <c r="D6941" s="2" t="s">
        <v>521</v>
      </c>
      <c r="E6941" s="2" t="s">
        <v>497</v>
      </c>
      <c r="F6941" s="2" t="s">
        <v>1548</v>
      </c>
      <c r="G6941" s="2" t="s">
        <v>494</v>
      </c>
      <c r="H6941" s="4">
        <v>270000</v>
      </c>
      <c r="I6941" s="4">
        <v>270000</v>
      </c>
      <c r="J6941" s="4">
        <v>0</v>
      </c>
      <c r="T6941" s="2">
        <v>0</v>
      </c>
      <c r="U6941" s="2">
        <v>0</v>
      </c>
      <c r="Y6941" s="2">
        <v>0</v>
      </c>
      <c r="Z6941" s="2">
        <v>0</v>
      </c>
    </row>
    <row r="6942" spans="1:26" x14ac:dyDescent="0.3">
      <c r="D6942" s="2" t="s">
        <v>521</v>
      </c>
      <c r="E6942" s="2" t="s">
        <v>500</v>
      </c>
      <c r="F6942" s="2" t="s">
        <v>501</v>
      </c>
      <c r="G6942" s="2" t="s">
        <v>494</v>
      </c>
      <c r="H6942" s="4">
        <v>870000</v>
      </c>
      <c r="I6942" s="4">
        <v>0</v>
      </c>
      <c r="J6942" s="4">
        <v>870000</v>
      </c>
      <c r="T6942" s="2">
        <v>0</v>
      </c>
      <c r="U6942" s="2">
        <v>0</v>
      </c>
      <c r="Y6942" s="2">
        <v>0</v>
      </c>
      <c r="Z6942" s="2">
        <v>0</v>
      </c>
    </row>
    <row r="6943" spans="1:26" x14ac:dyDescent="0.3">
      <c r="A6943" s="3">
        <v>41013</v>
      </c>
      <c r="B6943" s="2" t="s">
        <v>1888</v>
      </c>
      <c r="C6943" s="2" t="s">
        <v>1431</v>
      </c>
      <c r="D6943" s="2" t="s">
        <v>1208</v>
      </c>
      <c r="E6943" s="2" t="s">
        <v>1209</v>
      </c>
      <c r="F6943" s="2" t="s">
        <v>1210</v>
      </c>
      <c r="G6943" s="2" t="s">
        <v>494</v>
      </c>
      <c r="H6943" s="4">
        <v>206</v>
      </c>
      <c r="I6943" s="4">
        <v>206</v>
      </c>
      <c r="J6943" s="4">
        <v>0</v>
      </c>
      <c r="K6943" s="2" t="s">
        <v>729</v>
      </c>
      <c r="L6943" s="2" t="s">
        <v>496</v>
      </c>
      <c r="T6943" s="2">
        <v>0</v>
      </c>
      <c r="U6943" s="2">
        <v>0</v>
      </c>
      <c r="W6943" s="3">
        <v>41013</v>
      </c>
      <c r="Y6943" s="2">
        <v>0</v>
      </c>
      <c r="Z6943" s="2">
        <v>949</v>
      </c>
    </row>
    <row r="6944" spans="1:26" x14ac:dyDescent="0.3">
      <c r="D6944" s="2" t="s">
        <v>1208</v>
      </c>
      <c r="E6944" s="2" t="s">
        <v>500</v>
      </c>
      <c r="F6944" s="2" t="s">
        <v>501</v>
      </c>
      <c r="G6944" s="2" t="s">
        <v>494</v>
      </c>
      <c r="H6944" s="4">
        <v>206</v>
      </c>
      <c r="I6944" s="4">
        <v>0</v>
      </c>
      <c r="J6944" s="4">
        <v>206</v>
      </c>
      <c r="T6944" s="2">
        <v>0</v>
      </c>
      <c r="U6944" s="2">
        <v>0</v>
      </c>
      <c r="Y6944" s="2">
        <v>0</v>
      </c>
      <c r="Z6944" s="2">
        <v>0</v>
      </c>
    </row>
    <row r="6945" spans="1:26" x14ac:dyDescent="0.3">
      <c r="A6945" s="3">
        <v>41013</v>
      </c>
      <c r="B6945" s="2" t="s">
        <v>1888</v>
      </c>
      <c r="C6945" s="2" t="s">
        <v>1446</v>
      </c>
      <c r="D6945" s="2" t="s">
        <v>696</v>
      </c>
      <c r="E6945" s="2" t="s">
        <v>1921</v>
      </c>
      <c r="F6945" s="2" t="s">
        <v>1922</v>
      </c>
      <c r="G6945" s="2" t="s">
        <v>494</v>
      </c>
      <c r="H6945" s="4">
        <v>400000</v>
      </c>
      <c r="I6945" s="4">
        <v>400000</v>
      </c>
      <c r="J6945" s="4">
        <v>0</v>
      </c>
      <c r="K6945" s="2" t="s">
        <v>729</v>
      </c>
      <c r="L6945" s="2" t="s">
        <v>496</v>
      </c>
      <c r="T6945" s="2">
        <v>0</v>
      </c>
      <c r="U6945" s="2">
        <v>0</v>
      </c>
      <c r="W6945" s="3">
        <v>41013</v>
      </c>
      <c r="Y6945" s="2">
        <v>0</v>
      </c>
      <c r="Z6945" s="2">
        <v>950</v>
      </c>
    </row>
    <row r="6946" spans="1:26" x14ac:dyDescent="0.3">
      <c r="D6946" s="2" t="s">
        <v>696</v>
      </c>
      <c r="E6946" s="2" t="s">
        <v>631</v>
      </c>
      <c r="F6946" s="2" t="s">
        <v>632</v>
      </c>
      <c r="G6946" s="2" t="s">
        <v>494</v>
      </c>
      <c r="H6946" s="4">
        <v>7.5</v>
      </c>
      <c r="I6946" s="4">
        <v>7.5</v>
      </c>
      <c r="J6946" s="4">
        <v>0</v>
      </c>
      <c r="T6946" s="2">
        <v>0</v>
      </c>
      <c r="U6946" s="2">
        <v>0</v>
      </c>
      <c r="Y6946" s="2">
        <v>0</v>
      </c>
      <c r="Z6946" s="2">
        <v>0</v>
      </c>
    </row>
    <row r="6947" spans="1:26" x14ac:dyDescent="0.3">
      <c r="D6947" s="2" t="s">
        <v>696</v>
      </c>
      <c r="E6947" s="2" t="s">
        <v>500</v>
      </c>
      <c r="F6947" s="2" t="s">
        <v>501</v>
      </c>
      <c r="G6947" s="2" t="s">
        <v>494</v>
      </c>
      <c r="H6947" s="4">
        <v>400007.5</v>
      </c>
      <c r="I6947" s="4">
        <v>0</v>
      </c>
      <c r="J6947" s="4">
        <v>400007.5</v>
      </c>
      <c r="T6947" s="2">
        <v>0</v>
      </c>
      <c r="U6947" s="2">
        <v>0</v>
      </c>
      <c r="Y6947" s="2">
        <v>0</v>
      </c>
      <c r="Z6947" s="2">
        <v>0</v>
      </c>
    </row>
    <row r="6948" spans="1:26" x14ac:dyDescent="0.3">
      <c r="A6948" s="3">
        <v>41013</v>
      </c>
      <c r="B6948" s="2" t="s">
        <v>1888</v>
      </c>
      <c r="C6948" s="2" t="s">
        <v>1436</v>
      </c>
      <c r="D6948" s="2" t="s">
        <v>1937</v>
      </c>
      <c r="E6948" s="2" t="s">
        <v>673</v>
      </c>
      <c r="F6948" s="2" t="s">
        <v>674</v>
      </c>
      <c r="G6948" s="2" t="s">
        <v>494</v>
      </c>
      <c r="H6948" s="4">
        <v>36819</v>
      </c>
      <c r="I6948" s="4">
        <v>36819</v>
      </c>
      <c r="J6948" s="4">
        <v>0</v>
      </c>
      <c r="K6948" s="2" t="s">
        <v>729</v>
      </c>
      <c r="L6948" s="2" t="s">
        <v>496</v>
      </c>
      <c r="T6948" s="2">
        <v>0</v>
      </c>
      <c r="U6948" s="2">
        <v>0</v>
      </c>
      <c r="W6948" s="3">
        <v>41013</v>
      </c>
      <c r="Y6948" s="2">
        <v>0</v>
      </c>
      <c r="Z6948" s="2">
        <v>953</v>
      </c>
    </row>
    <row r="6949" spans="1:26" x14ac:dyDescent="0.3">
      <c r="D6949" s="2" t="s">
        <v>1937</v>
      </c>
      <c r="E6949" s="2" t="s">
        <v>516</v>
      </c>
      <c r="F6949" s="2" t="s">
        <v>519</v>
      </c>
      <c r="G6949" s="2" t="s">
        <v>494</v>
      </c>
      <c r="H6949" s="4">
        <v>36819</v>
      </c>
      <c r="I6949" s="4">
        <v>0</v>
      </c>
      <c r="J6949" s="4">
        <v>36819</v>
      </c>
      <c r="T6949" s="2">
        <v>0</v>
      </c>
      <c r="U6949" s="2">
        <v>0</v>
      </c>
      <c r="Y6949" s="2">
        <v>0</v>
      </c>
      <c r="Z6949" s="2">
        <v>0</v>
      </c>
    </row>
    <row r="6950" spans="1:26" x14ac:dyDescent="0.3">
      <c r="A6950" s="3">
        <v>41013</v>
      </c>
      <c r="B6950" s="2" t="s">
        <v>1888</v>
      </c>
      <c r="C6950" s="2" t="s">
        <v>1597</v>
      </c>
      <c r="D6950" s="2" t="s">
        <v>1938</v>
      </c>
      <c r="E6950" s="2" t="s">
        <v>850</v>
      </c>
      <c r="F6950" s="2" t="s">
        <v>1592</v>
      </c>
      <c r="G6950" s="2" t="s">
        <v>494</v>
      </c>
      <c r="H6950" s="4">
        <v>427.33</v>
      </c>
      <c r="I6950" s="4">
        <v>427.33</v>
      </c>
      <c r="J6950" s="4">
        <v>0</v>
      </c>
      <c r="K6950" s="2" t="s">
        <v>729</v>
      </c>
      <c r="L6950" s="2" t="s">
        <v>496</v>
      </c>
      <c r="T6950" s="2">
        <v>0</v>
      </c>
      <c r="U6950" s="2">
        <v>0</v>
      </c>
      <c r="W6950" s="3">
        <v>41013</v>
      </c>
      <c r="Y6950" s="2">
        <v>0</v>
      </c>
      <c r="Z6950" s="2">
        <v>954</v>
      </c>
    </row>
    <row r="6951" spans="1:26" x14ac:dyDescent="0.3">
      <c r="D6951" s="2" t="s">
        <v>1938</v>
      </c>
      <c r="E6951" s="2" t="s">
        <v>660</v>
      </c>
      <c r="F6951" s="2" t="s">
        <v>661</v>
      </c>
      <c r="G6951" s="2" t="s">
        <v>494</v>
      </c>
      <c r="H6951" s="4">
        <v>427.33</v>
      </c>
      <c r="I6951" s="4">
        <v>0</v>
      </c>
      <c r="J6951" s="4">
        <v>427.33</v>
      </c>
      <c r="T6951" s="2">
        <v>0</v>
      </c>
      <c r="U6951" s="2">
        <v>0</v>
      </c>
      <c r="Y6951" s="2">
        <v>0</v>
      </c>
      <c r="Z6951" s="2">
        <v>0</v>
      </c>
    </row>
    <row r="6952" spans="1:26" x14ac:dyDescent="0.3">
      <c r="A6952" s="3">
        <v>41013</v>
      </c>
      <c r="B6952" s="2" t="s">
        <v>1888</v>
      </c>
      <c r="C6952" s="2" t="s">
        <v>1598</v>
      </c>
      <c r="D6952" s="2" t="s">
        <v>1939</v>
      </c>
      <c r="E6952" s="2" t="s">
        <v>926</v>
      </c>
      <c r="F6952" s="2" t="s">
        <v>927</v>
      </c>
      <c r="G6952" s="2" t="s">
        <v>494</v>
      </c>
      <c r="H6952" s="4">
        <v>1281.99</v>
      </c>
      <c r="I6952" s="4">
        <v>1281.99</v>
      </c>
      <c r="J6952" s="4">
        <v>0</v>
      </c>
      <c r="K6952" s="2" t="s">
        <v>729</v>
      </c>
      <c r="L6952" s="2" t="s">
        <v>496</v>
      </c>
      <c r="T6952" s="2">
        <v>0</v>
      </c>
      <c r="U6952" s="2">
        <v>0</v>
      </c>
      <c r="W6952" s="3">
        <v>41013</v>
      </c>
      <c r="Y6952" s="2">
        <v>0</v>
      </c>
      <c r="Z6952" s="2">
        <v>955</v>
      </c>
    </row>
    <row r="6953" spans="1:26" x14ac:dyDescent="0.3">
      <c r="D6953" s="2" t="s">
        <v>1939</v>
      </c>
      <c r="E6953" s="2" t="s">
        <v>660</v>
      </c>
      <c r="F6953" s="2" t="s">
        <v>661</v>
      </c>
      <c r="G6953" s="2" t="s">
        <v>494</v>
      </c>
      <c r="H6953" s="4">
        <v>1281.99</v>
      </c>
      <c r="I6953" s="4">
        <v>0</v>
      </c>
      <c r="J6953" s="4">
        <v>1281.99</v>
      </c>
      <c r="T6953" s="2">
        <v>0</v>
      </c>
      <c r="U6953" s="2">
        <v>0</v>
      </c>
      <c r="Y6953" s="2">
        <v>0</v>
      </c>
      <c r="Z6953" s="2">
        <v>0</v>
      </c>
    </row>
    <row r="6954" spans="1:26" x14ac:dyDescent="0.3">
      <c r="A6954" s="3">
        <v>41013</v>
      </c>
      <c r="B6954" s="2" t="s">
        <v>1888</v>
      </c>
      <c r="C6954" s="2" t="s">
        <v>1432</v>
      </c>
      <c r="D6954" s="2" t="s">
        <v>1940</v>
      </c>
      <c r="E6954" s="2" t="s">
        <v>850</v>
      </c>
      <c r="F6954" s="2" t="s">
        <v>1592</v>
      </c>
      <c r="G6954" s="2" t="s">
        <v>494</v>
      </c>
      <c r="H6954" s="4">
        <v>810</v>
      </c>
      <c r="I6954" s="4">
        <v>810</v>
      </c>
      <c r="J6954" s="4">
        <v>0</v>
      </c>
      <c r="K6954" s="2" t="s">
        <v>729</v>
      </c>
      <c r="L6954" s="2" t="s">
        <v>496</v>
      </c>
      <c r="T6954" s="2">
        <v>0</v>
      </c>
      <c r="U6954" s="2">
        <v>0</v>
      </c>
      <c r="W6954" s="3">
        <v>41013</v>
      </c>
      <c r="Y6954" s="2">
        <v>0</v>
      </c>
      <c r="Z6954" s="2">
        <v>956</v>
      </c>
    </row>
    <row r="6955" spans="1:26" x14ac:dyDescent="0.3">
      <c r="D6955" s="2" t="s">
        <v>1940</v>
      </c>
      <c r="E6955" s="2" t="s">
        <v>516</v>
      </c>
      <c r="F6955" s="2" t="s">
        <v>1299</v>
      </c>
      <c r="G6955" s="2" t="s">
        <v>494</v>
      </c>
      <c r="H6955" s="4">
        <v>810</v>
      </c>
      <c r="I6955" s="4">
        <v>0</v>
      </c>
      <c r="J6955" s="4">
        <v>810</v>
      </c>
      <c r="T6955" s="2">
        <v>0</v>
      </c>
      <c r="U6955" s="2">
        <v>0</v>
      </c>
      <c r="Y6955" s="2">
        <v>0</v>
      </c>
      <c r="Z6955" s="2">
        <v>0</v>
      </c>
    </row>
    <row r="6956" spans="1:26" x14ac:dyDescent="0.3">
      <c r="A6956" s="3">
        <v>41013</v>
      </c>
      <c r="B6956" s="2" t="s">
        <v>1888</v>
      </c>
      <c r="C6956" s="2" t="s">
        <v>943</v>
      </c>
      <c r="D6956" s="2" t="s">
        <v>521</v>
      </c>
      <c r="E6956" s="2" t="s">
        <v>497</v>
      </c>
      <c r="F6956" s="2" t="s">
        <v>1193</v>
      </c>
      <c r="G6956" s="2" t="s">
        <v>494</v>
      </c>
      <c r="H6956" s="4">
        <v>40000</v>
      </c>
      <c r="I6956" s="4">
        <v>40000</v>
      </c>
      <c r="J6956" s="4">
        <v>0</v>
      </c>
      <c r="K6956" s="2" t="s">
        <v>729</v>
      </c>
      <c r="L6956" s="2" t="s">
        <v>496</v>
      </c>
      <c r="T6956" s="2">
        <v>0</v>
      </c>
      <c r="U6956" s="2">
        <v>0</v>
      </c>
      <c r="W6956" s="3">
        <v>41013</v>
      </c>
      <c r="Y6956" s="2">
        <v>0</v>
      </c>
      <c r="Z6956" s="2">
        <v>958</v>
      </c>
    </row>
    <row r="6957" spans="1:26" x14ac:dyDescent="0.3">
      <c r="D6957" s="2" t="s">
        <v>521</v>
      </c>
      <c r="E6957" s="2" t="s">
        <v>500</v>
      </c>
      <c r="F6957" s="2" t="s">
        <v>501</v>
      </c>
      <c r="G6957" s="2" t="s">
        <v>494</v>
      </c>
      <c r="H6957" s="4">
        <v>40000</v>
      </c>
      <c r="I6957" s="4">
        <v>0</v>
      </c>
      <c r="J6957" s="4">
        <v>40000</v>
      </c>
      <c r="T6957" s="2">
        <v>0</v>
      </c>
      <c r="U6957" s="2">
        <v>0</v>
      </c>
      <c r="Y6957" s="2">
        <v>0</v>
      </c>
      <c r="Z6957" s="2">
        <v>0</v>
      </c>
    </row>
    <row r="6958" spans="1:26" x14ac:dyDescent="0.3">
      <c r="A6958" s="3">
        <v>41013</v>
      </c>
      <c r="B6958" s="2" t="s">
        <v>1888</v>
      </c>
      <c r="C6958" s="2" t="s">
        <v>944</v>
      </c>
      <c r="D6958" s="2" t="s">
        <v>521</v>
      </c>
      <c r="E6958" s="2" t="s">
        <v>497</v>
      </c>
      <c r="F6958" s="2" t="s">
        <v>590</v>
      </c>
      <c r="G6958" s="2" t="s">
        <v>494</v>
      </c>
      <c r="H6958" s="4">
        <v>30000</v>
      </c>
      <c r="I6958" s="4">
        <v>30000</v>
      </c>
      <c r="J6958" s="4">
        <v>0</v>
      </c>
      <c r="K6958" s="2" t="s">
        <v>729</v>
      </c>
      <c r="L6958" s="2" t="s">
        <v>496</v>
      </c>
      <c r="T6958" s="2">
        <v>0</v>
      </c>
      <c r="U6958" s="2">
        <v>0</v>
      </c>
      <c r="W6958" s="3">
        <v>41013</v>
      </c>
      <c r="Y6958" s="2">
        <v>0</v>
      </c>
      <c r="Z6958" s="2">
        <v>959</v>
      </c>
    </row>
    <row r="6959" spans="1:26" x14ac:dyDescent="0.3">
      <c r="D6959" s="2" t="s">
        <v>521</v>
      </c>
      <c r="E6959" s="2" t="s">
        <v>500</v>
      </c>
      <c r="F6959" s="2" t="s">
        <v>501</v>
      </c>
      <c r="G6959" s="2" t="s">
        <v>494</v>
      </c>
      <c r="H6959" s="4">
        <v>30000</v>
      </c>
      <c r="I6959" s="4">
        <v>0</v>
      </c>
      <c r="J6959" s="4">
        <v>30000</v>
      </c>
      <c r="T6959" s="2">
        <v>0</v>
      </c>
      <c r="U6959" s="2">
        <v>0</v>
      </c>
      <c r="Y6959" s="2">
        <v>0</v>
      </c>
      <c r="Z6959" s="2">
        <v>0</v>
      </c>
    </row>
    <row r="6960" spans="1:26" x14ac:dyDescent="0.3">
      <c r="A6960" s="3">
        <v>41013</v>
      </c>
      <c r="B6960" s="2" t="s">
        <v>1888</v>
      </c>
      <c r="C6960" s="2" t="s">
        <v>947</v>
      </c>
      <c r="D6960" s="2" t="s">
        <v>521</v>
      </c>
      <c r="E6960" s="2" t="s">
        <v>497</v>
      </c>
      <c r="F6960" s="2" t="s">
        <v>499</v>
      </c>
      <c r="G6960" s="2" t="s">
        <v>494</v>
      </c>
      <c r="H6960" s="4">
        <v>30000</v>
      </c>
      <c r="I6960" s="4">
        <v>30000</v>
      </c>
      <c r="J6960" s="4">
        <v>0</v>
      </c>
      <c r="K6960" s="2" t="s">
        <v>729</v>
      </c>
      <c r="L6960" s="2" t="s">
        <v>496</v>
      </c>
      <c r="T6960" s="2">
        <v>0</v>
      </c>
      <c r="U6960" s="2">
        <v>0</v>
      </c>
      <c r="W6960" s="3">
        <v>41013</v>
      </c>
      <c r="Y6960" s="2">
        <v>0</v>
      </c>
      <c r="Z6960" s="2">
        <v>960</v>
      </c>
    </row>
    <row r="6961" spans="1:26" x14ac:dyDescent="0.3">
      <c r="D6961" s="2" t="s">
        <v>521</v>
      </c>
      <c r="E6961" s="2" t="s">
        <v>500</v>
      </c>
      <c r="F6961" s="2" t="s">
        <v>501</v>
      </c>
      <c r="G6961" s="2" t="s">
        <v>494</v>
      </c>
      <c r="H6961" s="4">
        <v>30000</v>
      </c>
      <c r="I6961" s="4">
        <v>0</v>
      </c>
      <c r="J6961" s="4">
        <v>30000</v>
      </c>
      <c r="T6961" s="2">
        <v>0</v>
      </c>
      <c r="U6961" s="2">
        <v>0</v>
      </c>
      <c r="Y6961" s="2">
        <v>0</v>
      </c>
      <c r="Z6961" s="2">
        <v>0</v>
      </c>
    </row>
    <row r="6962" spans="1:26" x14ac:dyDescent="0.3">
      <c r="A6962" s="3">
        <v>41013</v>
      </c>
      <c r="B6962" s="2" t="s">
        <v>1888</v>
      </c>
      <c r="C6962" s="2" t="s">
        <v>950</v>
      </c>
      <c r="D6962" s="2" t="s">
        <v>521</v>
      </c>
      <c r="E6962" s="2" t="s">
        <v>497</v>
      </c>
      <c r="F6962" s="2" t="s">
        <v>599</v>
      </c>
      <c r="G6962" s="2" t="s">
        <v>494</v>
      </c>
      <c r="H6962" s="4">
        <v>30000</v>
      </c>
      <c r="I6962" s="4">
        <v>30000</v>
      </c>
      <c r="J6962" s="4">
        <v>0</v>
      </c>
      <c r="K6962" s="2" t="s">
        <v>729</v>
      </c>
      <c r="L6962" s="2" t="s">
        <v>496</v>
      </c>
      <c r="T6962" s="2">
        <v>0</v>
      </c>
      <c r="U6962" s="2">
        <v>0</v>
      </c>
      <c r="W6962" s="3">
        <v>41013</v>
      </c>
      <c r="Y6962" s="2">
        <v>0</v>
      </c>
      <c r="Z6962" s="2">
        <v>961</v>
      </c>
    </row>
    <row r="6963" spans="1:26" x14ac:dyDescent="0.3">
      <c r="D6963" s="2" t="s">
        <v>521</v>
      </c>
      <c r="E6963" s="2" t="s">
        <v>500</v>
      </c>
      <c r="F6963" s="2" t="s">
        <v>501</v>
      </c>
      <c r="G6963" s="2" t="s">
        <v>494</v>
      </c>
      <c r="H6963" s="4">
        <v>30000</v>
      </c>
      <c r="I6963" s="4">
        <v>0</v>
      </c>
      <c r="J6963" s="4">
        <v>30000</v>
      </c>
      <c r="T6963" s="2">
        <v>0</v>
      </c>
      <c r="U6963" s="2">
        <v>0</v>
      </c>
      <c r="Y6963" s="2">
        <v>0</v>
      </c>
      <c r="Z6963" s="2">
        <v>0</v>
      </c>
    </row>
    <row r="6964" spans="1:26" x14ac:dyDescent="0.3">
      <c r="A6964" s="3">
        <v>41013</v>
      </c>
      <c r="B6964" s="2" t="s">
        <v>1888</v>
      </c>
      <c r="C6964" s="2" t="s">
        <v>953</v>
      </c>
      <c r="D6964" s="2" t="s">
        <v>521</v>
      </c>
      <c r="E6964" s="2" t="s">
        <v>497</v>
      </c>
      <c r="F6964" s="2" t="s">
        <v>637</v>
      </c>
      <c r="G6964" s="2" t="s">
        <v>494</v>
      </c>
      <c r="H6964" s="4">
        <v>30000</v>
      </c>
      <c r="I6964" s="4">
        <v>30000</v>
      </c>
      <c r="J6964" s="4">
        <v>0</v>
      </c>
      <c r="K6964" s="2" t="s">
        <v>729</v>
      </c>
      <c r="L6964" s="2" t="s">
        <v>496</v>
      </c>
      <c r="T6964" s="2">
        <v>0</v>
      </c>
      <c r="U6964" s="2">
        <v>0</v>
      </c>
      <c r="W6964" s="3">
        <v>41013</v>
      </c>
      <c r="Y6964" s="2">
        <v>0</v>
      </c>
      <c r="Z6964" s="2">
        <v>962</v>
      </c>
    </row>
    <row r="6965" spans="1:26" x14ac:dyDescent="0.3">
      <c r="D6965" s="2" t="s">
        <v>521</v>
      </c>
      <c r="E6965" s="2" t="s">
        <v>500</v>
      </c>
      <c r="F6965" s="2" t="s">
        <v>501</v>
      </c>
      <c r="G6965" s="2" t="s">
        <v>494</v>
      </c>
      <c r="H6965" s="4">
        <v>30000</v>
      </c>
      <c r="I6965" s="4">
        <v>0</v>
      </c>
      <c r="J6965" s="4">
        <v>30000</v>
      </c>
      <c r="T6965" s="2">
        <v>0</v>
      </c>
      <c r="U6965" s="2">
        <v>0</v>
      </c>
      <c r="Y6965" s="2">
        <v>0</v>
      </c>
      <c r="Z6965" s="2">
        <v>0</v>
      </c>
    </row>
    <row r="6966" spans="1:26" x14ac:dyDescent="0.3">
      <c r="A6966" s="3">
        <v>41013</v>
      </c>
      <c r="B6966" s="2" t="s">
        <v>1888</v>
      </c>
      <c r="C6966" s="2" t="s">
        <v>955</v>
      </c>
      <c r="D6966" s="2" t="s">
        <v>521</v>
      </c>
      <c r="E6966" s="2" t="s">
        <v>497</v>
      </c>
      <c r="F6966" s="2" t="s">
        <v>1575</v>
      </c>
      <c r="G6966" s="2" t="s">
        <v>494</v>
      </c>
      <c r="H6966" s="4">
        <v>50000</v>
      </c>
      <c r="I6966" s="4">
        <v>50000</v>
      </c>
      <c r="J6966" s="4">
        <v>0</v>
      </c>
      <c r="K6966" s="2" t="s">
        <v>729</v>
      </c>
      <c r="L6966" s="2" t="s">
        <v>496</v>
      </c>
      <c r="T6966" s="2">
        <v>0</v>
      </c>
      <c r="U6966" s="2">
        <v>0</v>
      </c>
      <c r="W6966" s="3">
        <v>41013</v>
      </c>
      <c r="Y6966" s="2">
        <v>0</v>
      </c>
      <c r="Z6966" s="2">
        <v>963</v>
      </c>
    </row>
    <row r="6967" spans="1:26" x14ac:dyDescent="0.3">
      <c r="D6967" s="2" t="s">
        <v>521</v>
      </c>
      <c r="E6967" s="2" t="s">
        <v>500</v>
      </c>
      <c r="F6967" s="2" t="s">
        <v>501</v>
      </c>
      <c r="G6967" s="2" t="s">
        <v>494</v>
      </c>
      <c r="H6967" s="4">
        <v>50000</v>
      </c>
      <c r="I6967" s="4">
        <v>0</v>
      </c>
      <c r="J6967" s="4">
        <v>50000</v>
      </c>
      <c r="T6967" s="2">
        <v>0</v>
      </c>
      <c r="U6967" s="2">
        <v>0</v>
      </c>
      <c r="Y6967" s="2">
        <v>0</v>
      </c>
      <c r="Z6967" s="2">
        <v>0</v>
      </c>
    </row>
    <row r="6968" spans="1:26" x14ac:dyDescent="0.3">
      <c r="A6968" s="3">
        <v>41013</v>
      </c>
      <c r="B6968" s="2" t="s">
        <v>1888</v>
      </c>
      <c r="C6968" s="2" t="s">
        <v>966</v>
      </c>
      <c r="D6968" s="2" t="s">
        <v>491</v>
      </c>
      <c r="E6968" s="2" t="s">
        <v>492</v>
      </c>
      <c r="F6968" s="2" t="s">
        <v>493</v>
      </c>
      <c r="G6968" s="2" t="s">
        <v>494</v>
      </c>
      <c r="H6968" s="4">
        <v>1672052.48</v>
      </c>
      <c r="I6968" s="4">
        <v>1672052.48</v>
      </c>
      <c r="J6968" s="4">
        <v>0</v>
      </c>
      <c r="K6968" s="2" t="s">
        <v>496</v>
      </c>
      <c r="T6968" s="2">
        <v>0</v>
      </c>
      <c r="U6968" s="2">
        <v>0</v>
      </c>
      <c r="W6968" s="3">
        <v>41013</v>
      </c>
      <c r="Y6968" s="2">
        <v>0</v>
      </c>
      <c r="Z6968" s="2">
        <v>1036</v>
      </c>
    </row>
    <row r="6969" spans="1:26" x14ac:dyDescent="0.3">
      <c r="D6969" s="2" t="s">
        <v>491</v>
      </c>
      <c r="E6969" s="2" t="s">
        <v>497</v>
      </c>
      <c r="F6969" s="2" t="s">
        <v>625</v>
      </c>
      <c r="G6969" s="2" t="s">
        <v>494</v>
      </c>
      <c r="H6969" s="4">
        <v>1310.99</v>
      </c>
      <c r="I6969" s="4">
        <v>0</v>
      </c>
      <c r="J6969" s="4">
        <v>1310.99</v>
      </c>
      <c r="T6969" s="2">
        <v>0</v>
      </c>
      <c r="U6969" s="2">
        <v>0</v>
      </c>
      <c r="Y6969" s="2">
        <v>0</v>
      </c>
      <c r="Z6969" s="2">
        <v>0</v>
      </c>
    </row>
    <row r="6970" spans="1:26" x14ac:dyDescent="0.3">
      <c r="D6970" s="2" t="s">
        <v>491</v>
      </c>
      <c r="E6970" s="2" t="s">
        <v>497</v>
      </c>
      <c r="F6970" s="2" t="s">
        <v>534</v>
      </c>
      <c r="G6970" s="2" t="s">
        <v>494</v>
      </c>
      <c r="H6970" s="4">
        <v>8023.83</v>
      </c>
      <c r="I6970" s="4">
        <v>0</v>
      </c>
      <c r="J6970" s="4">
        <v>8023.83</v>
      </c>
      <c r="T6970" s="2">
        <v>0</v>
      </c>
      <c r="U6970" s="2">
        <v>0</v>
      </c>
      <c r="Y6970" s="2">
        <v>0</v>
      </c>
      <c r="Z6970" s="2">
        <v>0</v>
      </c>
    </row>
    <row r="6971" spans="1:26" x14ac:dyDescent="0.3">
      <c r="D6971" s="2" t="s">
        <v>491</v>
      </c>
      <c r="E6971" s="2" t="s">
        <v>497</v>
      </c>
      <c r="F6971" s="2" t="s">
        <v>855</v>
      </c>
      <c r="G6971" s="2" t="s">
        <v>494</v>
      </c>
      <c r="H6971" s="4">
        <v>84388.43</v>
      </c>
      <c r="I6971" s="4">
        <v>0</v>
      </c>
      <c r="J6971" s="4">
        <v>84388.43</v>
      </c>
      <c r="T6971" s="2">
        <v>0</v>
      </c>
      <c r="U6971" s="2">
        <v>0</v>
      </c>
      <c r="Y6971" s="2">
        <v>0</v>
      </c>
      <c r="Z6971" s="2">
        <v>0</v>
      </c>
    </row>
    <row r="6972" spans="1:26" x14ac:dyDescent="0.3">
      <c r="D6972" s="2" t="s">
        <v>491</v>
      </c>
      <c r="E6972" s="2" t="s">
        <v>497</v>
      </c>
      <c r="F6972" s="2" t="s">
        <v>584</v>
      </c>
      <c r="G6972" s="2" t="s">
        <v>494</v>
      </c>
      <c r="H6972" s="4">
        <v>11121.54</v>
      </c>
      <c r="I6972" s="4">
        <v>0</v>
      </c>
      <c r="J6972" s="4">
        <v>11121.54</v>
      </c>
      <c r="T6972" s="2">
        <v>0</v>
      </c>
      <c r="U6972" s="2">
        <v>0</v>
      </c>
      <c r="Y6972" s="2">
        <v>0</v>
      </c>
      <c r="Z6972" s="2">
        <v>0</v>
      </c>
    </row>
    <row r="6973" spans="1:26" x14ac:dyDescent="0.3">
      <c r="D6973" s="2" t="s">
        <v>491</v>
      </c>
      <c r="E6973" s="2" t="s">
        <v>497</v>
      </c>
      <c r="F6973" s="2" t="s">
        <v>570</v>
      </c>
      <c r="G6973" s="2" t="s">
        <v>494</v>
      </c>
      <c r="H6973" s="4">
        <v>46137.49</v>
      </c>
      <c r="I6973" s="4">
        <v>0</v>
      </c>
      <c r="J6973" s="4">
        <v>46137.49</v>
      </c>
      <c r="T6973" s="2">
        <v>0</v>
      </c>
      <c r="U6973" s="2">
        <v>0</v>
      </c>
      <c r="Y6973" s="2">
        <v>0</v>
      </c>
      <c r="Z6973" s="2">
        <v>0</v>
      </c>
    </row>
    <row r="6974" spans="1:26" x14ac:dyDescent="0.3">
      <c r="D6974" s="2" t="s">
        <v>491</v>
      </c>
      <c r="E6974" s="2" t="s">
        <v>497</v>
      </c>
      <c r="F6974" s="2" t="s">
        <v>586</v>
      </c>
      <c r="G6974" s="2" t="s">
        <v>494</v>
      </c>
      <c r="H6974" s="4">
        <v>1394.72</v>
      </c>
      <c r="I6974" s="4">
        <v>0</v>
      </c>
      <c r="J6974" s="4">
        <v>1394.72</v>
      </c>
      <c r="T6974" s="2">
        <v>0</v>
      </c>
      <c r="U6974" s="2">
        <v>0</v>
      </c>
      <c r="Y6974" s="2">
        <v>0</v>
      </c>
      <c r="Z6974" s="2">
        <v>0</v>
      </c>
    </row>
    <row r="6975" spans="1:26" x14ac:dyDescent="0.3">
      <c r="D6975" s="2" t="s">
        <v>491</v>
      </c>
      <c r="E6975" s="2" t="s">
        <v>497</v>
      </c>
      <c r="F6975" s="2" t="s">
        <v>1890</v>
      </c>
      <c r="G6975" s="2" t="s">
        <v>494</v>
      </c>
      <c r="H6975" s="4">
        <v>105780.68</v>
      </c>
      <c r="I6975" s="4">
        <v>0</v>
      </c>
      <c r="J6975" s="4">
        <v>105780.68</v>
      </c>
      <c r="T6975" s="2">
        <v>0</v>
      </c>
      <c r="U6975" s="2">
        <v>0</v>
      </c>
      <c r="Y6975" s="2">
        <v>0</v>
      </c>
      <c r="Z6975" s="2">
        <v>0</v>
      </c>
    </row>
    <row r="6976" spans="1:26" x14ac:dyDescent="0.3">
      <c r="D6976" s="2" t="s">
        <v>491</v>
      </c>
      <c r="E6976" s="2" t="s">
        <v>497</v>
      </c>
      <c r="F6976" s="2" t="s">
        <v>587</v>
      </c>
      <c r="G6976" s="2" t="s">
        <v>494</v>
      </c>
      <c r="H6976" s="4">
        <v>4609.5</v>
      </c>
      <c r="I6976" s="4">
        <v>0</v>
      </c>
      <c r="J6976" s="4">
        <v>4609.5</v>
      </c>
      <c r="T6976" s="2">
        <v>0</v>
      </c>
      <c r="U6976" s="2">
        <v>0</v>
      </c>
      <c r="Y6976" s="2">
        <v>0</v>
      </c>
      <c r="Z6976" s="2">
        <v>0</v>
      </c>
    </row>
    <row r="6977" spans="4:26" x14ac:dyDescent="0.3">
      <c r="D6977" s="2" t="s">
        <v>491</v>
      </c>
      <c r="E6977" s="2" t="s">
        <v>497</v>
      </c>
      <c r="F6977" s="2" t="s">
        <v>499</v>
      </c>
      <c r="G6977" s="2" t="s">
        <v>494</v>
      </c>
      <c r="H6977" s="4">
        <v>93275.39</v>
      </c>
      <c r="I6977" s="4">
        <v>0</v>
      </c>
      <c r="J6977" s="4">
        <v>93275.39</v>
      </c>
      <c r="T6977" s="2">
        <v>0</v>
      </c>
      <c r="U6977" s="2">
        <v>0</v>
      </c>
      <c r="Y6977" s="2">
        <v>0</v>
      </c>
      <c r="Z6977" s="2">
        <v>0</v>
      </c>
    </row>
    <row r="6978" spans="4:26" x14ac:dyDescent="0.3">
      <c r="D6978" s="2" t="s">
        <v>491</v>
      </c>
      <c r="E6978" s="2" t="s">
        <v>497</v>
      </c>
      <c r="F6978" s="2" t="s">
        <v>818</v>
      </c>
      <c r="G6978" s="2" t="s">
        <v>494</v>
      </c>
      <c r="H6978" s="4">
        <v>18634.11</v>
      </c>
      <c r="I6978" s="4">
        <v>0</v>
      </c>
      <c r="J6978" s="4">
        <v>18634.11</v>
      </c>
      <c r="T6978" s="2">
        <v>0</v>
      </c>
      <c r="U6978" s="2">
        <v>0</v>
      </c>
      <c r="Y6978" s="2">
        <v>0</v>
      </c>
      <c r="Z6978" s="2">
        <v>0</v>
      </c>
    </row>
    <row r="6979" spans="4:26" x14ac:dyDescent="0.3">
      <c r="D6979" s="2" t="s">
        <v>491</v>
      </c>
      <c r="E6979" s="2" t="s">
        <v>497</v>
      </c>
      <c r="F6979" s="2" t="s">
        <v>1106</v>
      </c>
      <c r="G6979" s="2" t="s">
        <v>494</v>
      </c>
      <c r="H6979" s="4">
        <v>3353.82</v>
      </c>
      <c r="I6979" s="4">
        <v>0</v>
      </c>
      <c r="J6979" s="4">
        <v>3353.82</v>
      </c>
      <c r="T6979" s="2">
        <v>0</v>
      </c>
      <c r="U6979" s="2">
        <v>0</v>
      </c>
      <c r="Y6979" s="2">
        <v>0</v>
      </c>
      <c r="Z6979" s="2">
        <v>0</v>
      </c>
    </row>
    <row r="6980" spans="4:26" x14ac:dyDescent="0.3">
      <c r="D6980" s="2" t="s">
        <v>491</v>
      </c>
      <c r="E6980" s="2" t="s">
        <v>497</v>
      </c>
      <c r="F6980" s="2" t="s">
        <v>963</v>
      </c>
      <c r="G6980" s="2" t="s">
        <v>494</v>
      </c>
      <c r="H6980" s="4">
        <v>445.27</v>
      </c>
      <c r="I6980" s="4">
        <v>0</v>
      </c>
      <c r="J6980" s="4">
        <v>445.27</v>
      </c>
      <c r="T6980" s="2">
        <v>0</v>
      </c>
      <c r="U6980" s="2">
        <v>0</v>
      </c>
      <c r="Y6980" s="2">
        <v>0</v>
      </c>
      <c r="Z6980" s="2">
        <v>0</v>
      </c>
    </row>
    <row r="6981" spans="4:26" x14ac:dyDescent="0.3">
      <c r="D6981" s="2" t="s">
        <v>491</v>
      </c>
      <c r="E6981" s="2" t="s">
        <v>500</v>
      </c>
      <c r="F6981" s="2" t="s">
        <v>501</v>
      </c>
      <c r="G6981" s="2" t="s">
        <v>494</v>
      </c>
      <c r="H6981" s="4">
        <v>51216</v>
      </c>
      <c r="I6981" s="4">
        <v>0</v>
      </c>
      <c r="J6981" s="4">
        <v>51216</v>
      </c>
      <c r="T6981" s="2">
        <v>0</v>
      </c>
      <c r="U6981" s="2">
        <v>0</v>
      </c>
      <c r="Y6981" s="2">
        <v>0</v>
      </c>
      <c r="Z6981" s="2">
        <v>0</v>
      </c>
    </row>
    <row r="6982" spans="4:26" x14ac:dyDescent="0.3">
      <c r="D6982" s="2" t="s">
        <v>491</v>
      </c>
      <c r="E6982" s="2" t="s">
        <v>497</v>
      </c>
      <c r="F6982" s="2" t="s">
        <v>542</v>
      </c>
      <c r="G6982" s="2" t="s">
        <v>494</v>
      </c>
      <c r="H6982" s="4">
        <v>18792.900000000001</v>
      </c>
      <c r="I6982" s="4">
        <v>0</v>
      </c>
      <c r="J6982" s="4">
        <v>18792.900000000001</v>
      </c>
      <c r="T6982" s="2">
        <v>0</v>
      </c>
      <c r="U6982" s="2">
        <v>0</v>
      </c>
      <c r="Y6982" s="2">
        <v>0</v>
      </c>
      <c r="Z6982" s="2">
        <v>0</v>
      </c>
    </row>
    <row r="6983" spans="4:26" x14ac:dyDescent="0.3">
      <c r="D6983" s="2" t="s">
        <v>491</v>
      </c>
      <c r="E6983" s="2" t="s">
        <v>497</v>
      </c>
      <c r="F6983" s="2" t="s">
        <v>589</v>
      </c>
      <c r="G6983" s="2" t="s">
        <v>494</v>
      </c>
      <c r="H6983" s="4">
        <v>24637.55</v>
      </c>
      <c r="I6983" s="4">
        <v>0</v>
      </c>
      <c r="J6983" s="4">
        <v>24637.55</v>
      </c>
      <c r="T6983" s="2">
        <v>0</v>
      </c>
      <c r="U6983" s="2">
        <v>0</v>
      </c>
      <c r="Y6983" s="2">
        <v>0</v>
      </c>
      <c r="Z6983" s="2">
        <v>0</v>
      </c>
    </row>
    <row r="6984" spans="4:26" x14ac:dyDescent="0.3">
      <c r="D6984" s="2" t="s">
        <v>491</v>
      </c>
      <c r="E6984" s="2" t="s">
        <v>497</v>
      </c>
      <c r="F6984" s="2" t="s">
        <v>590</v>
      </c>
      <c r="G6984" s="2" t="s">
        <v>494</v>
      </c>
      <c r="H6984" s="4">
        <v>46455.31</v>
      </c>
      <c r="I6984" s="4">
        <v>0</v>
      </c>
      <c r="J6984" s="4">
        <v>46455.31</v>
      </c>
      <c r="T6984" s="2">
        <v>0</v>
      </c>
      <c r="U6984" s="2">
        <v>0</v>
      </c>
      <c r="Y6984" s="2">
        <v>0</v>
      </c>
      <c r="Z6984" s="2">
        <v>0</v>
      </c>
    </row>
    <row r="6985" spans="4:26" x14ac:dyDescent="0.3">
      <c r="D6985" s="2" t="s">
        <v>491</v>
      </c>
      <c r="E6985" s="2" t="s">
        <v>497</v>
      </c>
      <c r="F6985" s="2" t="s">
        <v>538</v>
      </c>
      <c r="G6985" s="2" t="s">
        <v>494</v>
      </c>
      <c r="H6985" s="4">
        <v>17404.54</v>
      </c>
      <c r="I6985" s="4">
        <v>0</v>
      </c>
      <c r="J6985" s="4">
        <v>17404.54</v>
      </c>
      <c r="T6985" s="2">
        <v>0</v>
      </c>
      <c r="U6985" s="2">
        <v>0</v>
      </c>
      <c r="Y6985" s="2">
        <v>0</v>
      </c>
      <c r="Z6985" s="2">
        <v>0</v>
      </c>
    </row>
    <row r="6986" spans="4:26" x14ac:dyDescent="0.3">
      <c r="D6986" s="2" t="s">
        <v>491</v>
      </c>
      <c r="E6986" s="2" t="s">
        <v>497</v>
      </c>
      <c r="F6986" s="2" t="s">
        <v>936</v>
      </c>
      <c r="G6986" s="2" t="s">
        <v>494</v>
      </c>
      <c r="H6986" s="4">
        <v>12938.88</v>
      </c>
      <c r="I6986" s="4">
        <v>0</v>
      </c>
      <c r="J6986" s="4">
        <v>12938.88</v>
      </c>
      <c r="T6986" s="2">
        <v>0</v>
      </c>
      <c r="U6986" s="2">
        <v>0</v>
      </c>
      <c r="Y6986" s="2">
        <v>0</v>
      </c>
      <c r="Z6986" s="2">
        <v>0</v>
      </c>
    </row>
    <row r="6987" spans="4:26" x14ac:dyDescent="0.3">
      <c r="D6987" s="2" t="s">
        <v>491</v>
      </c>
      <c r="E6987" s="2" t="s">
        <v>497</v>
      </c>
      <c r="F6987" s="2" t="s">
        <v>690</v>
      </c>
      <c r="G6987" s="2" t="s">
        <v>494</v>
      </c>
      <c r="H6987" s="4">
        <v>309317.21000000002</v>
      </c>
      <c r="I6987" s="4">
        <v>0</v>
      </c>
      <c r="J6987" s="4">
        <v>309317.21000000002</v>
      </c>
      <c r="T6987" s="2">
        <v>0</v>
      </c>
      <c r="U6987" s="2">
        <v>0</v>
      </c>
      <c r="Y6987" s="2">
        <v>0</v>
      </c>
      <c r="Z6987" s="2">
        <v>0</v>
      </c>
    </row>
    <row r="6988" spans="4:26" x14ac:dyDescent="0.3">
      <c r="D6988" s="2" t="s">
        <v>491</v>
      </c>
      <c r="E6988" s="2" t="s">
        <v>497</v>
      </c>
      <c r="F6988" s="2" t="s">
        <v>508</v>
      </c>
      <c r="G6988" s="2" t="s">
        <v>494</v>
      </c>
      <c r="H6988" s="4">
        <v>5478.63</v>
      </c>
      <c r="I6988" s="4">
        <v>0</v>
      </c>
      <c r="J6988" s="4">
        <v>5478.63</v>
      </c>
      <c r="T6988" s="2">
        <v>0</v>
      </c>
      <c r="U6988" s="2">
        <v>0</v>
      </c>
      <c r="Y6988" s="2">
        <v>0</v>
      </c>
      <c r="Z6988" s="2">
        <v>0</v>
      </c>
    </row>
    <row r="6989" spans="4:26" x14ac:dyDescent="0.3">
      <c r="D6989" s="2" t="s">
        <v>491</v>
      </c>
      <c r="E6989" s="2" t="s">
        <v>497</v>
      </c>
      <c r="F6989" s="2" t="s">
        <v>624</v>
      </c>
      <c r="G6989" s="2" t="s">
        <v>494</v>
      </c>
      <c r="H6989" s="4">
        <v>86010.63</v>
      </c>
      <c r="I6989" s="4">
        <v>0</v>
      </c>
      <c r="J6989" s="4">
        <v>86010.63</v>
      </c>
      <c r="T6989" s="2">
        <v>0</v>
      </c>
      <c r="U6989" s="2">
        <v>0</v>
      </c>
      <c r="Y6989" s="2">
        <v>0</v>
      </c>
      <c r="Z6989" s="2">
        <v>0</v>
      </c>
    </row>
    <row r="6990" spans="4:26" x14ac:dyDescent="0.3">
      <c r="D6990" s="2" t="s">
        <v>491</v>
      </c>
      <c r="E6990" s="2" t="s">
        <v>497</v>
      </c>
      <c r="F6990" s="2" t="s">
        <v>592</v>
      </c>
      <c r="G6990" s="2" t="s">
        <v>494</v>
      </c>
      <c r="H6990" s="4">
        <v>30401.279999999999</v>
      </c>
      <c r="I6990" s="4">
        <v>0</v>
      </c>
      <c r="J6990" s="4">
        <v>30401.279999999999</v>
      </c>
      <c r="T6990" s="2">
        <v>0</v>
      </c>
      <c r="U6990" s="2">
        <v>0</v>
      </c>
      <c r="Y6990" s="2">
        <v>0</v>
      </c>
      <c r="Z6990" s="2">
        <v>0</v>
      </c>
    </row>
    <row r="6991" spans="4:26" x14ac:dyDescent="0.3">
      <c r="D6991" s="2" t="s">
        <v>491</v>
      </c>
      <c r="E6991" s="2" t="s">
        <v>497</v>
      </c>
      <c r="F6991" s="2" t="s">
        <v>529</v>
      </c>
      <c r="G6991" s="2" t="s">
        <v>494</v>
      </c>
      <c r="H6991" s="4">
        <v>7028.66</v>
      </c>
      <c r="I6991" s="4">
        <v>0</v>
      </c>
      <c r="J6991" s="4">
        <v>7028.66</v>
      </c>
      <c r="T6991" s="2">
        <v>0</v>
      </c>
      <c r="U6991" s="2">
        <v>0</v>
      </c>
      <c r="Y6991" s="2">
        <v>0</v>
      </c>
      <c r="Z6991" s="2">
        <v>0</v>
      </c>
    </row>
    <row r="6992" spans="4:26" x14ac:dyDescent="0.3">
      <c r="D6992" s="2" t="s">
        <v>491</v>
      </c>
      <c r="E6992" s="2" t="s">
        <v>497</v>
      </c>
      <c r="F6992" s="2" t="s">
        <v>595</v>
      </c>
      <c r="G6992" s="2" t="s">
        <v>494</v>
      </c>
      <c r="H6992" s="4">
        <v>98171.32</v>
      </c>
      <c r="I6992" s="4">
        <v>0</v>
      </c>
      <c r="J6992" s="4">
        <v>98171.32</v>
      </c>
      <c r="T6992" s="2">
        <v>0</v>
      </c>
      <c r="U6992" s="2">
        <v>0</v>
      </c>
      <c r="Y6992" s="2">
        <v>0</v>
      </c>
      <c r="Z6992" s="2">
        <v>0</v>
      </c>
    </row>
    <row r="6993" spans="1:26" x14ac:dyDescent="0.3">
      <c r="D6993" s="2" t="s">
        <v>491</v>
      </c>
      <c r="E6993" s="2" t="s">
        <v>497</v>
      </c>
      <c r="F6993" s="2" t="s">
        <v>972</v>
      </c>
      <c r="G6993" s="2" t="s">
        <v>494</v>
      </c>
      <c r="H6993" s="4">
        <v>16311.36</v>
      </c>
      <c r="I6993" s="4">
        <v>0</v>
      </c>
      <c r="J6993" s="4">
        <v>16311.36</v>
      </c>
      <c r="T6993" s="2">
        <v>0</v>
      </c>
      <c r="U6993" s="2">
        <v>0</v>
      </c>
      <c r="Y6993" s="2">
        <v>0</v>
      </c>
      <c r="Z6993" s="2">
        <v>0</v>
      </c>
    </row>
    <row r="6994" spans="1:26" x14ac:dyDescent="0.3">
      <c r="D6994" s="2" t="s">
        <v>491</v>
      </c>
      <c r="E6994" s="2" t="s">
        <v>497</v>
      </c>
      <c r="F6994" s="2" t="s">
        <v>596</v>
      </c>
      <c r="G6994" s="2" t="s">
        <v>494</v>
      </c>
      <c r="H6994" s="4">
        <v>11390.24</v>
      </c>
      <c r="I6994" s="4">
        <v>0</v>
      </c>
      <c r="J6994" s="4">
        <v>11390.24</v>
      </c>
      <c r="T6994" s="2">
        <v>0</v>
      </c>
      <c r="U6994" s="2">
        <v>0</v>
      </c>
      <c r="Y6994" s="2">
        <v>0</v>
      </c>
      <c r="Z6994" s="2">
        <v>0</v>
      </c>
    </row>
    <row r="6995" spans="1:26" x14ac:dyDescent="0.3">
      <c r="D6995" s="2" t="s">
        <v>491</v>
      </c>
      <c r="E6995" s="2" t="s">
        <v>497</v>
      </c>
      <c r="F6995" s="2" t="s">
        <v>506</v>
      </c>
      <c r="G6995" s="2" t="s">
        <v>494</v>
      </c>
      <c r="H6995" s="4">
        <v>192256.41</v>
      </c>
      <c r="I6995" s="4">
        <v>0</v>
      </c>
      <c r="J6995" s="4">
        <v>192256.41</v>
      </c>
      <c r="T6995" s="2">
        <v>0</v>
      </c>
      <c r="U6995" s="2">
        <v>0</v>
      </c>
      <c r="Y6995" s="2">
        <v>0</v>
      </c>
      <c r="Z6995" s="2">
        <v>0</v>
      </c>
    </row>
    <row r="6996" spans="1:26" x14ac:dyDescent="0.3">
      <c r="D6996" s="2" t="s">
        <v>491</v>
      </c>
      <c r="E6996" s="2" t="s">
        <v>497</v>
      </c>
      <c r="F6996" s="2" t="s">
        <v>1193</v>
      </c>
      <c r="G6996" s="2" t="s">
        <v>494</v>
      </c>
      <c r="H6996" s="4">
        <v>120406.39999999999</v>
      </c>
      <c r="I6996" s="4">
        <v>0</v>
      </c>
      <c r="J6996" s="4">
        <v>120406.39999999999</v>
      </c>
      <c r="T6996" s="2">
        <v>0</v>
      </c>
      <c r="U6996" s="2">
        <v>0</v>
      </c>
      <c r="Y6996" s="2">
        <v>0</v>
      </c>
      <c r="Z6996" s="2">
        <v>0</v>
      </c>
    </row>
    <row r="6997" spans="1:26" x14ac:dyDescent="0.3">
      <c r="D6997" s="2" t="s">
        <v>491</v>
      </c>
      <c r="E6997" s="2" t="s">
        <v>497</v>
      </c>
      <c r="F6997" s="2" t="s">
        <v>599</v>
      </c>
      <c r="G6997" s="2" t="s">
        <v>494</v>
      </c>
      <c r="H6997" s="4">
        <v>35791.629999999997</v>
      </c>
      <c r="I6997" s="4">
        <v>0</v>
      </c>
      <c r="J6997" s="4">
        <v>35791.629999999997</v>
      </c>
      <c r="T6997" s="2">
        <v>0</v>
      </c>
      <c r="U6997" s="2">
        <v>0</v>
      </c>
      <c r="Y6997" s="2">
        <v>0</v>
      </c>
      <c r="Z6997" s="2">
        <v>0</v>
      </c>
    </row>
    <row r="6998" spans="1:26" x14ac:dyDescent="0.3">
      <c r="D6998" s="2" t="s">
        <v>491</v>
      </c>
      <c r="E6998" s="2" t="s">
        <v>497</v>
      </c>
      <c r="F6998" s="2" t="s">
        <v>615</v>
      </c>
      <c r="G6998" s="2" t="s">
        <v>494</v>
      </c>
      <c r="H6998" s="4">
        <v>179349.37</v>
      </c>
      <c r="I6998" s="4">
        <v>0</v>
      </c>
      <c r="J6998" s="4">
        <v>179349.37</v>
      </c>
      <c r="T6998" s="2">
        <v>0</v>
      </c>
      <c r="U6998" s="2">
        <v>0</v>
      </c>
      <c r="Y6998" s="2">
        <v>0</v>
      </c>
      <c r="Z6998" s="2">
        <v>0</v>
      </c>
    </row>
    <row r="6999" spans="1:26" x14ac:dyDescent="0.3">
      <c r="D6999" s="2" t="s">
        <v>491</v>
      </c>
      <c r="E6999" s="2" t="s">
        <v>497</v>
      </c>
      <c r="F6999" s="2" t="s">
        <v>1297</v>
      </c>
      <c r="G6999" s="2" t="s">
        <v>494</v>
      </c>
      <c r="H6999" s="4">
        <v>3928.31</v>
      </c>
      <c r="I6999" s="4">
        <v>0</v>
      </c>
      <c r="J6999" s="4">
        <v>3928.31</v>
      </c>
      <c r="T6999" s="2">
        <v>0</v>
      </c>
      <c r="U6999" s="2">
        <v>0</v>
      </c>
      <c r="Y6999" s="2">
        <v>0</v>
      </c>
      <c r="Z6999" s="2">
        <v>0</v>
      </c>
    </row>
    <row r="7000" spans="1:26" x14ac:dyDescent="0.3">
      <c r="D7000" s="2" t="s">
        <v>491</v>
      </c>
      <c r="E7000" s="2" t="s">
        <v>497</v>
      </c>
      <c r="F7000" s="2" t="s">
        <v>1429</v>
      </c>
      <c r="G7000" s="2" t="s">
        <v>494</v>
      </c>
      <c r="H7000" s="4">
        <v>26290.080000000002</v>
      </c>
      <c r="I7000" s="4">
        <v>0</v>
      </c>
      <c r="J7000" s="4">
        <v>26290.080000000002</v>
      </c>
      <c r="T7000" s="2">
        <v>0</v>
      </c>
      <c r="U7000" s="2">
        <v>0</v>
      </c>
      <c r="Y7000" s="2">
        <v>0</v>
      </c>
      <c r="Z7000" s="2">
        <v>0</v>
      </c>
    </row>
    <row r="7001" spans="1:26" x14ac:dyDescent="0.3">
      <c r="A7001" s="3">
        <v>41013</v>
      </c>
      <c r="B7001" s="2" t="s">
        <v>1888</v>
      </c>
      <c r="C7001" s="2" t="s">
        <v>961</v>
      </c>
      <c r="D7001" s="2" t="s">
        <v>510</v>
      </c>
      <c r="E7001" s="2" t="s">
        <v>500</v>
      </c>
      <c r="F7001" s="2" t="s">
        <v>501</v>
      </c>
      <c r="G7001" s="2" t="s">
        <v>494</v>
      </c>
      <c r="H7001" s="4">
        <v>2516273.2000000002</v>
      </c>
      <c r="I7001" s="4">
        <v>2516273.2000000002</v>
      </c>
      <c r="J7001" s="4">
        <v>0</v>
      </c>
      <c r="K7001" s="2" t="s">
        <v>627</v>
      </c>
      <c r="L7001" s="2" t="s">
        <v>496</v>
      </c>
      <c r="T7001" s="2">
        <v>0</v>
      </c>
      <c r="U7001" s="2">
        <v>0</v>
      </c>
      <c r="W7001" s="3">
        <v>41013</v>
      </c>
      <c r="Y7001" s="2">
        <v>0</v>
      </c>
      <c r="Z7001" s="2">
        <v>1339</v>
      </c>
    </row>
    <row r="7002" spans="1:26" x14ac:dyDescent="0.3">
      <c r="D7002" s="2" t="s">
        <v>510</v>
      </c>
      <c r="E7002" s="2" t="s">
        <v>512</v>
      </c>
      <c r="F7002" s="2" t="s">
        <v>513</v>
      </c>
      <c r="G7002" s="2" t="s">
        <v>494</v>
      </c>
      <c r="H7002" s="4">
        <v>2516273.2000000002</v>
      </c>
      <c r="I7002" s="4">
        <v>0</v>
      </c>
      <c r="J7002" s="4">
        <v>2516273.2000000002</v>
      </c>
      <c r="T7002" s="2">
        <v>0</v>
      </c>
      <c r="U7002" s="2">
        <v>0</v>
      </c>
      <c r="Y7002" s="2">
        <v>0</v>
      </c>
      <c r="Z7002" s="2">
        <v>0</v>
      </c>
    </row>
    <row r="7003" spans="1:26" x14ac:dyDescent="0.3">
      <c r="A7003" s="3">
        <v>41013</v>
      </c>
      <c r="B7003" s="2" t="s">
        <v>1888</v>
      </c>
      <c r="C7003" s="2" t="s">
        <v>958</v>
      </c>
      <c r="D7003" s="2" t="s">
        <v>521</v>
      </c>
      <c r="E7003" s="2" t="s">
        <v>497</v>
      </c>
      <c r="F7003" s="2" t="s">
        <v>508</v>
      </c>
      <c r="G7003" s="2" t="s">
        <v>494</v>
      </c>
      <c r="H7003" s="4">
        <v>500000</v>
      </c>
      <c r="I7003" s="4">
        <v>500000</v>
      </c>
      <c r="J7003" s="4">
        <v>0</v>
      </c>
      <c r="K7003" s="2" t="s">
        <v>579</v>
      </c>
      <c r="L7003" s="2" t="s">
        <v>496</v>
      </c>
      <c r="T7003" s="2">
        <v>0</v>
      </c>
      <c r="U7003" s="2">
        <v>0</v>
      </c>
      <c r="W7003" s="3">
        <v>41013</v>
      </c>
      <c r="Y7003" s="2">
        <v>0</v>
      </c>
      <c r="Z7003" s="2">
        <v>2346</v>
      </c>
    </row>
    <row r="7004" spans="1:26" x14ac:dyDescent="0.3">
      <c r="D7004" s="2" t="s">
        <v>521</v>
      </c>
      <c r="E7004" s="2" t="s">
        <v>497</v>
      </c>
      <c r="F7004" s="2" t="s">
        <v>532</v>
      </c>
      <c r="G7004" s="2" t="s">
        <v>494</v>
      </c>
      <c r="H7004" s="4">
        <v>100000</v>
      </c>
      <c r="I7004" s="4">
        <v>100000</v>
      </c>
      <c r="J7004" s="4">
        <v>0</v>
      </c>
      <c r="T7004" s="2">
        <v>0</v>
      </c>
      <c r="U7004" s="2">
        <v>0</v>
      </c>
      <c r="Y7004" s="2">
        <v>0</v>
      </c>
      <c r="Z7004" s="2">
        <v>0</v>
      </c>
    </row>
    <row r="7005" spans="1:26" x14ac:dyDescent="0.3">
      <c r="D7005" s="2" t="s">
        <v>521</v>
      </c>
      <c r="E7005" s="2" t="s">
        <v>497</v>
      </c>
      <c r="F7005" s="2" t="s">
        <v>698</v>
      </c>
      <c r="G7005" s="2" t="s">
        <v>494</v>
      </c>
      <c r="H7005" s="4">
        <v>50000</v>
      </c>
      <c r="I7005" s="4">
        <v>50000</v>
      </c>
      <c r="J7005" s="4">
        <v>0</v>
      </c>
      <c r="T7005" s="2">
        <v>0</v>
      </c>
      <c r="U7005" s="2">
        <v>0</v>
      </c>
      <c r="Y7005" s="2">
        <v>0</v>
      </c>
      <c r="Z7005" s="2">
        <v>0</v>
      </c>
    </row>
    <row r="7006" spans="1:26" x14ac:dyDescent="0.3">
      <c r="D7006" s="2" t="s">
        <v>521</v>
      </c>
      <c r="E7006" s="2" t="s">
        <v>497</v>
      </c>
      <c r="F7006" s="2" t="s">
        <v>504</v>
      </c>
      <c r="G7006" s="2" t="s">
        <v>494</v>
      </c>
      <c r="H7006" s="4">
        <v>110000</v>
      </c>
      <c r="I7006" s="4">
        <v>110000</v>
      </c>
      <c r="J7006" s="4">
        <v>0</v>
      </c>
      <c r="T7006" s="2">
        <v>0</v>
      </c>
      <c r="U7006" s="2">
        <v>0</v>
      </c>
      <c r="Y7006" s="2">
        <v>0</v>
      </c>
      <c r="Z7006" s="2">
        <v>0</v>
      </c>
    </row>
    <row r="7007" spans="1:26" x14ac:dyDescent="0.3">
      <c r="D7007" s="2" t="s">
        <v>521</v>
      </c>
      <c r="E7007" s="2" t="s">
        <v>500</v>
      </c>
      <c r="F7007" s="2" t="s">
        <v>501</v>
      </c>
      <c r="G7007" s="2" t="s">
        <v>494</v>
      </c>
      <c r="H7007" s="4">
        <v>760000</v>
      </c>
      <c r="I7007" s="4">
        <v>0</v>
      </c>
      <c r="J7007" s="4">
        <v>760000</v>
      </c>
      <c r="T7007" s="2">
        <v>0</v>
      </c>
      <c r="U7007" s="2">
        <v>0</v>
      </c>
      <c r="Y7007" s="2">
        <v>0</v>
      </c>
      <c r="Z7007" s="2">
        <v>0</v>
      </c>
    </row>
    <row r="7008" spans="1:26" x14ac:dyDescent="0.3">
      <c r="A7008" s="3">
        <v>41014</v>
      </c>
      <c r="B7008" s="2" t="s">
        <v>1888</v>
      </c>
      <c r="C7008" s="2" t="s">
        <v>1008</v>
      </c>
      <c r="D7008" s="2" t="s">
        <v>525</v>
      </c>
      <c r="E7008" s="2" t="s">
        <v>500</v>
      </c>
      <c r="F7008" s="2" t="s">
        <v>501</v>
      </c>
      <c r="G7008" s="2" t="s">
        <v>494</v>
      </c>
      <c r="H7008" s="4">
        <v>52</v>
      </c>
      <c r="I7008" s="4">
        <v>52</v>
      </c>
      <c r="J7008" s="4">
        <v>0</v>
      </c>
      <c r="K7008" s="2" t="s">
        <v>729</v>
      </c>
      <c r="L7008" s="2" t="s">
        <v>496</v>
      </c>
      <c r="T7008" s="2">
        <v>0</v>
      </c>
      <c r="U7008" s="2">
        <v>0</v>
      </c>
      <c r="W7008" s="3">
        <v>41014</v>
      </c>
      <c r="Y7008" s="2">
        <v>0</v>
      </c>
      <c r="Z7008" s="2">
        <v>966</v>
      </c>
    </row>
    <row r="7009" spans="1:26" x14ac:dyDescent="0.3">
      <c r="D7009" s="2" t="s">
        <v>525</v>
      </c>
      <c r="E7009" s="2" t="s">
        <v>526</v>
      </c>
      <c r="F7009" s="2" t="s">
        <v>527</v>
      </c>
      <c r="G7009" s="2" t="s">
        <v>494</v>
      </c>
      <c r="H7009" s="4">
        <v>52</v>
      </c>
      <c r="I7009" s="4">
        <v>0</v>
      </c>
      <c r="J7009" s="4">
        <v>52</v>
      </c>
      <c r="T7009" s="2">
        <v>0</v>
      </c>
      <c r="U7009" s="2">
        <v>0</v>
      </c>
      <c r="Y7009" s="2">
        <v>0</v>
      </c>
      <c r="Z7009" s="2">
        <v>0</v>
      </c>
    </row>
    <row r="7010" spans="1:26" x14ac:dyDescent="0.3">
      <c r="A7010" s="3">
        <v>41014</v>
      </c>
      <c r="B7010" s="2" t="s">
        <v>1888</v>
      </c>
      <c r="C7010" s="2" t="s">
        <v>1012</v>
      </c>
      <c r="D7010" s="2" t="s">
        <v>525</v>
      </c>
      <c r="E7010" s="2" t="s">
        <v>500</v>
      </c>
      <c r="F7010" s="2" t="s">
        <v>501</v>
      </c>
      <c r="G7010" s="2" t="s">
        <v>494</v>
      </c>
      <c r="H7010" s="4">
        <v>64</v>
      </c>
      <c r="I7010" s="4">
        <v>64</v>
      </c>
      <c r="J7010" s="4">
        <v>0</v>
      </c>
      <c r="K7010" s="2" t="s">
        <v>729</v>
      </c>
      <c r="L7010" s="2" t="s">
        <v>496</v>
      </c>
      <c r="T7010" s="2">
        <v>0</v>
      </c>
      <c r="U7010" s="2">
        <v>0</v>
      </c>
      <c r="W7010" s="3">
        <v>41014</v>
      </c>
      <c r="Y7010" s="2">
        <v>0</v>
      </c>
      <c r="Z7010" s="2">
        <v>967</v>
      </c>
    </row>
    <row r="7011" spans="1:26" x14ac:dyDescent="0.3">
      <c r="D7011" s="2" t="s">
        <v>525</v>
      </c>
      <c r="E7011" s="2" t="s">
        <v>526</v>
      </c>
      <c r="F7011" s="2" t="s">
        <v>527</v>
      </c>
      <c r="G7011" s="2" t="s">
        <v>494</v>
      </c>
      <c r="H7011" s="4">
        <v>64</v>
      </c>
      <c r="I7011" s="4">
        <v>0</v>
      </c>
      <c r="J7011" s="4">
        <v>64</v>
      </c>
      <c r="T7011" s="2">
        <v>0</v>
      </c>
      <c r="U7011" s="2">
        <v>0</v>
      </c>
      <c r="Y7011" s="2">
        <v>0</v>
      </c>
      <c r="Z7011" s="2">
        <v>0</v>
      </c>
    </row>
    <row r="7012" spans="1:26" x14ac:dyDescent="0.3">
      <c r="A7012" s="3">
        <v>41014</v>
      </c>
      <c r="B7012" s="2" t="s">
        <v>1888</v>
      </c>
      <c r="C7012" s="2" t="s">
        <v>1449</v>
      </c>
      <c r="D7012" s="2" t="s">
        <v>1941</v>
      </c>
      <c r="E7012" s="2" t="s">
        <v>725</v>
      </c>
      <c r="F7012" s="2" t="s">
        <v>1532</v>
      </c>
      <c r="G7012" s="2" t="s">
        <v>494</v>
      </c>
      <c r="H7012" s="4">
        <v>500</v>
      </c>
      <c r="I7012" s="4">
        <v>500</v>
      </c>
      <c r="J7012" s="4">
        <v>0</v>
      </c>
      <c r="K7012" s="2" t="s">
        <v>729</v>
      </c>
      <c r="L7012" s="2" t="s">
        <v>496</v>
      </c>
      <c r="T7012" s="2">
        <v>0</v>
      </c>
      <c r="U7012" s="2">
        <v>0</v>
      </c>
      <c r="W7012" s="3">
        <v>41014</v>
      </c>
      <c r="Y7012" s="2">
        <v>0</v>
      </c>
      <c r="Z7012" s="2">
        <v>968</v>
      </c>
    </row>
    <row r="7013" spans="1:26" x14ac:dyDescent="0.3">
      <c r="D7013" s="2" t="s">
        <v>1941</v>
      </c>
      <c r="E7013" s="2" t="s">
        <v>500</v>
      </c>
      <c r="F7013" s="2" t="s">
        <v>501</v>
      </c>
      <c r="G7013" s="2" t="s">
        <v>494</v>
      </c>
      <c r="H7013" s="4">
        <v>500</v>
      </c>
      <c r="I7013" s="4">
        <v>0</v>
      </c>
      <c r="J7013" s="4">
        <v>500</v>
      </c>
      <c r="T7013" s="2">
        <v>0</v>
      </c>
      <c r="U7013" s="2">
        <v>0</v>
      </c>
      <c r="Y7013" s="2">
        <v>0</v>
      </c>
      <c r="Z7013" s="2">
        <v>0</v>
      </c>
    </row>
    <row r="7014" spans="1:26" x14ac:dyDescent="0.3">
      <c r="A7014" s="3">
        <v>41014</v>
      </c>
      <c r="B7014" s="2" t="s">
        <v>1888</v>
      </c>
      <c r="C7014" s="2" t="s">
        <v>1455</v>
      </c>
      <c r="D7014" s="2" t="s">
        <v>1942</v>
      </c>
      <c r="E7014" s="2" t="s">
        <v>573</v>
      </c>
      <c r="F7014" s="2" t="s">
        <v>1384</v>
      </c>
      <c r="G7014" s="2" t="s">
        <v>494</v>
      </c>
      <c r="H7014" s="4">
        <v>333</v>
      </c>
      <c r="I7014" s="4">
        <v>333</v>
      </c>
      <c r="J7014" s="4">
        <v>0</v>
      </c>
      <c r="K7014" s="2" t="s">
        <v>729</v>
      </c>
      <c r="L7014" s="2" t="s">
        <v>496</v>
      </c>
      <c r="T7014" s="2">
        <v>0</v>
      </c>
      <c r="U7014" s="2">
        <v>0</v>
      </c>
      <c r="W7014" s="3">
        <v>41014</v>
      </c>
      <c r="Y7014" s="2">
        <v>0</v>
      </c>
      <c r="Z7014" s="2">
        <v>970</v>
      </c>
    </row>
    <row r="7015" spans="1:26" x14ac:dyDescent="0.3">
      <c r="D7015" s="2" t="s">
        <v>1942</v>
      </c>
      <c r="E7015" s="2" t="s">
        <v>500</v>
      </c>
      <c r="F7015" s="2" t="s">
        <v>501</v>
      </c>
      <c r="G7015" s="2" t="s">
        <v>494</v>
      </c>
      <c r="H7015" s="4">
        <v>333</v>
      </c>
      <c r="I7015" s="4">
        <v>0</v>
      </c>
      <c r="J7015" s="4">
        <v>333</v>
      </c>
      <c r="T7015" s="2">
        <v>0</v>
      </c>
      <c r="U7015" s="2">
        <v>0</v>
      </c>
      <c r="Y7015" s="2">
        <v>0</v>
      </c>
      <c r="Z7015" s="2">
        <v>0</v>
      </c>
    </row>
    <row r="7016" spans="1:26" x14ac:dyDescent="0.3">
      <c r="A7016" s="3">
        <v>41014</v>
      </c>
      <c r="B7016" s="2" t="s">
        <v>1888</v>
      </c>
      <c r="C7016" s="2" t="s">
        <v>1454</v>
      </c>
      <c r="D7016" s="2" t="s">
        <v>1208</v>
      </c>
      <c r="E7016" s="2" t="s">
        <v>1209</v>
      </c>
      <c r="F7016" s="2" t="s">
        <v>1555</v>
      </c>
      <c r="G7016" s="2" t="s">
        <v>494</v>
      </c>
      <c r="H7016" s="4">
        <v>362</v>
      </c>
      <c r="I7016" s="4">
        <v>362</v>
      </c>
      <c r="J7016" s="4">
        <v>0</v>
      </c>
      <c r="K7016" s="2" t="s">
        <v>729</v>
      </c>
      <c r="L7016" s="2" t="s">
        <v>496</v>
      </c>
      <c r="T7016" s="2">
        <v>0</v>
      </c>
      <c r="U7016" s="2">
        <v>0</v>
      </c>
      <c r="W7016" s="3">
        <v>41014</v>
      </c>
      <c r="Y7016" s="2">
        <v>0</v>
      </c>
      <c r="Z7016" s="2">
        <v>971</v>
      </c>
    </row>
    <row r="7017" spans="1:26" x14ac:dyDescent="0.3">
      <c r="D7017" s="2" t="s">
        <v>1208</v>
      </c>
      <c r="E7017" s="2" t="s">
        <v>500</v>
      </c>
      <c r="F7017" s="2" t="s">
        <v>501</v>
      </c>
      <c r="G7017" s="2" t="s">
        <v>494</v>
      </c>
      <c r="H7017" s="4">
        <v>362</v>
      </c>
      <c r="I7017" s="4">
        <v>0</v>
      </c>
      <c r="J7017" s="4">
        <v>362</v>
      </c>
      <c r="T7017" s="2">
        <v>0</v>
      </c>
      <c r="U7017" s="2">
        <v>0</v>
      </c>
      <c r="Y7017" s="2">
        <v>0</v>
      </c>
      <c r="Z7017" s="2">
        <v>0</v>
      </c>
    </row>
    <row r="7018" spans="1:26" x14ac:dyDescent="0.3">
      <c r="A7018" s="3">
        <v>41014</v>
      </c>
      <c r="B7018" s="2" t="s">
        <v>1888</v>
      </c>
      <c r="C7018" s="2" t="s">
        <v>1453</v>
      </c>
      <c r="D7018" s="2" t="s">
        <v>981</v>
      </c>
      <c r="E7018" s="2" t="s">
        <v>573</v>
      </c>
      <c r="F7018" s="2" t="s">
        <v>1384</v>
      </c>
      <c r="G7018" s="2" t="s">
        <v>494</v>
      </c>
      <c r="H7018" s="4">
        <v>41</v>
      </c>
      <c r="I7018" s="4">
        <v>41</v>
      </c>
      <c r="J7018" s="4">
        <v>0</v>
      </c>
      <c r="K7018" s="2" t="s">
        <v>729</v>
      </c>
      <c r="L7018" s="2" t="s">
        <v>496</v>
      </c>
      <c r="T7018" s="2">
        <v>0</v>
      </c>
      <c r="U7018" s="2">
        <v>0</v>
      </c>
      <c r="W7018" s="3">
        <v>41014</v>
      </c>
      <c r="Y7018" s="2">
        <v>0</v>
      </c>
      <c r="Z7018" s="2">
        <v>972</v>
      </c>
    </row>
    <row r="7019" spans="1:26" x14ac:dyDescent="0.3">
      <c r="D7019" s="2" t="s">
        <v>981</v>
      </c>
      <c r="E7019" s="2" t="s">
        <v>500</v>
      </c>
      <c r="F7019" s="2" t="s">
        <v>501</v>
      </c>
      <c r="G7019" s="2" t="s">
        <v>494</v>
      </c>
      <c r="H7019" s="4">
        <v>41</v>
      </c>
      <c r="I7019" s="4">
        <v>0</v>
      </c>
      <c r="J7019" s="4">
        <v>41</v>
      </c>
      <c r="T7019" s="2">
        <v>0</v>
      </c>
      <c r="U7019" s="2">
        <v>0</v>
      </c>
      <c r="Y7019" s="2">
        <v>0</v>
      </c>
      <c r="Z7019" s="2">
        <v>0</v>
      </c>
    </row>
    <row r="7020" spans="1:26" x14ac:dyDescent="0.3">
      <c r="A7020" s="3">
        <v>41014</v>
      </c>
      <c r="B7020" s="2" t="s">
        <v>1888</v>
      </c>
      <c r="C7020" s="2" t="s">
        <v>1003</v>
      </c>
      <c r="D7020" s="2" t="s">
        <v>1943</v>
      </c>
      <c r="E7020" s="2" t="s">
        <v>1812</v>
      </c>
      <c r="F7020" s="2" t="s">
        <v>1944</v>
      </c>
      <c r="G7020" s="2" t="s">
        <v>494</v>
      </c>
      <c r="H7020" s="4">
        <v>440</v>
      </c>
      <c r="I7020" s="4">
        <v>440</v>
      </c>
      <c r="J7020" s="4">
        <v>0</v>
      </c>
      <c r="K7020" s="2" t="s">
        <v>729</v>
      </c>
      <c r="L7020" s="2" t="s">
        <v>496</v>
      </c>
      <c r="T7020" s="2">
        <v>0</v>
      </c>
      <c r="U7020" s="2">
        <v>0</v>
      </c>
      <c r="W7020" s="3">
        <v>41014</v>
      </c>
      <c r="Y7020" s="2">
        <v>0</v>
      </c>
      <c r="Z7020" s="2">
        <v>973</v>
      </c>
    </row>
    <row r="7021" spans="1:26" x14ac:dyDescent="0.3">
      <c r="D7021" s="2" t="s">
        <v>1943</v>
      </c>
      <c r="E7021" s="2" t="s">
        <v>500</v>
      </c>
      <c r="F7021" s="2" t="s">
        <v>501</v>
      </c>
      <c r="G7021" s="2" t="s">
        <v>494</v>
      </c>
      <c r="H7021" s="4">
        <v>440</v>
      </c>
      <c r="I7021" s="4">
        <v>0</v>
      </c>
      <c r="J7021" s="4">
        <v>440</v>
      </c>
      <c r="T7021" s="2">
        <v>0</v>
      </c>
      <c r="U7021" s="2">
        <v>0</v>
      </c>
      <c r="Y7021" s="2">
        <v>0</v>
      </c>
      <c r="Z7021" s="2">
        <v>0</v>
      </c>
    </row>
    <row r="7022" spans="1:26" x14ac:dyDescent="0.3">
      <c r="A7022" s="3">
        <v>41014</v>
      </c>
      <c r="B7022" s="2" t="s">
        <v>1888</v>
      </c>
      <c r="C7022" s="2" t="s">
        <v>974</v>
      </c>
      <c r="D7022" s="2" t="s">
        <v>521</v>
      </c>
      <c r="E7022" s="2" t="s">
        <v>497</v>
      </c>
      <c r="F7022" s="2" t="s">
        <v>498</v>
      </c>
      <c r="G7022" s="2" t="s">
        <v>494</v>
      </c>
      <c r="H7022" s="4">
        <v>150000</v>
      </c>
      <c r="I7022" s="4">
        <v>150000</v>
      </c>
      <c r="J7022" s="4">
        <v>0</v>
      </c>
      <c r="K7022" s="2" t="s">
        <v>729</v>
      </c>
      <c r="L7022" s="2" t="s">
        <v>496</v>
      </c>
      <c r="T7022" s="2">
        <v>0</v>
      </c>
      <c r="U7022" s="2">
        <v>0</v>
      </c>
      <c r="W7022" s="3">
        <v>41014</v>
      </c>
      <c r="Y7022" s="2">
        <v>0</v>
      </c>
      <c r="Z7022" s="2">
        <v>974</v>
      </c>
    </row>
    <row r="7023" spans="1:26" x14ac:dyDescent="0.3">
      <c r="D7023" s="2" t="s">
        <v>521</v>
      </c>
      <c r="E7023" s="2" t="s">
        <v>500</v>
      </c>
      <c r="F7023" s="2" t="s">
        <v>501</v>
      </c>
      <c r="G7023" s="2" t="s">
        <v>494</v>
      </c>
      <c r="H7023" s="4">
        <v>150000</v>
      </c>
      <c r="I7023" s="4">
        <v>0</v>
      </c>
      <c r="J7023" s="4">
        <v>150000</v>
      </c>
      <c r="T7023" s="2">
        <v>0</v>
      </c>
      <c r="U7023" s="2">
        <v>0</v>
      </c>
      <c r="Y7023" s="2">
        <v>0</v>
      </c>
      <c r="Z7023" s="2">
        <v>0</v>
      </c>
    </row>
    <row r="7024" spans="1:26" x14ac:dyDescent="0.3">
      <c r="A7024" s="3">
        <v>41014</v>
      </c>
      <c r="B7024" s="2" t="s">
        <v>1888</v>
      </c>
      <c r="C7024" s="2" t="s">
        <v>975</v>
      </c>
      <c r="D7024" s="2" t="s">
        <v>521</v>
      </c>
      <c r="E7024" s="2" t="s">
        <v>497</v>
      </c>
      <c r="F7024" s="2" t="s">
        <v>587</v>
      </c>
      <c r="G7024" s="2" t="s">
        <v>494</v>
      </c>
      <c r="H7024" s="4">
        <v>10000</v>
      </c>
      <c r="I7024" s="4">
        <v>10000</v>
      </c>
      <c r="J7024" s="4">
        <v>0</v>
      </c>
      <c r="K7024" s="2" t="s">
        <v>729</v>
      </c>
      <c r="L7024" s="2" t="s">
        <v>496</v>
      </c>
      <c r="T7024" s="2">
        <v>0</v>
      </c>
      <c r="U7024" s="2">
        <v>0</v>
      </c>
      <c r="W7024" s="3">
        <v>41014</v>
      </c>
      <c r="Y7024" s="2">
        <v>0</v>
      </c>
      <c r="Z7024" s="2">
        <v>975</v>
      </c>
    </row>
    <row r="7025" spans="1:26" x14ac:dyDescent="0.3">
      <c r="D7025" s="2" t="s">
        <v>521</v>
      </c>
      <c r="E7025" s="2" t="s">
        <v>500</v>
      </c>
      <c r="F7025" s="2" t="s">
        <v>501</v>
      </c>
      <c r="G7025" s="2" t="s">
        <v>494</v>
      </c>
      <c r="H7025" s="4">
        <v>10000</v>
      </c>
      <c r="I7025" s="4">
        <v>0</v>
      </c>
      <c r="J7025" s="4">
        <v>10000</v>
      </c>
      <c r="T7025" s="2">
        <v>0</v>
      </c>
      <c r="U7025" s="2">
        <v>0</v>
      </c>
      <c r="Y7025" s="2">
        <v>0</v>
      </c>
      <c r="Z7025" s="2">
        <v>0</v>
      </c>
    </row>
    <row r="7026" spans="1:26" x14ac:dyDescent="0.3">
      <c r="A7026" s="3">
        <v>41014</v>
      </c>
      <c r="B7026" s="2" t="s">
        <v>1888</v>
      </c>
      <c r="C7026" s="2" t="s">
        <v>977</v>
      </c>
      <c r="D7026" s="2" t="s">
        <v>521</v>
      </c>
      <c r="E7026" s="2" t="s">
        <v>497</v>
      </c>
      <c r="F7026" s="2" t="s">
        <v>506</v>
      </c>
      <c r="G7026" s="2" t="s">
        <v>494</v>
      </c>
      <c r="H7026" s="4">
        <v>50000</v>
      </c>
      <c r="I7026" s="4">
        <v>50000</v>
      </c>
      <c r="J7026" s="4">
        <v>0</v>
      </c>
      <c r="K7026" s="2" t="s">
        <v>729</v>
      </c>
      <c r="L7026" s="2" t="s">
        <v>496</v>
      </c>
      <c r="T7026" s="2">
        <v>0</v>
      </c>
      <c r="U7026" s="2">
        <v>0</v>
      </c>
      <c r="W7026" s="3">
        <v>41014</v>
      </c>
      <c r="Y7026" s="2">
        <v>0</v>
      </c>
      <c r="Z7026" s="2">
        <v>976</v>
      </c>
    </row>
    <row r="7027" spans="1:26" x14ac:dyDescent="0.3">
      <c r="D7027" s="2" t="s">
        <v>521</v>
      </c>
      <c r="E7027" s="2" t="s">
        <v>500</v>
      </c>
      <c r="F7027" s="2" t="s">
        <v>501</v>
      </c>
      <c r="G7027" s="2" t="s">
        <v>494</v>
      </c>
      <c r="H7027" s="4">
        <v>50000</v>
      </c>
      <c r="I7027" s="4">
        <v>0</v>
      </c>
      <c r="J7027" s="4">
        <v>50000</v>
      </c>
      <c r="T7027" s="2">
        <v>0</v>
      </c>
      <c r="U7027" s="2">
        <v>0</v>
      </c>
      <c r="Y7027" s="2">
        <v>0</v>
      </c>
      <c r="Z7027" s="2">
        <v>0</v>
      </c>
    </row>
    <row r="7028" spans="1:26" x14ac:dyDescent="0.3">
      <c r="A7028" s="3">
        <v>41014</v>
      </c>
      <c r="B7028" s="2" t="s">
        <v>1888</v>
      </c>
      <c r="C7028" s="2" t="s">
        <v>978</v>
      </c>
      <c r="D7028" s="2" t="s">
        <v>521</v>
      </c>
      <c r="E7028" s="2" t="s">
        <v>497</v>
      </c>
      <c r="F7028" s="2" t="s">
        <v>666</v>
      </c>
      <c r="G7028" s="2" t="s">
        <v>494</v>
      </c>
      <c r="H7028" s="4">
        <v>100000</v>
      </c>
      <c r="I7028" s="4">
        <v>100000</v>
      </c>
      <c r="J7028" s="4">
        <v>0</v>
      </c>
      <c r="K7028" s="2" t="s">
        <v>729</v>
      </c>
      <c r="L7028" s="2" t="s">
        <v>496</v>
      </c>
      <c r="T7028" s="2">
        <v>0</v>
      </c>
      <c r="U7028" s="2">
        <v>0</v>
      </c>
      <c r="W7028" s="3">
        <v>41014</v>
      </c>
      <c r="Y7028" s="2">
        <v>0</v>
      </c>
      <c r="Z7028" s="2">
        <v>977</v>
      </c>
    </row>
    <row r="7029" spans="1:26" x14ac:dyDescent="0.3">
      <c r="D7029" s="2" t="s">
        <v>521</v>
      </c>
      <c r="E7029" s="2" t="s">
        <v>631</v>
      </c>
      <c r="F7029" s="2" t="s">
        <v>632</v>
      </c>
      <c r="G7029" s="2" t="s">
        <v>494</v>
      </c>
      <c r="H7029" s="4">
        <v>2.5</v>
      </c>
      <c r="I7029" s="4">
        <v>2.5</v>
      </c>
      <c r="J7029" s="4">
        <v>0</v>
      </c>
      <c r="T7029" s="2">
        <v>0</v>
      </c>
      <c r="U7029" s="2">
        <v>0</v>
      </c>
      <c r="Y7029" s="2">
        <v>0</v>
      </c>
      <c r="Z7029" s="2">
        <v>0</v>
      </c>
    </row>
    <row r="7030" spans="1:26" x14ac:dyDescent="0.3">
      <c r="D7030" s="2" t="s">
        <v>521</v>
      </c>
      <c r="E7030" s="2" t="s">
        <v>500</v>
      </c>
      <c r="F7030" s="2" t="s">
        <v>501</v>
      </c>
      <c r="G7030" s="2" t="s">
        <v>494</v>
      </c>
      <c r="H7030" s="4">
        <v>100002.5</v>
      </c>
      <c r="I7030" s="4">
        <v>0</v>
      </c>
      <c r="J7030" s="4">
        <v>100002.5</v>
      </c>
      <c r="T7030" s="2">
        <v>0</v>
      </c>
      <c r="U7030" s="2">
        <v>0</v>
      </c>
      <c r="Y7030" s="2">
        <v>0</v>
      </c>
      <c r="Z7030" s="2">
        <v>0</v>
      </c>
    </row>
    <row r="7031" spans="1:26" x14ac:dyDescent="0.3">
      <c r="A7031" s="3">
        <v>41014</v>
      </c>
      <c r="B7031" s="2" t="s">
        <v>1888</v>
      </c>
      <c r="C7031" s="2" t="s">
        <v>984</v>
      </c>
      <c r="D7031" s="2" t="s">
        <v>521</v>
      </c>
      <c r="E7031" s="2" t="s">
        <v>497</v>
      </c>
      <c r="F7031" s="2" t="s">
        <v>595</v>
      </c>
      <c r="G7031" s="2" t="s">
        <v>494</v>
      </c>
      <c r="H7031" s="4">
        <v>150000</v>
      </c>
      <c r="I7031" s="4">
        <v>150000</v>
      </c>
      <c r="J7031" s="4">
        <v>0</v>
      </c>
      <c r="K7031" s="2" t="s">
        <v>729</v>
      </c>
      <c r="L7031" s="2" t="s">
        <v>496</v>
      </c>
      <c r="T7031" s="2">
        <v>0</v>
      </c>
      <c r="U7031" s="2">
        <v>0</v>
      </c>
      <c r="W7031" s="3">
        <v>41014</v>
      </c>
      <c r="Y7031" s="2">
        <v>0</v>
      </c>
      <c r="Z7031" s="2">
        <v>978</v>
      </c>
    </row>
    <row r="7032" spans="1:26" x14ac:dyDescent="0.3">
      <c r="D7032" s="2" t="s">
        <v>521</v>
      </c>
      <c r="E7032" s="2" t="s">
        <v>500</v>
      </c>
      <c r="F7032" s="2" t="s">
        <v>501</v>
      </c>
      <c r="G7032" s="2" t="s">
        <v>494</v>
      </c>
      <c r="H7032" s="4">
        <v>150000</v>
      </c>
      <c r="I7032" s="4">
        <v>0</v>
      </c>
      <c r="J7032" s="4">
        <v>150000</v>
      </c>
      <c r="T7032" s="2">
        <v>0</v>
      </c>
      <c r="U7032" s="2">
        <v>0</v>
      </c>
      <c r="Y7032" s="2">
        <v>0</v>
      </c>
      <c r="Z7032" s="2">
        <v>0</v>
      </c>
    </row>
    <row r="7033" spans="1:26" x14ac:dyDescent="0.3">
      <c r="A7033" s="3">
        <v>41014</v>
      </c>
      <c r="B7033" s="2" t="s">
        <v>1888</v>
      </c>
      <c r="C7033" s="2" t="s">
        <v>988</v>
      </c>
      <c r="D7033" s="2" t="s">
        <v>521</v>
      </c>
      <c r="E7033" s="2" t="s">
        <v>497</v>
      </c>
      <c r="F7033" s="2" t="s">
        <v>538</v>
      </c>
      <c r="G7033" s="2" t="s">
        <v>494</v>
      </c>
      <c r="H7033" s="4">
        <v>10000</v>
      </c>
      <c r="I7033" s="4">
        <v>10000</v>
      </c>
      <c r="J7033" s="4">
        <v>0</v>
      </c>
      <c r="K7033" s="2" t="s">
        <v>729</v>
      </c>
      <c r="L7033" s="2" t="s">
        <v>496</v>
      </c>
      <c r="T7033" s="2">
        <v>0</v>
      </c>
      <c r="U7033" s="2">
        <v>0</v>
      </c>
      <c r="W7033" s="3">
        <v>41014</v>
      </c>
      <c r="Y7033" s="2">
        <v>0</v>
      </c>
      <c r="Z7033" s="2">
        <v>980</v>
      </c>
    </row>
    <row r="7034" spans="1:26" x14ac:dyDescent="0.3">
      <c r="D7034" s="2" t="s">
        <v>521</v>
      </c>
      <c r="E7034" s="2" t="s">
        <v>500</v>
      </c>
      <c r="F7034" s="2" t="s">
        <v>501</v>
      </c>
      <c r="G7034" s="2" t="s">
        <v>494</v>
      </c>
      <c r="H7034" s="4">
        <v>10000</v>
      </c>
      <c r="I7034" s="4">
        <v>0</v>
      </c>
      <c r="J7034" s="4">
        <v>10000</v>
      </c>
      <c r="T7034" s="2">
        <v>0</v>
      </c>
      <c r="U7034" s="2">
        <v>0</v>
      </c>
      <c r="Y7034" s="2">
        <v>0</v>
      </c>
      <c r="Z7034" s="2">
        <v>0</v>
      </c>
    </row>
    <row r="7035" spans="1:26" x14ac:dyDescent="0.3">
      <c r="A7035" s="3">
        <v>41014</v>
      </c>
      <c r="B7035" s="2" t="s">
        <v>1888</v>
      </c>
      <c r="C7035" s="2" t="s">
        <v>992</v>
      </c>
      <c r="D7035" s="2" t="s">
        <v>521</v>
      </c>
      <c r="E7035" s="2" t="s">
        <v>497</v>
      </c>
      <c r="F7035" s="2" t="s">
        <v>1556</v>
      </c>
      <c r="G7035" s="2" t="s">
        <v>494</v>
      </c>
      <c r="H7035" s="4">
        <v>120000</v>
      </c>
      <c r="I7035" s="4">
        <v>120000</v>
      </c>
      <c r="J7035" s="4">
        <v>0</v>
      </c>
      <c r="K7035" s="2" t="s">
        <v>729</v>
      </c>
      <c r="L7035" s="2" t="s">
        <v>496</v>
      </c>
      <c r="T7035" s="2">
        <v>0</v>
      </c>
      <c r="U7035" s="2">
        <v>0</v>
      </c>
      <c r="W7035" s="3">
        <v>41014</v>
      </c>
      <c r="Y7035" s="2">
        <v>0</v>
      </c>
      <c r="Z7035" s="2">
        <v>981</v>
      </c>
    </row>
    <row r="7036" spans="1:26" x14ac:dyDescent="0.3">
      <c r="D7036" s="2" t="s">
        <v>521</v>
      </c>
      <c r="E7036" s="2" t="s">
        <v>500</v>
      </c>
      <c r="F7036" s="2" t="s">
        <v>501</v>
      </c>
      <c r="G7036" s="2" t="s">
        <v>494</v>
      </c>
      <c r="H7036" s="4">
        <v>120000</v>
      </c>
      <c r="I7036" s="4">
        <v>0</v>
      </c>
      <c r="J7036" s="4">
        <v>120000</v>
      </c>
      <c r="T7036" s="2">
        <v>0</v>
      </c>
      <c r="U7036" s="2">
        <v>0</v>
      </c>
      <c r="Y7036" s="2">
        <v>0</v>
      </c>
      <c r="Z7036" s="2">
        <v>0</v>
      </c>
    </row>
    <row r="7037" spans="1:26" x14ac:dyDescent="0.3">
      <c r="A7037" s="3">
        <v>41014</v>
      </c>
      <c r="B7037" s="2" t="s">
        <v>1888</v>
      </c>
      <c r="C7037" s="2" t="s">
        <v>1007</v>
      </c>
      <c r="D7037" s="2" t="s">
        <v>491</v>
      </c>
      <c r="E7037" s="2" t="s">
        <v>492</v>
      </c>
      <c r="F7037" s="2" t="s">
        <v>493</v>
      </c>
      <c r="G7037" s="2" t="s">
        <v>494</v>
      </c>
      <c r="H7037" s="4">
        <v>1764444.42</v>
      </c>
      <c r="I7037" s="4">
        <v>1764444.42</v>
      </c>
      <c r="J7037" s="4">
        <v>0</v>
      </c>
      <c r="K7037" s="2" t="s">
        <v>627</v>
      </c>
      <c r="L7037" s="2" t="s">
        <v>496</v>
      </c>
      <c r="T7037" s="2">
        <v>0</v>
      </c>
      <c r="U7037" s="2">
        <v>0</v>
      </c>
      <c r="W7037" s="3">
        <v>41014</v>
      </c>
      <c r="Y7037" s="2">
        <v>0</v>
      </c>
      <c r="Z7037" s="2">
        <v>1045</v>
      </c>
    </row>
    <row r="7038" spans="1:26" x14ac:dyDescent="0.3">
      <c r="D7038" s="2" t="s">
        <v>491</v>
      </c>
      <c r="E7038" s="2" t="s">
        <v>497</v>
      </c>
      <c r="F7038" s="2" t="s">
        <v>625</v>
      </c>
      <c r="G7038" s="2" t="s">
        <v>494</v>
      </c>
      <c r="H7038" s="4">
        <v>1557.78</v>
      </c>
      <c r="I7038" s="4">
        <v>0</v>
      </c>
      <c r="J7038" s="4">
        <v>1557.78</v>
      </c>
      <c r="T7038" s="2">
        <v>0</v>
      </c>
      <c r="U7038" s="2">
        <v>0</v>
      </c>
      <c r="Y7038" s="2">
        <v>0</v>
      </c>
      <c r="Z7038" s="2">
        <v>0</v>
      </c>
    </row>
    <row r="7039" spans="1:26" x14ac:dyDescent="0.3">
      <c r="D7039" s="2" t="s">
        <v>491</v>
      </c>
      <c r="E7039" s="2" t="s">
        <v>497</v>
      </c>
      <c r="F7039" s="2" t="s">
        <v>534</v>
      </c>
      <c r="G7039" s="2" t="s">
        <v>494</v>
      </c>
      <c r="H7039" s="4">
        <v>4538.8100000000004</v>
      </c>
      <c r="I7039" s="4">
        <v>0</v>
      </c>
      <c r="J7039" s="4">
        <v>4538.8100000000004</v>
      </c>
      <c r="T7039" s="2">
        <v>0</v>
      </c>
      <c r="U7039" s="2">
        <v>0</v>
      </c>
      <c r="Y7039" s="2">
        <v>0</v>
      </c>
      <c r="Z7039" s="2">
        <v>0</v>
      </c>
    </row>
    <row r="7040" spans="1:26" x14ac:dyDescent="0.3">
      <c r="D7040" s="2" t="s">
        <v>491</v>
      </c>
      <c r="E7040" s="2" t="s">
        <v>497</v>
      </c>
      <c r="F7040" s="2" t="s">
        <v>584</v>
      </c>
      <c r="G7040" s="2" t="s">
        <v>494</v>
      </c>
      <c r="H7040" s="4">
        <v>14836.01</v>
      </c>
      <c r="I7040" s="4">
        <v>0</v>
      </c>
      <c r="J7040" s="4">
        <v>14836.01</v>
      </c>
      <c r="T7040" s="2">
        <v>0</v>
      </c>
      <c r="U7040" s="2">
        <v>0</v>
      </c>
      <c r="Y7040" s="2">
        <v>0</v>
      </c>
      <c r="Z7040" s="2">
        <v>0</v>
      </c>
    </row>
    <row r="7041" spans="4:26" x14ac:dyDescent="0.3">
      <c r="D7041" s="2" t="s">
        <v>491</v>
      </c>
      <c r="E7041" s="2" t="s">
        <v>497</v>
      </c>
      <c r="F7041" s="2" t="s">
        <v>570</v>
      </c>
      <c r="G7041" s="2" t="s">
        <v>494</v>
      </c>
      <c r="H7041" s="4">
        <v>145973.78</v>
      </c>
      <c r="I7041" s="4">
        <v>0</v>
      </c>
      <c r="J7041" s="4">
        <v>145973.78</v>
      </c>
      <c r="T7041" s="2">
        <v>0</v>
      </c>
      <c r="U7041" s="2">
        <v>0</v>
      </c>
      <c r="Y7041" s="2">
        <v>0</v>
      </c>
      <c r="Z7041" s="2">
        <v>0</v>
      </c>
    </row>
    <row r="7042" spans="4:26" x14ac:dyDescent="0.3">
      <c r="D7042" s="2" t="s">
        <v>491</v>
      </c>
      <c r="E7042" s="2" t="s">
        <v>497</v>
      </c>
      <c r="F7042" s="2" t="s">
        <v>586</v>
      </c>
      <c r="G7042" s="2" t="s">
        <v>494</v>
      </c>
      <c r="H7042" s="4">
        <v>519.52</v>
      </c>
      <c r="I7042" s="4">
        <v>0</v>
      </c>
      <c r="J7042" s="4">
        <v>519.52</v>
      </c>
      <c r="T7042" s="2">
        <v>0</v>
      </c>
      <c r="U7042" s="2">
        <v>0</v>
      </c>
      <c r="Y7042" s="2">
        <v>0</v>
      </c>
      <c r="Z7042" s="2">
        <v>0</v>
      </c>
    </row>
    <row r="7043" spans="4:26" x14ac:dyDescent="0.3">
      <c r="D7043" s="2" t="s">
        <v>491</v>
      </c>
      <c r="E7043" s="2" t="s">
        <v>497</v>
      </c>
      <c r="F7043" s="2" t="s">
        <v>498</v>
      </c>
      <c r="G7043" s="2" t="s">
        <v>494</v>
      </c>
      <c r="H7043" s="4">
        <v>217980.76</v>
      </c>
      <c r="I7043" s="4">
        <v>0</v>
      </c>
      <c r="J7043" s="4">
        <v>217980.76</v>
      </c>
      <c r="T7043" s="2">
        <v>0</v>
      </c>
      <c r="U7043" s="2">
        <v>0</v>
      </c>
      <c r="Y7043" s="2">
        <v>0</v>
      </c>
      <c r="Z7043" s="2">
        <v>0</v>
      </c>
    </row>
    <row r="7044" spans="4:26" x14ac:dyDescent="0.3">
      <c r="D7044" s="2" t="s">
        <v>491</v>
      </c>
      <c r="E7044" s="2" t="s">
        <v>497</v>
      </c>
      <c r="F7044" s="2" t="s">
        <v>1890</v>
      </c>
      <c r="G7044" s="2" t="s">
        <v>494</v>
      </c>
      <c r="H7044" s="4">
        <v>139163.15</v>
      </c>
      <c r="I7044" s="4">
        <v>0</v>
      </c>
      <c r="J7044" s="4">
        <v>139163.15</v>
      </c>
      <c r="T7044" s="2">
        <v>0</v>
      </c>
      <c r="U7044" s="2">
        <v>0</v>
      </c>
      <c r="Y7044" s="2">
        <v>0</v>
      </c>
      <c r="Z7044" s="2">
        <v>0</v>
      </c>
    </row>
    <row r="7045" spans="4:26" x14ac:dyDescent="0.3">
      <c r="D7045" s="2" t="s">
        <v>491</v>
      </c>
      <c r="E7045" s="2" t="s">
        <v>497</v>
      </c>
      <c r="F7045" s="2" t="s">
        <v>587</v>
      </c>
      <c r="G7045" s="2" t="s">
        <v>494</v>
      </c>
      <c r="H7045" s="4">
        <v>5860.72</v>
      </c>
      <c r="I7045" s="4">
        <v>0</v>
      </c>
      <c r="J7045" s="4">
        <v>5860.72</v>
      </c>
      <c r="T7045" s="2">
        <v>0</v>
      </c>
      <c r="U7045" s="2">
        <v>0</v>
      </c>
      <c r="Y7045" s="2">
        <v>0</v>
      </c>
      <c r="Z7045" s="2">
        <v>0</v>
      </c>
    </row>
    <row r="7046" spans="4:26" x14ac:dyDescent="0.3">
      <c r="D7046" s="2" t="s">
        <v>491</v>
      </c>
      <c r="E7046" s="2" t="s">
        <v>497</v>
      </c>
      <c r="F7046" s="2" t="s">
        <v>499</v>
      </c>
      <c r="G7046" s="2" t="s">
        <v>494</v>
      </c>
      <c r="H7046" s="4">
        <v>88359.01</v>
      </c>
      <c r="I7046" s="4">
        <v>0</v>
      </c>
      <c r="J7046" s="4">
        <v>88359.01</v>
      </c>
      <c r="T7046" s="2">
        <v>0</v>
      </c>
      <c r="U7046" s="2">
        <v>0</v>
      </c>
      <c r="Y7046" s="2">
        <v>0</v>
      </c>
      <c r="Z7046" s="2">
        <v>0</v>
      </c>
    </row>
    <row r="7047" spans="4:26" x14ac:dyDescent="0.3">
      <c r="D7047" s="2" t="s">
        <v>491</v>
      </c>
      <c r="E7047" s="2" t="s">
        <v>497</v>
      </c>
      <c r="F7047" s="2" t="s">
        <v>890</v>
      </c>
      <c r="G7047" s="2" t="s">
        <v>494</v>
      </c>
      <c r="H7047" s="4">
        <v>2699.95</v>
      </c>
      <c r="I7047" s="4">
        <v>0</v>
      </c>
      <c r="J7047" s="4">
        <v>2699.95</v>
      </c>
      <c r="T7047" s="2">
        <v>0</v>
      </c>
      <c r="U7047" s="2">
        <v>0</v>
      </c>
      <c r="Y7047" s="2">
        <v>0</v>
      </c>
      <c r="Z7047" s="2">
        <v>0</v>
      </c>
    </row>
    <row r="7048" spans="4:26" x14ac:dyDescent="0.3">
      <c r="D7048" s="2" t="s">
        <v>491</v>
      </c>
      <c r="E7048" s="2" t="s">
        <v>497</v>
      </c>
      <c r="F7048" s="2" t="s">
        <v>589</v>
      </c>
      <c r="G7048" s="2" t="s">
        <v>494</v>
      </c>
      <c r="H7048" s="4">
        <v>24286.78</v>
      </c>
      <c r="I7048" s="4">
        <v>0</v>
      </c>
      <c r="J7048" s="4">
        <v>24286.78</v>
      </c>
      <c r="T7048" s="2">
        <v>0</v>
      </c>
      <c r="U7048" s="2">
        <v>0</v>
      </c>
      <c r="Y7048" s="2">
        <v>0</v>
      </c>
      <c r="Z7048" s="2">
        <v>0</v>
      </c>
    </row>
    <row r="7049" spans="4:26" x14ac:dyDescent="0.3">
      <c r="D7049" s="2" t="s">
        <v>491</v>
      </c>
      <c r="E7049" s="2" t="s">
        <v>497</v>
      </c>
      <c r="F7049" s="2" t="s">
        <v>590</v>
      </c>
      <c r="G7049" s="2" t="s">
        <v>494</v>
      </c>
      <c r="H7049" s="4">
        <v>55321.33</v>
      </c>
      <c r="I7049" s="4">
        <v>0</v>
      </c>
      <c r="J7049" s="4">
        <v>55321.33</v>
      </c>
      <c r="T7049" s="2">
        <v>0</v>
      </c>
      <c r="U7049" s="2">
        <v>0</v>
      </c>
      <c r="Y7049" s="2">
        <v>0</v>
      </c>
      <c r="Z7049" s="2">
        <v>0</v>
      </c>
    </row>
    <row r="7050" spans="4:26" x14ac:dyDescent="0.3">
      <c r="D7050" s="2" t="s">
        <v>491</v>
      </c>
      <c r="E7050" s="2" t="s">
        <v>497</v>
      </c>
      <c r="F7050" s="2" t="s">
        <v>538</v>
      </c>
      <c r="G7050" s="2" t="s">
        <v>494</v>
      </c>
      <c r="H7050" s="4">
        <v>10890.19</v>
      </c>
      <c r="I7050" s="4">
        <v>0</v>
      </c>
      <c r="J7050" s="4">
        <v>10890.19</v>
      </c>
      <c r="T7050" s="2">
        <v>0</v>
      </c>
      <c r="U7050" s="2">
        <v>0</v>
      </c>
      <c r="Y7050" s="2">
        <v>0</v>
      </c>
      <c r="Z7050" s="2">
        <v>0</v>
      </c>
    </row>
    <row r="7051" spans="4:26" x14ac:dyDescent="0.3">
      <c r="D7051" s="2" t="s">
        <v>491</v>
      </c>
      <c r="E7051" s="2" t="s">
        <v>497</v>
      </c>
      <c r="F7051" s="2" t="s">
        <v>936</v>
      </c>
      <c r="G7051" s="2" t="s">
        <v>494</v>
      </c>
      <c r="H7051" s="4">
        <v>11200.6</v>
      </c>
      <c r="I7051" s="4">
        <v>0</v>
      </c>
      <c r="J7051" s="4">
        <v>11200.6</v>
      </c>
      <c r="T7051" s="2">
        <v>0</v>
      </c>
      <c r="U7051" s="2">
        <v>0</v>
      </c>
      <c r="Y7051" s="2">
        <v>0</v>
      </c>
      <c r="Z7051" s="2">
        <v>0</v>
      </c>
    </row>
    <row r="7052" spans="4:26" x14ac:dyDescent="0.3">
      <c r="D7052" s="2" t="s">
        <v>491</v>
      </c>
      <c r="E7052" s="2" t="s">
        <v>497</v>
      </c>
      <c r="F7052" s="2" t="s">
        <v>508</v>
      </c>
      <c r="G7052" s="2" t="s">
        <v>494</v>
      </c>
      <c r="H7052" s="4">
        <v>5831.42</v>
      </c>
      <c r="I7052" s="4">
        <v>0</v>
      </c>
      <c r="J7052" s="4">
        <v>5831.42</v>
      </c>
      <c r="T7052" s="2">
        <v>0</v>
      </c>
      <c r="U7052" s="2">
        <v>0</v>
      </c>
      <c r="Y7052" s="2">
        <v>0</v>
      </c>
      <c r="Z7052" s="2">
        <v>0</v>
      </c>
    </row>
    <row r="7053" spans="4:26" x14ac:dyDescent="0.3">
      <c r="D7053" s="2" t="s">
        <v>491</v>
      </c>
      <c r="E7053" s="2" t="s">
        <v>497</v>
      </c>
      <c r="F7053" s="2" t="s">
        <v>624</v>
      </c>
      <c r="G7053" s="2" t="s">
        <v>494</v>
      </c>
      <c r="H7053" s="4">
        <v>13737.09</v>
      </c>
      <c r="I7053" s="4">
        <v>0</v>
      </c>
      <c r="J7053" s="4">
        <v>13737.09</v>
      </c>
      <c r="T7053" s="2">
        <v>0</v>
      </c>
      <c r="U7053" s="2">
        <v>0</v>
      </c>
      <c r="Y7053" s="2">
        <v>0</v>
      </c>
      <c r="Z7053" s="2">
        <v>0</v>
      </c>
    </row>
    <row r="7054" spans="4:26" x14ac:dyDescent="0.3">
      <c r="D7054" s="2" t="s">
        <v>491</v>
      </c>
      <c r="E7054" s="2" t="s">
        <v>497</v>
      </c>
      <c r="F7054" s="2" t="s">
        <v>592</v>
      </c>
      <c r="G7054" s="2" t="s">
        <v>494</v>
      </c>
      <c r="H7054" s="4">
        <v>65916.820000000007</v>
      </c>
      <c r="I7054" s="4">
        <v>0</v>
      </c>
      <c r="J7054" s="4">
        <v>65916.820000000007</v>
      </c>
      <c r="T7054" s="2">
        <v>0</v>
      </c>
      <c r="U7054" s="2">
        <v>0</v>
      </c>
      <c r="Y7054" s="2">
        <v>0</v>
      </c>
      <c r="Z7054" s="2">
        <v>0</v>
      </c>
    </row>
    <row r="7055" spans="4:26" x14ac:dyDescent="0.3">
      <c r="D7055" s="2" t="s">
        <v>491</v>
      </c>
      <c r="E7055" s="2" t="s">
        <v>497</v>
      </c>
      <c r="F7055" s="2" t="s">
        <v>529</v>
      </c>
      <c r="G7055" s="2" t="s">
        <v>494</v>
      </c>
      <c r="H7055" s="4">
        <v>10429.9</v>
      </c>
      <c r="I7055" s="4">
        <v>0</v>
      </c>
      <c r="J7055" s="4">
        <v>10429.9</v>
      </c>
      <c r="T7055" s="2">
        <v>0</v>
      </c>
      <c r="U7055" s="2">
        <v>0</v>
      </c>
      <c r="Y7055" s="2">
        <v>0</v>
      </c>
      <c r="Z7055" s="2">
        <v>0</v>
      </c>
    </row>
    <row r="7056" spans="4:26" x14ac:dyDescent="0.3">
      <c r="D7056" s="2" t="s">
        <v>491</v>
      </c>
      <c r="E7056" s="2" t="s">
        <v>497</v>
      </c>
      <c r="F7056" s="2" t="s">
        <v>637</v>
      </c>
      <c r="G7056" s="2" t="s">
        <v>494</v>
      </c>
      <c r="H7056" s="4">
        <v>44288.93</v>
      </c>
      <c r="I7056" s="4">
        <v>0</v>
      </c>
      <c r="J7056" s="4">
        <v>44288.93</v>
      </c>
      <c r="T7056" s="2">
        <v>0</v>
      </c>
      <c r="U7056" s="2">
        <v>0</v>
      </c>
      <c r="Y7056" s="2">
        <v>0</v>
      </c>
      <c r="Z7056" s="2">
        <v>0</v>
      </c>
    </row>
    <row r="7057" spans="1:26" x14ac:dyDescent="0.3">
      <c r="D7057" s="2" t="s">
        <v>491</v>
      </c>
      <c r="E7057" s="2" t="s">
        <v>497</v>
      </c>
      <c r="F7057" s="2" t="s">
        <v>595</v>
      </c>
      <c r="G7057" s="2" t="s">
        <v>494</v>
      </c>
      <c r="H7057" s="4">
        <v>20579.5</v>
      </c>
      <c r="I7057" s="4">
        <v>0</v>
      </c>
      <c r="J7057" s="4">
        <v>20579.5</v>
      </c>
      <c r="T7057" s="2">
        <v>0</v>
      </c>
      <c r="U7057" s="2">
        <v>0</v>
      </c>
      <c r="Y7057" s="2">
        <v>0</v>
      </c>
      <c r="Z7057" s="2">
        <v>0</v>
      </c>
    </row>
    <row r="7058" spans="1:26" x14ac:dyDescent="0.3">
      <c r="D7058" s="2" t="s">
        <v>491</v>
      </c>
      <c r="E7058" s="2" t="s">
        <v>497</v>
      </c>
      <c r="F7058" s="2" t="s">
        <v>596</v>
      </c>
      <c r="G7058" s="2" t="s">
        <v>494</v>
      </c>
      <c r="H7058" s="4">
        <v>11058.49</v>
      </c>
      <c r="I7058" s="4">
        <v>0</v>
      </c>
      <c r="J7058" s="4">
        <v>11058.49</v>
      </c>
      <c r="T7058" s="2">
        <v>0</v>
      </c>
      <c r="U7058" s="2">
        <v>0</v>
      </c>
      <c r="Y7058" s="2">
        <v>0</v>
      </c>
      <c r="Z7058" s="2">
        <v>0</v>
      </c>
    </row>
    <row r="7059" spans="1:26" x14ac:dyDescent="0.3">
      <c r="D7059" s="2" t="s">
        <v>491</v>
      </c>
      <c r="E7059" s="2" t="s">
        <v>497</v>
      </c>
      <c r="F7059" s="2" t="s">
        <v>506</v>
      </c>
      <c r="G7059" s="2" t="s">
        <v>494</v>
      </c>
      <c r="H7059" s="4">
        <v>65289.25</v>
      </c>
      <c r="I7059" s="4">
        <v>0</v>
      </c>
      <c r="J7059" s="4">
        <v>65289.25</v>
      </c>
      <c r="T7059" s="2">
        <v>0</v>
      </c>
      <c r="U7059" s="2">
        <v>0</v>
      </c>
      <c r="Y7059" s="2">
        <v>0</v>
      </c>
      <c r="Z7059" s="2">
        <v>0</v>
      </c>
    </row>
    <row r="7060" spans="1:26" x14ac:dyDescent="0.3">
      <c r="D7060" s="2" t="s">
        <v>491</v>
      </c>
      <c r="E7060" s="2" t="s">
        <v>497</v>
      </c>
      <c r="F7060" s="2" t="s">
        <v>1193</v>
      </c>
      <c r="G7060" s="2" t="s">
        <v>494</v>
      </c>
      <c r="H7060" s="4">
        <v>122418.84</v>
      </c>
      <c r="I7060" s="4">
        <v>0</v>
      </c>
      <c r="J7060" s="4">
        <v>122418.84</v>
      </c>
      <c r="T7060" s="2">
        <v>0</v>
      </c>
      <c r="U7060" s="2">
        <v>0</v>
      </c>
      <c r="Y7060" s="2">
        <v>0</v>
      </c>
      <c r="Z7060" s="2">
        <v>0</v>
      </c>
    </row>
    <row r="7061" spans="1:26" x14ac:dyDescent="0.3">
      <c r="D7061" s="2" t="s">
        <v>491</v>
      </c>
      <c r="E7061" s="2" t="s">
        <v>497</v>
      </c>
      <c r="F7061" s="2" t="s">
        <v>599</v>
      </c>
      <c r="G7061" s="2" t="s">
        <v>494</v>
      </c>
      <c r="H7061" s="4">
        <v>67108.39</v>
      </c>
      <c r="I7061" s="4">
        <v>0</v>
      </c>
      <c r="J7061" s="4">
        <v>67108.39</v>
      </c>
      <c r="T7061" s="2">
        <v>0</v>
      </c>
      <c r="U7061" s="2">
        <v>0</v>
      </c>
      <c r="Y7061" s="2">
        <v>0</v>
      </c>
      <c r="Z7061" s="2">
        <v>0</v>
      </c>
    </row>
    <row r="7062" spans="1:26" x14ac:dyDescent="0.3">
      <c r="D7062" s="2" t="s">
        <v>491</v>
      </c>
      <c r="E7062" s="2" t="s">
        <v>497</v>
      </c>
      <c r="F7062" s="2" t="s">
        <v>615</v>
      </c>
      <c r="G7062" s="2" t="s">
        <v>494</v>
      </c>
      <c r="H7062" s="4">
        <v>124344.3</v>
      </c>
      <c r="I7062" s="4">
        <v>0</v>
      </c>
      <c r="J7062" s="4">
        <v>124344.3</v>
      </c>
      <c r="T7062" s="2">
        <v>0</v>
      </c>
      <c r="U7062" s="2">
        <v>0</v>
      </c>
      <c r="Y7062" s="2">
        <v>0</v>
      </c>
      <c r="Z7062" s="2">
        <v>0</v>
      </c>
    </row>
    <row r="7063" spans="1:26" x14ac:dyDescent="0.3">
      <c r="D7063" s="2" t="s">
        <v>491</v>
      </c>
      <c r="E7063" s="2" t="s">
        <v>497</v>
      </c>
      <c r="F7063" s="2" t="s">
        <v>1556</v>
      </c>
      <c r="G7063" s="2" t="s">
        <v>494</v>
      </c>
      <c r="H7063" s="4">
        <v>228187.83</v>
      </c>
      <c r="I7063" s="4">
        <v>0</v>
      </c>
      <c r="J7063" s="4">
        <v>228187.83</v>
      </c>
      <c r="T7063" s="2">
        <v>0</v>
      </c>
      <c r="U7063" s="2">
        <v>0</v>
      </c>
      <c r="Y7063" s="2">
        <v>0</v>
      </c>
      <c r="Z7063" s="2">
        <v>0</v>
      </c>
    </row>
    <row r="7064" spans="1:26" x14ac:dyDescent="0.3">
      <c r="D7064" s="2" t="s">
        <v>491</v>
      </c>
      <c r="E7064" s="2" t="s">
        <v>497</v>
      </c>
      <c r="F7064" s="2" t="s">
        <v>1297</v>
      </c>
      <c r="G7064" s="2" t="s">
        <v>494</v>
      </c>
      <c r="H7064" s="4">
        <v>1977.35</v>
      </c>
      <c r="I7064" s="4">
        <v>0</v>
      </c>
      <c r="J7064" s="4">
        <v>1977.35</v>
      </c>
      <c r="T7064" s="2">
        <v>0</v>
      </c>
      <c r="U7064" s="2">
        <v>0</v>
      </c>
      <c r="Y7064" s="2">
        <v>0</v>
      </c>
      <c r="Z7064" s="2">
        <v>0</v>
      </c>
    </row>
    <row r="7065" spans="1:26" x14ac:dyDescent="0.3">
      <c r="D7065" s="2" t="s">
        <v>491</v>
      </c>
      <c r="E7065" s="2" t="s">
        <v>497</v>
      </c>
      <c r="F7065" s="2" t="s">
        <v>1575</v>
      </c>
      <c r="G7065" s="2" t="s">
        <v>494</v>
      </c>
      <c r="H7065" s="4">
        <v>124008.06</v>
      </c>
      <c r="I7065" s="4">
        <v>0</v>
      </c>
      <c r="J7065" s="4">
        <v>124008.06</v>
      </c>
      <c r="T7065" s="2">
        <v>0</v>
      </c>
      <c r="U7065" s="2">
        <v>0</v>
      </c>
      <c r="Y7065" s="2">
        <v>0</v>
      </c>
      <c r="Z7065" s="2">
        <v>0</v>
      </c>
    </row>
    <row r="7066" spans="1:26" x14ac:dyDescent="0.3">
      <c r="D7066" s="2" t="s">
        <v>491</v>
      </c>
      <c r="E7066" s="2" t="s">
        <v>497</v>
      </c>
      <c r="F7066" s="2" t="s">
        <v>1354</v>
      </c>
      <c r="G7066" s="2" t="s">
        <v>494</v>
      </c>
      <c r="H7066" s="4">
        <v>136079.85999999999</v>
      </c>
      <c r="I7066" s="4">
        <v>0</v>
      </c>
      <c r="J7066" s="4">
        <v>136079.85999999999</v>
      </c>
      <c r="T7066" s="2">
        <v>0</v>
      </c>
      <c r="U7066" s="2">
        <v>0</v>
      </c>
      <c r="Y7066" s="2">
        <v>0</v>
      </c>
      <c r="Z7066" s="2">
        <v>0</v>
      </c>
    </row>
    <row r="7067" spans="1:26" x14ac:dyDescent="0.3">
      <c r="A7067" s="3">
        <v>41014</v>
      </c>
      <c r="B7067" s="2" t="s">
        <v>1888</v>
      </c>
      <c r="C7067" s="2" t="s">
        <v>959</v>
      </c>
      <c r="D7067" s="2" t="s">
        <v>510</v>
      </c>
      <c r="E7067" s="2" t="s">
        <v>500</v>
      </c>
      <c r="F7067" s="2" t="s">
        <v>501</v>
      </c>
      <c r="G7067" s="2" t="s">
        <v>494</v>
      </c>
      <c r="H7067" s="4">
        <v>2509578.2000000002</v>
      </c>
      <c r="I7067" s="4">
        <v>2509578.2000000002</v>
      </c>
      <c r="J7067" s="4">
        <v>0</v>
      </c>
      <c r="K7067" s="2" t="s">
        <v>627</v>
      </c>
      <c r="L7067" s="2" t="s">
        <v>496</v>
      </c>
      <c r="T7067" s="2">
        <v>0</v>
      </c>
      <c r="U7067" s="2">
        <v>0</v>
      </c>
      <c r="W7067" s="3">
        <v>41014</v>
      </c>
      <c r="Y7067" s="2">
        <v>0</v>
      </c>
      <c r="Z7067" s="2">
        <v>1341</v>
      </c>
    </row>
    <row r="7068" spans="1:26" x14ac:dyDescent="0.3">
      <c r="D7068" s="2" t="s">
        <v>510</v>
      </c>
      <c r="E7068" s="2" t="s">
        <v>512</v>
      </c>
      <c r="F7068" s="2" t="s">
        <v>513</v>
      </c>
      <c r="G7068" s="2" t="s">
        <v>494</v>
      </c>
      <c r="H7068" s="4">
        <v>2509578.2000000002</v>
      </c>
      <c r="I7068" s="4">
        <v>0</v>
      </c>
      <c r="J7068" s="4">
        <v>2509578.2000000002</v>
      </c>
      <c r="T7068" s="2">
        <v>0</v>
      </c>
      <c r="U7068" s="2">
        <v>0</v>
      </c>
      <c r="Y7068" s="2">
        <v>0</v>
      </c>
      <c r="Z7068" s="2">
        <v>0</v>
      </c>
    </row>
    <row r="7069" spans="1:26" x14ac:dyDescent="0.3">
      <c r="A7069" s="3">
        <v>41014</v>
      </c>
      <c r="B7069" s="2" t="s">
        <v>1888</v>
      </c>
      <c r="C7069" s="2" t="s">
        <v>1013</v>
      </c>
      <c r="D7069" s="2" t="s">
        <v>521</v>
      </c>
      <c r="E7069" s="2" t="s">
        <v>497</v>
      </c>
      <c r="F7069" s="2" t="s">
        <v>1192</v>
      </c>
      <c r="G7069" s="2" t="s">
        <v>494</v>
      </c>
      <c r="H7069" s="4">
        <v>450000</v>
      </c>
      <c r="I7069" s="4">
        <v>450000</v>
      </c>
      <c r="J7069" s="4">
        <v>0</v>
      </c>
      <c r="K7069" s="2" t="s">
        <v>579</v>
      </c>
      <c r="L7069" s="2" t="s">
        <v>496</v>
      </c>
      <c r="T7069" s="2">
        <v>0</v>
      </c>
      <c r="U7069" s="2">
        <v>0</v>
      </c>
      <c r="W7069" s="3">
        <v>41014</v>
      </c>
      <c r="Y7069" s="2">
        <v>0</v>
      </c>
      <c r="Z7069" s="2">
        <v>2347</v>
      </c>
    </row>
    <row r="7070" spans="1:26" x14ac:dyDescent="0.3">
      <c r="D7070" s="2" t="s">
        <v>521</v>
      </c>
      <c r="E7070" s="2" t="s">
        <v>497</v>
      </c>
      <c r="F7070" s="2" t="s">
        <v>595</v>
      </c>
      <c r="G7070" s="2" t="s">
        <v>494</v>
      </c>
      <c r="H7070" s="4">
        <v>400000</v>
      </c>
      <c r="I7070" s="4">
        <v>400000</v>
      </c>
      <c r="J7070" s="4">
        <v>0</v>
      </c>
      <c r="T7070" s="2">
        <v>0</v>
      </c>
      <c r="U7070" s="2">
        <v>0</v>
      </c>
      <c r="Y7070" s="2">
        <v>0</v>
      </c>
      <c r="Z7070" s="2">
        <v>0</v>
      </c>
    </row>
    <row r="7071" spans="1:26" x14ac:dyDescent="0.3">
      <c r="D7071" s="2" t="s">
        <v>521</v>
      </c>
      <c r="E7071" s="2" t="s">
        <v>500</v>
      </c>
      <c r="F7071" s="2" t="s">
        <v>501</v>
      </c>
      <c r="G7071" s="2" t="s">
        <v>494</v>
      </c>
      <c r="H7071" s="4">
        <v>850000</v>
      </c>
      <c r="I7071" s="4">
        <v>0</v>
      </c>
      <c r="J7071" s="4">
        <v>850000</v>
      </c>
      <c r="T7071" s="2">
        <v>0</v>
      </c>
      <c r="U7071" s="2">
        <v>0</v>
      </c>
      <c r="Y7071" s="2">
        <v>0</v>
      </c>
      <c r="Z7071" s="2">
        <v>0</v>
      </c>
    </row>
    <row r="7072" spans="1:26" x14ac:dyDescent="0.3">
      <c r="A7072" s="3">
        <v>41015</v>
      </c>
      <c r="B7072" s="2" t="s">
        <v>1888</v>
      </c>
      <c r="C7072" s="2" t="s">
        <v>996</v>
      </c>
      <c r="D7072" s="2" t="s">
        <v>491</v>
      </c>
      <c r="E7072" s="2" t="s">
        <v>492</v>
      </c>
      <c r="F7072" s="2" t="s">
        <v>493</v>
      </c>
      <c r="G7072" s="2" t="s">
        <v>494</v>
      </c>
      <c r="H7072" s="4">
        <v>2361143.77</v>
      </c>
      <c r="I7072" s="4">
        <v>2361143.77</v>
      </c>
      <c r="J7072" s="4">
        <v>0</v>
      </c>
      <c r="K7072" s="2" t="s">
        <v>496</v>
      </c>
      <c r="L7072" s="2" t="s">
        <v>608</v>
      </c>
      <c r="T7072" s="2">
        <v>0</v>
      </c>
      <c r="U7072" s="2">
        <v>0</v>
      </c>
      <c r="W7072" s="3">
        <v>41015</v>
      </c>
      <c r="Y7072" s="2">
        <v>0</v>
      </c>
      <c r="Z7072" s="2">
        <v>919</v>
      </c>
    </row>
    <row r="7073" spans="4:26" x14ac:dyDescent="0.3">
      <c r="D7073" s="2" t="s">
        <v>491</v>
      </c>
      <c r="E7073" s="2" t="s">
        <v>497</v>
      </c>
      <c r="F7073" s="2" t="s">
        <v>995</v>
      </c>
      <c r="G7073" s="2" t="s">
        <v>494</v>
      </c>
      <c r="H7073" s="4">
        <v>15886</v>
      </c>
      <c r="I7073" s="4">
        <v>0</v>
      </c>
      <c r="J7073" s="4">
        <v>15886</v>
      </c>
      <c r="T7073" s="2">
        <v>0</v>
      </c>
      <c r="U7073" s="2">
        <v>0</v>
      </c>
      <c r="Y7073" s="2">
        <v>0</v>
      </c>
      <c r="Z7073" s="2">
        <v>0</v>
      </c>
    </row>
    <row r="7074" spans="4:26" x14ac:dyDescent="0.3">
      <c r="D7074" s="2" t="s">
        <v>491</v>
      </c>
      <c r="E7074" s="2" t="s">
        <v>497</v>
      </c>
      <c r="F7074" s="2" t="s">
        <v>625</v>
      </c>
      <c r="G7074" s="2" t="s">
        <v>494</v>
      </c>
      <c r="H7074" s="4">
        <v>2549.9499999999998</v>
      </c>
      <c r="I7074" s="4">
        <v>0</v>
      </c>
      <c r="J7074" s="4">
        <v>2549.9499999999998</v>
      </c>
      <c r="T7074" s="2">
        <v>0</v>
      </c>
      <c r="U7074" s="2">
        <v>0</v>
      </c>
      <c r="Y7074" s="2">
        <v>0</v>
      </c>
      <c r="Z7074" s="2">
        <v>0</v>
      </c>
    </row>
    <row r="7075" spans="4:26" x14ac:dyDescent="0.3">
      <c r="D7075" s="2" t="s">
        <v>491</v>
      </c>
      <c r="E7075" s="2" t="s">
        <v>497</v>
      </c>
      <c r="F7075" s="2" t="s">
        <v>1042</v>
      </c>
      <c r="G7075" s="2" t="s">
        <v>494</v>
      </c>
      <c r="H7075" s="4">
        <v>32337.66</v>
      </c>
      <c r="I7075" s="4">
        <v>0</v>
      </c>
      <c r="J7075" s="4">
        <v>32337.66</v>
      </c>
      <c r="T7075" s="2">
        <v>0</v>
      </c>
      <c r="U7075" s="2">
        <v>0</v>
      </c>
      <c r="Y7075" s="2">
        <v>0</v>
      </c>
      <c r="Z7075" s="2">
        <v>0</v>
      </c>
    </row>
    <row r="7076" spans="4:26" x14ac:dyDescent="0.3">
      <c r="D7076" s="2" t="s">
        <v>491</v>
      </c>
      <c r="E7076" s="2" t="s">
        <v>497</v>
      </c>
      <c r="F7076" s="2" t="s">
        <v>1910</v>
      </c>
      <c r="G7076" s="2" t="s">
        <v>494</v>
      </c>
      <c r="H7076" s="4">
        <v>121055.67999999999</v>
      </c>
      <c r="I7076" s="4">
        <v>0</v>
      </c>
      <c r="J7076" s="4">
        <v>121055.67999999999</v>
      </c>
      <c r="T7076" s="2">
        <v>0</v>
      </c>
      <c r="U7076" s="2">
        <v>0</v>
      </c>
      <c r="Y7076" s="2">
        <v>0</v>
      </c>
      <c r="Z7076" s="2">
        <v>0</v>
      </c>
    </row>
    <row r="7077" spans="4:26" x14ac:dyDescent="0.3">
      <c r="D7077" s="2" t="s">
        <v>491</v>
      </c>
      <c r="E7077" s="2" t="s">
        <v>497</v>
      </c>
      <c r="F7077" s="2" t="s">
        <v>534</v>
      </c>
      <c r="G7077" s="2" t="s">
        <v>494</v>
      </c>
      <c r="H7077" s="4">
        <v>14323.71</v>
      </c>
      <c r="I7077" s="4">
        <v>0</v>
      </c>
      <c r="J7077" s="4">
        <v>14323.71</v>
      </c>
      <c r="T7077" s="2">
        <v>0</v>
      </c>
      <c r="U7077" s="2">
        <v>0</v>
      </c>
      <c r="Y7077" s="2">
        <v>0</v>
      </c>
      <c r="Z7077" s="2">
        <v>0</v>
      </c>
    </row>
    <row r="7078" spans="4:26" x14ac:dyDescent="0.3">
      <c r="D7078" s="2" t="s">
        <v>491</v>
      </c>
      <c r="E7078" s="2" t="s">
        <v>497</v>
      </c>
      <c r="F7078" s="2" t="s">
        <v>584</v>
      </c>
      <c r="G7078" s="2" t="s">
        <v>494</v>
      </c>
      <c r="H7078" s="4">
        <v>63942.52</v>
      </c>
      <c r="I7078" s="4">
        <v>0</v>
      </c>
      <c r="J7078" s="4">
        <v>63942.52</v>
      </c>
      <c r="T7078" s="2">
        <v>0</v>
      </c>
      <c r="U7078" s="2">
        <v>0</v>
      </c>
      <c r="Y7078" s="2">
        <v>0</v>
      </c>
      <c r="Z7078" s="2">
        <v>0</v>
      </c>
    </row>
    <row r="7079" spans="4:26" x14ac:dyDescent="0.3">
      <c r="D7079" s="2" t="s">
        <v>491</v>
      </c>
      <c r="E7079" s="2" t="s">
        <v>497</v>
      </c>
      <c r="F7079" s="2" t="s">
        <v>570</v>
      </c>
      <c r="G7079" s="2" t="s">
        <v>494</v>
      </c>
      <c r="H7079" s="4">
        <v>82148.63</v>
      </c>
      <c r="I7079" s="4">
        <v>0</v>
      </c>
      <c r="J7079" s="4">
        <v>82148.63</v>
      </c>
      <c r="T7079" s="2">
        <v>0</v>
      </c>
      <c r="U7079" s="2">
        <v>0</v>
      </c>
      <c r="Y7079" s="2">
        <v>0</v>
      </c>
      <c r="Z7079" s="2">
        <v>0</v>
      </c>
    </row>
    <row r="7080" spans="4:26" x14ac:dyDescent="0.3">
      <c r="D7080" s="2" t="s">
        <v>491</v>
      </c>
      <c r="E7080" s="2" t="s">
        <v>497</v>
      </c>
      <c r="F7080" s="2" t="s">
        <v>586</v>
      </c>
      <c r="G7080" s="2" t="s">
        <v>494</v>
      </c>
      <c r="H7080" s="4">
        <v>2963.78</v>
      </c>
      <c r="I7080" s="4">
        <v>0</v>
      </c>
      <c r="J7080" s="4">
        <v>2963.78</v>
      </c>
      <c r="T7080" s="2">
        <v>0</v>
      </c>
      <c r="U7080" s="2">
        <v>0</v>
      </c>
      <c r="Y7080" s="2">
        <v>0</v>
      </c>
      <c r="Z7080" s="2">
        <v>0</v>
      </c>
    </row>
    <row r="7081" spans="4:26" x14ac:dyDescent="0.3">
      <c r="D7081" s="2" t="s">
        <v>491</v>
      </c>
      <c r="E7081" s="2" t="s">
        <v>497</v>
      </c>
      <c r="F7081" s="2" t="s">
        <v>1890</v>
      </c>
      <c r="G7081" s="2" t="s">
        <v>494</v>
      </c>
      <c r="H7081" s="4">
        <v>129063.26</v>
      </c>
      <c r="I7081" s="4">
        <v>0</v>
      </c>
      <c r="J7081" s="4">
        <v>129063.26</v>
      </c>
      <c r="T7081" s="2">
        <v>0</v>
      </c>
      <c r="U7081" s="2">
        <v>0</v>
      </c>
      <c r="Y7081" s="2">
        <v>0</v>
      </c>
      <c r="Z7081" s="2">
        <v>0</v>
      </c>
    </row>
    <row r="7082" spans="4:26" x14ac:dyDescent="0.3">
      <c r="D7082" s="2" t="s">
        <v>491</v>
      </c>
      <c r="E7082" s="2" t="s">
        <v>497</v>
      </c>
      <c r="F7082" s="2" t="s">
        <v>587</v>
      </c>
      <c r="G7082" s="2" t="s">
        <v>494</v>
      </c>
      <c r="H7082" s="4">
        <v>11061.33</v>
      </c>
      <c r="I7082" s="4">
        <v>0</v>
      </c>
      <c r="J7082" s="4">
        <v>11061.33</v>
      </c>
      <c r="T7082" s="2">
        <v>0</v>
      </c>
      <c r="U7082" s="2">
        <v>0</v>
      </c>
      <c r="Y7082" s="2">
        <v>0</v>
      </c>
      <c r="Z7082" s="2">
        <v>0</v>
      </c>
    </row>
    <row r="7083" spans="4:26" x14ac:dyDescent="0.3">
      <c r="D7083" s="2" t="s">
        <v>491</v>
      </c>
      <c r="E7083" s="2" t="s">
        <v>497</v>
      </c>
      <c r="F7083" s="2" t="s">
        <v>499</v>
      </c>
      <c r="G7083" s="2" t="s">
        <v>494</v>
      </c>
      <c r="H7083" s="4">
        <v>129258.54</v>
      </c>
      <c r="I7083" s="4">
        <v>0</v>
      </c>
      <c r="J7083" s="4">
        <v>129258.54</v>
      </c>
      <c r="T7083" s="2">
        <v>0</v>
      </c>
      <c r="U7083" s="2">
        <v>0</v>
      </c>
      <c r="Y7083" s="2">
        <v>0</v>
      </c>
      <c r="Z7083" s="2">
        <v>0</v>
      </c>
    </row>
    <row r="7084" spans="4:26" x14ac:dyDescent="0.3">
      <c r="D7084" s="2" t="s">
        <v>491</v>
      </c>
      <c r="E7084" s="2" t="s">
        <v>497</v>
      </c>
      <c r="F7084" s="2" t="s">
        <v>644</v>
      </c>
      <c r="G7084" s="2" t="s">
        <v>494</v>
      </c>
      <c r="H7084" s="4">
        <v>23282.53</v>
      </c>
      <c r="I7084" s="4">
        <v>0</v>
      </c>
      <c r="J7084" s="4">
        <v>23282.53</v>
      </c>
      <c r="T7084" s="2">
        <v>0</v>
      </c>
      <c r="U7084" s="2">
        <v>0</v>
      </c>
      <c r="Y7084" s="2">
        <v>0</v>
      </c>
      <c r="Z7084" s="2">
        <v>0</v>
      </c>
    </row>
    <row r="7085" spans="4:26" x14ac:dyDescent="0.3">
      <c r="D7085" s="2" t="s">
        <v>491</v>
      </c>
      <c r="E7085" s="2" t="s">
        <v>500</v>
      </c>
      <c r="F7085" s="2" t="s">
        <v>501</v>
      </c>
      <c r="G7085" s="2" t="s">
        <v>494</v>
      </c>
      <c r="H7085" s="4">
        <v>108830</v>
      </c>
      <c r="I7085" s="4">
        <v>0</v>
      </c>
      <c r="J7085" s="4">
        <v>108830</v>
      </c>
      <c r="T7085" s="2">
        <v>0</v>
      </c>
      <c r="U7085" s="2">
        <v>0</v>
      </c>
      <c r="Y7085" s="2">
        <v>0</v>
      </c>
      <c r="Z7085" s="2">
        <v>0</v>
      </c>
    </row>
    <row r="7086" spans="4:26" x14ac:dyDescent="0.3">
      <c r="D7086" s="2" t="s">
        <v>491</v>
      </c>
      <c r="E7086" s="2" t="s">
        <v>497</v>
      </c>
      <c r="F7086" s="2" t="s">
        <v>588</v>
      </c>
      <c r="G7086" s="2" t="s">
        <v>494</v>
      </c>
      <c r="H7086" s="4">
        <v>9968</v>
      </c>
      <c r="I7086" s="4">
        <v>0</v>
      </c>
      <c r="J7086" s="4">
        <v>9968</v>
      </c>
      <c r="T7086" s="2">
        <v>0</v>
      </c>
      <c r="U7086" s="2">
        <v>0</v>
      </c>
      <c r="Y7086" s="2">
        <v>0</v>
      </c>
      <c r="Z7086" s="2">
        <v>0</v>
      </c>
    </row>
    <row r="7087" spans="4:26" x14ac:dyDescent="0.3">
      <c r="D7087" s="2" t="s">
        <v>491</v>
      </c>
      <c r="E7087" s="2" t="s">
        <v>497</v>
      </c>
      <c r="F7087" s="2" t="s">
        <v>542</v>
      </c>
      <c r="G7087" s="2" t="s">
        <v>494</v>
      </c>
      <c r="H7087" s="4">
        <v>44044.46</v>
      </c>
      <c r="I7087" s="4">
        <v>0</v>
      </c>
      <c r="J7087" s="4">
        <v>44044.46</v>
      </c>
      <c r="T7087" s="2">
        <v>0</v>
      </c>
      <c r="U7087" s="2">
        <v>0</v>
      </c>
      <c r="Y7087" s="2">
        <v>0</v>
      </c>
      <c r="Z7087" s="2">
        <v>0</v>
      </c>
    </row>
    <row r="7088" spans="4:26" x14ac:dyDescent="0.3">
      <c r="D7088" s="2" t="s">
        <v>491</v>
      </c>
      <c r="E7088" s="2" t="s">
        <v>497</v>
      </c>
      <c r="F7088" s="2" t="s">
        <v>589</v>
      </c>
      <c r="G7088" s="2" t="s">
        <v>494</v>
      </c>
      <c r="H7088" s="4">
        <v>47370.2</v>
      </c>
      <c r="I7088" s="4">
        <v>0</v>
      </c>
      <c r="J7088" s="4">
        <v>47370.2</v>
      </c>
      <c r="T7088" s="2">
        <v>0</v>
      </c>
      <c r="U7088" s="2">
        <v>0</v>
      </c>
      <c r="Y7088" s="2">
        <v>0</v>
      </c>
      <c r="Z7088" s="2">
        <v>0</v>
      </c>
    </row>
    <row r="7089" spans="4:26" x14ac:dyDescent="0.3">
      <c r="D7089" s="2" t="s">
        <v>491</v>
      </c>
      <c r="E7089" s="2" t="s">
        <v>497</v>
      </c>
      <c r="F7089" s="2" t="s">
        <v>590</v>
      </c>
      <c r="G7089" s="2" t="s">
        <v>494</v>
      </c>
      <c r="H7089" s="4">
        <v>112742.32</v>
      </c>
      <c r="I7089" s="4">
        <v>0</v>
      </c>
      <c r="J7089" s="4">
        <v>112742.32</v>
      </c>
      <c r="T7089" s="2">
        <v>0</v>
      </c>
      <c r="U7089" s="2">
        <v>0</v>
      </c>
      <c r="Y7089" s="2">
        <v>0</v>
      </c>
      <c r="Z7089" s="2">
        <v>0</v>
      </c>
    </row>
    <row r="7090" spans="4:26" x14ac:dyDescent="0.3">
      <c r="D7090" s="2" t="s">
        <v>491</v>
      </c>
      <c r="E7090" s="2" t="s">
        <v>497</v>
      </c>
      <c r="F7090" s="2" t="s">
        <v>538</v>
      </c>
      <c r="G7090" s="2" t="s">
        <v>494</v>
      </c>
      <c r="H7090" s="4">
        <v>37339.300000000003</v>
      </c>
      <c r="I7090" s="4">
        <v>0</v>
      </c>
      <c r="J7090" s="4">
        <v>37339.300000000003</v>
      </c>
      <c r="T7090" s="2">
        <v>0</v>
      </c>
      <c r="U7090" s="2">
        <v>0</v>
      </c>
      <c r="Y7090" s="2">
        <v>0</v>
      </c>
      <c r="Z7090" s="2">
        <v>0</v>
      </c>
    </row>
    <row r="7091" spans="4:26" x14ac:dyDescent="0.3">
      <c r="D7091" s="2" t="s">
        <v>491</v>
      </c>
      <c r="E7091" s="2" t="s">
        <v>497</v>
      </c>
      <c r="F7091" s="2" t="s">
        <v>936</v>
      </c>
      <c r="G7091" s="2" t="s">
        <v>494</v>
      </c>
      <c r="H7091" s="4">
        <v>26328.639999999999</v>
      </c>
      <c r="I7091" s="4">
        <v>0</v>
      </c>
      <c r="J7091" s="4">
        <v>26328.639999999999</v>
      </c>
      <c r="T7091" s="2">
        <v>0</v>
      </c>
      <c r="U7091" s="2">
        <v>0</v>
      </c>
      <c r="Y7091" s="2">
        <v>0</v>
      </c>
      <c r="Z7091" s="2">
        <v>0</v>
      </c>
    </row>
    <row r="7092" spans="4:26" x14ac:dyDescent="0.3">
      <c r="D7092" s="2" t="s">
        <v>491</v>
      </c>
      <c r="E7092" s="2" t="s">
        <v>497</v>
      </c>
      <c r="F7092" s="2" t="s">
        <v>756</v>
      </c>
      <c r="G7092" s="2" t="s">
        <v>494</v>
      </c>
      <c r="H7092" s="4">
        <v>7029.56</v>
      </c>
      <c r="I7092" s="4">
        <v>0</v>
      </c>
      <c r="J7092" s="4">
        <v>7029.56</v>
      </c>
      <c r="T7092" s="2">
        <v>0</v>
      </c>
      <c r="U7092" s="2">
        <v>0</v>
      </c>
      <c r="Y7092" s="2">
        <v>0</v>
      </c>
      <c r="Z7092" s="2">
        <v>0</v>
      </c>
    </row>
    <row r="7093" spans="4:26" x14ac:dyDescent="0.3">
      <c r="D7093" s="2" t="s">
        <v>491</v>
      </c>
      <c r="E7093" s="2" t="s">
        <v>500</v>
      </c>
      <c r="F7093" s="2" t="s">
        <v>501</v>
      </c>
      <c r="G7093" s="2" t="s">
        <v>494</v>
      </c>
      <c r="H7093" s="4">
        <v>12423.63</v>
      </c>
      <c r="I7093" s="4">
        <v>0</v>
      </c>
      <c r="J7093" s="4">
        <v>12423.63</v>
      </c>
      <c r="T7093" s="2">
        <v>0</v>
      </c>
      <c r="U7093" s="2">
        <v>0</v>
      </c>
      <c r="Y7093" s="2">
        <v>0</v>
      </c>
      <c r="Z7093" s="2">
        <v>0</v>
      </c>
    </row>
    <row r="7094" spans="4:26" x14ac:dyDescent="0.3">
      <c r="D7094" s="2" t="s">
        <v>491</v>
      </c>
      <c r="E7094" s="2" t="s">
        <v>497</v>
      </c>
      <c r="F7094" s="2" t="s">
        <v>591</v>
      </c>
      <c r="G7094" s="2" t="s">
        <v>494</v>
      </c>
      <c r="H7094" s="4">
        <v>10207.76</v>
      </c>
      <c r="I7094" s="4">
        <v>0</v>
      </c>
      <c r="J7094" s="4">
        <v>10207.76</v>
      </c>
      <c r="T7094" s="2">
        <v>0</v>
      </c>
      <c r="U7094" s="2">
        <v>0</v>
      </c>
      <c r="Y7094" s="2">
        <v>0</v>
      </c>
      <c r="Z7094" s="2">
        <v>0</v>
      </c>
    </row>
    <row r="7095" spans="4:26" x14ac:dyDescent="0.3">
      <c r="D7095" s="2" t="s">
        <v>491</v>
      </c>
      <c r="E7095" s="2" t="s">
        <v>497</v>
      </c>
      <c r="F7095" s="2" t="s">
        <v>624</v>
      </c>
      <c r="G7095" s="2" t="s">
        <v>494</v>
      </c>
      <c r="H7095" s="4">
        <v>14778.1</v>
      </c>
      <c r="I7095" s="4">
        <v>0</v>
      </c>
      <c r="J7095" s="4">
        <v>14778.1</v>
      </c>
      <c r="T7095" s="2">
        <v>0</v>
      </c>
      <c r="U7095" s="2">
        <v>0</v>
      </c>
      <c r="Y7095" s="2">
        <v>0</v>
      </c>
      <c r="Z7095" s="2">
        <v>0</v>
      </c>
    </row>
    <row r="7096" spans="4:26" x14ac:dyDescent="0.3">
      <c r="D7096" s="2" t="s">
        <v>491</v>
      </c>
      <c r="E7096" s="2" t="s">
        <v>497</v>
      </c>
      <c r="F7096" s="2" t="s">
        <v>592</v>
      </c>
      <c r="G7096" s="2" t="s">
        <v>494</v>
      </c>
      <c r="H7096" s="4">
        <v>63589.32</v>
      </c>
      <c r="I7096" s="4">
        <v>0</v>
      </c>
      <c r="J7096" s="4">
        <v>63589.32</v>
      </c>
      <c r="T7096" s="2">
        <v>0</v>
      </c>
      <c r="U7096" s="2">
        <v>0</v>
      </c>
      <c r="Y7096" s="2">
        <v>0</v>
      </c>
      <c r="Z7096" s="2">
        <v>0</v>
      </c>
    </row>
    <row r="7097" spans="4:26" x14ac:dyDescent="0.3">
      <c r="D7097" s="2" t="s">
        <v>491</v>
      </c>
      <c r="E7097" s="2" t="s">
        <v>497</v>
      </c>
      <c r="F7097" s="2" t="s">
        <v>529</v>
      </c>
      <c r="G7097" s="2" t="s">
        <v>494</v>
      </c>
      <c r="H7097" s="4">
        <v>32701.439999999999</v>
      </c>
      <c r="I7097" s="4">
        <v>0</v>
      </c>
      <c r="J7097" s="4">
        <v>32701.439999999999</v>
      </c>
      <c r="T7097" s="2">
        <v>0</v>
      </c>
      <c r="U7097" s="2">
        <v>0</v>
      </c>
      <c r="Y7097" s="2">
        <v>0</v>
      </c>
      <c r="Z7097" s="2">
        <v>0</v>
      </c>
    </row>
    <row r="7098" spans="4:26" x14ac:dyDescent="0.3">
      <c r="D7098" s="2" t="s">
        <v>491</v>
      </c>
      <c r="E7098" s="2" t="s">
        <v>497</v>
      </c>
      <c r="F7098" s="2" t="s">
        <v>666</v>
      </c>
      <c r="G7098" s="2" t="s">
        <v>494</v>
      </c>
      <c r="H7098" s="4">
        <v>145514.03</v>
      </c>
      <c r="I7098" s="4">
        <v>0</v>
      </c>
      <c r="J7098" s="4">
        <v>145514.03</v>
      </c>
      <c r="T7098" s="2">
        <v>0</v>
      </c>
      <c r="U7098" s="2">
        <v>0</v>
      </c>
      <c r="Y7098" s="2">
        <v>0</v>
      </c>
      <c r="Z7098" s="2">
        <v>0</v>
      </c>
    </row>
    <row r="7099" spans="4:26" x14ac:dyDescent="0.3">
      <c r="D7099" s="2" t="s">
        <v>491</v>
      </c>
      <c r="E7099" s="2" t="s">
        <v>497</v>
      </c>
      <c r="F7099" s="2" t="s">
        <v>595</v>
      </c>
      <c r="G7099" s="2" t="s">
        <v>494</v>
      </c>
      <c r="H7099" s="4">
        <v>120014.84</v>
      </c>
      <c r="I7099" s="4">
        <v>0</v>
      </c>
      <c r="J7099" s="4">
        <v>120014.84</v>
      </c>
      <c r="T7099" s="2">
        <v>0</v>
      </c>
      <c r="U7099" s="2">
        <v>0</v>
      </c>
      <c r="Y7099" s="2">
        <v>0</v>
      </c>
      <c r="Z7099" s="2">
        <v>0</v>
      </c>
    </row>
    <row r="7100" spans="4:26" x14ac:dyDescent="0.3">
      <c r="D7100" s="2" t="s">
        <v>491</v>
      </c>
      <c r="E7100" s="2" t="s">
        <v>497</v>
      </c>
      <c r="F7100" s="2" t="s">
        <v>596</v>
      </c>
      <c r="G7100" s="2" t="s">
        <v>494</v>
      </c>
      <c r="H7100" s="4">
        <v>22139.43</v>
      </c>
      <c r="I7100" s="4">
        <v>0</v>
      </c>
      <c r="J7100" s="4">
        <v>22139.43</v>
      </c>
      <c r="T7100" s="2">
        <v>0</v>
      </c>
      <c r="U7100" s="2">
        <v>0</v>
      </c>
      <c r="Y7100" s="2">
        <v>0</v>
      </c>
      <c r="Z7100" s="2">
        <v>0</v>
      </c>
    </row>
    <row r="7101" spans="4:26" x14ac:dyDescent="0.3">
      <c r="D7101" s="2" t="s">
        <v>491</v>
      </c>
      <c r="E7101" s="2" t="s">
        <v>497</v>
      </c>
      <c r="F7101" s="2" t="s">
        <v>506</v>
      </c>
      <c r="G7101" s="2" t="s">
        <v>494</v>
      </c>
      <c r="H7101" s="4">
        <v>35330.43</v>
      </c>
      <c r="I7101" s="4">
        <v>0</v>
      </c>
      <c r="J7101" s="4">
        <v>35330.43</v>
      </c>
      <c r="T7101" s="2">
        <v>0</v>
      </c>
      <c r="U7101" s="2">
        <v>0</v>
      </c>
      <c r="Y7101" s="2">
        <v>0</v>
      </c>
      <c r="Z7101" s="2">
        <v>0</v>
      </c>
    </row>
    <row r="7102" spans="4:26" x14ac:dyDescent="0.3">
      <c r="D7102" s="2" t="s">
        <v>491</v>
      </c>
      <c r="E7102" s="2" t="s">
        <v>497</v>
      </c>
      <c r="F7102" s="2" t="s">
        <v>1193</v>
      </c>
      <c r="G7102" s="2" t="s">
        <v>494</v>
      </c>
      <c r="H7102" s="4">
        <v>237129.41</v>
      </c>
      <c r="I7102" s="4">
        <v>0</v>
      </c>
      <c r="J7102" s="4">
        <v>237129.41</v>
      </c>
      <c r="T7102" s="2">
        <v>0</v>
      </c>
      <c r="U7102" s="2">
        <v>0</v>
      </c>
      <c r="Y7102" s="2">
        <v>0</v>
      </c>
      <c r="Z7102" s="2">
        <v>0</v>
      </c>
    </row>
    <row r="7103" spans="4:26" x14ac:dyDescent="0.3">
      <c r="D7103" s="2" t="s">
        <v>491</v>
      </c>
      <c r="E7103" s="2" t="s">
        <v>497</v>
      </c>
      <c r="F7103" s="2" t="s">
        <v>599</v>
      </c>
      <c r="G7103" s="2" t="s">
        <v>494</v>
      </c>
      <c r="H7103" s="4">
        <v>78430.77</v>
      </c>
      <c r="I7103" s="4">
        <v>0</v>
      </c>
      <c r="J7103" s="4">
        <v>78430.77</v>
      </c>
      <c r="T7103" s="2">
        <v>0</v>
      </c>
      <c r="U7103" s="2">
        <v>0</v>
      </c>
      <c r="Y7103" s="2">
        <v>0</v>
      </c>
      <c r="Z7103" s="2">
        <v>0</v>
      </c>
    </row>
    <row r="7104" spans="4:26" x14ac:dyDescent="0.3">
      <c r="D7104" s="2" t="s">
        <v>491</v>
      </c>
      <c r="E7104" s="2" t="s">
        <v>497</v>
      </c>
      <c r="F7104" s="2" t="s">
        <v>615</v>
      </c>
      <c r="G7104" s="2" t="s">
        <v>494</v>
      </c>
      <c r="H7104" s="4">
        <v>211950.55</v>
      </c>
      <c r="I7104" s="4">
        <v>0</v>
      </c>
      <c r="J7104" s="4">
        <v>211950.55</v>
      </c>
      <c r="T7104" s="2">
        <v>0</v>
      </c>
      <c r="U7104" s="2">
        <v>0</v>
      </c>
      <c r="Y7104" s="2">
        <v>0</v>
      </c>
      <c r="Z7104" s="2">
        <v>0</v>
      </c>
    </row>
    <row r="7105" spans="1:26" x14ac:dyDescent="0.3">
      <c r="D7105" s="2" t="s">
        <v>491</v>
      </c>
      <c r="E7105" s="2" t="s">
        <v>497</v>
      </c>
      <c r="F7105" s="2" t="s">
        <v>1556</v>
      </c>
      <c r="G7105" s="2" t="s">
        <v>494</v>
      </c>
      <c r="H7105" s="4">
        <v>197610.88</v>
      </c>
      <c r="I7105" s="4">
        <v>0</v>
      </c>
      <c r="J7105" s="4">
        <v>197610.88</v>
      </c>
      <c r="T7105" s="2">
        <v>0</v>
      </c>
      <c r="U7105" s="2">
        <v>0</v>
      </c>
      <c r="Y7105" s="2">
        <v>0</v>
      </c>
      <c r="Z7105" s="2">
        <v>0</v>
      </c>
    </row>
    <row r="7106" spans="1:26" x14ac:dyDescent="0.3">
      <c r="D7106" s="2" t="s">
        <v>491</v>
      </c>
      <c r="E7106" s="2" t="s">
        <v>497</v>
      </c>
      <c r="F7106" s="2" t="s">
        <v>1297</v>
      </c>
      <c r="G7106" s="2" t="s">
        <v>494</v>
      </c>
      <c r="H7106" s="4">
        <v>6538.4</v>
      </c>
      <c r="I7106" s="4">
        <v>0</v>
      </c>
      <c r="J7106" s="4">
        <v>6538.4</v>
      </c>
      <c r="T7106" s="2">
        <v>0</v>
      </c>
      <c r="U7106" s="2">
        <v>0</v>
      </c>
      <c r="Y7106" s="2">
        <v>0</v>
      </c>
      <c r="Z7106" s="2">
        <v>0</v>
      </c>
    </row>
    <row r="7107" spans="1:26" x14ac:dyDescent="0.3">
      <c r="D7107" s="2" t="s">
        <v>491</v>
      </c>
      <c r="E7107" s="2" t="s">
        <v>497</v>
      </c>
      <c r="F7107" s="2" t="s">
        <v>1548</v>
      </c>
      <c r="G7107" s="2" t="s">
        <v>494</v>
      </c>
      <c r="H7107" s="4">
        <v>111675.91</v>
      </c>
      <c r="I7107" s="4">
        <v>0</v>
      </c>
      <c r="J7107" s="4">
        <v>111675.91</v>
      </c>
      <c r="T7107" s="2">
        <v>0</v>
      </c>
      <c r="U7107" s="2">
        <v>0</v>
      </c>
      <c r="Y7107" s="2">
        <v>0</v>
      </c>
      <c r="Z7107" s="2">
        <v>0</v>
      </c>
    </row>
    <row r="7108" spans="1:26" x14ac:dyDescent="0.3">
      <c r="D7108" s="2" t="s">
        <v>491</v>
      </c>
      <c r="E7108" s="2" t="s">
        <v>497</v>
      </c>
      <c r="F7108" s="2" t="s">
        <v>1547</v>
      </c>
      <c r="G7108" s="2" t="s">
        <v>494</v>
      </c>
      <c r="H7108" s="4">
        <v>39582.800000000003</v>
      </c>
      <c r="I7108" s="4">
        <v>0</v>
      </c>
      <c r="J7108" s="4">
        <v>39582.800000000003</v>
      </c>
      <c r="T7108" s="2">
        <v>0</v>
      </c>
      <c r="U7108" s="2">
        <v>0</v>
      </c>
      <c r="Y7108" s="2">
        <v>0</v>
      </c>
      <c r="Z7108" s="2">
        <v>0</v>
      </c>
    </row>
    <row r="7109" spans="1:26" x14ac:dyDescent="0.3">
      <c r="A7109" s="3">
        <v>41015</v>
      </c>
      <c r="B7109" s="2" t="s">
        <v>1888</v>
      </c>
      <c r="C7109" s="2" t="s">
        <v>997</v>
      </c>
      <c r="D7109" s="2" t="s">
        <v>515</v>
      </c>
      <c r="E7109" s="2" t="s">
        <v>516</v>
      </c>
      <c r="F7109" s="2" t="s">
        <v>519</v>
      </c>
      <c r="G7109" s="2" t="s">
        <v>494</v>
      </c>
      <c r="H7109" s="4">
        <v>36800</v>
      </c>
      <c r="I7109" s="4">
        <v>36800</v>
      </c>
      <c r="J7109" s="4">
        <v>0</v>
      </c>
      <c r="K7109" s="2" t="s">
        <v>729</v>
      </c>
      <c r="L7109" s="2" t="s">
        <v>496</v>
      </c>
      <c r="T7109" s="2">
        <v>0</v>
      </c>
      <c r="U7109" s="2">
        <v>0</v>
      </c>
      <c r="W7109" s="3">
        <v>41015</v>
      </c>
      <c r="Y7109" s="2">
        <v>0</v>
      </c>
      <c r="Z7109" s="2">
        <v>983</v>
      </c>
    </row>
    <row r="7110" spans="1:26" x14ac:dyDescent="0.3">
      <c r="D7110" s="2" t="s">
        <v>515</v>
      </c>
      <c r="E7110" s="2" t="s">
        <v>500</v>
      </c>
      <c r="F7110" s="2" t="s">
        <v>501</v>
      </c>
      <c r="G7110" s="2" t="s">
        <v>494</v>
      </c>
      <c r="H7110" s="4">
        <v>36800</v>
      </c>
      <c r="I7110" s="4">
        <v>0</v>
      </c>
      <c r="J7110" s="4">
        <v>36800</v>
      </c>
      <c r="T7110" s="2">
        <v>0</v>
      </c>
      <c r="U7110" s="2">
        <v>0</v>
      </c>
      <c r="Y7110" s="2">
        <v>0</v>
      </c>
      <c r="Z7110" s="2">
        <v>0</v>
      </c>
    </row>
    <row r="7111" spans="1:26" x14ac:dyDescent="0.3">
      <c r="A7111" s="3">
        <v>41015</v>
      </c>
      <c r="B7111" s="2" t="s">
        <v>1888</v>
      </c>
      <c r="C7111" s="2" t="s">
        <v>999</v>
      </c>
      <c r="D7111" s="2" t="s">
        <v>515</v>
      </c>
      <c r="E7111" s="2" t="s">
        <v>516</v>
      </c>
      <c r="F7111" s="2" t="s">
        <v>739</v>
      </c>
      <c r="G7111" s="2" t="s">
        <v>494</v>
      </c>
      <c r="H7111" s="4">
        <v>38400</v>
      </c>
      <c r="I7111" s="4">
        <v>38400</v>
      </c>
      <c r="J7111" s="4">
        <v>0</v>
      </c>
      <c r="K7111" s="2" t="s">
        <v>729</v>
      </c>
      <c r="L7111" s="2" t="s">
        <v>496</v>
      </c>
      <c r="T7111" s="2">
        <v>0</v>
      </c>
      <c r="U7111" s="2">
        <v>0</v>
      </c>
      <c r="W7111" s="3">
        <v>41015</v>
      </c>
      <c r="Y7111" s="2">
        <v>0</v>
      </c>
      <c r="Z7111" s="2">
        <v>984</v>
      </c>
    </row>
    <row r="7112" spans="1:26" x14ac:dyDescent="0.3">
      <c r="D7112" s="2" t="s">
        <v>515</v>
      </c>
      <c r="E7112" s="2" t="s">
        <v>500</v>
      </c>
      <c r="F7112" s="2" t="s">
        <v>501</v>
      </c>
      <c r="G7112" s="2" t="s">
        <v>494</v>
      </c>
      <c r="H7112" s="4">
        <v>38400</v>
      </c>
      <c r="I7112" s="4">
        <v>0</v>
      </c>
      <c r="J7112" s="4">
        <v>38400</v>
      </c>
      <c r="T7112" s="2">
        <v>0</v>
      </c>
      <c r="U7112" s="2">
        <v>0</v>
      </c>
      <c r="Y7112" s="2">
        <v>0</v>
      </c>
      <c r="Z7112" s="2">
        <v>0</v>
      </c>
    </row>
    <row r="7113" spans="1:26" x14ac:dyDescent="0.3">
      <c r="A7113" s="3">
        <v>41015</v>
      </c>
      <c r="B7113" s="2" t="s">
        <v>1888</v>
      </c>
      <c r="C7113" s="2" t="s">
        <v>1032</v>
      </c>
      <c r="D7113" s="2" t="s">
        <v>521</v>
      </c>
      <c r="E7113" s="2" t="s">
        <v>497</v>
      </c>
      <c r="F7113" s="2" t="s">
        <v>864</v>
      </c>
      <c r="G7113" s="2" t="s">
        <v>494</v>
      </c>
      <c r="H7113" s="4">
        <v>20000</v>
      </c>
      <c r="I7113" s="4">
        <v>20000</v>
      </c>
      <c r="J7113" s="4">
        <v>0</v>
      </c>
      <c r="K7113" s="2" t="s">
        <v>729</v>
      </c>
      <c r="L7113" s="2" t="s">
        <v>496</v>
      </c>
      <c r="T7113" s="2">
        <v>0</v>
      </c>
      <c r="U7113" s="2">
        <v>0</v>
      </c>
      <c r="W7113" s="3">
        <v>41015</v>
      </c>
      <c r="Y7113" s="2">
        <v>0</v>
      </c>
      <c r="Z7113" s="2">
        <v>985</v>
      </c>
    </row>
    <row r="7114" spans="1:26" x14ac:dyDescent="0.3">
      <c r="D7114" s="2" t="s">
        <v>521</v>
      </c>
      <c r="E7114" s="2" t="s">
        <v>500</v>
      </c>
      <c r="F7114" s="2" t="s">
        <v>501</v>
      </c>
      <c r="G7114" s="2" t="s">
        <v>494</v>
      </c>
      <c r="H7114" s="4">
        <v>20000</v>
      </c>
      <c r="I7114" s="4">
        <v>0</v>
      </c>
      <c r="J7114" s="4">
        <v>20000</v>
      </c>
      <c r="T7114" s="2">
        <v>0</v>
      </c>
      <c r="U7114" s="2">
        <v>0</v>
      </c>
      <c r="Y7114" s="2">
        <v>0</v>
      </c>
      <c r="Z7114" s="2">
        <v>0</v>
      </c>
    </row>
    <row r="7115" spans="1:26" x14ac:dyDescent="0.3">
      <c r="A7115" s="3">
        <v>41015</v>
      </c>
      <c r="B7115" s="2" t="s">
        <v>1888</v>
      </c>
      <c r="C7115" s="2" t="s">
        <v>994</v>
      </c>
      <c r="D7115" s="2" t="s">
        <v>510</v>
      </c>
      <c r="E7115" s="2" t="s">
        <v>500</v>
      </c>
      <c r="F7115" s="2" t="s">
        <v>501</v>
      </c>
      <c r="G7115" s="2" t="s">
        <v>494</v>
      </c>
      <c r="H7115" s="4">
        <v>2551569.5</v>
      </c>
      <c r="I7115" s="4">
        <v>2551569.5</v>
      </c>
      <c r="J7115" s="4">
        <v>0</v>
      </c>
      <c r="K7115" s="2" t="s">
        <v>627</v>
      </c>
      <c r="L7115" s="2" t="s">
        <v>496</v>
      </c>
      <c r="T7115" s="2">
        <v>0</v>
      </c>
      <c r="U7115" s="2">
        <v>0</v>
      </c>
      <c r="W7115" s="3">
        <v>41015</v>
      </c>
      <c r="Y7115" s="2">
        <v>0</v>
      </c>
      <c r="Z7115" s="2">
        <v>1342</v>
      </c>
    </row>
    <row r="7116" spans="1:26" x14ac:dyDescent="0.3">
      <c r="D7116" s="2" t="s">
        <v>510</v>
      </c>
      <c r="E7116" s="2" t="s">
        <v>512</v>
      </c>
      <c r="F7116" s="2" t="s">
        <v>513</v>
      </c>
      <c r="G7116" s="2" t="s">
        <v>494</v>
      </c>
      <c r="H7116" s="4">
        <v>2551569.5</v>
      </c>
      <c r="I7116" s="4">
        <v>0</v>
      </c>
      <c r="J7116" s="4">
        <v>2551569.5</v>
      </c>
      <c r="T7116" s="2">
        <v>0</v>
      </c>
      <c r="U7116" s="2">
        <v>0</v>
      </c>
      <c r="Y7116" s="2">
        <v>0</v>
      </c>
      <c r="Z7116" s="2">
        <v>0</v>
      </c>
    </row>
    <row r="7117" spans="1:26" x14ac:dyDescent="0.3">
      <c r="A7117" s="3">
        <v>41015</v>
      </c>
      <c r="B7117" s="2" t="s">
        <v>1888</v>
      </c>
      <c r="C7117" s="2" t="s">
        <v>1033</v>
      </c>
      <c r="D7117" s="2" t="s">
        <v>1092</v>
      </c>
      <c r="E7117" s="2" t="s">
        <v>909</v>
      </c>
      <c r="F7117" s="2" t="s">
        <v>910</v>
      </c>
      <c r="G7117" s="2" t="s">
        <v>494</v>
      </c>
      <c r="H7117" s="4">
        <v>210000</v>
      </c>
      <c r="I7117" s="4">
        <v>210000</v>
      </c>
      <c r="J7117" s="4">
        <v>0</v>
      </c>
      <c r="K7117" s="2" t="s">
        <v>579</v>
      </c>
      <c r="L7117" s="2" t="s">
        <v>496</v>
      </c>
      <c r="T7117" s="2">
        <v>0</v>
      </c>
      <c r="U7117" s="2">
        <v>0</v>
      </c>
      <c r="W7117" s="3">
        <v>41015</v>
      </c>
      <c r="Y7117" s="2">
        <v>0</v>
      </c>
      <c r="Z7117" s="2">
        <v>2226</v>
      </c>
    </row>
    <row r="7118" spans="1:26" x14ac:dyDescent="0.3">
      <c r="D7118" s="2" t="s">
        <v>1092</v>
      </c>
      <c r="E7118" s="2" t="s">
        <v>500</v>
      </c>
      <c r="F7118" s="2" t="s">
        <v>501</v>
      </c>
      <c r="G7118" s="2" t="s">
        <v>494</v>
      </c>
      <c r="H7118" s="4">
        <v>210000</v>
      </c>
      <c r="I7118" s="4">
        <v>0</v>
      </c>
      <c r="J7118" s="4">
        <v>210000</v>
      </c>
      <c r="T7118" s="2">
        <v>0</v>
      </c>
      <c r="U7118" s="2">
        <v>0</v>
      </c>
      <c r="Y7118" s="2">
        <v>0</v>
      </c>
      <c r="Z7118" s="2">
        <v>0</v>
      </c>
    </row>
    <row r="7119" spans="1:26" x14ac:dyDescent="0.3">
      <c r="A7119" s="3">
        <v>41016</v>
      </c>
      <c r="B7119" s="2" t="s">
        <v>1888</v>
      </c>
      <c r="C7119" s="2" t="s">
        <v>1478</v>
      </c>
      <c r="D7119" s="2" t="s">
        <v>491</v>
      </c>
      <c r="E7119" s="2" t="s">
        <v>492</v>
      </c>
      <c r="F7119" s="2" t="s">
        <v>493</v>
      </c>
      <c r="G7119" s="2" t="s">
        <v>494</v>
      </c>
      <c r="H7119" s="4">
        <v>2212143.34</v>
      </c>
      <c r="I7119" s="4">
        <v>2212143.34</v>
      </c>
      <c r="J7119" s="4">
        <v>0</v>
      </c>
      <c r="K7119" s="2" t="s">
        <v>496</v>
      </c>
      <c r="L7119" s="2" t="s">
        <v>729</v>
      </c>
      <c r="T7119" s="2">
        <v>0</v>
      </c>
      <c r="U7119" s="2">
        <v>0</v>
      </c>
      <c r="W7119" s="3">
        <v>41016</v>
      </c>
      <c r="Y7119" s="2">
        <v>0</v>
      </c>
      <c r="Z7119" s="2">
        <v>932</v>
      </c>
    </row>
    <row r="7120" spans="1:26" x14ac:dyDescent="0.3">
      <c r="D7120" s="2" t="s">
        <v>491</v>
      </c>
      <c r="E7120" s="2" t="s">
        <v>497</v>
      </c>
      <c r="F7120" s="2" t="s">
        <v>580</v>
      </c>
      <c r="G7120" s="2" t="s">
        <v>494</v>
      </c>
      <c r="H7120" s="4">
        <v>59773.919999999998</v>
      </c>
      <c r="I7120" s="4">
        <v>0</v>
      </c>
      <c r="J7120" s="4">
        <v>59773.919999999998</v>
      </c>
      <c r="T7120" s="2">
        <v>0</v>
      </c>
      <c r="U7120" s="2">
        <v>0</v>
      </c>
      <c r="Y7120" s="2">
        <v>0</v>
      </c>
      <c r="Z7120" s="2">
        <v>0</v>
      </c>
    </row>
    <row r="7121" spans="4:26" x14ac:dyDescent="0.3">
      <c r="D7121" s="2" t="s">
        <v>491</v>
      </c>
      <c r="E7121" s="2" t="s">
        <v>497</v>
      </c>
      <c r="F7121" s="2" t="s">
        <v>625</v>
      </c>
      <c r="G7121" s="2" t="s">
        <v>494</v>
      </c>
      <c r="H7121" s="4">
        <v>2440.8200000000002</v>
      </c>
      <c r="I7121" s="4">
        <v>0</v>
      </c>
      <c r="J7121" s="4">
        <v>2440.8200000000002</v>
      </c>
      <c r="T7121" s="2">
        <v>0</v>
      </c>
      <c r="U7121" s="2">
        <v>0</v>
      </c>
      <c r="Y7121" s="2">
        <v>0</v>
      </c>
      <c r="Z7121" s="2">
        <v>0</v>
      </c>
    </row>
    <row r="7122" spans="4:26" x14ac:dyDescent="0.3">
      <c r="D7122" s="2" t="s">
        <v>491</v>
      </c>
      <c r="E7122" s="2" t="s">
        <v>497</v>
      </c>
      <c r="F7122" s="2" t="s">
        <v>534</v>
      </c>
      <c r="G7122" s="2" t="s">
        <v>494</v>
      </c>
      <c r="H7122" s="4">
        <v>16258.24</v>
      </c>
      <c r="I7122" s="4">
        <v>0</v>
      </c>
      <c r="J7122" s="4">
        <v>16258.24</v>
      </c>
      <c r="T7122" s="2">
        <v>0</v>
      </c>
      <c r="U7122" s="2">
        <v>0</v>
      </c>
      <c r="Y7122" s="2">
        <v>0</v>
      </c>
      <c r="Z7122" s="2">
        <v>0</v>
      </c>
    </row>
    <row r="7123" spans="4:26" x14ac:dyDescent="0.3">
      <c r="D7123" s="2" t="s">
        <v>491</v>
      </c>
      <c r="E7123" s="2" t="s">
        <v>497</v>
      </c>
      <c r="F7123" s="2" t="s">
        <v>584</v>
      </c>
      <c r="G7123" s="2" t="s">
        <v>494</v>
      </c>
      <c r="H7123" s="4">
        <v>38701.279999999999</v>
      </c>
      <c r="I7123" s="4">
        <v>0</v>
      </c>
      <c r="J7123" s="4">
        <v>38701.279999999999</v>
      </c>
      <c r="T7123" s="2">
        <v>0</v>
      </c>
      <c r="U7123" s="2">
        <v>0</v>
      </c>
      <c r="Y7123" s="2">
        <v>0</v>
      </c>
      <c r="Z7123" s="2">
        <v>0</v>
      </c>
    </row>
    <row r="7124" spans="4:26" x14ac:dyDescent="0.3">
      <c r="D7124" s="2" t="s">
        <v>491</v>
      </c>
      <c r="E7124" s="2" t="s">
        <v>497</v>
      </c>
      <c r="F7124" s="2" t="s">
        <v>1083</v>
      </c>
      <c r="G7124" s="2" t="s">
        <v>494</v>
      </c>
      <c r="H7124" s="4">
        <v>32596.799999999999</v>
      </c>
      <c r="I7124" s="4">
        <v>0</v>
      </c>
      <c r="J7124" s="4">
        <v>32596.799999999999</v>
      </c>
      <c r="T7124" s="2">
        <v>0</v>
      </c>
      <c r="U7124" s="2">
        <v>0</v>
      </c>
      <c r="Y7124" s="2">
        <v>0</v>
      </c>
      <c r="Z7124" s="2">
        <v>0</v>
      </c>
    </row>
    <row r="7125" spans="4:26" x14ac:dyDescent="0.3">
      <c r="D7125" s="2" t="s">
        <v>491</v>
      </c>
      <c r="E7125" s="2" t="s">
        <v>497</v>
      </c>
      <c r="F7125" s="2" t="s">
        <v>570</v>
      </c>
      <c r="G7125" s="2" t="s">
        <v>494</v>
      </c>
      <c r="H7125" s="4">
        <v>77446.31</v>
      </c>
      <c r="I7125" s="4">
        <v>0</v>
      </c>
      <c r="J7125" s="4">
        <v>77446.31</v>
      </c>
      <c r="T7125" s="2">
        <v>0</v>
      </c>
      <c r="U7125" s="2">
        <v>0</v>
      </c>
      <c r="Y7125" s="2">
        <v>0</v>
      </c>
      <c r="Z7125" s="2">
        <v>0</v>
      </c>
    </row>
    <row r="7126" spans="4:26" x14ac:dyDescent="0.3">
      <c r="D7126" s="2" t="s">
        <v>491</v>
      </c>
      <c r="E7126" s="2" t="s">
        <v>497</v>
      </c>
      <c r="F7126" s="2" t="s">
        <v>586</v>
      </c>
      <c r="G7126" s="2" t="s">
        <v>494</v>
      </c>
      <c r="H7126" s="4">
        <v>2866.21</v>
      </c>
      <c r="I7126" s="4">
        <v>0</v>
      </c>
      <c r="J7126" s="4">
        <v>2866.21</v>
      </c>
      <c r="T7126" s="2">
        <v>0</v>
      </c>
      <c r="U7126" s="2">
        <v>0</v>
      </c>
      <c r="Y7126" s="2">
        <v>0</v>
      </c>
      <c r="Z7126" s="2">
        <v>0</v>
      </c>
    </row>
    <row r="7127" spans="4:26" x14ac:dyDescent="0.3">
      <c r="D7127" s="2" t="s">
        <v>491</v>
      </c>
      <c r="E7127" s="2" t="s">
        <v>497</v>
      </c>
      <c r="F7127" s="2" t="s">
        <v>1890</v>
      </c>
      <c r="G7127" s="2" t="s">
        <v>494</v>
      </c>
      <c r="H7127" s="4">
        <v>86339.98</v>
      </c>
      <c r="I7127" s="4">
        <v>0</v>
      </c>
      <c r="J7127" s="4">
        <v>86339.98</v>
      </c>
      <c r="T7127" s="2">
        <v>0</v>
      </c>
      <c r="U7127" s="2">
        <v>0</v>
      </c>
      <c r="Y7127" s="2">
        <v>0</v>
      </c>
      <c r="Z7127" s="2">
        <v>0</v>
      </c>
    </row>
    <row r="7128" spans="4:26" x14ac:dyDescent="0.3">
      <c r="D7128" s="2" t="s">
        <v>491</v>
      </c>
      <c r="E7128" s="2" t="s">
        <v>497</v>
      </c>
      <c r="F7128" s="2" t="s">
        <v>587</v>
      </c>
      <c r="G7128" s="2" t="s">
        <v>494</v>
      </c>
      <c r="H7128" s="4">
        <v>9693.84</v>
      </c>
      <c r="I7128" s="4">
        <v>0</v>
      </c>
      <c r="J7128" s="4">
        <v>9693.84</v>
      </c>
      <c r="T7128" s="2">
        <v>0</v>
      </c>
      <c r="U7128" s="2">
        <v>0</v>
      </c>
      <c r="Y7128" s="2">
        <v>0</v>
      </c>
      <c r="Z7128" s="2">
        <v>0</v>
      </c>
    </row>
    <row r="7129" spans="4:26" x14ac:dyDescent="0.3">
      <c r="D7129" s="2" t="s">
        <v>491</v>
      </c>
      <c r="E7129" s="2" t="s">
        <v>497</v>
      </c>
      <c r="F7129" s="2" t="s">
        <v>499</v>
      </c>
      <c r="G7129" s="2" t="s">
        <v>494</v>
      </c>
      <c r="H7129" s="4">
        <v>59838.83</v>
      </c>
      <c r="I7129" s="4">
        <v>0</v>
      </c>
      <c r="J7129" s="4">
        <v>59838.83</v>
      </c>
      <c r="T7129" s="2">
        <v>0</v>
      </c>
      <c r="U7129" s="2">
        <v>0</v>
      </c>
      <c r="Y7129" s="2">
        <v>0</v>
      </c>
      <c r="Z7129" s="2">
        <v>0</v>
      </c>
    </row>
    <row r="7130" spans="4:26" x14ac:dyDescent="0.3">
      <c r="D7130" s="2" t="s">
        <v>491</v>
      </c>
      <c r="E7130" s="2" t="s">
        <v>500</v>
      </c>
      <c r="F7130" s="2" t="s">
        <v>501</v>
      </c>
      <c r="G7130" s="2" t="s">
        <v>494</v>
      </c>
      <c r="H7130" s="4">
        <v>109453</v>
      </c>
      <c r="I7130" s="4">
        <v>0</v>
      </c>
      <c r="J7130" s="4">
        <v>109453</v>
      </c>
      <c r="T7130" s="2">
        <v>0</v>
      </c>
      <c r="U7130" s="2">
        <v>0</v>
      </c>
      <c r="Y7130" s="2">
        <v>0</v>
      </c>
      <c r="Z7130" s="2">
        <v>0</v>
      </c>
    </row>
    <row r="7131" spans="4:26" x14ac:dyDescent="0.3">
      <c r="D7131" s="2" t="s">
        <v>491</v>
      </c>
      <c r="E7131" s="2" t="s">
        <v>497</v>
      </c>
      <c r="F7131" s="2" t="s">
        <v>542</v>
      </c>
      <c r="G7131" s="2" t="s">
        <v>494</v>
      </c>
      <c r="H7131" s="4">
        <v>71340</v>
      </c>
      <c r="I7131" s="4">
        <v>0</v>
      </c>
      <c r="J7131" s="4">
        <v>71340</v>
      </c>
      <c r="T7131" s="2">
        <v>0</v>
      </c>
      <c r="U7131" s="2">
        <v>0</v>
      </c>
      <c r="Y7131" s="2">
        <v>0</v>
      </c>
      <c r="Z7131" s="2">
        <v>0</v>
      </c>
    </row>
    <row r="7132" spans="4:26" x14ac:dyDescent="0.3">
      <c r="D7132" s="2" t="s">
        <v>491</v>
      </c>
      <c r="E7132" s="2" t="s">
        <v>497</v>
      </c>
      <c r="F7132" s="2" t="s">
        <v>589</v>
      </c>
      <c r="G7132" s="2" t="s">
        <v>494</v>
      </c>
      <c r="H7132" s="4">
        <v>48261.99</v>
      </c>
      <c r="I7132" s="4">
        <v>0</v>
      </c>
      <c r="J7132" s="4">
        <v>48261.99</v>
      </c>
      <c r="T7132" s="2">
        <v>0</v>
      </c>
      <c r="U7132" s="2">
        <v>0</v>
      </c>
      <c r="Y7132" s="2">
        <v>0</v>
      </c>
      <c r="Z7132" s="2">
        <v>0</v>
      </c>
    </row>
    <row r="7133" spans="4:26" x14ac:dyDescent="0.3">
      <c r="D7133" s="2" t="s">
        <v>491</v>
      </c>
      <c r="E7133" s="2" t="s">
        <v>497</v>
      </c>
      <c r="F7133" s="2" t="s">
        <v>590</v>
      </c>
      <c r="G7133" s="2" t="s">
        <v>494</v>
      </c>
      <c r="H7133" s="4">
        <v>115938.4</v>
      </c>
      <c r="I7133" s="4">
        <v>0</v>
      </c>
      <c r="J7133" s="4">
        <v>115938.4</v>
      </c>
      <c r="T7133" s="2">
        <v>0</v>
      </c>
      <c r="U7133" s="2">
        <v>0</v>
      </c>
      <c r="Y7133" s="2">
        <v>0</v>
      </c>
      <c r="Z7133" s="2">
        <v>0</v>
      </c>
    </row>
    <row r="7134" spans="4:26" x14ac:dyDescent="0.3">
      <c r="D7134" s="2" t="s">
        <v>491</v>
      </c>
      <c r="E7134" s="2" t="s">
        <v>497</v>
      </c>
      <c r="F7134" s="2" t="s">
        <v>538</v>
      </c>
      <c r="G7134" s="2" t="s">
        <v>494</v>
      </c>
      <c r="H7134" s="4">
        <v>37899.42</v>
      </c>
      <c r="I7134" s="4">
        <v>0</v>
      </c>
      <c r="J7134" s="4">
        <v>37899.42</v>
      </c>
      <c r="T7134" s="2">
        <v>0</v>
      </c>
      <c r="U7134" s="2">
        <v>0</v>
      </c>
      <c r="Y7134" s="2">
        <v>0</v>
      </c>
      <c r="Z7134" s="2">
        <v>0</v>
      </c>
    </row>
    <row r="7135" spans="4:26" x14ac:dyDescent="0.3">
      <c r="D7135" s="2" t="s">
        <v>491</v>
      </c>
      <c r="E7135" s="2" t="s">
        <v>497</v>
      </c>
      <c r="F7135" s="2" t="s">
        <v>936</v>
      </c>
      <c r="G7135" s="2" t="s">
        <v>494</v>
      </c>
      <c r="H7135" s="4">
        <v>24546.76</v>
      </c>
      <c r="I7135" s="4">
        <v>0</v>
      </c>
      <c r="J7135" s="4">
        <v>24546.76</v>
      </c>
      <c r="T7135" s="2">
        <v>0</v>
      </c>
      <c r="U7135" s="2">
        <v>0</v>
      </c>
      <c r="Y7135" s="2">
        <v>0</v>
      </c>
      <c r="Z7135" s="2">
        <v>0</v>
      </c>
    </row>
    <row r="7136" spans="4:26" x14ac:dyDescent="0.3">
      <c r="D7136" s="2" t="s">
        <v>491</v>
      </c>
      <c r="E7136" s="2" t="s">
        <v>497</v>
      </c>
      <c r="F7136" s="2" t="s">
        <v>536</v>
      </c>
      <c r="G7136" s="2" t="s">
        <v>494</v>
      </c>
      <c r="H7136" s="4">
        <v>180573.57</v>
      </c>
      <c r="I7136" s="4">
        <v>0</v>
      </c>
      <c r="J7136" s="4">
        <v>180573.57</v>
      </c>
      <c r="T7136" s="2">
        <v>0</v>
      </c>
      <c r="U7136" s="2">
        <v>0</v>
      </c>
      <c r="Y7136" s="2">
        <v>0</v>
      </c>
      <c r="Z7136" s="2">
        <v>0</v>
      </c>
    </row>
    <row r="7137" spans="4:26" x14ac:dyDescent="0.3">
      <c r="D7137" s="2" t="s">
        <v>491</v>
      </c>
      <c r="E7137" s="2" t="s">
        <v>497</v>
      </c>
      <c r="F7137" s="2" t="s">
        <v>591</v>
      </c>
      <c r="G7137" s="2" t="s">
        <v>494</v>
      </c>
      <c r="H7137" s="4">
        <v>9449.42</v>
      </c>
      <c r="I7137" s="4">
        <v>0</v>
      </c>
      <c r="J7137" s="4">
        <v>9449.42</v>
      </c>
      <c r="T7137" s="2">
        <v>0</v>
      </c>
      <c r="U7137" s="2">
        <v>0</v>
      </c>
      <c r="Y7137" s="2">
        <v>0</v>
      </c>
      <c r="Z7137" s="2">
        <v>0</v>
      </c>
    </row>
    <row r="7138" spans="4:26" x14ac:dyDescent="0.3">
      <c r="D7138" s="2" t="s">
        <v>491</v>
      </c>
      <c r="E7138" s="2" t="s">
        <v>497</v>
      </c>
      <c r="F7138" s="2" t="s">
        <v>624</v>
      </c>
      <c r="G7138" s="2" t="s">
        <v>494</v>
      </c>
      <c r="H7138" s="4">
        <v>9607.82</v>
      </c>
      <c r="I7138" s="4">
        <v>0</v>
      </c>
      <c r="J7138" s="4">
        <v>9607.82</v>
      </c>
      <c r="T7138" s="2">
        <v>0</v>
      </c>
      <c r="U7138" s="2">
        <v>0</v>
      </c>
      <c r="Y7138" s="2">
        <v>0</v>
      </c>
      <c r="Z7138" s="2">
        <v>0</v>
      </c>
    </row>
    <row r="7139" spans="4:26" x14ac:dyDescent="0.3">
      <c r="D7139" s="2" t="s">
        <v>491</v>
      </c>
      <c r="E7139" s="2" t="s">
        <v>497</v>
      </c>
      <c r="F7139" s="2" t="s">
        <v>592</v>
      </c>
      <c r="G7139" s="2" t="s">
        <v>494</v>
      </c>
      <c r="H7139" s="4">
        <v>103015.33</v>
      </c>
      <c r="I7139" s="4">
        <v>0</v>
      </c>
      <c r="J7139" s="4">
        <v>103015.33</v>
      </c>
      <c r="T7139" s="2">
        <v>0</v>
      </c>
      <c r="U7139" s="2">
        <v>0</v>
      </c>
      <c r="Y7139" s="2">
        <v>0</v>
      </c>
      <c r="Z7139" s="2">
        <v>0</v>
      </c>
    </row>
    <row r="7140" spans="4:26" x14ac:dyDescent="0.3">
      <c r="D7140" s="2" t="s">
        <v>491</v>
      </c>
      <c r="E7140" s="2" t="s">
        <v>497</v>
      </c>
      <c r="F7140" s="2" t="s">
        <v>529</v>
      </c>
      <c r="G7140" s="2" t="s">
        <v>494</v>
      </c>
      <c r="H7140" s="4">
        <v>21278.37</v>
      </c>
      <c r="I7140" s="4">
        <v>0</v>
      </c>
      <c r="J7140" s="4">
        <v>21278.37</v>
      </c>
      <c r="T7140" s="2">
        <v>0</v>
      </c>
      <c r="U7140" s="2">
        <v>0</v>
      </c>
      <c r="Y7140" s="2">
        <v>0</v>
      </c>
      <c r="Z7140" s="2">
        <v>0</v>
      </c>
    </row>
    <row r="7141" spans="4:26" x14ac:dyDescent="0.3">
      <c r="D7141" s="2" t="s">
        <v>491</v>
      </c>
      <c r="E7141" s="2" t="s">
        <v>497</v>
      </c>
      <c r="F7141" s="2" t="s">
        <v>637</v>
      </c>
      <c r="G7141" s="2" t="s">
        <v>494</v>
      </c>
      <c r="H7141" s="4">
        <v>28202.33</v>
      </c>
      <c r="I7141" s="4">
        <v>0</v>
      </c>
      <c r="J7141" s="4">
        <v>28202.33</v>
      </c>
      <c r="T7141" s="2">
        <v>0</v>
      </c>
      <c r="U7141" s="2">
        <v>0</v>
      </c>
      <c r="Y7141" s="2">
        <v>0</v>
      </c>
      <c r="Z7141" s="2">
        <v>0</v>
      </c>
    </row>
    <row r="7142" spans="4:26" x14ac:dyDescent="0.3">
      <c r="D7142" s="2" t="s">
        <v>491</v>
      </c>
      <c r="E7142" s="2" t="s">
        <v>497</v>
      </c>
      <c r="F7142" s="2" t="s">
        <v>666</v>
      </c>
      <c r="G7142" s="2" t="s">
        <v>494</v>
      </c>
      <c r="H7142" s="4">
        <v>139212.15</v>
      </c>
      <c r="I7142" s="4">
        <v>0</v>
      </c>
      <c r="J7142" s="4">
        <v>139212.15</v>
      </c>
      <c r="T7142" s="2">
        <v>0</v>
      </c>
      <c r="U7142" s="2">
        <v>0</v>
      </c>
      <c r="Y7142" s="2">
        <v>0</v>
      </c>
      <c r="Z7142" s="2">
        <v>0</v>
      </c>
    </row>
    <row r="7143" spans="4:26" x14ac:dyDescent="0.3">
      <c r="D7143" s="2" t="s">
        <v>491</v>
      </c>
      <c r="E7143" s="2" t="s">
        <v>497</v>
      </c>
      <c r="F7143" s="2" t="s">
        <v>595</v>
      </c>
      <c r="G7143" s="2" t="s">
        <v>494</v>
      </c>
      <c r="H7143" s="4">
        <v>63659.19</v>
      </c>
      <c r="I7143" s="4">
        <v>0</v>
      </c>
      <c r="J7143" s="4">
        <v>63659.19</v>
      </c>
      <c r="T7143" s="2">
        <v>0</v>
      </c>
      <c r="U7143" s="2">
        <v>0</v>
      </c>
      <c r="Y7143" s="2">
        <v>0</v>
      </c>
      <c r="Z7143" s="2">
        <v>0</v>
      </c>
    </row>
    <row r="7144" spans="4:26" x14ac:dyDescent="0.3">
      <c r="D7144" s="2" t="s">
        <v>491</v>
      </c>
      <c r="E7144" s="2" t="s">
        <v>497</v>
      </c>
      <c r="F7144" s="2" t="s">
        <v>1086</v>
      </c>
      <c r="G7144" s="2" t="s">
        <v>494</v>
      </c>
      <c r="H7144" s="4">
        <v>41561.279999999999</v>
      </c>
      <c r="I7144" s="4">
        <v>0</v>
      </c>
      <c r="J7144" s="4">
        <v>41561.279999999999</v>
      </c>
      <c r="T7144" s="2">
        <v>0</v>
      </c>
      <c r="U7144" s="2">
        <v>0</v>
      </c>
      <c r="Y7144" s="2">
        <v>0</v>
      </c>
      <c r="Z7144" s="2">
        <v>0</v>
      </c>
    </row>
    <row r="7145" spans="4:26" x14ac:dyDescent="0.3">
      <c r="D7145" s="2" t="s">
        <v>491</v>
      </c>
      <c r="E7145" s="2" t="s">
        <v>497</v>
      </c>
      <c r="F7145" s="2" t="s">
        <v>614</v>
      </c>
      <c r="G7145" s="2" t="s">
        <v>494</v>
      </c>
      <c r="H7145" s="4">
        <v>11395.4</v>
      </c>
      <c r="I7145" s="4">
        <v>0</v>
      </c>
      <c r="J7145" s="4">
        <v>11395.4</v>
      </c>
      <c r="T7145" s="2">
        <v>0</v>
      </c>
      <c r="U7145" s="2">
        <v>0</v>
      </c>
      <c r="Y7145" s="2">
        <v>0</v>
      </c>
      <c r="Z7145" s="2">
        <v>0</v>
      </c>
    </row>
    <row r="7146" spans="4:26" x14ac:dyDescent="0.3">
      <c r="D7146" s="2" t="s">
        <v>491</v>
      </c>
      <c r="E7146" s="2" t="s">
        <v>497</v>
      </c>
      <c r="F7146" s="2" t="s">
        <v>973</v>
      </c>
      <c r="G7146" s="2" t="s">
        <v>494</v>
      </c>
      <c r="H7146" s="4">
        <v>42610.65</v>
      </c>
      <c r="I7146" s="4">
        <v>0</v>
      </c>
      <c r="J7146" s="4">
        <v>42610.65</v>
      </c>
      <c r="T7146" s="2">
        <v>0</v>
      </c>
      <c r="U7146" s="2">
        <v>0</v>
      </c>
      <c r="Y7146" s="2">
        <v>0</v>
      </c>
      <c r="Z7146" s="2">
        <v>0</v>
      </c>
    </row>
    <row r="7147" spans="4:26" x14ac:dyDescent="0.3">
      <c r="D7147" s="2" t="s">
        <v>491</v>
      </c>
      <c r="E7147" s="2" t="s">
        <v>497</v>
      </c>
      <c r="F7147" s="2" t="s">
        <v>596</v>
      </c>
      <c r="G7147" s="2" t="s">
        <v>494</v>
      </c>
      <c r="H7147" s="4">
        <v>16145.36</v>
      </c>
      <c r="I7147" s="4">
        <v>0</v>
      </c>
      <c r="J7147" s="4">
        <v>16145.36</v>
      </c>
      <c r="T7147" s="2">
        <v>0</v>
      </c>
      <c r="U7147" s="2">
        <v>0</v>
      </c>
      <c r="Y7147" s="2">
        <v>0</v>
      </c>
      <c r="Z7147" s="2">
        <v>0</v>
      </c>
    </row>
    <row r="7148" spans="4:26" x14ac:dyDescent="0.3">
      <c r="D7148" s="2" t="s">
        <v>491</v>
      </c>
      <c r="E7148" s="2" t="s">
        <v>497</v>
      </c>
      <c r="F7148" s="2" t="s">
        <v>506</v>
      </c>
      <c r="G7148" s="2" t="s">
        <v>494</v>
      </c>
      <c r="H7148" s="4">
        <v>35193.67</v>
      </c>
      <c r="I7148" s="4">
        <v>0</v>
      </c>
      <c r="J7148" s="4">
        <v>35193.67</v>
      </c>
      <c r="T7148" s="2">
        <v>0</v>
      </c>
      <c r="U7148" s="2">
        <v>0</v>
      </c>
      <c r="Y7148" s="2">
        <v>0</v>
      </c>
      <c r="Z7148" s="2">
        <v>0</v>
      </c>
    </row>
    <row r="7149" spans="4:26" x14ac:dyDescent="0.3">
      <c r="D7149" s="2" t="s">
        <v>491</v>
      </c>
      <c r="E7149" s="2" t="s">
        <v>497</v>
      </c>
      <c r="F7149" s="2" t="s">
        <v>1193</v>
      </c>
      <c r="G7149" s="2" t="s">
        <v>494</v>
      </c>
      <c r="H7149" s="4">
        <v>112671.94</v>
      </c>
      <c r="I7149" s="4">
        <v>0</v>
      </c>
      <c r="J7149" s="4">
        <v>112671.94</v>
      </c>
      <c r="T7149" s="2">
        <v>0</v>
      </c>
      <c r="U7149" s="2">
        <v>0</v>
      </c>
      <c r="Y7149" s="2">
        <v>0</v>
      </c>
      <c r="Z7149" s="2">
        <v>0</v>
      </c>
    </row>
    <row r="7150" spans="4:26" x14ac:dyDescent="0.3">
      <c r="D7150" s="2" t="s">
        <v>491</v>
      </c>
      <c r="E7150" s="2" t="s">
        <v>497</v>
      </c>
      <c r="F7150" s="2" t="s">
        <v>597</v>
      </c>
      <c r="G7150" s="2" t="s">
        <v>494</v>
      </c>
      <c r="H7150" s="4">
        <v>2338.73</v>
      </c>
      <c r="I7150" s="4">
        <v>0</v>
      </c>
      <c r="J7150" s="4">
        <v>2338.73</v>
      </c>
      <c r="T7150" s="2">
        <v>0</v>
      </c>
      <c r="U7150" s="2">
        <v>0</v>
      </c>
      <c r="Y7150" s="2">
        <v>0</v>
      </c>
      <c r="Z7150" s="2">
        <v>0</v>
      </c>
    </row>
    <row r="7151" spans="4:26" x14ac:dyDescent="0.3">
      <c r="D7151" s="2" t="s">
        <v>491</v>
      </c>
      <c r="E7151" s="2" t="s">
        <v>497</v>
      </c>
      <c r="F7151" s="2" t="s">
        <v>599</v>
      </c>
      <c r="G7151" s="2" t="s">
        <v>494</v>
      </c>
      <c r="H7151" s="4">
        <v>149028.20000000001</v>
      </c>
      <c r="I7151" s="4">
        <v>0</v>
      </c>
      <c r="J7151" s="4">
        <v>149028.20000000001</v>
      </c>
      <c r="T7151" s="2">
        <v>0</v>
      </c>
      <c r="U7151" s="2">
        <v>0</v>
      </c>
      <c r="Y7151" s="2">
        <v>0</v>
      </c>
      <c r="Z7151" s="2">
        <v>0</v>
      </c>
    </row>
    <row r="7152" spans="4:26" x14ac:dyDescent="0.3">
      <c r="D7152" s="2" t="s">
        <v>491</v>
      </c>
      <c r="E7152" s="2" t="s">
        <v>497</v>
      </c>
      <c r="F7152" s="2" t="s">
        <v>508</v>
      </c>
      <c r="G7152" s="2" t="s">
        <v>494</v>
      </c>
      <c r="H7152" s="4">
        <v>117787.03</v>
      </c>
      <c r="I7152" s="4">
        <v>0</v>
      </c>
      <c r="J7152" s="4">
        <v>117787.03</v>
      </c>
      <c r="T7152" s="2">
        <v>0</v>
      </c>
      <c r="U7152" s="2">
        <v>0</v>
      </c>
      <c r="Y7152" s="2">
        <v>0</v>
      </c>
      <c r="Z7152" s="2">
        <v>0</v>
      </c>
    </row>
    <row r="7153" spans="1:26" x14ac:dyDescent="0.3">
      <c r="D7153" s="2" t="s">
        <v>491</v>
      </c>
      <c r="E7153" s="2" t="s">
        <v>497</v>
      </c>
      <c r="F7153" s="2" t="s">
        <v>905</v>
      </c>
      <c r="G7153" s="2" t="s">
        <v>494</v>
      </c>
      <c r="H7153" s="4">
        <v>23789.7</v>
      </c>
      <c r="I7153" s="4">
        <v>0</v>
      </c>
      <c r="J7153" s="4">
        <v>23789.7</v>
      </c>
      <c r="T7153" s="2">
        <v>0</v>
      </c>
      <c r="U7153" s="2">
        <v>0</v>
      </c>
      <c r="Y7153" s="2">
        <v>0</v>
      </c>
      <c r="Z7153" s="2">
        <v>0</v>
      </c>
    </row>
    <row r="7154" spans="1:26" x14ac:dyDescent="0.3">
      <c r="D7154" s="2" t="s">
        <v>491</v>
      </c>
      <c r="E7154" s="2" t="s">
        <v>497</v>
      </c>
      <c r="F7154" s="2" t="s">
        <v>615</v>
      </c>
      <c r="G7154" s="2" t="s">
        <v>494</v>
      </c>
      <c r="H7154" s="4">
        <v>199618.82</v>
      </c>
      <c r="I7154" s="4">
        <v>0</v>
      </c>
      <c r="J7154" s="4">
        <v>199618.82</v>
      </c>
      <c r="T7154" s="2">
        <v>0</v>
      </c>
      <c r="U7154" s="2">
        <v>0</v>
      </c>
      <c r="Y7154" s="2">
        <v>0</v>
      </c>
      <c r="Z7154" s="2">
        <v>0</v>
      </c>
    </row>
    <row r="7155" spans="1:26" x14ac:dyDescent="0.3">
      <c r="D7155" s="2" t="s">
        <v>491</v>
      </c>
      <c r="E7155" s="2" t="s">
        <v>497</v>
      </c>
      <c r="F7155" s="2" t="s">
        <v>1556</v>
      </c>
      <c r="G7155" s="2" t="s">
        <v>494</v>
      </c>
      <c r="H7155" s="4">
        <v>105600.51</v>
      </c>
      <c r="I7155" s="4">
        <v>0</v>
      </c>
      <c r="J7155" s="4">
        <v>105600.51</v>
      </c>
      <c r="T7155" s="2">
        <v>0</v>
      </c>
      <c r="U7155" s="2">
        <v>0</v>
      </c>
      <c r="Y7155" s="2">
        <v>0</v>
      </c>
      <c r="Z7155" s="2">
        <v>0</v>
      </c>
    </row>
    <row r="7156" spans="1:26" x14ac:dyDescent="0.3">
      <c r="D7156" s="2" t="s">
        <v>491</v>
      </c>
      <c r="E7156" s="2" t="s">
        <v>497</v>
      </c>
      <c r="F7156" s="2" t="s">
        <v>1297</v>
      </c>
      <c r="G7156" s="2" t="s">
        <v>494</v>
      </c>
      <c r="H7156" s="4">
        <v>6008.07</v>
      </c>
      <c r="I7156" s="4">
        <v>0</v>
      </c>
      <c r="J7156" s="4">
        <v>6008.07</v>
      </c>
      <c r="T7156" s="2">
        <v>0</v>
      </c>
      <c r="U7156" s="2">
        <v>0</v>
      </c>
      <c r="Y7156" s="2">
        <v>0</v>
      </c>
      <c r="Z7156" s="2">
        <v>0</v>
      </c>
    </row>
    <row r="7157" spans="1:26" x14ac:dyDescent="0.3">
      <c r="A7157" s="3">
        <v>41016</v>
      </c>
      <c r="B7157" s="2" t="s">
        <v>1888</v>
      </c>
      <c r="C7157" s="2" t="s">
        <v>1034</v>
      </c>
      <c r="D7157" s="2" t="s">
        <v>1945</v>
      </c>
      <c r="E7157" s="2" t="s">
        <v>725</v>
      </c>
      <c r="F7157" s="2" t="s">
        <v>726</v>
      </c>
      <c r="G7157" s="2" t="s">
        <v>494</v>
      </c>
      <c r="H7157" s="4">
        <v>155</v>
      </c>
      <c r="I7157" s="4">
        <v>155</v>
      </c>
      <c r="J7157" s="4">
        <v>0</v>
      </c>
      <c r="K7157" s="2" t="s">
        <v>579</v>
      </c>
      <c r="L7157" s="2" t="s">
        <v>496</v>
      </c>
      <c r="T7157" s="2">
        <v>0</v>
      </c>
      <c r="U7157" s="2">
        <v>0</v>
      </c>
      <c r="W7157" s="3">
        <v>41016</v>
      </c>
      <c r="Y7157" s="2">
        <v>0</v>
      </c>
      <c r="Z7157" s="2">
        <v>986</v>
      </c>
    </row>
    <row r="7158" spans="1:26" x14ac:dyDescent="0.3">
      <c r="D7158" s="2" t="s">
        <v>1945</v>
      </c>
      <c r="E7158" s="2" t="s">
        <v>500</v>
      </c>
      <c r="F7158" s="2" t="s">
        <v>501</v>
      </c>
      <c r="G7158" s="2" t="s">
        <v>494</v>
      </c>
      <c r="H7158" s="4">
        <v>155</v>
      </c>
      <c r="I7158" s="4">
        <v>0</v>
      </c>
      <c r="J7158" s="4">
        <v>155</v>
      </c>
      <c r="T7158" s="2">
        <v>0</v>
      </c>
      <c r="U7158" s="2">
        <v>0</v>
      </c>
      <c r="Y7158" s="2">
        <v>0</v>
      </c>
      <c r="Z7158" s="2">
        <v>0</v>
      </c>
    </row>
    <row r="7159" spans="1:26" x14ac:dyDescent="0.3">
      <c r="A7159" s="3">
        <v>41016</v>
      </c>
      <c r="B7159" s="2" t="s">
        <v>1888</v>
      </c>
      <c r="C7159" s="2" t="s">
        <v>1472</v>
      </c>
      <c r="D7159" s="2" t="s">
        <v>1946</v>
      </c>
      <c r="E7159" s="2" t="s">
        <v>516</v>
      </c>
      <c r="F7159" s="2" t="s">
        <v>1305</v>
      </c>
      <c r="G7159" s="2" t="s">
        <v>494</v>
      </c>
      <c r="H7159" s="4">
        <v>4000</v>
      </c>
      <c r="I7159" s="4">
        <v>4000</v>
      </c>
      <c r="J7159" s="4">
        <v>0</v>
      </c>
      <c r="K7159" s="2" t="s">
        <v>729</v>
      </c>
      <c r="L7159" s="2" t="s">
        <v>496</v>
      </c>
      <c r="T7159" s="2">
        <v>0</v>
      </c>
      <c r="U7159" s="2">
        <v>0</v>
      </c>
      <c r="W7159" s="3">
        <v>41016</v>
      </c>
      <c r="Y7159" s="2">
        <v>0</v>
      </c>
      <c r="Z7159" s="2">
        <v>989</v>
      </c>
    </row>
    <row r="7160" spans="1:26" x14ac:dyDescent="0.3">
      <c r="D7160" s="2" t="s">
        <v>1946</v>
      </c>
      <c r="E7160" s="2" t="s">
        <v>573</v>
      </c>
      <c r="F7160" s="2" t="s">
        <v>982</v>
      </c>
      <c r="G7160" s="2" t="s">
        <v>494</v>
      </c>
      <c r="H7160" s="4">
        <v>20000</v>
      </c>
      <c r="I7160" s="4">
        <v>20000</v>
      </c>
      <c r="J7160" s="4">
        <v>0</v>
      </c>
      <c r="T7160" s="2">
        <v>0</v>
      </c>
      <c r="U7160" s="2">
        <v>0</v>
      </c>
      <c r="Y7160" s="2">
        <v>0</v>
      </c>
      <c r="Z7160" s="2">
        <v>0</v>
      </c>
    </row>
    <row r="7161" spans="1:26" x14ac:dyDescent="0.3">
      <c r="D7161" s="2" t="s">
        <v>1946</v>
      </c>
      <c r="E7161" s="2" t="s">
        <v>545</v>
      </c>
      <c r="F7161" s="2" t="s">
        <v>980</v>
      </c>
      <c r="G7161" s="2" t="s">
        <v>494</v>
      </c>
      <c r="H7161" s="4">
        <v>128</v>
      </c>
      <c r="I7161" s="4">
        <v>128</v>
      </c>
      <c r="J7161" s="4">
        <v>0</v>
      </c>
      <c r="T7161" s="2">
        <v>0</v>
      </c>
      <c r="U7161" s="2">
        <v>0</v>
      </c>
      <c r="Y7161" s="2">
        <v>0</v>
      </c>
      <c r="Z7161" s="2">
        <v>0</v>
      </c>
    </row>
    <row r="7162" spans="1:26" x14ac:dyDescent="0.3">
      <c r="D7162" s="2" t="s">
        <v>1946</v>
      </c>
      <c r="E7162" s="2" t="s">
        <v>500</v>
      </c>
      <c r="F7162" s="2" t="s">
        <v>501</v>
      </c>
      <c r="G7162" s="2" t="s">
        <v>494</v>
      </c>
      <c r="H7162" s="4">
        <v>24128</v>
      </c>
      <c r="I7162" s="4">
        <v>0</v>
      </c>
      <c r="J7162" s="4">
        <v>24128</v>
      </c>
      <c r="T7162" s="2">
        <v>0</v>
      </c>
      <c r="U7162" s="2">
        <v>0</v>
      </c>
      <c r="Y7162" s="2">
        <v>0</v>
      </c>
      <c r="Z7162" s="2">
        <v>0</v>
      </c>
    </row>
    <row r="7163" spans="1:26" x14ac:dyDescent="0.3">
      <c r="A7163" s="3">
        <v>41016</v>
      </c>
      <c r="B7163" s="2" t="s">
        <v>1888</v>
      </c>
      <c r="C7163" s="2" t="s">
        <v>1476</v>
      </c>
      <c r="D7163" s="2" t="s">
        <v>1219</v>
      </c>
      <c r="E7163" s="2" t="s">
        <v>545</v>
      </c>
      <c r="F7163" s="2" t="s">
        <v>1543</v>
      </c>
      <c r="G7163" s="2" t="s">
        <v>494</v>
      </c>
      <c r="H7163" s="4">
        <v>40</v>
      </c>
      <c r="I7163" s="4">
        <v>40</v>
      </c>
      <c r="J7163" s="4">
        <v>0</v>
      </c>
      <c r="K7163" s="2" t="s">
        <v>729</v>
      </c>
      <c r="L7163" s="2" t="s">
        <v>496</v>
      </c>
      <c r="T7163" s="2">
        <v>0</v>
      </c>
      <c r="U7163" s="2">
        <v>0</v>
      </c>
      <c r="W7163" s="3">
        <v>41016</v>
      </c>
      <c r="Y7163" s="2">
        <v>0</v>
      </c>
      <c r="Z7163" s="2">
        <v>990</v>
      </c>
    </row>
    <row r="7164" spans="1:26" x14ac:dyDescent="0.3">
      <c r="D7164" s="2" t="s">
        <v>1219</v>
      </c>
      <c r="E7164" s="2" t="s">
        <v>500</v>
      </c>
      <c r="F7164" s="2" t="s">
        <v>501</v>
      </c>
      <c r="G7164" s="2" t="s">
        <v>494</v>
      </c>
      <c r="H7164" s="4">
        <v>40</v>
      </c>
      <c r="I7164" s="4">
        <v>0</v>
      </c>
      <c r="J7164" s="4">
        <v>40</v>
      </c>
      <c r="T7164" s="2">
        <v>0</v>
      </c>
      <c r="U7164" s="2">
        <v>0</v>
      </c>
      <c r="Y7164" s="2">
        <v>0</v>
      </c>
      <c r="Z7164" s="2">
        <v>0</v>
      </c>
    </row>
    <row r="7165" spans="1:26" x14ac:dyDescent="0.3">
      <c r="A7165" s="3">
        <v>41016</v>
      </c>
      <c r="B7165" s="2" t="s">
        <v>1888</v>
      </c>
      <c r="C7165" s="2" t="s">
        <v>1477</v>
      </c>
      <c r="D7165" s="2" t="s">
        <v>521</v>
      </c>
      <c r="E7165" s="2" t="s">
        <v>497</v>
      </c>
      <c r="F7165" s="2" t="s">
        <v>591</v>
      </c>
      <c r="G7165" s="2" t="s">
        <v>494</v>
      </c>
      <c r="H7165" s="4">
        <v>100000</v>
      </c>
      <c r="I7165" s="4">
        <v>100000</v>
      </c>
      <c r="J7165" s="4">
        <v>0</v>
      </c>
      <c r="K7165" s="2" t="s">
        <v>496</v>
      </c>
      <c r="L7165" s="2" t="s">
        <v>608</v>
      </c>
      <c r="T7165" s="2">
        <v>0</v>
      </c>
      <c r="U7165" s="2">
        <v>0</v>
      </c>
      <c r="W7165" s="3">
        <v>41016</v>
      </c>
      <c r="Y7165" s="2">
        <v>0</v>
      </c>
      <c r="Z7165" s="2">
        <v>991</v>
      </c>
    </row>
    <row r="7166" spans="1:26" x14ac:dyDescent="0.3">
      <c r="D7166" s="2" t="s">
        <v>521</v>
      </c>
      <c r="E7166" s="2" t="s">
        <v>631</v>
      </c>
      <c r="F7166" s="2" t="s">
        <v>632</v>
      </c>
      <c r="G7166" s="2" t="s">
        <v>494</v>
      </c>
      <c r="H7166" s="4">
        <v>7.5</v>
      </c>
      <c r="I7166" s="4">
        <v>7.5</v>
      </c>
      <c r="J7166" s="4">
        <v>0</v>
      </c>
      <c r="T7166" s="2">
        <v>0</v>
      </c>
      <c r="U7166" s="2">
        <v>0</v>
      </c>
      <c r="Y7166" s="2">
        <v>0</v>
      </c>
      <c r="Z7166" s="2">
        <v>0</v>
      </c>
    </row>
    <row r="7167" spans="1:26" x14ac:dyDescent="0.3">
      <c r="D7167" s="2" t="s">
        <v>521</v>
      </c>
      <c r="E7167" s="2" t="s">
        <v>500</v>
      </c>
      <c r="F7167" s="2" t="s">
        <v>501</v>
      </c>
      <c r="G7167" s="2" t="s">
        <v>494</v>
      </c>
      <c r="H7167" s="4">
        <v>100007.5</v>
      </c>
      <c r="I7167" s="4">
        <v>0</v>
      </c>
      <c r="J7167" s="4">
        <v>100007.5</v>
      </c>
      <c r="T7167" s="2">
        <v>0</v>
      </c>
      <c r="U7167" s="2">
        <v>0</v>
      </c>
      <c r="Y7167" s="2">
        <v>0</v>
      </c>
      <c r="Z7167" s="2">
        <v>0</v>
      </c>
    </row>
    <row r="7168" spans="1:26" x14ac:dyDescent="0.3">
      <c r="A7168" s="3">
        <v>41016</v>
      </c>
      <c r="B7168" s="2" t="s">
        <v>1888</v>
      </c>
      <c r="C7168" s="2" t="s">
        <v>1017</v>
      </c>
      <c r="D7168" s="2" t="s">
        <v>521</v>
      </c>
      <c r="E7168" s="2" t="s">
        <v>497</v>
      </c>
      <c r="F7168" s="2" t="s">
        <v>595</v>
      </c>
      <c r="G7168" s="2" t="s">
        <v>494</v>
      </c>
      <c r="H7168" s="4">
        <v>150000</v>
      </c>
      <c r="I7168" s="4">
        <v>150000</v>
      </c>
      <c r="J7168" s="4">
        <v>0</v>
      </c>
      <c r="K7168" s="2" t="s">
        <v>729</v>
      </c>
      <c r="L7168" s="2" t="s">
        <v>496</v>
      </c>
      <c r="T7168" s="2">
        <v>0</v>
      </c>
      <c r="U7168" s="2">
        <v>0</v>
      </c>
      <c r="W7168" s="3">
        <v>41016</v>
      </c>
      <c r="Y7168" s="2">
        <v>0</v>
      </c>
      <c r="Z7168" s="2">
        <v>992</v>
      </c>
    </row>
    <row r="7169" spans="1:26" x14ac:dyDescent="0.3">
      <c r="D7169" s="2" t="s">
        <v>521</v>
      </c>
      <c r="E7169" s="2" t="s">
        <v>500</v>
      </c>
      <c r="F7169" s="2" t="s">
        <v>501</v>
      </c>
      <c r="G7169" s="2" t="s">
        <v>494</v>
      </c>
      <c r="H7169" s="4">
        <v>150000</v>
      </c>
      <c r="I7169" s="4">
        <v>0</v>
      </c>
      <c r="J7169" s="4">
        <v>150000</v>
      </c>
      <c r="T7169" s="2">
        <v>0</v>
      </c>
      <c r="U7169" s="2">
        <v>0</v>
      </c>
      <c r="Y7169" s="2">
        <v>0</v>
      </c>
      <c r="Z7169" s="2">
        <v>0</v>
      </c>
    </row>
    <row r="7170" spans="1:26" x14ac:dyDescent="0.3">
      <c r="A7170" s="3">
        <v>41016</v>
      </c>
      <c r="B7170" s="2" t="s">
        <v>1888</v>
      </c>
      <c r="C7170" s="2" t="s">
        <v>1019</v>
      </c>
      <c r="D7170" s="2" t="s">
        <v>521</v>
      </c>
      <c r="E7170" s="2" t="s">
        <v>497</v>
      </c>
      <c r="F7170" s="2" t="s">
        <v>1575</v>
      </c>
      <c r="G7170" s="2" t="s">
        <v>494</v>
      </c>
      <c r="H7170" s="4">
        <v>80000</v>
      </c>
      <c r="I7170" s="4">
        <v>80000</v>
      </c>
      <c r="J7170" s="4">
        <v>0</v>
      </c>
      <c r="K7170" s="2" t="s">
        <v>729</v>
      </c>
      <c r="L7170" s="2" t="s">
        <v>496</v>
      </c>
      <c r="T7170" s="2">
        <v>0</v>
      </c>
      <c r="U7170" s="2">
        <v>0</v>
      </c>
      <c r="W7170" s="3">
        <v>41016</v>
      </c>
      <c r="Y7170" s="2">
        <v>0</v>
      </c>
      <c r="Z7170" s="2">
        <v>994</v>
      </c>
    </row>
    <row r="7171" spans="1:26" x14ac:dyDescent="0.3">
      <c r="D7171" s="2" t="s">
        <v>521</v>
      </c>
      <c r="E7171" s="2" t="s">
        <v>500</v>
      </c>
      <c r="F7171" s="2" t="s">
        <v>501</v>
      </c>
      <c r="G7171" s="2" t="s">
        <v>494</v>
      </c>
      <c r="H7171" s="4">
        <v>80000</v>
      </c>
      <c r="I7171" s="4">
        <v>0</v>
      </c>
      <c r="J7171" s="4">
        <v>80000</v>
      </c>
      <c r="T7171" s="2">
        <v>0</v>
      </c>
      <c r="U7171" s="2">
        <v>0</v>
      </c>
      <c r="Y7171" s="2">
        <v>0</v>
      </c>
      <c r="Z7171" s="2">
        <v>0</v>
      </c>
    </row>
    <row r="7172" spans="1:26" x14ac:dyDescent="0.3">
      <c r="A7172" s="3">
        <v>41016</v>
      </c>
      <c r="B7172" s="2" t="s">
        <v>1888</v>
      </c>
      <c r="C7172" s="2" t="s">
        <v>1020</v>
      </c>
      <c r="D7172" s="2" t="s">
        <v>521</v>
      </c>
      <c r="E7172" s="2" t="s">
        <v>497</v>
      </c>
      <c r="F7172" s="2" t="s">
        <v>570</v>
      </c>
      <c r="G7172" s="2" t="s">
        <v>494</v>
      </c>
      <c r="H7172" s="4">
        <v>60000</v>
      </c>
      <c r="I7172" s="4">
        <v>60000</v>
      </c>
      <c r="J7172" s="4">
        <v>0</v>
      </c>
      <c r="K7172" s="2" t="s">
        <v>729</v>
      </c>
      <c r="L7172" s="2" t="s">
        <v>496</v>
      </c>
      <c r="T7172" s="2">
        <v>0</v>
      </c>
      <c r="U7172" s="2">
        <v>0</v>
      </c>
      <c r="W7172" s="3">
        <v>41016</v>
      </c>
      <c r="Y7172" s="2">
        <v>0</v>
      </c>
      <c r="Z7172" s="2">
        <v>995</v>
      </c>
    </row>
    <row r="7173" spans="1:26" x14ac:dyDescent="0.3">
      <c r="D7173" s="2" t="s">
        <v>521</v>
      </c>
      <c r="E7173" s="2" t="s">
        <v>500</v>
      </c>
      <c r="F7173" s="2" t="s">
        <v>501</v>
      </c>
      <c r="G7173" s="2" t="s">
        <v>494</v>
      </c>
      <c r="H7173" s="4">
        <v>60000</v>
      </c>
      <c r="I7173" s="4">
        <v>0</v>
      </c>
      <c r="J7173" s="4">
        <v>60000</v>
      </c>
      <c r="T7173" s="2">
        <v>0</v>
      </c>
      <c r="U7173" s="2">
        <v>0</v>
      </c>
      <c r="Y7173" s="2">
        <v>0</v>
      </c>
      <c r="Z7173" s="2">
        <v>0</v>
      </c>
    </row>
    <row r="7174" spans="1:26" x14ac:dyDescent="0.3">
      <c r="A7174" s="3">
        <v>41016</v>
      </c>
      <c r="B7174" s="2" t="s">
        <v>1888</v>
      </c>
      <c r="C7174" s="2" t="s">
        <v>1022</v>
      </c>
      <c r="D7174" s="2" t="s">
        <v>521</v>
      </c>
      <c r="E7174" s="2" t="s">
        <v>497</v>
      </c>
      <c r="F7174" s="2" t="s">
        <v>499</v>
      </c>
      <c r="G7174" s="2" t="s">
        <v>494</v>
      </c>
      <c r="H7174" s="4">
        <v>40000</v>
      </c>
      <c r="I7174" s="4">
        <v>40000</v>
      </c>
      <c r="J7174" s="4">
        <v>0</v>
      </c>
      <c r="K7174" s="2" t="s">
        <v>729</v>
      </c>
      <c r="L7174" s="2" t="s">
        <v>496</v>
      </c>
      <c r="T7174" s="2">
        <v>0</v>
      </c>
      <c r="U7174" s="2">
        <v>0</v>
      </c>
      <c r="W7174" s="3">
        <v>41016</v>
      </c>
      <c r="Y7174" s="2">
        <v>0</v>
      </c>
      <c r="Z7174" s="2">
        <v>996</v>
      </c>
    </row>
    <row r="7175" spans="1:26" x14ac:dyDescent="0.3">
      <c r="D7175" s="2" t="s">
        <v>521</v>
      </c>
      <c r="E7175" s="2" t="s">
        <v>500</v>
      </c>
      <c r="F7175" s="2" t="s">
        <v>501</v>
      </c>
      <c r="G7175" s="2" t="s">
        <v>494</v>
      </c>
      <c r="H7175" s="4">
        <v>40000</v>
      </c>
      <c r="I7175" s="4">
        <v>0</v>
      </c>
      <c r="J7175" s="4">
        <v>40000</v>
      </c>
      <c r="T7175" s="2">
        <v>0</v>
      </c>
      <c r="U7175" s="2">
        <v>0</v>
      </c>
      <c r="Y7175" s="2">
        <v>0</v>
      </c>
      <c r="Z7175" s="2">
        <v>0</v>
      </c>
    </row>
    <row r="7176" spans="1:26" x14ac:dyDescent="0.3">
      <c r="A7176" s="3">
        <v>41016</v>
      </c>
      <c r="B7176" s="2" t="s">
        <v>1888</v>
      </c>
      <c r="C7176" s="2" t="s">
        <v>1023</v>
      </c>
      <c r="D7176" s="2" t="s">
        <v>521</v>
      </c>
      <c r="E7176" s="2" t="s">
        <v>497</v>
      </c>
      <c r="F7176" s="2" t="s">
        <v>590</v>
      </c>
      <c r="G7176" s="2" t="s">
        <v>494</v>
      </c>
      <c r="H7176" s="4">
        <v>40000</v>
      </c>
      <c r="I7176" s="4">
        <v>40000</v>
      </c>
      <c r="J7176" s="4">
        <v>0</v>
      </c>
      <c r="K7176" s="2" t="s">
        <v>729</v>
      </c>
      <c r="L7176" s="2" t="s">
        <v>496</v>
      </c>
      <c r="T7176" s="2">
        <v>0</v>
      </c>
      <c r="U7176" s="2">
        <v>0</v>
      </c>
      <c r="W7176" s="3">
        <v>41016</v>
      </c>
      <c r="Y7176" s="2">
        <v>0</v>
      </c>
      <c r="Z7176" s="2">
        <v>997</v>
      </c>
    </row>
    <row r="7177" spans="1:26" x14ac:dyDescent="0.3">
      <c r="D7177" s="2" t="s">
        <v>521</v>
      </c>
      <c r="E7177" s="2" t="s">
        <v>500</v>
      </c>
      <c r="F7177" s="2" t="s">
        <v>501</v>
      </c>
      <c r="G7177" s="2" t="s">
        <v>494</v>
      </c>
      <c r="H7177" s="4">
        <v>40000</v>
      </c>
      <c r="I7177" s="4">
        <v>0</v>
      </c>
      <c r="J7177" s="4">
        <v>40000</v>
      </c>
      <c r="T7177" s="2">
        <v>0</v>
      </c>
      <c r="U7177" s="2">
        <v>0</v>
      </c>
      <c r="Y7177" s="2">
        <v>0</v>
      </c>
      <c r="Z7177" s="2">
        <v>0</v>
      </c>
    </row>
    <row r="7178" spans="1:26" x14ac:dyDescent="0.3">
      <c r="A7178" s="3">
        <v>41016</v>
      </c>
      <c r="B7178" s="2" t="s">
        <v>1888</v>
      </c>
      <c r="C7178" s="2" t="s">
        <v>1025</v>
      </c>
      <c r="D7178" s="2" t="s">
        <v>521</v>
      </c>
      <c r="E7178" s="2" t="s">
        <v>497</v>
      </c>
      <c r="F7178" s="2" t="s">
        <v>584</v>
      </c>
      <c r="G7178" s="2" t="s">
        <v>494</v>
      </c>
      <c r="H7178" s="4">
        <v>30000</v>
      </c>
      <c r="I7178" s="4">
        <v>30000</v>
      </c>
      <c r="J7178" s="4">
        <v>0</v>
      </c>
      <c r="K7178" s="2" t="s">
        <v>729</v>
      </c>
      <c r="L7178" s="2" t="s">
        <v>496</v>
      </c>
      <c r="T7178" s="2">
        <v>0</v>
      </c>
      <c r="U7178" s="2">
        <v>0</v>
      </c>
      <c r="W7178" s="3">
        <v>41016</v>
      </c>
      <c r="Y7178" s="2">
        <v>0</v>
      </c>
      <c r="Z7178" s="2">
        <v>998</v>
      </c>
    </row>
    <row r="7179" spans="1:26" x14ac:dyDescent="0.3">
      <c r="D7179" s="2" t="s">
        <v>521</v>
      </c>
      <c r="E7179" s="2" t="s">
        <v>500</v>
      </c>
      <c r="F7179" s="2" t="s">
        <v>501</v>
      </c>
      <c r="G7179" s="2" t="s">
        <v>494</v>
      </c>
      <c r="H7179" s="4">
        <v>30000</v>
      </c>
      <c r="I7179" s="4">
        <v>0</v>
      </c>
      <c r="J7179" s="4">
        <v>30000</v>
      </c>
      <c r="T7179" s="2">
        <v>0</v>
      </c>
      <c r="U7179" s="2">
        <v>0</v>
      </c>
      <c r="Y7179" s="2">
        <v>0</v>
      </c>
      <c r="Z7179" s="2">
        <v>0</v>
      </c>
    </row>
    <row r="7180" spans="1:26" x14ac:dyDescent="0.3">
      <c r="A7180" s="3">
        <v>41016</v>
      </c>
      <c r="B7180" s="2" t="s">
        <v>1888</v>
      </c>
      <c r="C7180" s="2" t="s">
        <v>1026</v>
      </c>
      <c r="D7180" s="2" t="s">
        <v>521</v>
      </c>
      <c r="E7180" s="2" t="s">
        <v>497</v>
      </c>
      <c r="F7180" s="2" t="s">
        <v>1324</v>
      </c>
      <c r="G7180" s="2" t="s">
        <v>494</v>
      </c>
      <c r="H7180" s="4">
        <v>20000</v>
      </c>
      <c r="I7180" s="4">
        <v>20000</v>
      </c>
      <c r="J7180" s="4">
        <v>0</v>
      </c>
      <c r="K7180" s="2" t="s">
        <v>729</v>
      </c>
      <c r="L7180" s="2" t="s">
        <v>496</v>
      </c>
      <c r="T7180" s="2">
        <v>0</v>
      </c>
      <c r="U7180" s="2">
        <v>0</v>
      </c>
      <c r="W7180" s="3">
        <v>41016</v>
      </c>
      <c r="Y7180" s="2">
        <v>0</v>
      </c>
      <c r="Z7180" s="2">
        <v>1000</v>
      </c>
    </row>
    <row r="7181" spans="1:26" x14ac:dyDescent="0.3">
      <c r="D7181" s="2" t="s">
        <v>521</v>
      </c>
      <c r="E7181" s="2" t="s">
        <v>500</v>
      </c>
      <c r="F7181" s="2" t="s">
        <v>501</v>
      </c>
      <c r="G7181" s="2" t="s">
        <v>494</v>
      </c>
      <c r="H7181" s="4">
        <v>20000</v>
      </c>
      <c r="I7181" s="4">
        <v>0</v>
      </c>
      <c r="J7181" s="4">
        <v>20000</v>
      </c>
      <c r="T7181" s="2">
        <v>0</v>
      </c>
      <c r="U7181" s="2">
        <v>0</v>
      </c>
      <c r="Y7181" s="2">
        <v>0</v>
      </c>
      <c r="Z7181" s="2">
        <v>0</v>
      </c>
    </row>
    <row r="7182" spans="1:26" x14ac:dyDescent="0.3">
      <c r="A7182" s="3">
        <v>41016</v>
      </c>
      <c r="B7182" s="2" t="s">
        <v>1888</v>
      </c>
      <c r="C7182" s="2" t="s">
        <v>1027</v>
      </c>
      <c r="D7182" s="2" t="s">
        <v>521</v>
      </c>
      <c r="E7182" s="2" t="s">
        <v>497</v>
      </c>
      <c r="F7182" s="2" t="s">
        <v>652</v>
      </c>
      <c r="G7182" s="2" t="s">
        <v>494</v>
      </c>
      <c r="H7182" s="4">
        <v>20000</v>
      </c>
      <c r="I7182" s="4">
        <v>20000</v>
      </c>
      <c r="J7182" s="4">
        <v>0</v>
      </c>
      <c r="K7182" s="2" t="s">
        <v>729</v>
      </c>
      <c r="L7182" s="2" t="s">
        <v>496</v>
      </c>
      <c r="T7182" s="2">
        <v>0</v>
      </c>
      <c r="U7182" s="2">
        <v>0</v>
      </c>
      <c r="W7182" s="3">
        <v>41016</v>
      </c>
      <c r="Y7182" s="2">
        <v>0</v>
      </c>
      <c r="Z7182" s="2">
        <v>1001</v>
      </c>
    </row>
    <row r="7183" spans="1:26" x14ac:dyDescent="0.3">
      <c r="D7183" s="2" t="s">
        <v>521</v>
      </c>
      <c r="E7183" s="2" t="s">
        <v>500</v>
      </c>
      <c r="F7183" s="2" t="s">
        <v>501</v>
      </c>
      <c r="G7183" s="2" t="s">
        <v>494</v>
      </c>
      <c r="H7183" s="4">
        <v>20000</v>
      </c>
      <c r="I7183" s="4">
        <v>0</v>
      </c>
      <c r="J7183" s="4">
        <v>20000</v>
      </c>
      <c r="T7183" s="2">
        <v>0</v>
      </c>
      <c r="U7183" s="2">
        <v>0</v>
      </c>
      <c r="Y7183" s="2">
        <v>0</v>
      </c>
      <c r="Z7183" s="2">
        <v>0</v>
      </c>
    </row>
    <row r="7184" spans="1:26" x14ac:dyDescent="0.3">
      <c r="A7184" s="3">
        <v>41016</v>
      </c>
      <c r="B7184" s="2" t="s">
        <v>1888</v>
      </c>
      <c r="C7184" s="2" t="s">
        <v>1028</v>
      </c>
      <c r="D7184" s="2" t="s">
        <v>521</v>
      </c>
      <c r="E7184" s="2" t="s">
        <v>497</v>
      </c>
      <c r="F7184" s="2" t="s">
        <v>587</v>
      </c>
      <c r="G7184" s="2" t="s">
        <v>494</v>
      </c>
      <c r="H7184" s="4">
        <v>10000</v>
      </c>
      <c r="I7184" s="4">
        <v>10000</v>
      </c>
      <c r="J7184" s="4">
        <v>0</v>
      </c>
      <c r="K7184" s="2" t="s">
        <v>729</v>
      </c>
      <c r="L7184" s="2" t="s">
        <v>496</v>
      </c>
      <c r="T7184" s="2">
        <v>0</v>
      </c>
      <c r="U7184" s="2">
        <v>0</v>
      </c>
      <c r="W7184" s="3">
        <v>41016</v>
      </c>
      <c r="Y7184" s="2">
        <v>0</v>
      </c>
      <c r="Z7184" s="2">
        <v>1002</v>
      </c>
    </row>
    <row r="7185" spans="1:26" x14ac:dyDescent="0.3">
      <c r="D7185" s="2" t="s">
        <v>521</v>
      </c>
      <c r="E7185" s="2" t="s">
        <v>500</v>
      </c>
      <c r="F7185" s="2" t="s">
        <v>501</v>
      </c>
      <c r="G7185" s="2" t="s">
        <v>494</v>
      </c>
      <c r="H7185" s="4">
        <v>10000</v>
      </c>
      <c r="I7185" s="4">
        <v>0</v>
      </c>
      <c r="J7185" s="4">
        <v>10000</v>
      </c>
      <c r="T7185" s="2">
        <v>0</v>
      </c>
      <c r="U7185" s="2">
        <v>0</v>
      </c>
      <c r="Y7185" s="2">
        <v>0</v>
      </c>
      <c r="Z7185" s="2">
        <v>0</v>
      </c>
    </row>
    <row r="7186" spans="1:26" x14ac:dyDescent="0.3">
      <c r="A7186" s="3">
        <v>41016</v>
      </c>
      <c r="B7186" s="2" t="s">
        <v>1888</v>
      </c>
      <c r="C7186" s="2" t="s">
        <v>1029</v>
      </c>
      <c r="D7186" s="2" t="s">
        <v>521</v>
      </c>
      <c r="E7186" s="2" t="s">
        <v>497</v>
      </c>
      <c r="F7186" s="2" t="s">
        <v>534</v>
      </c>
      <c r="G7186" s="2" t="s">
        <v>494</v>
      </c>
      <c r="H7186" s="4">
        <v>10000</v>
      </c>
      <c r="I7186" s="4">
        <v>10000</v>
      </c>
      <c r="J7186" s="4">
        <v>0</v>
      </c>
      <c r="K7186" s="2" t="s">
        <v>729</v>
      </c>
      <c r="L7186" s="2" t="s">
        <v>496</v>
      </c>
      <c r="T7186" s="2">
        <v>0</v>
      </c>
      <c r="U7186" s="2">
        <v>0</v>
      </c>
      <c r="W7186" s="3">
        <v>41016</v>
      </c>
      <c r="Y7186" s="2">
        <v>0</v>
      </c>
      <c r="Z7186" s="2">
        <v>1003</v>
      </c>
    </row>
    <row r="7187" spans="1:26" x14ac:dyDescent="0.3">
      <c r="D7187" s="2" t="s">
        <v>521</v>
      </c>
      <c r="E7187" s="2" t="s">
        <v>500</v>
      </c>
      <c r="F7187" s="2" t="s">
        <v>501</v>
      </c>
      <c r="G7187" s="2" t="s">
        <v>494</v>
      </c>
      <c r="H7187" s="4">
        <v>10000</v>
      </c>
      <c r="I7187" s="4">
        <v>0</v>
      </c>
      <c r="J7187" s="4">
        <v>10000</v>
      </c>
      <c r="T7187" s="2">
        <v>0</v>
      </c>
      <c r="U7187" s="2">
        <v>0</v>
      </c>
      <c r="Y7187" s="2">
        <v>0</v>
      </c>
      <c r="Z7187" s="2">
        <v>0</v>
      </c>
    </row>
    <row r="7188" spans="1:26" x14ac:dyDescent="0.3">
      <c r="A7188" s="3">
        <v>41016</v>
      </c>
      <c r="B7188" s="2" t="s">
        <v>1888</v>
      </c>
      <c r="C7188" s="2" t="s">
        <v>1040</v>
      </c>
      <c r="D7188" s="2" t="s">
        <v>521</v>
      </c>
      <c r="E7188" s="2" t="s">
        <v>497</v>
      </c>
      <c r="F7188" s="2" t="s">
        <v>538</v>
      </c>
      <c r="G7188" s="2" t="s">
        <v>494</v>
      </c>
      <c r="H7188" s="4">
        <v>10000</v>
      </c>
      <c r="I7188" s="4">
        <v>10000</v>
      </c>
      <c r="J7188" s="4">
        <v>0</v>
      </c>
      <c r="K7188" s="2" t="s">
        <v>729</v>
      </c>
      <c r="L7188" s="2" t="s">
        <v>496</v>
      </c>
      <c r="T7188" s="2">
        <v>0</v>
      </c>
      <c r="U7188" s="2">
        <v>0</v>
      </c>
      <c r="W7188" s="3">
        <v>41016</v>
      </c>
      <c r="Y7188" s="2">
        <v>0</v>
      </c>
      <c r="Z7188" s="2">
        <v>1004</v>
      </c>
    </row>
    <row r="7189" spans="1:26" x14ac:dyDescent="0.3">
      <c r="D7189" s="2" t="s">
        <v>521</v>
      </c>
      <c r="E7189" s="2" t="s">
        <v>500</v>
      </c>
      <c r="F7189" s="2" t="s">
        <v>501</v>
      </c>
      <c r="G7189" s="2" t="s">
        <v>494</v>
      </c>
      <c r="H7189" s="4">
        <v>10000</v>
      </c>
      <c r="I7189" s="4">
        <v>0</v>
      </c>
      <c r="J7189" s="4">
        <v>10000</v>
      </c>
      <c r="T7189" s="2">
        <v>0</v>
      </c>
      <c r="U7189" s="2">
        <v>0</v>
      </c>
      <c r="Y7189" s="2">
        <v>0</v>
      </c>
      <c r="Z7189" s="2">
        <v>0</v>
      </c>
    </row>
    <row r="7190" spans="1:26" x14ac:dyDescent="0.3">
      <c r="A7190" s="3">
        <v>41016</v>
      </c>
      <c r="B7190" s="2" t="s">
        <v>1888</v>
      </c>
      <c r="C7190" s="2" t="s">
        <v>1041</v>
      </c>
      <c r="D7190" s="2" t="s">
        <v>521</v>
      </c>
      <c r="E7190" s="2" t="s">
        <v>497</v>
      </c>
      <c r="F7190" s="2" t="s">
        <v>529</v>
      </c>
      <c r="G7190" s="2" t="s">
        <v>494</v>
      </c>
      <c r="H7190" s="4">
        <v>10000</v>
      </c>
      <c r="I7190" s="4">
        <v>10000</v>
      </c>
      <c r="J7190" s="4">
        <v>0</v>
      </c>
      <c r="K7190" s="2" t="s">
        <v>729</v>
      </c>
      <c r="L7190" s="2" t="s">
        <v>496</v>
      </c>
      <c r="T7190" s="2">
        <v>0</v>
      </c>
      <c r="U7190" s="2">
        <v>0</v>
      </c>
      <c r="W7190" s="3">
        <v>41016</v>
      </c>
      <c r="Y7190" s="2">
        <v>0</v>
      </c>
      <c r="Z7190" s="2">
        <v>1005</v>
      </c>
    </row>
    <row r="7191" spans="1:26" x14ac:dyDescent="0.3">
      <c r="D7191" s="2" t="s">
        <v>521</v>
      </c>
      <c r="E7191" s="2" t="s">
        <v>500</v>
      </c>
      <c r="F7191" s="2" t="s">
        <v>501</v>
      </c>
      <c r="G7191" s="2" t="s">
        <v>494</v>
      </c>
      <c r="H7191" s="4">
        <v>10000</v>
      </c>
      <c r="I7191" s="4">
        <v>0</v>
      </c>
      <c r="J7191" s="4">
        <v>10000</v>
      </c>
      <c r="T7191" s="2">
        <v>0</v>
      </c>
      <c r="U7191" s="2">
        <v>0</v>
      </c>
      <c r="Y7191" s="2">
        <v>0</v>
      </c>
      <c r="Z7191" s="2">
        <v>0</v>
      </c>
    </row>
    <row r="7192" spans="1:26" x14ac:dyDescent="0.3">
      <c r="A7192" s="3">
        <v>41016</v>
      </c>
      <c r="B7192" s="2" t="s">
        <v>1888</v>
      </c>
      <c r="C7192" s="2" t="s">
        <v>1049</v>
      </c>
      <c r="D7192" s="2" t="s">
        <v>521</v>
      </c>
      <c r="E7192" s="2" t="s">
        <v>497</v>
      </c>
      <c r="F7192" s="2" t="s">
        <v>506</v>
      </c>
      <c r="G7192" s="2" t="s">
        <v>494</v>
      </c>
      <c r="H7192" s="4">
        <v>60000</v>
      </c>
      <c r="I7192" s="4">
        <v>60000</v>
      </c>
      <c r="J7192" s="4">
        <v>0</v>
      </c>
      <c r="K7192" s="2" t="s">
        <v>729</v>
      </c>
      <c r="L7192" s="2" t="s">
        <v>496</v>
      </c>
      <c r="T7192" s="2">
        <v>0</v>
      </c>
      <c r="U7192" s="2">
        <v>0</v>
      </c>
      <c r="W7192" s="3">
        <v>41016</v>
      </c>
      <c r="Y7192" s="2">
        <v>0</v>
      </c>
      <c r="Z7192" s="2">
        <v>1006</v>
      </c>
    </row>
    <row r="7193" spans="1:26" x14ac:dyDescent="0.3">
      <c r="D7193" s="2" t="s">
        <v>521</v>
      </c>
      <c r="E7193" s="2" t="s">
        <v>631</v>
      </c>
      <c r="F7193" s="2" t="s">
        <v>632</v>
      </c>
      <c r="G7193" s="2" t="s">
        <v>494</v>
      </c>
      <c r="H7193" s="4">
        <v>7.5</v>
      </c>
      <c r="I7193" s="4">
        <v>7.5</v>
      </c>
      <c r="J7193" s="4">
        <v>0</v>
      </c>
      <c r="T7193" s="2">
        <v>0</v>
      </c>
      <c r="U7193" s="2">
        <v>0</v>
      </c>
      <c r="Y7193" s="2">
        <v>0</v>
      </c>
      <c r="Z7193" s="2">
        <v>0</v>
      </c>
    </row>
    <row r="7194" spans="1:26" x14ac:dyDescent="0.3">
      <c r="D7194" s="2" t="s">
        <v>521</v>
      </c>
      <c r="E7194" s="2" t="s">
        <v>500</v>
      </c>
      <c r="F7194" s="2" t="s">
        <v>501</v>
      </c>
      <c r="G7194" s="2" t="s">
        <v>494</v>
      </c>
      <c r="H7194" s="4">
        <v>60007.5</v>
      </c>
      <c r="I7194" s="4">
        <v>0</v>
      </c>
      <c r="J7194" s="4">
        <v>60007.5</v>
      </c>
      <c r="T7194" s="2">
        <v>0</v>
      </c>
      <c r="U7194" s="2">
        <v>0</v>
      </c>
      <c r="Y7194" s="2">
        <v>0</v>
      </c>
      <c r="Z7194" s="2">
        <v>0</v>
      </c>
    </row>
    <row r="7195" spans="1:26" x14ac:dyDescent="0.3">
      <c r="A7195" s="3">
        <v>41016</v>
      </c>
      <c r="B7195" s="2" t="s">
        <v>1888</v>
      </c>
      <c r="C7195" s="2" t="s">
        <v>1483</v>
      </c>
      <c r="D7195" s="2" t="s">
        <v>521</v>
      </c>
      <c r="E7195" s="2" t="s">
        <v>497</v>
      </c>
      <c r="F7195" s="2" t="s">
        <v>600</v>
      </c>
      <c r="G7195" s="2" t="s">
        <v>494</v>
      </c>
      <c r="H7195" s="4">
        <v>10000</v>
      </c>
      <c r="I7195" s="4">
        <v>10000</v>
      </c>
      <c r="J7195" s="4">
        <v>0</v>
      </c>
      <c r="K7195" s="2" t="s">
        <v>729</v>
      </c>
      <c r="L7195" s="2" t="s">
        <v>496</v>
      </c>
      <c r="T7195" s="2">
        <v>0</v>
      </c>
      <c r="U7195" s="2">
        <v>0</v>
      </c>
      <c r="W7195" s="3">
        <v>41016</v>
      </c>
      <c r="Y7195" s="2">
        <v>0</v>
      </c>
      <c r="Z7195" s="2">
        <v>1008</v>
      </c>
    </row>
    <row r="7196" spans="1:26" x14ac:dyDescent="0.3">
      <c r="D7196" s="2" t="s">
        <v>521</v>
      </c>
      <c r="E7196" s="2" t="s">
        <v>500</v>
      </c>
      <c r="F7196" s="2" t="s">
        <v>501</v>
      </c>
      <c r="G7196" s="2" t="s">
        <v>494</v>
      </c>
      <c r="H7196" s="4">
        <v>10000</v>
      </c>
      <c r="I7196" s="4">
        <v>0</v>
      </c>
      <c r="J7196" s="4">
        <v>10000</v>
      </c>
      <c r="T7196" s="2">
        <v>0</v>
      </c>
      <c r="U7196" s="2">
        <v>0</v>
      </c>
      <c r="Y7196" s="2">
        <v>0</v>
      </c>
      <c r="Z7196" s="2">
        <v>0</v>
      </c>
    </row>
    <row r="7197" spans="1:26" x14ac:dyDescent="0.3">
      <c r="A7197" s="3">
        <v>41016</v>
      </c>
      <c r="B7197" s="2" t="s">
        <v>1888</v>
      </c>
      <c r="C7197" s="2" t="s">
        <v>1610</v>
      </c>
      <c r="D7197" s="2" t="s">
        <v>521</v>
      </c>
      <c r="E7197" s="2" t="s">
        <v>497</v>
      </c>
      <c r="F7197" s="2" t="s">
        <v>666</v>
      </c>
      <c r="G7197" s="2" t="s">
        <v>494</v>
      </c>
      <c r="H7197" s="4">
        <v>10000</v>
      </c>
      <c r="I7197" s="4">
        <v>10000</v>
      </c>
      <c r="J7197" s="4">
        <v>0</v>
      </c>
      <c r="K7197" s="2" t="s">
        <v>729</v>
      </c>
      <c r="L7197" s="2" t="s">
        <v>496</v>
      </c>
      <c r="T7197" s="2">
        <v>0</v>
      </c>
      <c r="U7197" s="2">
        <v>0</v>
      </c>
      <c r="W7197" s="3">
        <v>41016</v>
      </c>
      <c r="Y7197" s="2">
        <v>0</v>
      </c>
      <c r="Z7197" s="2">
        <v>1009</v>
      </c>
    </row>
    <row r="7198" spans="1:26" x14ac:dyDescent="0.3">
      <c r="D7198" s="2" t="s">
        <v>521</v>
      </c>
      <c r="E7198" s="2" t="s">
        <v>631</v>
      </c>
      <c r="F7198" s="2" t="s">
        <v>632</v>
      </c>
      <c r="G7198" s="2" t="s">
        <v>494</v>
      </c>
      <c r="H7198" s="4">
        <v>2.5</v>
      </c>
      <c r="I7198" s="4">
        <v>2.5</v>
      </c>
      <c r="J7198" s="4">
        <v>0</v>
      </c>
      <c r="T7198" s="2">
        <v>0</v>
      </c>
      <c r="U7198" s="2">
        <v>0</v>
      </c>
      <c r="Y7198" s="2">
        <v>0</v>
      </c>
      <c r="Z7198" s="2">
        <v>0</v>
      </c>
    </row>
    <row r="7199" spans="1:26" x14ac:dyDescent="0.3">
      <c r="D7199" s="2" t="s">
        <v>521</v>
      </c>
      <c r="E7199" s="2" t="s">
        <v>500</v>
      </c>
      <c r="F7199" s="2" t="s">
        <v>501</v>
      </c>
      <c r="G7199" s="2" t="s">
        <v>494</v>
      </c>
      <c r="H7199" s="4">
        <v>10002.5</v>
      </c>
      <c r="I7199" s="4">
        <v>0</v>
      </c>
      <c r="J7199" s="4">
        <v>10002.5</v>
      </c>
      <c r="T7199" s="2">
        <v>0</v>
      </c>
      <c r="U7199" s="2">
        <v>0</v>
      </c>
      <c r="Y7199" s="2">
        <v>0</v>
      </c>
      <c r="Z7199" s="2">
        <v>0</v>
      </c>
    </row>
    <row r="7200" spans="1:26" x14ac:dyDescent="0.3">
      <c r="A7200" s="3">
        <v>41016</v>
      </c>
      <c r="B7200" s="2" t="s">
        <v>1888</v>
      </c>
      <c r="C7200" s="2" t="s">
        <v>1047</v>
      </c>
      <c r="D7200" s="2" t="s">
        <v>521</v>
      </c>
      <c r="E7200" s="2" t="s">
        <v>497</v>
      </c>
      <c r="F7200" s="2" t="s">
        <v>666</v>
      </c>
      <c r="G7200" s="2" t="s">
        <v>494</v>
      </c>
      <c r="H7200" s="4">
        <v>1000000</v>
      </c>
      <c r="I7200" s="4">
        <v>1000000</v>
      </c>
      <c r="J7200" s="4">
        <v>0</v>
      </c>
      <c r="K7200" s="2" t="s">
        <v>729</v>
      </c>
      <c r="L7200" s="2" t="s">
        <v>496</v>
      </c>
      <c r="T7200" s="2">
        <v>0</v>
      </c>
      <c r="U7200" s="2">
        <v>0</v>
      </c>
      <c r="W7200" s="3">
        <v>41016</v>
      </c>
      <c r="Y7200" s="2">
        <v>0</v>
      </c>
      <c r="Z7200" s="2">
        <v>1010</v>
      </c>
    </row>
    <row r="7201" spans="1:26" x14ac:dyDescent="0.3">
      <c r="D7201" s="2" t="s">
        <v>521</v>
      </c>
      <c r="E7201" s="2" t="s">
        <v>631</v>
      </c>
      <c r="F7201" s="2" t="s">
        <v>632</v>
      </c>
      <c r="G7201" s="2" t="s">
        <v>494</v>
      </c>
      <c r="H7201" s="4">
        <v>7.5</v>
      </c>
      <c r="I7201" s="4">
        <v>7.5</v>
      </c>
      <c r="J7201" s="4">
        <v>0</v>
      </c>
      <c r="T7201" s="2">
        <v>0</v>
      </c>
      <c r="U7201" s="2">
        <v>0</v>
      </c>
      <c r="Y7201" s="2">
        <v>0</v>
      </c>
      <c r="Z7201" s="2">
        <v>0</v>
      </c>
    </row>
    <row r="7202" spans="1:26" x14ac:dyDescent="0.3">
      <c r="D7202" s="2" t="s">
        <v>521</v>
      </c>
      <c r="E7202" s="2" t="s">
        <v>500</v>
      </c>
      <c r="F7202" s="2" t="s">
        <v>501</v>
      </c>
      <c r="G7202" s="2" t="s">
        <v>494</v>
      </c>
      <c r="H7202" s="4">
        <v>1000007.5</v>
      </c>
      <c r="I7202" s="4">
        <v>0</v>
      </c>
      <c r="J7202" s="4">
        <v>1000007.5</v>
      </c>
      <c r="T7202" s="2">
        <v>0</v>
      </c>
      <c r="U7202" s="2">
        <v>0</v>
      </c>
      <c r="Y7202" s="2">
        <v>0</v>
      </c>
      <c r="Z7202" s="2">
        <v>0</v>
      </c>
    </row>
    <row r="7203" spans="1:26" x14ac:dyDescent="0.3">
      <c r="A7203" s="3">
        <v>41016</v>
      </c>
      <c r="B7203" s="2" t="s">
        <v>1888</v>
      </c>
      <c r="C7203" s="2" t="s">
        <v>1036</v>
      </c>
      <c r="D7203" s="2" t="s">
        <v>521</v>
      </c>
      <c r="E7203" s="2" t="s">
        <v>497</v>
      </c>
      <c r="F7203" s="2" t="s">
        <v>1556</v>
      </c>
      <c r="G7203" s="2" t="s">
        <v>494</v>
      </c>
      <c r="H7203" s="4">
        <v>80000</v>
      </c>
      <c r="I7203" s="4">
        <v>80000</v>
      </c>
      <c r="J7203" s="4">
        <v>0</v>
      </c>
      <c r="K7203" s="2" t="s">
        <v>729</v>
      </c>
      <c r="L7203" s="2" t="s">
        <v>496</v>
      </c>
      <c r="T7203" s="2">
        <v>0</v>
      </c>
      <c r="U7203" s="2">
        <v>0</v>
      </c>
      <c r="W7203" s="3">
        <v>41016</v>
      </c>
      <c r="Y7203" s="2">
        <v>0</v>
      </c>
      <c r="Z7203" s="2">
        <v>1014</v>
      </c>
    </row>
    <row r="7204" spans="1:26" x14ac:dyDescent="0.3">
      <c r="D7204" s="2" t="s">
        <v>521</v>
      </c>
      <c r="E7204" s="2" t="s">
        <v>500</v>
      </c>
      <c r="F7204" s="2" t="s">
        <v>501</v>
      </c>
      <c r="G7204" s="2" t="s">
        <v>494</v>
      </c>
      <c r="H7204" s="4">
        <v>80000</v>
      </c>
      <c r="I7204" s="4">
        <v>0</v>
      </c>
      <c r="J7204" s="4">
        <v>80000</v>
      </c>
      <c r="T7204" s="2">
        <v>0</v>
      </c>
      <c r="U7204" s="2">
        <v>0</v>
      </c>
      <c r="Y7204" s="2">
        <v>0</v>
      </c>
      <c r="Z7204" s="2">
        <v>0</v>
      </c>
    </row>
    <row r="7205" spans="1:26" x14ac:dyDescent="0.3">
      <c r="A7205" s="3">
        <v>41016</v>
      </c>
      <c r="B7205" s="2" t="s">
        <v>1888</v>
      </c>
      <c r="C7205" s="2" t="s">
        <v>1037</v>
      </c>
      <c r="D7205" s="2" t="s">
        <v>521</v>
      </c>
      <c r="E7205" s="2" t="s">
        <v>497</v>
      </c>
      <c r="F7205" s="2" t="s">
        <v>1193</v>
      </c>
      <c r="G7205" s="2" t="s">
        <v>494</v>
      </c>
      <c r="H7205" s="4">
        <v>40000</v>
      </c>
      <c r="I7205" s="4">
        <v>40000</v>
      </c>
      <c r="J7205" s="4">
        <v>0</v>
      </c>
      <c r="K7205" s="2" t="s">
        <v>729</v>
      </c>
      <c r="L7205" s="2" t="s">
        <v>496</v>
      </c>
      <c r="T7205" s="2">
        <v>0</v>
      </c>
      <c r="U7205" s="2">
        <v>0</v>
      </c>
      <c r="W7205" s="3">
        <v>41016</v>
      </c>
      <c r="Y7205" s="2">
        <v>0</v>
      </c>
      <c r="Z7205" s="2">
        <v>1015</v>
      </c>
    </row>
    <row r="7206" spans="1:26" x14ac:dyDescent="0.3">
      <c r="D7206" s="2" t="s">
        <v>521</v>
      </c>
      <c r="E7206" s="2" t="s">
        <v>500</v>
      </c>
      <c r="F7206" s="2" t="s">
        <v>501</v>
      </c>
      <c r="G7206" s="2" t="s">
        <v>494</v>
      </c>
      <c r="H7206" s="4">
        <v>40000</v>
      </c>
      <c r="I7206" s="4">
        <v>0</v>
      </c>
      <c r="J7206" s="4">
        <v>40000</v>
      </c>
      <c r="T7206" s="2">
        <v>0</v>
      </c>
      <c r="U7206" s="2">
        <v>0</v>
      </c>
      <c r="Y7206" s="2">
        <v>0</v>
      </c>
      <c r="Z7206" s="2">
        <v>0</v>
      </c>
    </row>
    <row r="7207" spans="1:26" x14ac:dyDescent="0.3">
      <c r="A7207" s="3">
        <v>41016</v>
      </c>
      <c r="B7207" s="2" t="s">
        <v>1888</v>
      </c>
      <c r="C7207" s="2" t="s">
        <v>1035</v>
      </c>
      <c r="D7207" s="2" t="s">
        <v>510</v>
      </c>
      <c r="E7207" s="2" t="s">
        <v>500</v>
      </c>
      <c r="F7207" s="2" t="s">
        <v>501</v>
      </c>
      <c r="G7207" s="2" t="s">
        <v>494</v>
      </c>
      <c r="H7207" s="4">
        <v>2245302.2999999998</v>
      </c>
      <c r="I7207" s="4">
        <v>2245302.2999999998</v>
      </c>
      <c r="J7207" s="4">
        <v>0</v>
      </c>
      <c r="K7207" s="2" t="s">
        <v>627</v>
      </c>
      <c r="L7207" s="2" t="s">
        <v>496</v>
      </c>
      <c r="T7207" s="2">
        <v>0</v>
      </c>
      <c r="U7207" s="2">
        <v>0</v>
      </c>
      <c r="W7207" s="3">
        <v>41016</v>
      </c>
      <c r="Y7207" s="2">
        <v>0</v>
      </c>
      <c r="Z7207" s="2">
        <v>1345</v>
      </c>
    </row>
    <row r="7208" spans="1:26" x14ac:dyDescent="0.3">
      <c r="D7208" s="2" t="s">
        <v>510</v>
      </c>
      <c r="E7208" s="2" t="s">
        <v>512</v>
      </c>
      <c r="F7208" s="2" t="s">
        <v>513</v>
      </c>
      <c r="G7208" s="2" t="s">
        <v>494</v>
      </c>
      <c r="H7208" s="4">
        <v>2245302.2999999998</v>
      </c>
      <c r="I7208" s="4">
        <v>0</v>
      </c>
      <c r="J7208" s="4">
        <v>2245302.2999999998</v>
      </c>
      <c r="T7208" s="2">
        <v>0</v>
      </c>
      <c r="U7208" s="2">
        <v>0</v>
      </c>
      <c r="Y7208" s="2">
        <v>0</v>
      </c>
      <c r="Z7208" s="2">
        <v>0</v>
      </c>
    </row>
    <row r="7209" spans="1:26" x14ac:dyDescent="0.3">
      <c r="A7209" s="3">
        <v>41016</v>
      </c>
      <c r="B7209" s="2" t="s">
        <v>1888</v>
      </c>
      <c r="C7209" s="2" t="s">
        <v>1474</v>
      </c>
      <c r="D7209" s="2" t="s">
        <v>1947</v>
      </c>
      <c r="E7209" s="2" t="s">
        <v>1166</v>
      </c>
      <c r="F7209" s="2" t="s">
        <v>1167</v>
      </c>
      <c r="G7209" s="2" t="s">
        <v>494</v>
      </c>
      <c r="H7209" s="4">
        <v>5040</v>
      </c>
      <c r="I7209" s="4">
        <v>5040</v>
      </c>
      <c r="J7209" s="4">
        <v>0</v>
      </c>
      <c r="K7209" s="2" t="s">
        <v>579</v>
      </c>
      <c r="L7209" s="2" t="s">
        <v>496</v>
      </c>
      <c r="T7209" s="2">
        <v>0</v>
      </c>
      <c r="U7209" s="2">
        <v>0</v>
      </c>
      <c r="W7209" s="3">
        <v>41016</v>
      </c>
      <c r="Y7209" s="2">
        <v>0</v>
      </c>
      <c r="Z7209" s="2">
        <v>2223</v>
      </c>
    </row>
    <row r="7210" spans="1:26" x14ac:dyDescent="0.3">
      <c r="D7210" s="2" t="s">
        <v>1947</v>
      </c>
      <c r="E7210" s="2" t="s">
        <v>516</v>
      </c>
      <c r="F7210" s="2" t="s">
        <v>739</v>
      </c>
      <c r="G7210" s="2" t="s">
        <v>494</v>
      </c>
      <c r="H7210" s="4">
        <v>5040</v>
      </c>
      <c r="I7210" s="4">
        <v>0</v>
      </c>
      <c r="J7210" s="4">
        <v>5040</v>
      </c>
      <c r="T7210" s="2">
        <v>0</v>
      </c>
      <c r="U7210" s="2">
        <v>0</v>
      </c>
      <c r="Y7210" s="2">
        <v>0</v>
      </c>
      <c r="Z7210" s="2">
        <v>0</v>
      </c>
    </row>
    <row r="7211" spans="1:26" x14ac:dyDescent="0.3">
      <c r="A7211" s="3">
        <v>41016</v>
      </c>
      <c r="B7211" s="2" t="s">
        <v>1888</v>
      </c>
      <c r="C7211" s="2" t="s">
        <v>1050</v>
      </c>
      <c r="D7211" s="2" t="s">
        <v>521</v>
      </c>
      <c r="E7211" s="2" t="s">
        <v>497</v>
      </c>
      <c r="F7211" s="2" t="s">
        <v>1556</v>
      </c>
      <c r="G7211" s="2" t="s">
        <v>494</v>
      </c>
      <c r="H7211" s="4">
        <v>453000</v>
      </c>
      <c r="I7211" s="4">
        <v>453000</v>
      </c>
      <c r="J7211" s="4">
        <v>0</v>
      </c>
      <c r="K7211" s="2" t="s">
        <v>579</v>
      </c>
      <c r="L7211" s="2" t="s">
        <v>496</v>
      </c>
      <c r="T7211" s="2">
        <v>0</v>
      </c>
      <c r="U7211" s="2">
        <v>0</v>
      </c>
      <c r="W7211" s="3">
        <v>41016</v>
      </c>
      <c r="Y7211" s="2">
        <v>0</v>
      </c>
      <c r="Z7211" s="2">
        <v>2348</v>
      </c>
    </row>
    <row r="7212" spans="1:26" x14ac:dyDescent="0.3">
      <c r="D7212" s="2" t="s">
        <v>521</v>
      </c>
      <c r="E7212" s="2" t="s">
        <v>497</v>
      </c>
      <c r="F7212" s="2" t="s">
        <v>1354</v>
      </c>
      <c r="G7212" s="2" t="s">
        <v>494</v>
      </c>
      <c r="H7212" s="4">
        <v>327000</v>
      </c>
      <c r="I7212" s="4">
        <v>327000</v>
      </c>
      <c r="J7212" s="4">
        <v>0</v>
      </c>
      <c r="T7212" s="2">
        <v>0</v>
      </c>
      <c r="U7212" s="2">
        <v>0</v>
      </c>
      <c r="Y7212" s="2">
        <v>0</v>
      </c>
      <c r="Z7212" s="2">
        <v>0</v>
      </c>
    </row>
    <row r="7213" spans="1:26" x14ac:dyDescent="0.3">
      <c r="D7213" s="2" t="s">
        <v>521</v>
      </c>
      <c r="E7213" s="2" t="s">
        <v>497</v>
      </c>
      <c r="F7213" s="2" t="s">
        <v>666</v>
      </c>
      <c r="G7213" s="2" t="s">
        <v>494</v>
      </c>
      <c r="H7213" s="4">
        <v>132000</v>
      </c>
      <c r="I7213" s="4">
        <v>132000</v>
      </c>
      <c r="J7213" s="4">
        <v>0</v>
      </c>
      <c r="T7213" s="2">
        <v>0</v>
      </c>
      <c r="U7213" s="2">
        <v>0</v>
      </c>
      <c r="Y7213" s="2">
        <v>0</v>
      </c>
      <c r="Z7213" s="2">
        <v>0</v>
      </c>
    </row>
    <row r="7214" spans="1:26" x14ac:dyDescent="0.3">
      <c r="D7214" s="2" t="s">
        <v>521</v>
      </c>
      <c r="E7214" s="2" t="s">
        <v>497</v>
      </c>
      <c r="F7214" s="2" t="s">
        <v>1122</v>
      </c>
      <c r="G7214" s="2" t="s">
        <v>494</v>
      </c>
      <c r="H7214" s="4">
        <v>5000</v>
      </c>
      <c r="I7214" s="4">
        <v>5000</v>
      </c>
      <c r="J7214" s="4">
        <v>0</v>
      </c>
      <c r="T7214" s="2">
        <v>0</v>
      </c>
      <c r="U7214" s="2">
        <v>0</v>
      </c>
      <c r="Y7214" s="2">
        <v>0</v>
      </c>
      <c r="Z7214" s="2">
        <v>0</v>
      </c>
    </row>
    <row r="7215" spans="1:26" x14ac:dyDescent="0.3">
      <c r="D7215" s="2" t="s">
        <v>521</v>
      </c>
      <c r="E7215" s="2" t="s">
        <v>500</v>
      </c>
      <c r="F7215" s="2" t="s">
        <v>501</v>
      </c>
      <c r="G7215" s="2" t="s">
        <v>494</v>
      </c>
      <c r="H7215" s="4">
        <v>917000</v>
      </c>
      <c r="I7215" s="4">
        <v>0</v>
      </c>
      <c r="J7215" s="4">
        <v>917000</v>
      </c>
      <c r="T7215" s="2">
        <v>0</v>
      </c>
      <c r="U7215" s="2">
        <v>0</v>
      </c>
      <c r="Y7215" s="2">
        <v>0</v>
      </c>
      <c r="Z7215" s="2">
        <v>0</v>
      </c>
    </row>
    <row r="7216" spans="1:26" x14ac:dyDescent="0.3">
      <c r="A7216" s="3">
        <v>41016</v>
      </c>
      <c r="B7216" s="2" t="s">
        <v>1888</v>
      </c>
      <c r="C7216" s="2" t="s">
        <v>1038</v>
      </c>
      <c r="D7216" s="2" t="s">
        <v>521</v>
      </c>
      <c r="E7216" s="2" t="s">
        <v>497</v>
      </c>
      <c r="F7216" s="2" t="s">
        <v>1577</v>
      </c>
      <c r="G7216" s="2" t="s">
        <v>494</v>
      </c>
      <c r="H7216" s="4">
        <v>145000</v>
      </c>
      <c r="I7216" s="4">
        <v>145000</v>
      </c>
      <c r="J7216" s="4">
        <v>0</v>
      </c>
      <c r="K7216" s="2" t="s">
        <v>579</v>
      </c>
      <c r="L7216" s="2" t="s">
        <v>496</v>
      </c>
      <c r="T7216" s="2">
        <v>0</v>
      </c>
      <c r="U7216" s="2">
        <v>0</v>
      </c>
      <c r="W7216" s="3">
        <v>41016</v>
      </c>
      <c r="Y7216" s="2">
        <v>0</v>
      </c>
      <c r="Z7216" s="2">
        <v>2349</v>
      </c>
    </row>
    <row r="7217" spans="1:26" x14ac:dyDescent="0.3">
      <c r="D7217" s="2" t="s">
        <v>521</v>
      </c>
      <c r="E7217" s="2" t="s">
        <v>497</v>
      </c>
      <c r="F7217" s="2" t="s">
        <v>698</v>
      </c>
      <c r="G7217" s="2" t="s">
        <v>494</v>
      </c>
      <c r="H7217" s="4">
        <v>50000</v>
      </c>
      <c r="I7217" s="4">
        <v>50000</v>
      </c>
      <c r="J7217" s="4">
        <v>0</v>
      </c>
      <c r="T7217" s="2">
        <v>0</v>
      </c>
      <c r="U7217" s="2">
        <v>0</v>
      </c>
      <c r="Y7217" s="2">
        <v>0</v>
      </c>
      <c r="Z7217" s="2">
        <v>0</v>
      </c>
    </row>
    <row r="7218" spans="1:26" x14ac:dyDescent="0.3">
      <c r="D7218" s="2" t="s">
        <v>521</v>
      </c>
      <c r="E7218" s="2" t="s">
        <v>497</v>
      </c>
      <c r="F7218" s="2" t="s">
        <v>590</v>
      </c>
      <c r="G7218" s="2" t="s">
        <v>494</v>
      </c>
      <c r="H7218" s="4">
        <v>257900</v>
      </c>
      <c r="I7218" s="4">
        <v>257900</v>
      </c>
      <c r="J7218" s="4">
        <v>0</v>
      </c>
      <c r="T7218" s="2">
        <v>0</v>
      </c>
      <c r="U7218" s="2">
        <v>0</v>
      </c>
      <c r="Y7218" s="2">
        <v>0</v>
      </c>
      <c r="Z7218" s="2">
        <v>0</v>
      </c>
    </row>
    <row r="7219" spans="1:26" x14ac:dyDescent="0.3">
      <c r="D7219" s="2" t="s">
        <v>521</v>
      </c>
      <c r="E7219" s="2" t="s">
        <v>497</v>
      </c>
      <c r="F7219" s="2" t="s">
        <v>529</v>
      </c>
      <c r="G7219" s="2" t="s">
        <v>494</v>
      </c>
      <c r="H7219" s="4">
        <v>200000</v>
      </c>
      <c r="I7219" s="4">
        <v>200000</v>
      </c>
      <c r="J7219" s="4">
        <v>0</v>
      </c>
      <c r="T7219" s="2">
        <v>0</v>
      </c>
      <c r="U7219" s="2">
        <v>0</v>
      </c>
      <c r="Y7219" s="2">
        <v>0</v>
      </c>
      <c r="Z7219" s="2">
        <v>0</v>
      </c>
    </row>
    <row r="7220" spans="1:26" x14ac:dyDescent="0.3">
      <c r="D7220" s="2" t="s">
        <v>521</v>
      </c>
      <c r="E7220" s="2" t="s">
        <v>500</v>
      </c>
      <c r="F7220" s="2" t="s">
        <v>501</v>
      </c>
      <c r="G7220" s="2" t="s">
        <v>494</v>
      </c>
      <c r="H7220" s="4">
        <v>652900</v>
      </c>
      <c r="I7220" s="4">
        <v>0</v>
      </c>
      <c r="J7220" s="4">
        <v>652900</v>
      </c>
      <c r="T7220" s="2">
        <v>0</v>
      </c>
      <c r="U7220" s="2">
        <v>0</v>
      </c>
      <c r="Y7220" s="2">
        <v>0</v>
      </c>
      <c r="Z7220" s="2">
        <v>0</v>
      </c>
    </row>
    <row r="7221" spans="1:26" x14ac:dyDescent="0.3">
      <c r="A7221" s="3">
        <v>41017</v>
      </c>
      <c r="B7221" s="2" t="s">
        <v>1888</v>
      </c>
      <c r="C7221" s="2" t="s">
        <v>1080</v>
      </c>
      <c r="D7221" s="2" t="s">
        <v>491</v>
      </c>
      <c r="E7221" s="2" t="s">
        <v>492</v>
      </c>
      <c r="F7221" s="2" t="s">
        <v>493</v>
      </c>
      <c r="G7221" s="2" t="s">
        <v>494</v>
      </c>
      <c r="H7221" s="4">
        <v>1854198.87</v>
      </c>
      <c r="I7221" s="4">
        <v>1854198.87</v>
      </c>
      <c r="J7221" s="4">
        <v>0</v>
      </c>
      <c r="K7221" s="2" t="s">
        <v>496</v>
      </c>
      <c r="L7221" s="2" t="s">
        <v>608</v>
      </c>
      <c r="T7221" s="2">
        <v>0</v>
      </c>
      <c r="U7221" s="2">
        <v>0</v>
      </c>
      <c r="W7221" s="3">
        <v>41017</v>
      </c>
      <c r="Y7221" s="2">
        <v>0</v>
      </c>
      <c r="Z7221" s="2">
        <v>933</v>
      </c>
    </row>
    <row r="7222" spans="1:26" x14ac:dyDescent="0.3">
      <c r="D7222" s="2" t="s">
        <v>491</v>
      </c>
      <c r="E7222" s="2" t="s">
        <v>497</v>
      </c>
      <c r="F7222" s="2" t="s">
        <v>698</v>
      </c>
      <c r="G7222" s="2" t="s">
        <v>494</v>
      </c>
      <c r="H7222" s="4">
        <v>145829.43</v>
      </c>
      <c r="I7222" s="4">
        <v>0</v>
      </c>
      <c r="J7222" s="4">
        <v>145829.43</v>
      </c>
      <c r="T7222" s="2">
        <v>0</v>
      </c>
      <c r="U7222" s="2">
        <v>0</v>
      </c>
      <c r="Y7222" s="2">
        <v>0</v>
      </c>
      <c r="Z7222" s="2">
        <v>0</v>
      </c>
    </row>
    <row r="7223" spans="1:26" x14ac:dyDescent="0.3">
      <c r="D7223" s="2" t="s">
        <v>491</v>
      </c>
      <c r="E7223" s="2" t="s">
        <v>497</v>
      </c>
      <c r="F7223" s="2" t="s">
        <v>625</v>
      </c>
      <c r="G7223" s="2" t="s">
        <v>494</v>
      </c>
      <c r="H7223" s="4">
        <v>1113.3499999999999</v>
      </c>
      <c r="I7223" s="4">
        <v>0</v>
      </c>
      <c r="J7223" s="4">
        <v>1113.3499999999999</v>
      </c>
      <c r="T7223" s="2">
        <v>0</v>
      </c>
      <c r="U7223" s="2">
        <v>0</v>
      </c>
      <c r="Y7223" s="2">
        <v>0</v>
      </c>
      <c r="Z7223" s="2">
        <v>0</v>
      </c>
    </row>
    <row r="7224" spans="1:26" x14ac:dyDescent="0.3">
      <c r="D7224" s="2" t="s">
        <v>491</v>
      </c>
      <c r="E7224" s="2" t="s">
        <v>497</v>
      </c>
      <c r="F7224" s="2" t="s">
        <v>1042</v>
      </c>
      <c r="G7224" s="2" t="s">
        <v>494</v>
      </c>
      <c r="H7224" s="4">
        <v>16389.7</v>
      </c>
      <c r="I7224" s="4">
        <v>0</v>
      </c>
      <c r="J7224" s="4">
        <v>16389.7</v>
      </c>
      <c r="T7224" s="2">
        <v>0</v>
      </c>
      <c r="U7224" s="2">
        <v>0</v>
      </c>
      <c r="Y7224" s="2">
        <v>0</v>
      </c>
      <c r="Z7224" s="2">
        <v>0</v>
      </c>
    </row>
    <row r="7225" spans="1:26" x14ac:dyDescent="0.3">
      <c r="D7225" s="2" t="s">
        <v>491</v>
      </c>
      <c r="E7225" s="2" t="s">
        <v>497</v>
      </c>
      <c r="F7225" s="2" t="s">
        <v>1910</v>
      </c>
      <c r="G7225" s="2" t="s">
        <v>494</v>
      </c>
      <c r="H7225" s="4">
        <v>154191.38</v>
      </c>
      <c r="I7225" s="4">
        <v>0</v>
      </c>
      <c r="J7225" s="4">
        <v>154191.38</v>
      </c>
      <c r="T7225" s="2">
        <v>0</v>
      </c>
      <c r="U7225" s="2">
        <v>0</v>
      </c>
      <c r="Y7225" s="2">
        <v>0</v>
      </c>
      <c r="Z7225" s="2">
        <v>0</v>
      </c>
    </row>
    <row r="7226" spans="1:26" x14ac:dyDescent="0.3">
      <c r="D7226" s="2" t="s">
        <v>491</v>
      </c>
      <c r="E7226" s="2" t="s">
        <v>497</v>
      </c>
      <c r="F7226" s="2" t="s">
        <v>534</v>
      </c>
      <c r="G7226" s="2" t="s">
        <v>494</v>
      </c>
      <c r="H7226" s="4">
        <v>6119.25</v>
      </c>
      <c r="I7226" s="4">
        <v>0</v>
      </c>
      <c r="J7226" s="4">
        <v>6119.25</v>
      </c>
      <c r="T7226" s="2">
        <v>0</v>
      </c>
      <c r="U7226" s="2">
        <v>0</v>
      </c>
      <c r="Y7226" s="2">
        <v>0</v>
      </c>
      <c r="Z7226" s="2">
        <v>0</v>
      </c>
    </row>
    <row r="7227" spans="1:26" x14ac:dyDescent="0.3">
      <c r="D7227" s="2" t="s">
        <v>491</v>
      </c>
      <c r="E7227" s="2" t="s">
        <v>497</v>
      </c>
      <c r="F7227" s="2" t="s">
        <v>584</v>
      </c>
      <c r="G7227" s="2" t="s">
        <v>494</v>
      </c>
      <c r="H7227" s="4">
        <v>5229.07</v>
      </c>
      <c r="I7227" s="4">
        <v>0</v>
      </c>
      <c r="J7227" s="4">
        <v>5229.07</v>
      </c>
      <c r="T7227" s="2">
        <v>0</v>
      </c>
      <c r="U7227" s="2">
        <v>0</v>
      </c>
      <c r="Y7227" s="2">
        <v>0</v>
      </c>
      <c r="Z7227" s="2">
        <v>0</v>
      </c>
    </row>
    <row r="7228" spans="1:26" x14ac:dyDescent="0.3">
      <c r="D7228" s="2" t="s">
        <v>491</v>
      </c>
      <c r="E7228" s="2" t="s">
        <v>497</v>
      </c>
      <c r="F7228" s="2" t="s">
        <v>1083</v>
      </c>
      <c r="G7228" s="2" t="s">
        <v>494</v>
      </c>
      <c r="H7228" s="4">
        <v>10688.8</v>
      </c>
      <c r="I7228" s="4">
        <v>0</v>
      </c>
      <c r="J7228" s="4">
        <v>10688.8</v>
      </c>
      <c r="T7228" s="2">
        <v>0</v>
      </c>
      <c r="U7228" s="2">
        <v>0</v>
      </c>
      <c r="Y7228" s="2">
        <v>0</v>
      </c>
      <c r="Z7228" s="2">
        <v>0</v>
      </c>
    </row>
    <row r="7229" spans="1:26" x14ac:dyDescent="0.3">
      <c r="D7229" s="2" t="s">
        <v>491</v>
      </c>
      <c r="E7229" s="2" t="s">
        <v>497</v>
      </c>
      <c r="F7229" s="2" t="s">
        <v>570</v>
      </c>
      <c r="G7229" s="2" t="s">
        <v>494</v>
      </c>
      <c r="H7229" s="4">
        <v>64581.98</v>
      </c>
      <c r="I7229" s="4">
        <v>0</v>
      </c>
      <c r="J7229" s="4">
        <v>64581.98</v>
      </c>
      <c r="T7229" s="2">
        <v>0</v>
      </c>
      <c r="U7229" s="2">
        <v>0</v>
      </c>
      <c r="Y7229" s="2">
        <v>0</v>
      </c>
      <c r="Z7229" s="2">
        <v>0</v>
      </c>
    </row>
    <row r="7230" spans="1:26" x14ac:dyDescent="0.3">
      <c r="D7230" s="2" t="s">
        <v>491</v>
      </c>
      <c r="E7230" s="2" t="s">
        <v>497</v>
      </c>
      <c r="F7230" s="2" t="s">
        <v>586</v>
      </c>
      <c r="G7230" s="2" t="s">
        <v>494</v>
      </c>
      <c r="H7230" s="4">
        <v>2142.6799999999998</v>
      </c>
      <c r="I7230" s="4">
        <v>0</v>
      </c>
      <c r="J7230" s="4">
        <v>2142.6799999999998</v>
      </c>
      <c r="T7230" s="2">
        <v>0</v>
      </c>
      <c r="U7230" s="2">
        <v>0</v>
      </c>
      <c r="Y7230" s="2">
        <v>0</v>
      </c>
      <c r="Z7230" s="2">
        <v>0</v>
      </c>
    </row>
    <row r="7231" spans="1:26" x14ac:dyDescent="0.3">
      <c r="D7231" s="2" t="s">
        <v>491</v>
      </c>
      <c r="E7231" s="2" t="s">
        <v>497</v>
      </c>
      <c r="F7231" s="2" t="s">
        <v>1890</v>
      </c>
      <c r="G7231" s="2" t="s">
        <v>494</v>
      </c>
      <c r="H7231" s="4">
        <v>153254.46</v>
      </c>
      <c r="I7231" s="4">
        <v>0</v>
      </c>
      <c r="J7231" s="4">
        <v>153254.46</v>
      </c>
      <c r="T7231" s="2">
        <v>0</v>
      </c>
      <c r="U7231" s="2">
        <v>0</v>
      </c>
      <c r="Y7231" s="2">
        <v>0</v>
      </c>
      <c r="Z7231" s="2">
        <v>0</v>
      </c>
    </row>
    <row r="7232" spans="1:26" x14ac:dyDescent="0.3">
      <c r="D7232" s="2" t="s">
        <v>491</v>
      </c>
      <c r="E7232" s="2" t="s">
        <v>497</v>
      </c>
      <c r="F7232" s="2" t="s">
        <v>587</v>
      </c>
      <c r="G7232" s="2" t="s">
        <v>494</v>
      </c>
      <c r="H7232" s="4">
        <v>5546.84</v>
      </c>
      <c r="I7232" s="4">
        <v>0</v>
      </c>
      <c r="J7232" s="4">
        <v>5546.84</v>
      </c>
      <c r="T7232" s="2">
        <v>0</v>
      </c>
      <c r="U7232" s="2">
        <v>0</v>
      </c>
      <c r="Y7232" s="2">
        <v>0</v>
      </c>
      <c r="Z7232" s="2">
        <v>0</v>
      </c>
    </row>
    <row r="7233" spans="4:26" x14ac:dyDescent="0.3">
      <c r="D7233" s="2" t="s">
        <v>491</v>
      </c>
      <c r="E7233" s="2" t="s">
        <v>497</v>
      </c>
      <c r="F7233" s="2" t="s">
        <v>499</v>
      </c>
      <c r="G7233" s="2" t="s">
        <v>494</v>
      </c>
      <c r="H7233" s="4">
        <v>50737.43</v>
      </c>
      <c r="I7233" s="4">
        <v>0</v>
      </c>
      <c r="J7233" s="4">
        <v>50737.43</v>
      </c>
      <c r="T7233" s="2">
        <v>0</v>
      </c>
      <c r="U7233" s="2">
        <v>0</v>
      </c>
      <c r="Y7233" s="2">
        <v>0</v>
      </c>
      <c r="Z7233" s="2">
        <v>0</v>
      </c>
    </row>
    <row r="7234" spans="4:26" x14ac:dyDescent="0.3">
      <c r="D7234" s="2" t="s">
        <v>491</v>
      </c>
      <c r="E7234" s="2" t="s">
        <v>500</v>
      </c>
      <c r="F7234" s="2" t="s">
        <v>501</v>
      </c>
      <c r="G7234" s="2" t="s">
        <v>494</v>
      </c>
      <c r="H7234" s="4">
        <v>24050</v>
      </c>
      <c r="I7234" s="4">
        <v>0</v>
      </c>
      <c r="J7234" s="4">
        <v>24050</v>
      </c>
      <c r="T7234" s="2">
        <v>0</v>
      </c>
      <c r="U7234" s="2">
        <v>0</v>
      </c>
      <c r="Y7234" s="2">
        <v>0</v>
      </c>
      <c r="Z7234" s="2">
        <v>0</v>
      </c>
    </row>
    <row r="7235" spans="4:26" x14ac:dyDescent="0.3">
      <c r="D7235" s="2" t="s">
        <v>491</v>
      </c>
      <c r="E7235" s="2" t="s">
        <v>497</v>
      </c>
      <c r="F7235" s="2" t="s">
        <v>542</v>
      </c>
      <c r="G7235" s="2" t="s">
        <v>494</v>
      </c>
      <c r="H7235" s="4">
        <v>1926.28</v>
      </c>
      <c r="I7235" s="4">
        <v>0</v>
      </c>
      <c r="J7235" s="4">
        <v>1926.28</v>
      </c>
      <c r="T7235" s="2">
        <v>0</v>
      </c>
      <c r="U7235" s="2">
        <v>0</v>
      </c>
      <c r="Y7235" s="2">
        <v>0</v>
      </c>
      <c r="Z7235" s="2">
        <v>0</v>
      </c>
    </row>
    <row r="7236" spans="4:26" x14ac:dyDescent="0.3">
      <c r="D7236" s="2" t="s">
        <v>491</v>
      </c>
      <c r="E7236" s="2" t="s">
        <v>497</v>
      </c>
      <c r="F7236" s="2" t="s">
        <v>589</v>
      </c>
      <c r="G7236" s="2" t="s">
        <v>494</v>
      </c>
      <c r="H7236" s="4">
        <v>24587.4</v>
      </c>
      <c r="I7236" s="4">
        <v>0</v>
      </c>
      <c r="J7236" s="4">
        <v>24587.4</v>
      </c>
      <c r="T7236" s="2">
        <v>0</v>
      </c>
      <c r="U7236" s="2">
        <v>0</v>
      </c>
      <c r="Y7236" s="2">
        <v>0</v>
      </c>
      <c r="Z7236" s="2">
        <v>0</v>
      </c>
    </row>
    <row r="7237" spans="4:26" x14ac:dyDescent="0.3">
      <c r="D7237" s="2" t="s">
        <v>491</v>
      </c>
      <c r="E7237" s="2" t="s">
        <v>497</v>
      </c>
      <c r="F7237" s="2" t="s">
        <v>590</v>
      </c>
      <c r="G7237" s="2" t="s">
        <v>494</v>
      </c>
      <c r="H7237" s="4">
        <v>57415.59</v>
      </c>
      <c r="I7237" s="4">
        <v>0</v>
      </c>
      <c r="J7237" s="4">
        <v>57415.59</v>
      </c>
      <c r="T7237" s="2">
        <v>0</v>
      </c>
      <c r="U7237" s="2">
        <v>0</v>
      </c>
      <c r="Y7237" s="2">
        <v>0</v>
      </c>
      <c r="Z7237" s="2">
        <v>0</v>
      </c>
    </row>
    <row r="7238" spans="4:26" x14ac:dyDescent="0.3">
      <c r="D7238" s="2" t="s">
        <v>491</v>
      </c>
      <c r="E7238" s="2" t="s">
        <v>497</v>
      </c>
      <c r="F7238" s="2" t="s">
        <v>538</v>
      </c>
      <c r="G7238" s="2" t="s">
        <v>494</v>
      </c>
      <c r="H7238" s="4">
        <v>17743.72</v>
      </c>
      <c r="I7238" s="4">
        <v>0</v>
      </c>
      <c r="J7238" s="4">
        <v>17743.72</v>
      </c>
      <c r="T7238" s="2">
        <v>0</v>
      </c>
      <c r="U7238" s="2">
        <v>0</v>
      </c>
      <c r="Y7238" s="2">
        <v>0</v>
      </c>
      <c r="Z7238" s="2">
        <v>0</v>
      </c>
    </row>
    <row r="7239" spans="4:26" x14ac:dyDescent="0.3">
      <c r="D7239" s="2" t="s">
        <v>491</v>
      </c>
      <c r="E7239" s="2" t="s">
        <v>497</v>
      </c>
      <c r="F7239" s="2" t="s">
        <v>936</v>
      </c>
      <c r="G7239" s="2" t="s">
        <v>494</v>
      </c>
      <c r="H7239" s="4">
        <v>13091.6</v>
      </c>
      <c r="I7239" s="4">
        <v>0</v>
      </c>
      <c r="J7239" s="4">
        <v>13091.6</v>
      </c>
      <c r="T7239" s="2">
        <v>0</v>
      </c>
      <c r="U7239" s="2">
        <v>0</v>
      </c>
      <c r="Y7239" s="2">
        <v>0</v>
      </c>
      <c r="Z7239" s="2">
        <v>0</v>
      </c>
    </row>
    <row r="7240" spans="4:26" x14ac:dyDescent="0.3">
      <c r="D7240" s="2" t="s">
        <v>491</v>
      </c>
      <c r="E7240" s="2" t="s">
        <v>497</v>
      </c>
      <c r="F7240" s="2" t="s">
        <v>705</v>
      </c>
      <c r="G7240" s="2" t="s">
        <v>494</v>
      </c>
      <c r="H7240" s="4">
        <v>220710.56</v>
      </c>
      <c r="I7240" s="4">
        <v>0</v>
      </c>
      <c r="J7240" s="4">
        <v>220710.56</v>
      </c>
      <c r="T7240" s="2">
        <v>0</v>
      </c>
      <c r="U7240" s="2">
        <v>0</v>
      </c>
      <c r="Y7240" s="2">
        <v>0</v>
      </c>
      <c r="Z7240" s="2">
        <v>0</v>
      </c>
    </row>
    <row r="7241" spans="4:26" x14ac:dyDescent="0.3">
      <c r="D7241" s="2" t="s">
        <v>491</v>
      </c>
      <c r="E7241" s="2" t="s">
        <v>500</v>
      </c>
      <c r="F7241" s="2" t="s">
        <v>501</v>
      </c>
      <c r="G7241" s="2" t="s">
        <v>494</v>
      </c>
      <c r="H7241" s="4">
        <v>13613.64</v>
      </c>
      <c r="I7241" s="4">
        <v>0</v>
      </c>
      <c r="J7241" s="4">
        <v>13613.64</v>
      </c>
      <c r="T7241" s="2">
        <v>0</v>
      </c>
      <c r="U7241" s="2">
        <v>0</v>
      </c>
      <c r="Y7241" s="2">
        <v>0</v>
      </c>
      <c r="Z7241" s="2">
        <v>0</v>
      </c>
    </row>
    <row r="7242" spans="4:26" x14ac:dyDescent="0.3">
      <c r="D7242" s="2" t="s">
        <v>491</v>
      </c>
      <c r="E7242" s="2" t="s">
        <v>497</v>
      </c>
      <c r="F7242" s="2" t="s">
        <v>592</v>
      </c>
      <c r="G7242" s="2" t="s">
        <v>494</v>
      </c>
      <c r="H7242" s="4">
        <v>61654.95</v>
      </c>
      <c r="I7242" s="4">
        <v>0</v>
      </c>
      <c r="J7242" s="4">
        <v>61654.95</v>
      </c>
      <c r="T7242" s="2">
        <v>0</v>
      </c>
      <c r="U7242" s="2">
        <v>0</v>
      </c>
      <c r="Y7242" s="2">
        <v>0</v>
      </c>
      <c r="Z7242" s="2">
        <v>0</v>
      </c>
    </row>
    <row r="7243" spans="4:26" x14ac:dyDescent="0.3">
      <c r="D7243" s="2" t="s">
        <v>491</v>
      </c>
      <c r="E7243" s="2" t="s">
        <v>497</v>
      </c>
      <c r="F7243" s="2" t="s">
        <v>529</v>
      </c>
      <c r="G7243" s="2" t="s">
        <v>494</v>
      </c>
      <c r="H7243" s="4">
        <v>6938.02</v>
      </c>
      <c r="I7243" s="4">
        <v>0</v>
      </c>
      <c r="J7243" s="4">
        <v>6938.02</v>
      </c>
      <c r="T7243" s="2">
        <v>0</v>
      </c>
      <c r="U7243" s="2">
        <v>0</v>
      </c>
      <c r="Y7243" s="2">
        <v>0</v>
      </c>
      <c r="Z7243" s="2">
        <v>0</v>
      </c>
    </row>
    <row r="7244" spans="4:26" x14ac:dyDescent="0.3">
      <c r="D7244" s="2" t="s">
        <v>491</v>
      </c>
      <c r="E7244" s="2" t="s">
        <v>497</v>
      </c>
      <c r="F7244" s="2" t="s">
        <v>595</v>
      </c>
      <c r="G7244" s="2" t="s">
        <v>494</v>
      </c>
      <c r="H7244" s="4">
        <v>90518.84</v>
      </c>
      <c r="I7244" s="4">
        <v>0</v>
      </c>
      <c r="J7244" s="4">
        <v>90518.84</v>
      </c>
      <c r="T7244" s="2">
        <v>0</v>
      </c>
      <c r="U7244" s="2">
        <v>0</v>
      </c>
      <c r="Y7244" s="2">
        <v>0</v>
      </c>
      <c r="Z7244" s="2">
        <v>0</v>
      </c>
    </row>
    <row r="7245" spans="4:26" x14ac:dyDescent="0.3">
      <c r="D7245" s="2" t="s">
        <v>491</v>
      </c>
      <c r="E7245" s="2" t="s">
        <v>497</v>
      </c>
      <c r="F7245" s="2" t="s">
        <v>596</v>
      </c>
      <c r="G7245" s="2" t="s">
        <v>494</v>
      </c>
      <c r="H7245" s="4">
        <v>12164.33</v>
      </c>
      <c r="I7245" s="4">
        <v>0</v>
      </c>
      <c r="J7245" s="4">
        <v>12164.33</v>
      </c>
      <c r="T7245" s="2">
        <v>0</v>
      </c>
      <c r="U7245" s="2">
        <v>0</v>
      </c>
      <c r="Y7245" s="2">
        <v>0</v>
      </c>
      <c r="Z7245" s="2">
        <v>0</v>
      </c>
    </row>
    <row r="7246" spans="4:26" x14ac:dyDescent="0.3">
      <c r="D7246" s="2" t="s">
        <v>491</v>
      </c>
      <c r="E7246" s="2" t="s">
        <v>497</v>
      </c>
      <c r="F7246" s="2" t="s">
        <v>1193</v>
      </c>
      <c r="G7246" s="2" t="s">
        <v>494</v>
      </c>
      <c r="H7246" s="4">
        <v>108747.26</v>
      </c>
      <c r="I7246" s="4">
        <v>0</v>
      </c>
      <c r="J7246" s="4">
        <v>108747.26</v>
      </c>
      <c r="T7246" s="2">
        <v>0</v>
      </c>
      <c r="U7246" s="2">
        <v>0</v>
      </c>
      <c r="Y7246" s="2">
        <v>0</v>
      </c>
      <c r="Z7246" s="2">
        <v>0</v>
      </c>
    </row>
    <row r="7247" spans="4:26" x14ac:dyDescent="0.3">
      <c r="D7247" s="2" t="s">
        <v>491</v>
      </c>
      <c r="E7247" s="2" t="s">
        <v>497</v>
      </c>
      <c r="F7247" s="2" t="s">
        <v>597</v>
      </c>
      <c r="G7247" s="2" t="s">
        <v>494</v>
      </c>
      <c r="H7247" s="4">
        <v>6740.88</v>
      </c>
      <c r="I7247" s="4">
        <v>0</v>
      </c>
      <c r="J7247" s="4">
        <v>6740.88</v>
      </c>
      <c r="T7247" s="2">
        <v>0</v>
      </c>
      <c r="U7247" s="2">
        <v>0</v>
      </c>
      <c r="Y7247" s="2">
        <v>0</v>
      </c>
      <c r="Z7247" s="2">
        <v>0</v>
      </c>
    </row>
    <row r="7248" spans="4:26" x14ac:dyDescent="0.3">
      <c r="D7248" s="2" t="s">
        <v>491</v>
      </c>
      <c r="E7248" s="2" t="s">
        <v>497</v>
      </c>
      <c r="F7248" s="2" t="s">
        <v>599</v>
      </c>
      <c r="G7248" s="2" t="s">
        <v>494</v>
      </c>
      <c r="H7248" s="4">
        <v>50505.440000000002</v>
      </c>
      <c r="I7248" s="4">
        <v>0</v>
      </c>
      <c r="J7248" s="4">
        <v>50505.440000000002</v>
      </c>
      <c r="T7248" s="2">
        <v>0</v>
      </c>
      <c r="U7248" s="2">
        <v>0</v>
      </c>
      <c r="Y7248" s="2">
        <v>0</v>
      </c>
      <c r="Z7248" s="2">
        <v>0</v>
      </c>
    </row>
    <row r="7249" spans="1:26" x14ac:dyDescent="0.3">
      <c r="D7249" s="2" t="s">
        <v>491</v>
      </c>
      <c r="E7249" s="2" t="s">
        <v>497</v>
      </c>
      <c r="F7249" s="2" t="s">
        <v>508</v>
      </c>
      <c r="G7249" s="2" t="s">
        <v>494</v>
      </c>
      <c r="H7249" s="4">
        <v>117787.03</v>
      </c>
      <c r="I7249" s="4">
        <v>0</v>
      </c>
      <c r="J7249" s="4">
        <v>117787.03</v>
      </c>
      <c r="T7249" s="2">
        <v>0</v>
      </c>
      <c r="U7249" s="2">
        <v>0</v>
      </c>
      <c r="Y7249" s="2">
        <v>0</v>
      </c>
      <c r="Z7249" s="2">
        <v>0</v>
      </c>
    </row>
    <row r="7250" spans="1:26" x14ac:dyDescent="0.3">
      <c r="D7250" s="2" t="s">
        <v>491</v>
      </c>
      <c r="E7250" s="2" t="s">
        <v>497</v>
      </c>
      <c r="F7250" s="2" t="s">
        <v>615</v>
      </c>
      <c r="G7250" s="2" t="s">
        <v>494</v>
      </c>
      <c r="H7250" s="4">
        <v>182977.34</v>
      </c>
      <c r="I7250" s="4">
        <v>0</v>
      </c>
      <c r="J7250" s="4">
        <v>182977.34</v>
      </c>
      <c r="T7250" s="2">
        <v>0</v>
      </c>
      <c r="U7250" s="2">
        <v>0</v>
      </c>
      <c r="Y7250" s="2">
        <v>0</v>
      </c>
      <c r="Z7250" s="2">
        <v>0</v>
      </c>
    </row>
    <row r="7251" spans="1:26" x14ac:dyDescent="0.3">
      <c r="D7251" s="2" t="s">
        <v>491</v>
      </c>
      <c r="E7251" s="2" t="s">
        <v>497</v>
      </c>
      <c r="F7251" s="2" t="s">
        <v>1556</v>
      </c>
      <c r="G7251" s="2" t="s">
        <v>494</v>
      </c>
      <c r="H7251" s="4">
        <v>93324.78</v>
      </c>
      <c r="I7251" s="4">
        <v>0</v>
      </c>
      <c r="J7251" s="4">
        <v>93324.78</v>
      </c>
      <c r="T7251" s="2">
        <v>0</v>
      </c>
      <c r="U7251" s="2">
        <v>0</v>
      </c>
      <c r="Y7251" s="2">
        <v>0</v>
      </c>
      <c r="Z7251" s="2">
        <v>0</v>
      </c>
    </row>
    <row r="7252" spans="1:26" x14ac:dyDescent="0.3">
      <c r="D7252" s="2" t="s">
        <v>491</v>
      </c>
      <c r="E7252" s="2" t="s">
        <v>497</v>
      </c>
      <c r="F7252" s="2" t="s">
        <v>1354</v>
      </c>
      <c r="G7252" s="2" t="s">
        <v>494</v>
      </c>
      <c r="H7252" s="4">
        <v>133876.84</v>
      </c>
      <c r="I7252" s="4">
        <v>0</v>
      </c>
      <c r="J7252" s="4">
        <v>133876.84</v>
      </c>
      <c r="T7252" s="2">
        <v>0</v>
      </c>
      <c r="U7252" s="2">
        <v>0</v>
      </c>
      <c r="Y7252" s="2">
        <v>0</v>
      </c>
      <c r="Z7252" s="2">
        <v>0</v>
      </c>
    </row>
    <row r="7253" spans="1:26" x14ac:dyDescent="0.3">
      <c r="A7253" s="3">
        <v>41017</v>
      </c>
      <c r="B7253" s="2" t="s">
        <v>1888</v>
      </c>
      <c r="C7253" s="2" t="s">
        <v>1081</v>
      </c>
      <c r="D7253" s="2" t="s">
        <v>696</v>
      </c>
      <c r="E7253" s="2" t="s">
        <v>1619</v>
      </c>
      <c r="F7253" s="2" t="s">
        <v>1620</v>
      </c>
      <c r="G7253" s="2" t="s">
        <v>494</v>
      </c>
      <c r="H7253" s="4">
        <v>310000</v>
      </c>
      <c r="I7253" s="4">
        <v>310000</v>
      </c>
      <c r="J7253" s="4">
        <v>0</v>
      </c>
      <c r="K7253" s="2" t="s">
        <v>729</v>
      </c>
      <c r="L7253" s="2" t="s">
        <v>496</v>
      </c>
      <c r="T7253" s="2">
        <v>0</v>
      </c>
      <c r="U7253" s="2">
        <v>0</v>
      </c>
      <c r="W7253" s="3">
        <v>41017</v>
      </c>
      <c r="Y7253" s="2">
        <v>0</v>
      </c>
      <c r="Z7253" s="2">
        <v>1018</v>
      </c>
    </row>
    <row r="7254" spans="1:26" x14ac:dyDescent="0.3">
      <c r="D7254" s="2" t="s">
        <v>696</v>
      </c>
      <c r="E7254" s="2" t="s">
        <v>631</v>
      </c>
      <c r="F7254" s="2" t="s">
        <v>632</v>
      </c>
      <c r="G7254" s="2" t="s">
        <v>494</v>
      </c>
      <c r="H7254" s="4">
        <v>7.5</v>
      </c>
      <c r="I7254" s="4">
        <v>7.5</v>
      </c>
      <c r="J7254" s="4">
        <v>0</v>
      </c>
      <c r="T7254" s="2">
        <v>0</v>
      </c>
      <c r="U7254" s="2">
        <v>0</v>
      </c>
      <c r="Y7254" s="2">
        <v>0</v>
      </c>
      <c r="Z7254" s="2">
        <v>0</v>
      </c>
    </row>
    <row r="7255" spans="1:26" x14ac:dyDescent="0.3">
      <c r="D7255" s="2" t="s">
        <v>696</v>
      </c>
      <c r="E7255" s="2" t="s">
        <v>500</v>
      </c>
      <c r="F7255" s="2" t="s">
        <v>501</v>
      </c>
      <c r="G7255" s="2" t="s">
        <v>494</v>
      </c>
      <c r="H7255" s="4">
        <v>310007.5</v>
      </c>
      <c r="I7255" s="4">
        <v>0</v>
      </c>
      <c r="J7255" s="4">
        <v>310007.5</v>
      </c>
      <c r="T7255" s="2">
        <v>0</v>
      </c>
      <c r="U7255" s="2">
        <v>0</v>
      </c>
      <c r="Y7255" s="2">
        <v>0</v>
      </c>
      <c r="Z7255" s="2">
        <v>0</v>
      </c>
    </row>
    <row r="7256" spans="1:26" x14ac:dyDescent="0.3">
      <c r="A7256" s="3">
        <v>41017</v>
      </c>
      <c r="B7256" s="2" t="s">
        <v>1888</v>
      </c>
      <c r="C7256" s="2" t="s">
        <v>1094</v>
      </c>
      <c r="D7256" s="2" t="s">
        <v>515</v>
      </c>
      <c r="E7256" s="2" t="s">
        <v>516</v>
      </c>
      <c r="F7256" s="2" t="s">
        <v>519</v>
      </c>
      <c r="G7256" s="2" t="s">
        <v>494</v>
      </c>
      <c r="H7256" s="4">
        <v>20100</v>
      </c>
      <c r="I7256" s="4">
        <v>20100</v>
      </c>
      <c r="J7256" s="4">
        <v>0</v>
      </c>
      <c r="K7256" s="2" t="s">
        <v>729</v>
      </c>
      <c r="L7256" s="2" t="s">
        <v>496</v>
      </c>
      <c r="T7256" s="2">
        <v>0</v>
      </c>
      <c r="U7256" s="2">
        <v>0</v>
      </c>
      <c r="W7256" s="3">
        <v>41017</v>
      </c>
      <c r="Y7256" s="2">
        <v>0</v>
      </c>
      <c r="Z7256" s="2">
        <v>1019</v>
      </c>
    </row>
    <row r="7257" spans="1:26" x14ac:dyDescent="0.3">
      <c r="D7257" s="2" t="s">
        <v>515</v>
      </c>
      <c r="E7257" s="2" t="s">
        <v>500</v>
      </c>
      <c r="F7257" s="2" t="s">
        <v>501</v>
      </c>
      <c r="G7257" s="2" t="s">
        <v>494</v>
      </c>
      <c r="H7257" s="4">
        <v>20100</v>
      </c>
      <c r="I7257" s="4">
        <v>0</v>
      </c>
      <c r="J7257" s="4">
        <v>20100</v>
      </c>
      <c r="T7257" s="2">
        <v>0</v>
      </c>
      <c r="U7257" s="2">
        <v>0</v>
      </c>
      <c r="Y7257" s="2">
        <v>0</v>
      </c>
      <c r="Z7257" s="2">
        <v>0</v>
      </c>
    </row>
    <row r="7258" spans="1:26" x14ac:dyDescent="0.3">
      <c r="A7258" s="3">
        <v>41017</v>
      </c>
      <c r="B7258" s="2" t="s">
        <v>1888</v>
      </c>
      <c r="C7258" s="2" t="s">
        <v>1488</v>
      </c>
      <c r="D7258" s="2" t="s">
        <v>1360</v>
      </c>
      <c r="E7258" s="2" t="s">
        <v>500</v>
      </c>
      <c r="F7258" s="2" t="s">
        <v>501</v>
      </c>
      <c r="G7258" s="2" t="s">
        <v>494</v>
      </c>
      <c r="H7258" s="4">
        <v>3200</v>
      </c>
      <c r="I7258" s="4">
        <v>3200</v>
      </c>
      <c r="J7258" s="4">
        <v>0</v>
      </c>
      <c r="K7258" s="2" t="s">
        <v>729</v>
      </c>
      <c r="L7258" s="2" t="s">
        <v>496</v>
      </c>
      <c r="T7258" s="2">
        <v>0</v>
      </c>
      <c r="U7258" s="2">
        <v>0</v>
      </c>
      <c r="W7258" s="3">
        <v>41017</v>
      </c>
      <c r="Y7258" s="2">
        <v>0</v>
      </c>
      <c r="Z7258" s="2">
        <v>1020</v>
      </c>
    </row>
    <row r="7259" spans="1:26" x14ac:dyDescent="0.3">
      <c r="D7259" s="2" t="s">
        <v>1360</v>
      </c>
      <c r="E7259" s="2" t="s">
        <v>878</v>
      </c>
      <c r="F7259" s="2" t="s">
        <v>879</v>
      </c>
      <c r="G7259" s="2" t="s">
        <v>494</v>
      </c>
      <c r="H7259" s="4">
        <v>-3200</v>
      </c>
      <c r="I7259" s="4">
        <v>-3200</v>
      </c>
      <c r="J7259" s="4">
        <v>0</v>
      </c>
      <c r="T7259" s="2">
        <v>0</v>
      </c>
      <c r="U7259" s="2">
        <v>0</v>
      </c>
      <c r="Y7259" s="2">
        <v>0</v>
      </c>
      <c r="Z7259" s="2">
        <v>0</v>
      </c>
    </row>
    <row r="7260" spans="1:26" x14ac:dyDescent="0.3">
      <c r="A7260" s="3">
        <v>41017</v>
      </c>
      <c r="B7260" s="2" t="s">
        <v>1888</v>
      </c>
      <c r="C7260" s="2" t="s">
        <v>1059</v>
      </c>
      <c r="D7260" s="2" t="s">
        <v>1948</v>
      </c>
      <c r="E7260" s="2" t="s">
        <v>725</v>
      </c>
      <c r="F7260" s="2" t="s">
        <v>1205</v>
      </c>
      <c r="G7260" s="2" t="s">
        <v>494</v>
      </c>
      <c r="H7260" s="4">
        <v>500</v>
      </c>
      <c r="I7260" s="4">
        <v>500</v>
      </c>
      <c r="J7260" s="4">
        <v>0</v>
      </c>
      <c r="K7260" s="2" t="s">
        <v>729</v>
      </c>
      <c r="L7260" s="2" t="s">
        <v>496</v>
      </c>
      <c r="T7260" s="2">
        <v>0</v>
      </c>
      <c r="U7260" s="2">
        <v>0</v>
      </c>
      <c r="W7260" s="3">
        <v>41017</v>
      </c>
      <c r="Y7260" s="2">
        <v>0</v>
      </c>
      <c r="Z7260" s="2">
        <v>1021</v>
      </c>
    </row>
    <row r="7261" spans="1:26" x14ac:dyDescent="0.3">
      <c r="D7261" s="2" t="s">
        <v>1948</v>
      </c>
      <c r="E7261" s="2" t="s">
        <v>500</v>
      </c>
      <c r="F7261" s="2" t="s">
        <v>501</v>
      </c>
      <c r="G7261" s="2" t="s">
        <v>494</v>
      </c>
      <c r="H7261" s="4">
        <v>500</v>
      </c>
      <c r="I7261" s="4">
        <v>0</v>
      </c>
      <c r="J7261" s="4">
        <v>500</v>
      </c>
      <c r="T7261" s="2">
        <v>0</v>
      </c>
      <c r="U7261" s="2">
        <v>0</v>
      </c>
      <c r="Y7261" s="2">
        <v>0</v>
      </c>
      <c r="Z7261" s="2">
        <v>0</v>
      </c>
    </row>
    <row r="7262" spans="1:26" x14ac:dyDescent="0.3">
      <c r="A7262" s="3">
        <v>41017</v>
      </c>
      <c r="B7262" s="2" t="s">
        <v>1888</v>
      </c>
      <c r="C7262" s="2" t="s">
        <v>1489</v>
      </c>
      <c r="D7262" s="2" t="s">
        <v>672</v>
      </c>
      <c r="E7262" s="2" t="s">
        <v>673</v>
      </c>
      <c r="F7262" s="2" t="s">
        <v>1343</v>
      </c>
      <c r="G7262" s="2" t="s">
        <v>494</v>
      </c>
      <c r="H7262" s="4">
        <v>10003.200000000001</v>
      </c>
      <c r="I7262" s="4">
        <v>10003.200000000001</v>
      </c>
      <c r="J7262" s="4">
        <v>0</v>
      </c>
      <c r="K7262" s="2" t="s">
        <v>729</v>
      </c>
      <c r="L7262" s="2" t="s">
        <v>496</v>
      </c>
      <c r="T7262" s="2">
        <v>0</v>
      </c>
      <c r="U7262" s="2">
        <v>0</v>
      </c>
      <c r="W7262" s="3">
        <v>41017</v>
      </c>
      <c r="Y7262" s="2">
        <v>0</v>
      </c>
      <c r="Z7262" s="2">
        <v>1022</v>
      </c>
    </row>
    <row r="7263" spans="1:26" x14ac:dyDescent="0.3">
      <c r="D7263" s="2" t="s">
        <v>672</v>
      </c>
      <c r="E7263" s="2" t="s">
        <v>500</v>
      </c>
      <c r="F7263" s="2" t="s">
        <v>501</v>
      </c>
      <c r="G7263" s="2" t="s">
        <v>494</v>
      </c>
      <c r="H7263" s="4">
        <v>3.2</v>
      </c>
      <c r="I7263" s="4">
        <v>0</v>
      </c>
      <c r="J7263" s="4">
        <v>3.2</v>
      </c>
      <c r="T7263" s="2">
        <v>0</v>
      </c>
      <c r="U7263" s="2">
        <v>0</v>
      </c>
      <c r="Y7263" s="2">
        <v>0</v>
      </c>
      <c r="Z7263" s="2">
        <v>0</v>
      </c>
    </row>
    <row r="7264" spans="1:26" x14ac:dyDescent="0.3">
      <c r="D7264" s="2" t="s">
        <v>672</v>
      </c>
      <c r="E7264" s="2" t="s">
        <v>516</v>
      </c>
      <c r="F7264" s="2" t="s">
        <v>519</v>
      </c>
      <c r="G7264" s="2" t="s">
        <v>494</v>
      </c>
      <c r="H7264" s="4">
        <v>10000</v>
      </c>
      <c r="I7264" s="4">
        <v>0</v>
      </c>
      <c r="J7264" s="4">
        <v>10000</v>
      </c>
      <c r="T7264" s="2">
        <v>0</v>
      </c>
      <c r="U7264" s="2">
        <v>0</v>
      </c>
      <c r="Y7264" s="2">
        <v>0</v>
      </c>
      <c r="Z7264" s="2">
        <v>0</v>
      </c>
    </row>
    <row r="7265" spans="1:26" x14ac:dyDescent="0.3">
      <c r="A7265" s="3">
        <v>41017</v>
      </c>
      <c r="B7265" s="2" t="s">
        <v>1888</v>
      </c>
      <c r="C7265" s="2" t="s">
        <v>1051</v>
      </c>
      <c r="D7265" s="2" t="s">
        <v>1949</v>
      </c>
      <c r="E7265" s="2" t="s">
        <v>1245</v>
      </c>
      <c r="F7265" s="2" t="s">
        <v>1950</v>
      </c>
      <c r="G7265" s="2" t="s">
        <v>494</v>
      </c>
      <c r="H7265" s="4">
        <v>20000</v>
      </c>
      <c r="I7265" s="4">
        <v>20000</v>
      </c>
      <c r="J7265" s="4">
        <v>0</v>
      </c>
      <c r="K7265" s="2" t="s">
        <v>729</v>
      </c>
      <c r="L7265" s="2" t="s">
        <v>496</v>
      </c>
      <c r="T7265" s="2">
        <v>0</v>
      </c>
      <c r="U7265" s="2">
        <v>0</v>
      </c>
      <c r="W7265" s="3">
        <v>41017</v>
      </c>
      <c r="Y7265" s="2">
        <v>0</v>
      </c>
      <c r="Z7265" s="2">
        <v>1024</v>
      </c>
    </row>
    <row r="7266" spans="1:26" x14ac:dyDescent="0.3">
      <c r="D7266" s="2" t="s">
        <v>1918</v>
      </c>
      <c r="E7266" s="2" t="s">
        <v>516</v>
      </c>
      <c r="F7266" s="2" t="s">
        <v>519</v>
      </c>
      <c r="G7266" s="2" t="s">
        <v>494</v>
      </c>
      <c r="H7266" s="4">
        <v>20000</v>
      </c>
      <c r="I7266" s="4">
        <v>0</v>
      </c>
      <c r="J7266" s="4">
        <v>20000</v>
      </c>
      <c r="T7266" s="2">
        <v>0</v>
      </c>
      <c r="U7266" s="2">
        <v>0</v>
      </c>
      <c r="Y7266" s="2">
        <v>0</v>
      </c>
      <c r="Z7266" s="2">
        <v>0</v>
      </c>
    </row>
    <row r="7267" spans="1:26" x14ac:dyDescent="0.3">
      <c r="A7267" s="3">
        <v>41017</v>
      </c>
      <c r="B7267" s="2" t="s">
        <v>1888</v>
      </c>
      <c r="C7267" s="2" t="s">
        <v>1095</v>
      </c>
      <c r="D7267" s="2" t="s">
        <v>1951</v>
      </c>
      <c r="E7267" s="2" t="s">
        <v>558</v>
      </c>
      <c r="F7267" s="2" t="s">
        <v>949</v>
      </c>
      <c r="G7267" s="2" t="s">
        <v>494</v>
      </c>
      <c r="H7267" s="4">
        <v>16800</v>
      </c>
      <c r="I7267" s="4">
        <v>16800</v>
      </c>
      <c r="J7267" s="4">
        <v>0</v>
      </c>
      <c r="K7267" s="2" t="s">
        <v>729</v>
      </c>
      <c r="L7267" s="2" t="s">
        <v>496</v>
      </c>
      <c r="T7267" s="2">
        <v>0</v>
      </c>
      <c r="U7267" s="2">
        <v>0</v>
      </c>
      <c r="W7267" s="3">
        <v>41017</v>
      </c>
      <c r="Y7267" s="2">
        <v>0</v>
      </c>
      <c r="Z7267" s="2">
        <v>1025</v>
      </c>
    </row>
    <row r="7268" spans="1:26" x14ac:dyDescent="0.3">
      <c r="D7268" s="2" t="s">
        <v>1951</v>
      </c>
      <c r="E7268" s="2" t="s">
        <v>516</v>
      </c>
      <c r="F7268" s="2" t="s">
        <v>519</v>
      </c>
      <c r="G7268" s="2" t="s">
        <v>494</v>
      </c>
      <c r="H7268" s="4">
        <v>16800</v>
      </c>
      <c r="I7268" s="4">
        <v>0</v>
      </c>
      <c r="J7268" s="4">
        <v>16800</v>
      </c>
      <c r="T7268" s="2">
        <v>0</v>
      </c>
      <c r="U7268" s="2">
        <v>0</v>
      </c>
      <c r="Y7268" s="2">
        <v>0</v>
      </c>
      <c r="Z7268" s="2">
        <v>0</v>
      </c>
    </row>
    <row r="7269" spans="1:26" x14ac:dyDescent="0.3">
      <c r="A7269" s="3">
        <v>41017</v>
      </c>
      <c r="B7269" s="2" t="s">
        <v>1888</v>
      </c>
      <c r="C7269" s="2" t="s">
        <v>1052</v>
      </c>
      <c r="D7269" s="2" t="s">
        <v>521</v>
      </c>
      <c r="E7269" s="2" t="s">
        <v>497</v>
      </c>
      <c r="F7269" s="2" t="s">
        <v>596</v>
      </c>
      <c r="G7269" s="2" t="s">
        <v>494</v>
      </c>
      <c r="H7269" s="4">
        <v>10000</v>
      </c>
      <c r="I7269" s="4">
        <v>10000</v>
      </c>
      <c r="J7269" s="4">
        <v>0</v>
      </c>
      <c r="K7269" s="2" t="s">
        <v>729</v>
      </c>
      <c r="L7269" s="2" t="s">
        <v>496</v>
      </c>
      <c r="T7269" s="2">
        <v>0</v>
      </c>
      <c r="U7269" s="2">
        <v>0</v>
      </c>
      <c r="W7269" s="3">
        <v>41017</v>
      </c>
      <c r="Y7269" s="2">
        <v>0</v>
      </c>
      <c r="Z7269" s="2">
        <v>1026</v>
      </c>
    </row>
    <row r="7270" spans="1:26" x14ac:dyDescent="0.3">
      <c r="D7270" s="2" t="s">
        <v>521</v>
      </c>
      <c r="E7270" s="2" t="s">
        <v>500</v>
      </c>
      <c r="F7270" s="2" t="s">
        <v>501</v>
      </c>
      <c r="G7270" s="2" t="s">
        <v>494</v>
      </c>
      <c r="H7270" s="4">
        <v>10000</v>
      </c>
      <c r="I7270" s="4">
        <v>0</v>
      </c>
      <c r="J7270" s="4">
        <v>10000</v>
      </c>
      <c r="T7270" s="2">
        <v>0</v>
      </c>
      <c r="U7270" s="2">
        <v>0</v>
      </c>
      <c r="Y7270" s="2">
        <v>0</v>
      </c>
      <c r="Z7270" s="2">
        <v>0</v>
      </c>
    </row>
    <row r="7271" spans="1:26" x14ac:dyDescent="0.3">
      <c r="A7271" s="3">
        <v>41017</v>
      </c>
      <c r="B7271" s="2" t="s">
        <v>1888</v>
      </c>
      <c r="C7271" s="2" t="s">
        <v>1057</v>
      </c>
      <c r="D7271" s="2" t="s">
        <v>521</v>
      </c>
      <c r="E7271" s="2" t="s">
        <v>497</v>
      </c>
      <c r="F7271" s="2" t="s">
        <v>536</v>
      </c>
      <c r="G7271" s="2" t="s">
        <v>494</v>
      </c>
      <c r="H7271" s="4">
        <v>50000</v>
      </c>
      <c r="I7271" s="4">
        <v>50000</v>
      </c>
      <c r="J7271" s="4">
        <v>0</v>
      </c>
      <c r="K7271" s="2" t="s">
        <v>729</v>
      </c>
      <c r="L7271" s="2" t="s">
        <v>496</v>
      </c>
      <c r="T7271" s="2">
        <v>0</v>
      </c>
      <c r="U7271" s="2">
        <v>0</v>
      </c>
      <c r="W7271" s="3">
        <v>41017</v>
      </c>
      <c r="Y7271" s="2">
        <v>0</v>
      </c>
      <c r="Z7271" s="2">
        <v>1027</v>
      </c>
    </row>
    <row r="7272" spans="1:26" x14ac:dyDescent="0.3">
      <c r="D7272" s="2" t="s">
        <v>521</v>
      </c>
      <c r="E7272" s="2" t="s">
        <v>500</v>
      </c>
      <c r="F7272" s="2" t="s">
        <v>501</v>
      </c>
      <c r="G7272" s="2" t="s">
        <v>494</v>
      </c>
      <c r="H7272" s="4">
        <v>50000</v>
      </c>
      <c r="I7272" s="4">
        <v>0</v>
      </c>
      <c r="J7272" s="4">
        <v>50000</v>
      </c>
      <c r="T7272" s="2">
        <v>0</v>
      </c>
      <c r="U7272" s="2">
        <v>0</v>
      </c>
      <c r="Y7272" s="2">
        <v>0</v>
      </c>
      <c r="Z7272" s="2">
        <v>0</v>
      </c>
    </row>
    <row r="7273" spans="1:26" x14ac:dyDescent="0.3">
      <c r="A7273" s="3">
        <v>41017</v>
      </c>
      <c r="B7273" s="2" t="s">
        <v>1888</v>
      </c>
      <c r="C7273" s="2" t="s">
        <v>1076</v>
      </c>
      <c r="D7273" s="2" t="s">
        <v>521</v>
      </c>
      <c r="E7273" s="2" t="s">
        <v>497</v>
      </c>
      <c r="F7273" s="2" t="s">
        <v>615</v>
      </c>
      <c r="G7273" s="2" t="s">
        <v>494</v>
      </c>
      <c r="H7273" s="4">
        <v>80000</v>
      </c>
      <c r="I7273" s="4">
        <v>80000</v>
      </c>
      <c r="J7273" s="4">
        <v>0</v>
      </c>
      <c r="K7273" s="2" t="s">
        <v>729</v>
      </c>
      <c r="L7273" s="2" t="s">
        <v>496</v>
      </c>
      <c r="T7273" s="2">
        <v>0</v>
      </c>
      <c r="U7273" s="2">
        <v>0</v>
      </c>
      <c r="W7273" s="3">
        <v>41017</v>
      </c>
      <c r="Y7273" s="2">
        <v>0</v>
      </c>
      <c r="Z7273" s="2">
        <v>1030</v>
      </c>
    </row>
    <row r="7274" spans="1:26" x14ac:dyDescent="0.3">
      <c r="D7274" s="2" t="s">
        <v>521</v>
      </c>
      <c r="E7274" s="2" t="s">
        <v>631</v>
      </c>
      <c r="F7274" s="2" t="s">
        <v>632</v>
      </c>
      <c r="G7274" s="2" t="s">
        <v>494</v>
      </c>
      <c r="H7274" s="4">
        <v>7.5</v>
      </c>
      <c r="I7274" s="4">
        <v>7.5</v>
      </c>
      <c r="J7274" s="4">
        <v>0</v>
      </c>
      <c r="T7274" s="2">
        <v>0</v>
      </c>
      <c r="U7274" s="2">
        <v>0</v>
      </c>
      <c r="Y7274" s="2">
        <v>0</v>
      </c>
      <c r="Z7274" s="2">
        <v>0</v>
      </c>
    </row>
    <row r="7275" spans="1:26" x14ac:dyDescent="0.3">
      <c r="D7275" s="2" t="s">
        <v>521</v>
      </c>
      <c r="E7275" s="2" t="s">
        <v>500</v>
      </c>
      <c r="F7275" s="2" t="s">
        <v>501</v>
      </c>
      <c r="G7275" s="2" t="s">
        <v>494</v>
      </c>
      <c r="H7275" s="4">
        <v>80007.5</v>
      </c>
      <c r="I7275" s="4">
        <v>0</v>
      </c>
      <c r="J7275" s="4">
        <v>80007.5</v>
      </c>
      <c r="T7275" s="2">
        <v>0</v>
      </c>
      <c r="U7275" s="2">
        <v>0</v>
      </c>
      <c r="Y7275" s="2">
        <v>0</v>
      </c>
      <c r="Z7275" s="2">
        <v>0</v>
      </c>
    </row>
    <row r="7276" spans="1:26" x14ac:dyDescent="0.3">
      <c r="A7276" s="3">
        <v>41017</v>
      </c>
      <c r="B7276" s="2" t="s">
        <v>1888</v>
      </c>
      <c r="C7276" s="2" t="s">
        <v>1491</v>
      </c>
      <c r="D7276" s="2" t="s">
        <v>521</v>
      </c>
      <c r="E7276" s="2" t="s">
        <v>497</v>
      </c>
      <c r="F7276" s="2" t="s">
        <v>594</v>
      </c>
      <c r="G7276" s="2" t="s">
        <v>494</v>
      </c>
      <c r="H7276" s="4">
        <v>10000</v>
      </c>
      <c r="I7276" s="4">
        <v>10000</v>
      </c>
      <c r="J7276" s="4">
        <v>0</v>
      </c>
      <c r="K7276" s="2" t="s">
        <v>729</v>
      </c>
      <c r="L7276" s="2" t="s">
        <v>496</v>
      </c>
      <c r="T7276" s="2">
        <v>0</v>
      </c>
      <c r="U7276" s="2">
        <v>0</v>
      </c>
      <c r="W7276" s="3">
        <v>41017</v>
      </c>
      <c r="Y7276" s="2">
        <v>0</v>
      </c>
      <c r="Z7276" s="2">
        <v>1031</v>
      </c>
    </row>
    <row r="7277" spans="1:26" x14ac:dyDescent="0.3">
      <c r="D7277" s="2" t="s">
        <v>521</v>
      </c>
      <c r="E7277" s="2" t="s">
        <v>500</v>
      </c>
      <c r="F7277" s="2" t="s">
        <v>501</v>
      </c>
      <c r="G7277" s="2" t="s">
        <v>494</v>
      </c>
      <c r="H7277" s="4">
        <v>10000</v>
      </c>
      <c r="I7277" s="4">
        <v>0</v>
      </c>
      <c r="J7277" s="4">
        <v>10000</v>
      </c>
      <c r="T7277" s="2">
        <v>0</v>
      </c>
      <c r="U7277" s="2">
        <v>0</v>
      </c>
      <c r="Y7277" s="2">
        <v>0</v>
      </c>
      <c r="Z7277" s="2">
        <v>0</v>
      </c>
    </row>
    <row r="7278" spans="1:26" x14ac:dyDescent="0.3">
      <c r="A7278" s="3">
        <v>41017</v>
      </c>
      <c r="B7278" s="2" t="s">
        <v>1888</v>
      </c>
      <c r="C7278" s="2" t="s">
        <v>1077</v>
      </c>
      <c r="D7278" s="2" t="s">
        <v>521</v>
      </c>
      <c r="E7278" s="2" t="s">
        <v>497</v>
      </c>
      <c r="F7278" s="2" t="s">
        <v>538</v>
      </c>
      <c r="G7278" s="2" t="s">
        <v>494</v>
      </c>
      <c r="H7278" s="4">
        <v>10000</v>
      </c>
      <c r="I7278" s="4">
        <v>10000</v>
      </c>
      <c r="J7278" s="4">
        <v>0</v>
      </c>
      <c r="K7278" s="2" t="s">
        <v>729</v>
      </c>
      <c r="L7278" s="2" t="s">
        <v>496</v>
      </c>
      <c r="T7278" s="2">
        <v>0</v>
      </c>
      <c r="U7278" s="2">
        <v>0</v>
      </c>
      <c r="W7278" s="3">
        <v>41017</v>
      </c>
      <c r="Y7278" s="2">
        <v>0</v>
      </c>
      <c r="Z7278" s="2">
        <v>1032</v>
      </c>
    </row>
    <row r="7279" spans="1:26" x14ac:dyDescent="0.3">
      <c r="D7279" s="2" t="s">
        <v>521</v>
      </c>
      <c r="E7279" s="2" t="s">
        <v>500</v>
      </c>
      <c r="F7279" s="2" t="s">
        <v>501</v>
      </c>
      <c r="G7279" s="2" t="s">
        <v>494</v>
      </c>
      <c r="H7279" s="4">
        <v>10000</v>
      </c>
      <c r="I7279" s="4">
        <v>0</v>
      </c>
      <c r="J7279" s="4">
        <v>10000</v>
      </c>
      <c r="T7279" s="2">
        <v>0</v>
      </c>
      <c r="U7279" s="2">
        <v>0</v>
      </c>
      <c r="Y7279" s="2">
        <v>0</v>
      </c>
      <c r="Z7279" s="2">
        <v>0</v>
      </c>
    </row>
    <row r="7280" spans="1:26" x14ac:dyDescent="0.3">
      <c r="A7280" s="3">
        <v>41017</v>
      </c>
      <c r="B7280" s="2" t="s">
        <v>1888</v>
      </c>
      <c r="C7280" s="2" t="s">
        <v>1078</v>
      </c>
      <c r="D7280" s="2" t="s">
        <v>521</v>
      </c>
      <c r="E7280" s="2" t="s">
        <v>497</v>
      </c>
      <c r="F7280" s="2" t="s">
        <v>570</v>
      </c>
      <c r="G7280" s="2" t="s">
        <v>494</v>
      </c>
      <c r="H7280" s="4">
        <v>50000</v>
      </c>
      <c r="I7280" s="4">
        <v>50000</v>
      </c>
      <c r="J7280" s="4">
        <v>0</v>
      </c>
      <c r="K7280" s="2" t="s">
        <v>729</v>
      </c>
      <c r="L7280" s="2" t="s">
        <v>496</v>
      </c>
      <c r="T7280" s="2">
        <v>0</v>
      </c>
      <c r="U7280" s="2">
        <v>0</v>
      </c>
      <c r="W7280" s="3">
        <v>41017</v>
      </c>
      <c r="Y7280" s="2">
        <v>0</v>
      </c>
      <c r="Z7280" s="2">
        <v>1033</v>
      </c>
    </row>
    <row r="7281" spans="1:26" x14ac:dyDescent="0.3">
      <c r="D7281" s="2" t="s">
        <v>521</v>
      </c>
      <c r="E7281" s="2" t="s">
        <v>500</v>
      </c>
      <c r="F7281" s="2" t="s">
        <v>501</v>
      </c>
      <c r="G7281" s="2" t="s">
        <v>494</v>
      </c>
      <c r="H7281" s="4">
        <v>50000</v>
      </c>
      <c r="I7281" s="4">
        <v>0</v>
      </c>
      <c r="J7281" s="4">
        <v>50000</v>
      </c>
      <c r="T7281" s="2">
        <v>0</v>
      </c>
      <c r="U7281" s="2">
        <v>0</v>
      </c>
      <c r="Y7281" s="2">
        <v>0</v>
      </c>
      <c r="Z7281" s="2">
        <v>0</v>
      </c>
    </row>
    <row r="7282" spans="1:26" x14ac:dyDescent="0.3">
      <c r="A7282" s="3">
        <v>41017</v>
      </c>
      <c r="B7282" s="2" t="s">
        <v>1888</v>
      </c>
      <c r="C7282" s="2" t="s">
        <v>1060</v>
      </c>
      <c r="D7282" s="2" t="s">
        <v>521</v>
      </c>
      <c r="E7282" s="2" t="s">
        <v>497</v>
      </c>
      <c r="F7282" s="2" t="s">
        <v>534</v>
      </c>
      <c r="G7282" s="2" t="s">
        <v>494</v>
      </c>
      <c r="H7282" s="4">
        <v>10000</v>
      </c>
      <c r="I7282" s="4">
        <v>10000</v>
      </c>
      <c r="J7282" s="4">
        <v>0</v>
      </c>
      <c r="K7282" s="2" t="s">
        <v>729</v>
      </c>
      <c r="L7282" s="2" t="s">
        <v>496</v>
      </c>
      <c r="T7282" s="2">
        <v>0</v>
      </c>
      <c r="U7282" s="2">
        <v>0</v>
      </c>
      <c r="W7282" s="3">
        <v>41017</v>
      </c>
      <c r="Y7282" s="2">
        <v>0</v>
      </c>
      <c r="Z7282" s="2">
        <v>1034</v>
      </c>
    </row>
    <row r="7283" spans="1:26" x14ac:dyDescent="0.3">
      <c r="D7283" s="2" t="s">
        <v>521</v>
      </c>
      <c r="E7283" s="2" t="s">
        <v>500</v>
      </c>
      <c r="F7283" s="2" t="s">
        <v>501</v>
      </c>
      <c r="G7283" s="2" t="s">
        <v>494</v>
      </c>
      <c r="H7283" s="4">
        <v>10000</v>
      </c>
      <c r="I7283" s="4">
        <v>0</v>
      </c>
      <c r="J7283" s="4">
        <v>10000</v>
      </c>
      <c r="T7283" s="2">
        <v>0</v>
      </c>
      <c r="U7283" s="2">
        <v>0</v>
      </c>
      <c r="Y7283" s="2">
        <v>0</v>
      </c>
      <c r="Z7283" s="2">
        <v>0</v>
      </c>
    </row>
    <row r="7284" spans="1:26" x14ac:dyDescent="0.3">
      <c r="A7284" s="3">
        <v>41017</v>
      </c>
      <c r="B7284" s="2" t="s">
        <v>1888</v>
      </c>
      <c r="C7284" s="2" t="s">
        <v>1062</v>
      </c>
      <c r="D7284" s="2" t="s">
        <v>521</v>
      </c>
      <c r="E7284" s="2" t="s">
        <v>497</v>
      </c>
      <c r="F7284" s="2" t="s">
        <v>584</v>
      </c>
      <c r="G7284" s="2" t="s">
        <v>494</v>
      </c>
      <c r="H7284" s="4">
        <v>10000</v>
      </c>
      <c r="I7284" s="4">
        <v>10000</v>
      </c>
      <c r="J7284" s="4">
        <v>0</v>
      </c>
      <c r="K7284" s="2" t="s">
        <v>729</v>
      </c>
      <c r="L7284" s="2" t="s">
        <v>496</v>
      </c>
      <c r="T7284" s="2">
        <v>0</v>
      </c>
      <c r="U7284" s="2">
        <v>0</v>
      </c>
      <c r="W7284" s="3">
        <v>41017</v>
      </c>
      <c r="Y7284" s="2">
        <v>0</v>
      </c>
      <c r="Z7284" s="2">
        <v>1035</v>
      </c>
    </row>
    <row r="7285" spans="1:26" x14ac:dyDescent="0.3">
      <c r="D7285" s="2" t="s">
        <v>521</v>
      </c>
      <c r="E7285" s="2" t="s">
        <v>500</v>
      </c>
      <c r="F7285" s="2" t="s">
        <v>501</v>
      </c>
      <c r="G7285" s="2" t="s">
        <v>494</v>
      </c>
      <c r="H7285" s="4">
        <v>10000</v>
      </c>
      <c r="I7285" s="4">
        <v>0</v>
      </c>
      <c r="J7285" s="4">
        <v>10000</v>
      </c>
      <c r="T7285" s="2">
        <v>0</v>
      </c>
      <c r="U7285" s="2">
        <v>0</v>
      </c>
      <c r="Y7285" s="2">
        <v>0</v>
      </c>
      <c r="Z7285" s="2">
        <v>0</v>
      </c>
    </row>
    <row r="7286" spans="1:26" x14ac:dyDescent="0.3">
      <c r="A7286" s="3">
        <v>41017</v>
      </c>
      <c r="B7286" s="2" t="s">
        <v>1888</v>
      </c>
      <c r="C7286" s="2" t="s">
        <v>1063</v>
      </c>
      <c r="D7286" s="2" t="s">
        <v>521</v>
      </c>
      <c r="E7286" s="2" t="s">
        <v>497</v>
      </c>
      <c r="F7286" s="2" t="s">
        <v>529</v>
      </c>
      <c r="G7286" s="2" t="s">
        <v>494</v>
      </c>
      <c r="H7286" s="4">
        <v>10000</v>
      </c>
      <c r="I7286" s="4">
        <v>10000</v>
      </c>
      <c r="J7286" s="4">
        <v>0</v>
      </c>
      <c r="K7286" s="2" t="s">
        <v>729</v>
      </c>
      <c r="L7286" s="2" t="s">
        <v>496</v>
      </c>
      <c r="T7286" s="2">
        <v>0</v>
      </c>
      <c r="U7286" s="2">
        <v>0</v>
      </c>
      <c r="W7286" s="3">
        <v>41017</v>
      </c>
      <c r="Y7286" s="2">
        <v>0</v>
      </c>
      <c r="Z7286" s="2">
        <v>1037</v>
      </c>
    </row>
    <row r="7287" spans="1:26" x14ac:dyDescent="0.3">
      <c r="D7287" s="2" t="s">
        <v>521</v>
      </c>
      <c r="E7287" s="2" t="s">
        <v>500</v>
      </c>
      <c r="F7287" s="2" t="s">
        <v>501</v>
      </c>
      <c r="G7287" s="2" t="s">
        <v>494</v>
      </c>
      <c r="H7287" s="4">
        <v>10000</v>
      </c>
      <c r="I7287" s="4">
        <v>0</v>
      </c>
      <c r="J7287" s="4">
        <v>10000</v>
      </c>
      <c r="T7287" s="2">
        <v>0</v>
      </c>
      <c r="U7287" s="2">
        <v>0</v>
      </c>
      <c r="Y7287" s="2">
        <v>0</v>
      </c>
      <c r="Z7287" s="2">
        <v>0</v>
      </c>
    </row>
    <row r="7288" spans="1:26" x14ac:dyDescent="0.3">
      <c r="A7288" s="3">
        <v>41017</v>
      </c>
      <c r="B7288" s="2" t="s">
        <v>1888</v>
      </c>
      <c r="C7288" s="2" t="s">
        <v>1065</v>
      </c>
      <c r="D7288" s="2" t="s">
        <v>521</v>
      </c>
      <c r="E7288" s="2" t="s">
        <v>497</v>
      </c>
      <c r="F7288" s="2" t="s">
        <v>1193</v>
      </c>
      <c r="G7288" s="2" t="s">
        <v>494</v>
      </c>
      <c r="H7288" s="4">
        <v>40000</v>
      </c>
      <c r="I7288" s="4">
        <v>40000</v>
      </c>
      <c r="J7288" s="4">
        <v>0</v>
      </c>
      <c r="K7288" s="2" t="s">
        <v>729</v>
      </c>
      <c r="L7288" s="2" t="s">
        <v>496</v>
      </c>
      <c r="T7288" s="2">
        <v>0</v>
      </c>
      <c r="U7288" s="2">
        <v>0</v>
      </c>
      <c r="W7288" s="3">
        <v>41017</v>
      </c>
      <c r="Y7288" s="2">
        <v>0</v>
      </c>
      <c r="Z7288" s="2">
        <v>1038</v>
      </c>
    </row>
    <row r="7289" spans="1:26" x14ac:dyDescent="0.3">
      <c r="D7289" s="2" t="s">
        <v>521</v>
      </c>
      <c r="E7289" s="2" t="s">
        <v>500</v>
      </c>
      <c r="F7289" s="2" t="s">
        <v>501</v>
      </c>
      <c r="G7289" s="2" t="s">
        <v>494</v>
      </c>
      <c r="H7289" s="4">
        <v>40000</v>
      </c>
      <c r="I7289" s="4">
        <v>0</v>
      </c>
      <c r="J7289" s="4">
        <v>40000</v>
      </c>
      <c r="T7289" s="2">
        <v>0</v>
      </c>
      <c r="U7289" s="2">
        <v>0</v>
      </c>
      <c r="Y7289" s="2">
        <v>0</v>
      </c>
      <c r="Z7289" s="2">
        <v>0</v>
      </c>
    </row>
    <row r="7290" spans="1:26" x14ac:dyDescent="0.3">
      <c r="A7290" s="3">
        <v>41017</v>
      </c>
      <c r="B7290" s="2" t="s">
        <v>1888</v>
      </c>
      <c r="C7290" s="2" t="s">
        <v>1066</v>
      </c>
      <c r="D7290" s="2" t="s">
        <v>521</v>
      </c>
      <c r="E7290" s="2" t="s">
        <v>497</v>
      </c>
      <c r="F7290" s="2" t="s">
        <v>590</v>
      </c>
      <c r="G7290" s="2" t="s">
        <v>494</v>
      </c>
      <c r="H7290" s="4">
        <v>40000</v>
      </c>
      <c r="I7290" s="4">
        <v>40000</v>
      </c>
      <c r="J7290" s="4">
        <v>0</v>
      </c>
      <c r="K7290" s="2" t="s">
        <v>729</v>
      </c>
      <c r="L7290" s="2" t="s">
        <v>496</v>
      </c>
      <c r="T7290" s="2">
        <v>0</v>
      </c>
      <c r="U7290" s="2">
        <v>0</v>
      </c>
      <c r="W7290" s="3">
        <v>41017</v>
      </c>
      <c r="Y7290" s="2">
        <v>0</v>
      </c>
      <c r="Z7290" s="2">
        <v>1039</v>
      </c>
    </row>
    <row r="7291" spans="1:26" x14ac:dyDescent="0.3">
      <c r="D7291" s="2" t="s">
        <v>521</v>
      </c>
      <c r="E7291" s="2" t="s">
        <v>500</v>
      </c>
      <c r="F7291" s="2" t="s">
        <v>501</v>
      </c>
      <c r="G7291" s="2" t="s">
        <v>494</v>
      </c>
      <c r="H7291" s="4">
        <v>40000</v>
      </c>
      <c r="I7291" s="4">
        <v>0</v>
      </c>
      <c r="J7291" s="4">
        <v>40000</v>
      </c>
      <c r="T7291" s="2">
        <v>0</v>
      </c>
      <c r="U7291" s="2">
        <v>0</v>
      </c>
      <c r="Y7291" s="2">
        <v>0</v>
      </c>
      <c r="Z7291" s="2">
        <v>0</v>
      </c>
    </row>
    <row r="7292" spans="1:26" x14ac:dyDescent="0.3">
      <c r="A7292" s="3">
        <v>41017</v>
      </c>
      <c r="B7292" s="2" t="s">
        <v>1888</v>
      </c>
      <c r="C7292" s="2" t="s">
        <v>1068</v>
      </c>
      <c r="D7292" s="2" t="s">
        <v>521</v>
      </c>
      <c r="E7292" s="2" t="s">
        <v>497</v>
      </c>
      <c r="F7292" s="2" t="s">
        <v>804</v>
      </c>
      <c r="G7292" s="2" t="s">
        <v>494</v>
      </c>
      <c r="H7292" s="4">
        <v>150000</v>
      </c>
      <c r="I7292" s="4">
        <v>150000</v>
      </c>
      <c r="J7292" s="4">
        <v>0</v>
      </c>
      <c r="K7292" s="2" t="s">
        <v>729</v>
      </c>
      <c r="L7292" s="2" t="s">
        <v>496</v>
      </c>
      <c r="T7292" s="2">
        <v>0</v>
      </c>
      <c r="U7292" s="2">
        <v>0</v>
      </c>
      <c r="W7292" s="3">
        <v>41017</v>
      </c>
      <c r="Y7292" s="2">
        <v>0</v>
      </c>
      <c r="Z7292" s="2">
        <v>1040</v>
      </c>
    </row>
    <row r="7293" spans="1:26" x14ac:dyDescent="0.3">
      <c r="D7293" s="2" t="s">
        <v>521</v>
      </c>
      <c r="E7293" s="2" t="s">
        <v>500</v>
      </c>
      <c r="F7293" s="2" t="s">
        <v>501</v>
      </c>
      <c r="G7293" s="2" t="s">
        <v>494</v>
      </c>
      <c r="H7293" s="4">
        <v>150000</v>
      </c>
      <c r="I7293" s="4">
        <v>0</v>
      </c>
      <c r="J7293" s="4">
        <v>150000</v>
      </c>
      <c r="T7293" s="2">
        <v>0</v>
      </c>
      <c r="U7293" s="2">
        <v>0</v>
      </c>
      <c r="Y7293" s="2">
        <v>0</v>
      </c>
      <c r="Z7293" s="2">
        <v>0</v>
      </c>
    </row>
    <row r="7294" spans="1:26" x14ac:dyDescent="0.3">
      <c r="A7294" s="3">
        <v>41017</v>
      </c>
      <c r="B7294" s="2" t="s">
        <v>1888</v>
      </c>
      <c r="C7294" s="2" t="s">
        <v>1074</v>
      </c>
      <c r="D7294" s="2" t="s">
        <v>521</v>
      </c>
      <c r="E7294" s="2" t="s">
        <v>497</v>
      </c>
      <c r="F7294" s="2" t="s">
        <v>499</v>
      </c>
      <c r="G7294" s="2" t="s">
        <v>494</v>
      </c>
      <c r="H7294" s="4">
        <v>30000</v>
      </c>
      <c r="I7294" s="4">
        <v>30000</v>
      </c>
      <c r="J7294" s="4">
        <v>0</v>
      </c>
      <c r="K7294" s="2" t="s">
        <v>729</v>
      </c>
      <c r="L7294" s="2" t="s">
        <v>496</v>
      </c>
      <c r="T7294" s="2">
        <v>0</v>
      </c>
      <c r="U7294" s="2">
        <v>0</v>
      </c>
      <c r="W7294" s="3">
        <v>41017</v>
      </c>
      <c r="Y7294" s="2">
        <v>0</v>
      </c>
      <c r="Z7294" s="2">
        <v>1042</v>
      </c>
    </row>
    <row r="7295" spans="1:26" x14ac:dyDescent="0.3">
      <c r="D7295" s="2" t="s">
        <v>521</v>
      </c>
      <c r="E7295" s="2" t="s">
        <v>500</v>
      </c>
      <c r="F7295" s="2" t="s">
        <v>501</v>
      </c>
      <c r="G7295" s="2" t="s">
        <v>494</v>
      </c>
      <c r="H7295" s="4">
        <v>30000</v>
      </c>
      <c r="I7295" s="4">
        <v>0</v>
      </c>
      <c r="J7295" s="4">
        <v>30000</v>
      </c>
      <c r="T7295" s="2">
        <v>0</v>
      </c>
      <c r="U7295" s="2">
        <v>0</v>
      </c>
      <c r="Y7295" s="2">
        <v>0</v>
      </c>
      <c r="Z7295" s="2">
        <v>0</v>
      </c>
    </row>
    <row r="7296" spans="1:26" x14ac:dyDescent="0.3">
      <c r="A7296" s="3">
        <v>41017</v>
      </c>
      <c r="B7296" s="2" t="s">
        <v>1888</v>
      </c>
      <c r="C7296" s="2" t="s">
        <v>1164</v>
      </c>
      <c r="D7296" s="2" t="s">
        <v>521</v>
      </c>
      <c r="E7296" s="2" t="s">
        <v>497</v>
      </c>
      <c r="F7296" s="2" t="s">
        <v>1910</v>
      </c>
      <c r="G7296" s="2" t="s">
        <v>494</v>
      </c>
      <c r="H7296" s="4">
        <v>50000</v>
      </c>
      <c r="I7296" s="4">
        <v>50000</v>
      </c>
      <c r="J7296" s="4">
        <v>0</v>
      </c>
      <c r="K7296" s="2" t="s">
        <v>729</v>
      </c>
      <c r="L7296" s="2" t="s">
        <v>496</v>
      </c>
      <c r="T7296" s="2">
        <v>0</v>
      </c>
      <c r="U7296" s="2">
        <v>0</v>
      </c>
      <c r="W7296" s="3">
        <v>41017</v>
      </c>
      <c r="Y7296" s="2">
        <v>0</v>
      </c>
      <c r="Z7296" s="2">
        <v>1043</v>
      </c>
    </row>
    <row r="7297" spans="1:26" x14ac:dyDescent="0.3">
      <c r="D7297" s="2" t="s">
        <v>521</v>
      </c>
      <c r="E7297" s="2" t="s">
        <v>500</v>
      </c>
      <c r="F7297" s="2" t="s">
        <v>501</v>
      </c>
      <c r="G7297" s="2" t="s">
        <v>494</v>
      </c>
      <c r="H7297" s="4">
        <v>50000</v>
      </c>
      <c r="I7297" s="4">
        <v>0</v>
      </c>
      <c r="J7297" s="4">
        <v>50000</v>
      </c>
      <c r="T7297" s="2">
        <v>0</v>
      </c>
      <c r="U7297" s="2">
        <v>0</v>
      </c>
      <c r="Y7297" s="2">
        <v>0</v>
      </c>
      <c r="Z7297" s="2">
        <v>0</v>
      </c>
    </row>
    <row r="7298" spans="1:26" x14ac:dyDescent="0.3">
      <c r="A7298" s="3">
        <v>41017</v>
      </c>
      <c r="B7298" s="2" t="s">
        <v>1888</v>
      </c>
      <c r="C7298" s="2" t="s">
        <v>1091</v>
      </c>
      <c r="D7298" s="2" t="s">
        <v>521</v>
      </c>
      <c r="E7298" s="2" t="s">
        <v>497</v>
      </c>
      <c r="F7298" s="2" t="s">
        <v>634</v>
      </c>
      <c r="G7298" s="2" t="s">
        <v>494</v>
      </c>
      <c r="H7298" s="4">
        <v>20000</v>
      </c>
      <c r="I7298" s="4">
        <v>20000</v>
      </c>
      <c r="J7298" s="4">
        <v>0</v>
      </c>
      <c r="K7298" s="2" t="s">
        <v>729</v>
      </c>
      <c r="L7298" s="2" t="s">
        <v>496</v>
      </c>
      <c r="T7298" s="2">
        <v>0</v>
      </c>
      <c r="U7298" s="2">
        <v>0</v>
      </c>
      <c r="W7298" s="3">
        <v>41017</v>
      </c>
      <c r="Y7298" s="2">
        <v>0</v>
      </c>
      <c r="Z7298" s="2">
        <v>1044</v>
      </c>
    </row>
    <row r="7299" spans="1:26" x14ac:dyDescent="0.3">
      <c r="D7299" s="2" t="s">
        <v>521</v>
      </c>
      <c r="E7299" s="2" t="s">
        <v>500</v>
      </c>
      <c r="F7299" s="2" t="s">
        <v>501</v>
      </c>
      <c r="G7299" s="2" t="s">
        <v>494</v>
      </c>
      <c r="H7299" s="4">
        <v>20000</v>
      </c>
      <c r="I7299" s="4">
        <v>0</v>
      </c>
      <c r="J7299" s="4">
        <v>20000</v>
      </c>
      <c r="T7299" s="2">
        <v>0</v>
      </c>
      <c r="U7299" s="2">
        <v>0</v>
      </c>
      <c r="Y7299" s="2">
        <v>0</v>
      </c>
      <c r="Z7299" s="2">
        <v>0</v>
      </c>
    </row>
    <row r="7300" spans="1:26" x14ac:dyDescent="0.3">
      <c r="A7300" s="3">
        <v>41017</v>
      </c>
      <c r="B7300" s="2" t="s">
        <v>1888</v>
      </c>
      <c r="C7300" s="2" t="s">
        <v>1096</v>
      </c>
      <c r="D7300" s="2" t="s">
        <v>521</v>
      </c>
      <c r="E7300" s="2" t="s">
        <v>497</v>
      </c>
      <c r="F7300" s="2" t="s">
        <v>502</v>
      </c>
      <c r="G7300" s="2" t="s">
        <v>494</v>
      </c>
      <c r="H7300" s="4">
        <v>20000</v>
      </c>
      <c r="I7300" s="4">
        <v>20000</v>
      </c>
      <c r="J7300" s="4">
        <v>0</v>
      </c>
      <c r="K7300" s="2" t="s">
        <v>729</v>
      </c>
      <c r="L7300" s="2" t="s">
        <v>496</v>
      </c>
      <c r="T7300" s="2">
        <v>0</v>
      </c>
      <c r="U7300" s="2">
        <v>0</v>
      </c>
      <c r="W7300" s="3">
        <v>41017</v>
      </c>
      <c r="Y7300" s="2">
        <v>0</v>
      </c>
      <c r="Z7300" s="2">
        <v>1047</v>
      </c>
    </row>
    <row r="7301" spans="1:26" x14ac:dyDescent="0.3">
      <c r="D7301" s="2" t="s">
        <v>521</v>
      </c>
      <c r="E7301" s="2" t="s">
        <v>500</v>
      </c>
      <c r="F7301" s="2" t="s">
        <v>501</v>
      </c>
      <c r="G7301" s="2" t="s">
        <v>494</v>
      </c>
      <c r="H7301" s="4">
        <v>20000</v>
      </c>
      <c r="I7301" s="4">
        <v>0</v>
      </c>
      <c r="J7301" s="4">
        <v>20000</v>
      </c>
      <c r="T7301" s="2">
        <v>0</v>
      </c>
      <c r="U7301" s="2">
        <v>0</v>
      </c>
      <c r="Y7301" s="2">
        <v>0</v>
      </c>
      <c r="Z7301" s="2">
        <v>0</v>
      </c>
    </row>
    <row r="7302" spans="1:26" x14ac:dyDescent="0.3">
      <c r="A7302" s="3">
        <v>41017</v>
      </c>
      <c r="B7302" s="2" t="s">
        <v>1888</v>
      </c>
      <c r="C7302" s="2" t="s">
        <v>1097</v>
      </c>
      <c r="D7302" s="2" t="s">
        <v>521</v>
      </c>
      <c r="E7302" s="2" t="s">
        <v>497</v>
      </c>
      <c r="F7302" s="2" t="s">
        <v>506</v>
      </c>
      <c r="G7302" s="2" t="s">
        <v>494</v>
      </c>
      <c r="H7302" s="4">
        <v>30000</v>
      </c>
      <c r="I7302" s="4">
        <v>30000</v>
      </c>
      <c r="J7302" s="4">
        <v>0</v>
      </c>
      <c r="K7302" s="2" t="s">
        <v>729</v>
      </c>
      <c r="L7302" s="2" t="s">
        <v>496</v>
      </c>
      <c r="T7302" s="2">
        <v>0</v>
      </c>
      <c r="U7302" s="2">
        <v>0</v>
      </c>
      <c r="W7302" s="3">
        <v>41017</v>
      </c>
      <c r="Y7302" s="2">
        <v>0</v>
      </c>
      <c r="Z7302" s="2">
        <v>1048</v>
      </c>
    </row>
    <row r="7303" spans="1:26" x14ac:dyDescent="0.3">
      <c r="D7303" s="2" t="s">
        <v>521</v>
      </c>
      <c r="E7303" s="2" t="s">
        <v>631</v>
      </c>
      <c r="F7303" s="2" t="s">
        <v>632</v>
      </c>
      <c r="G7303" s="2" t="s">
        <v>494</v>
      </c>
      <c r="H7303" s="4">
        <v>7.5</v>
      </c>
      <c r="I7303" s="4">
        <v>7.5</v>
      </c>
      <c r="J7303" s="4">
        <v>0</v>
      </c>
      <c r="T7303" s="2">
        <v>0</v>
      </c>
      <c r="U7303" s="2">
        <v>0</v>
      </c>
      <c r="Y7303" s="2">
        <v>0</v>
      </c>
      <c r="Z7303" s="2">
        <v>0</v>
      </c>
    </row>
    <row r="7304" spans="1:26" x14ac:dyDescent="0.3">
      <c r="D7304" s="2" t="s">
        <v>521</v>
      </c>
      <c r="E7304" s="2" t="s">
        <v>500</v>
      </c>
      <c r="F7304" s="2" t="s">
        <v>501</v>
      </c>
      <c r="G7304" s="2" t="s">
        <v>494</v>
      </c>
      <c r="H7304" s="4">
        <v>30007.5</v>
      </c>
      <c r="I7304" s="4">
        <v>0</v>
      </c>
      <c r="J7304" s="4">
        <v>30007.5</v>
      </c>
      <c r="T7304" s="2">
        <v>0</v>
      </c>
      <c r="U7304" s="2">
        <v>0</v>
      </c>
      <c r="Y7304" s="2">
        <v>0</v>
      </c>
      <c r="Z7304" s="2">
        <v>0</v>
      </c>
    </row>
    <row r="7305" spans="1:26" x14ac:dyDescent="0.3">
      <c r="A7305" s="3">
        <v>41017</v>
      </c>
      <c r="B7305" s="2" t="s">
        <v>1888</v>
      </c>
      <c r="C7305" s="2" t="s">
        <v>1132</v>
      </c>
      <c r="D7305" s="2" t="s">
        <v>521</v>
      </c>
      <c r="E7305" s="2" t="s">
        <v>497</v>
      </c>
      <c r="F7305" s="2" t="s">
        <v>1557</v>
      </c>
      <c r="G7305" s="2" t="s">
        <v>494</v>
      </c>
      <c r="H7305" s="4">
        <v>40000</v>
      </c>
      <c r="I7305" s="4">
        <v>40000</v>
      </c>
      <c r="J7305" s="4">
        <v>0</v>
      </c>
      <c r="K7305" s="2" t="s">
        <v>729</v>
      </c>
      <c r="L7305" s="2" t="s">
        <v>496</v>
      </c>
      <c r="T7305" s="2">
        <v>0</v>
      </c>
      <c r="U7305" s="2">
        <v>0</v>
      </c>
      <c r="W7305" s="3">
        <v>41017</v>
      </c>
      <c r="Y7305" s="2">
        <v>0</v>
      </c>
      <c r="Z7305" s="2">
        <v>1049</v>
      </c>
    </row>
    <row r="7306" spans="1:26" x14ac:dyDescent="0.3">
      <c r="D7306" s="2" t="s">
        <v>521</v>
      </c>
      <c r="E7306" s="2" t="s">
        <v>631</v>
      </c>
      <c r="F7306" s="2" t="s">
        <v>632</v>
      </c>
      <c r="G7306" s="2" t="s">
        <v>494</v>
      </c>
      <c r="H7306" s="4">
        <v>7.5</v>
      </c>
      <c r="I7306" s="4">
        <v>7.5</v>
      </c>
      <c r="J7306" s="4">
        <v>0</v>
      </c>
      <c r="T7306" s="2">
        <v>0</v>
      </c>
      <c r="U7306" s="2">
        <v>0</v>
      </c>
      <c r="Y7306" s="2">
        <v>0</v>
      </c>
      <c r="Z7306" s="2">
        <v>0</v>
      </c>
    </row>
    <row r="7307" spans="1:26" x14ac:dyDescent="0.3">
      <c r="D7307" s="2" t="s">
        <v>521</v>
      </c>
      <c r="E7307" s="2" t="s">
        <v>500</v>
      </c>
      <c r="F7307" s="2" t="s">
        <v>501</v>
      </c>
      <c r="G7307" s="2" t="s">
        <v>494</v>
      </c>
      <c r="H7307" s="4">
        <v>40007.5</v>
      </c>
      <c r="I7307" s="4">
        <v>0</v>
      </c>
      <c r="J7307" s="4">
        <v>40007.5</v>
      </c>
      <c r="T7307" s="2">
        <v>0</v>
      </c>
      <c r="U7307" s="2">
        <v>0</v>
      </c>
      <c r="Y7307" s="2">
        <v>0</v>
      </c>
      <c r="Z7307" s="2">
        <v>0</v>
      </c>
    </row>
    <row r="7308" spans="1:26" x14ac:dyDescent="0.3">
      <c r="A7308" s="3">
        <v>41017</v>
      </c>
      <c r="B7308" s="2" t="s">
        <v>1888</v>
      </c>
      <c r="C7308" s="2" t="s">
        <v>1495</v>
      </c>
      <c r="D7308" s="2" t="s">
        <v>521</v>
      </c>
      <c r="E7308" s="2" t="s">
        <v>497</v>
      </c>
      <c r="F7308" s="2" t="s">
        <v>507</v>
      </c>
      <c r="G7308" s="2" t="s">
        <v>494</v>
      </c>
      <c r="H7308" s="4">
        <v>200000</v>
      </c>
      <c r="I7308" s="4">
        <v>200000</v>
      </c>
      <c r="J7308" s="4">
        <v>0</v>
      </c>
      <c r="K7308" s="2" t="s">
        <v>729</v>
      </c>
      <c r="L7308" s="2" t="s">
        <v>496</v>
      </c>
      <c r="T7308" s="2">
        <v>0</v>
      </c>
      <c r="U7308" s="2">
        <v>0</v>
      </c>
      <c r="W7308" s="3">
        <v>41017</v>
      </c>
      <c r="Y7308" s="2">
        <v>0</v>
      </c>
      <c r="Z7308" s="2">
        <v>1050</v>
      </c>
    </row>
    <row r="7309" spans="1:26" x14ac:dyDescent="0.3">
      <c r="D7309" s="2" t="s">
        <v>521</v>
      </c>
      <c r="E7309" s="2" t="s">
        <v>631</v>
      </c>
      <c r="F7309" s="2" t="s">
        <v>632</v>
      </c>
      <c r="G7309" s="2" t="s">
        <v>494</v>
      </c>
      <c r="H7309" s="4">
        <v>7.5</v>
      </c>
      <c r="I7309" s="4">
        <v>7.5</v>
      </c>
      <c r="J7309" s="4">
        <v>0</v>
      </c>
      <c r="T7309" s="2">
        <v>0</v>
      </c>
      <c r="U7309" s="2">
        <v>0</v>
      </c>
      <c r="Y7309" s="2">
        <v>0</v>
      </c>
      <c r="Z7309" s="2">
        <v>0</v>
      </c>
    </row>
    <row r="7310" spans="1:26" x14ac:dyDescent="0.3">
      <c r="D7310" s="2" t="s">
        <v>521</v>
      </c>
      <c r="E7310" s="2" t="s">
        <v>500</v>
      </c>
      <c r="F7310" s="2" t="s">
        <v>501</v>
      </c>
      <c r="G7310" s="2" t="s">
        <v>494</v>
      </c>
      <c r="H7310" s="4">
        <v>200007.5</v>
      </c>
      <c r="I7310" s="4">
        <v>0</v>
      </c>
      <c r="J7310" s="4">
        <v>200007.5</v>
      </c>
      <c r="T7310" s="2">
        <v>0</v>
      </c>
      <c r="U7310" s="2">
        <v>0</v>
      </c>
      <c r="Y7310" s="2">
        <v>0</v>
      </c>
      <c r="Z7310" s="2">
        <v>0</v>
      </c>
    </row>
    <row r="7311" spans="1:26" x14ac:dyDescent="0.3">
      <c r="A7311" s="3">
        <v>41017</v>
      </c>
      <c r="B7311" s="2" t="s">
        <v>1888</v>
      </c>
      <c r="C7311" s="2" t="s">
        <v>1133</v>
      </c>
      <c r="D7311" s="2" t="s">
        <v>521</v>
      </c>
      <c r="E7311" s="2" t="s">
        <v>497</v>
      </c>
      <c r="F7311" s="2" t="s">
        <v>504</v>
      </c>
      <c r="G7311" s="2" t="s">
        <v>494</v>
      </c>
      <c r="H7311" s="4">
        <v>20000</v>
      </c>
      <c r="I7311" s="4">
        <v>20000</v>
      </c>
      <c r="J7311" s="4">
        <v>0</v>
      </c>
      <c r="K7311" s="2" t="s">
        <v>729</v>
      </c>
      <c r="L7311" s="2" t="s">
        <v>496</v>
      </c>
      <c r="T7311" s="2">
        <v>0</v>
      </c>
      <c r="U7311" s="2">
        <v>0</v>
      </c>
      <c r="W7311" s="3">
        <v>41017</v>
      </c>
      <c r="Y7311" s="2">
        <v>0</v>
      </c>
      <c r="Z7311" s="2">
        <v>1051</v>
      </c>
    </row>
    <row r="7312" spans="1:26" x14ac:dyDescent="0.3">
      <c r="D7312" s="2" t="s">
        <v>521</v>
      </c>
      <c r="E7312" s="2" t="s">
        <v>500</v>
      </c>
      <c r="F7312" s="2" t="s">
        <v>501</v>
      </c>
      <c r="G7312" s="2" t="s">
        <v>494</v>
      </c>
      <c r="H7312" s="4">
        <v>20000</v>
      </c>
      <c r="I7312" s="4">
        <v>0</v>
      </c>
      <c r="J7312" s="4">
        <v>20000</v>
      </c>
      <c r="T7312" s="2">
        <v>0</v>
      </c>
      <c r="U7312" s="2">
        <v>0</v>
      </c>
      <c r="Y7312" s="2">
        <v>0</v>
      </c>
      <c r="Z7312" s="2">
        <v>0</v>
      </c>
    </row>
    <row r="7313" spans="1:26" x14ac:dyDescent="0.3">
      <c r="A7313" s="3">
        <v>41017</v>
      </c>
      <c r="B7313" s="2" t="s">
        <v>1888</v>
      </c>
      <c r="C7313" s="2" t="s">
        <v>1494</v>
      </c>
      <c r="D7313" s="2" t="s">
        <v>521</v>
      </c>
      <c r="E7313" s="2" t="s">
        <v>497</v>
      </c>
      <c r="F7313" s="2" t="s">
        <v>1556</v>
      </c>
      <c r="G7313" s="2" t="s">
        <v>494</v>
      </c>
      <c r="H7313" s="4">
        <v>50000</v>
      </c>
      <c r="I7313" s="4">
        <v>50000</v>
      </c>
      <c r="J7313" s="4">
        <v>0</v>
      </c>
      <c r="K7313" s="2" t="s">
        <v>729</v>
      </c>
      <c r="L7313" s="2" t="s">
        <v>496</v>
      </c>
      <c r="T7313" s="2">
        <v>0</v>
      </c>
      <c r="U7313" s="2">
        <v>0</v>
      </c>
      <c r="W7313" s="3">
        <v>41017</v>
      </c>
      <c r="Y7313" s="2">
        <v>0</v>
      </c>
      <c r="Z7313" s="2">
        <v>1052</v>
      </c>
    </row>
    <row r="7314" spans="1:26" x14ac:dyDescent="0.3">
      <c r="D7314" s="2" t="s">
        <v>521</v>
      </c>
      <c r="E7314" s="2" t="s">
        <v>631</v>
      </c>
      <c r="F7314" s="2" t="s">
        <v>632</v>
      </c>
      <c r="G7314" s="2" t="s">
        <v>494</v>
      </c>
      <c r="H7314" s="4">
        <v>7.5</v>
      </c>
      <c r="I7314" s="4">
        <v>7.5</v>
      </c>
      <c r="J7314" s="4">
        <v>0</v>
      </c>
      <c r="T7314" s="2">
        <v>0</v>
      </c>
      <c r="U7314" s="2">
        <v>0</v>
      </c>
      <c r="Y7314" s="2">
        <v>0</v>
      </c>
      <c r="Z7314" s="2">
        <v>0</v>
      </c>
    </row>
    <row r="7315" spans="1:26" x14ac:dyDescent="0.3">
      <c r="D7315" s="2" t="s">
        <v>521</v>
      </c>
      <c r="E7315" s="2" t="s">
        <v>500</v>
      </c>
      <c r="F7315" s="2" t="s">
        <v>501</v>
      </c>
      <c r="G7315" s="2" t="s">
        <v>494</v>
      </c>
      <c r="H7315" s="4">
        <v>50007.5</v>
      </c>
      <c r="I7315" s="4">
        <v>0</v>
      </c>
      <c r="J7315" s="4">
        <v>50007.5</v>
      </c>
      <c r="T7315" s="2">
        <v>0</v>
      </c>
      <c r="U7315" s="2">
        <v>0</v>
      </c>
      <c r="Y7315" s="2">
        <v>0</v>
      </c>
      <c r="Z7315" s="2">
        <v>0</v>
      </c>
    </row>
    <row r="7316" spans="1:26" x14ac:dyDescent="0.3">
      <c r="A7316" s="3">
        <v>41017</v>
      </c>
      <c r="B7316" s="2" t="s">
        <v>1888</v>
      </c>
      <c r="C7316" s="2" t="s">
        <v>1039</v>
      </c>
      <c r="D7316" s="2" t="s">
        <v>510</v>
      </c>
      <c r="E7316" s="2" t="s">
        <v>500</v>
      </c>
      <c r="F7316" s="2" t="s">
        <v>501</v>
      </c>
      <c r="G7316" s="2" t="s">
        <v>494</v>
      </c>
      <c r="H7316" s="4">
        <v>2536501.4</v>
      </c>
      <c r="I7316" s="4">
        <v>2536501.4</v>
      </c>
      <c r="J7316" s="4">
        <v>0</v>
      </c>
      <c r="K7316" s="2" t="s">
        <v>627</v>
      </c>
      <c r="L7316" s="2" t="s">
        <v>496</v>
      </c>
      <c r="T7316" s="2">
        <v>0</v>
      </c>
      <c r="U7316" s="2">
        <v>0</v>
      </c>
      <c r="W7316" s="3">
        <v>41017</v>
      </c>
      <c r="Y7316" s="2">
        <v>0</v>
      </c>
      <c r="Z7316" s="2">
        <v>1347</v>
      </c>
    </row>
    <row r="7317" spans="1:26" x14ac:dyDescent="0.3">
      <c r="D7317" s="2" t="s">
        <v>510</v>
      </c>
      <c r="E7317" s="2" t="s">
        <v>512</v>
      </c>
      <c r="F7317" s="2" t="s">
        <v>513</v>
      </c>
      <c r="G7317" s="2" t="s">
        <v>494</v>
      </c>
      <c r="H7317" s="4">
        <v>2536501.4</v>
      </c>
      <c r="I7317" s="4">
        <v>0</v>
      </c>
      <c r="J7317" s="4">
        <v>2536501.4</v>
      </c>
      <c r="T7317" s="2">
        <v>0</v>
      </c>
      <c r="U7317" s="2">
        <v>0</v>
      </c>
      <c r="Y7317" s="2">
        <v>0</v>
      </c>
      <c r="Z7317" s="2">
        <v>0</v>
      </c>
    </row>
    <row r="7318" spans="1:26" x14ac:dyDescent="0.3">
      <c r="A7318" s="3">
        <v>41017</v>
      </c>
      <c r="B7318" s="2" t="s">
        <v>1888</v>
      </c>
      <c r="C7318" s="2" t="s">
        <v>1487</v>
      </c>
      <c r="D7318" s="2" t="s">
        <v>521</v>
      </c>
      <c r="E7318" s="2" t="s">
        <v>497</v>
      </c>
      <c r="F7318" s="2" t="s">
        <v>1549</v>
      </c>
      <c r="G7318" s="2" t="s">
        <v>494</v>
      </c>
      <c r="H7318" s="4">
        <v>400000</v>
      </c>
      <c r="I7318" s="4">
        <v>400000</v>
      </c>
      <c r="J7318" s="4">
        <v>0</v>
      </c>
      <c r="K7318" s="2" t="s">
        <v>579</v>
      </c>
      <c r="L7318" s="2" t="s">
        <v>496</v>
      </c>
      <c r="T7318" s="2">
        <v>0</v>
      </c>
      <c r="U7318" s="2">
        <v>0</v>
      </c>
      <c r="W7318" s="3">
        <v>41017</v>
      </c>
      <c r="Y7318" s="2">
        <v>0</v>
      </c>
      <c r="Z7318" s="2">
        <v>2350</v>
      </c>
    </row>
    <row r="7319" spans="1:26" x14ac:dyDescent="0.3">
      <c r="D7319" s="2" t="s">
        <v>521</v>
      </c>
      <c r="E7319" s="2" t="s">
        <v>497</v>
      </c>
      <c r="F7319" s="2" t="s">
        <v>936</v>
      </c>
      <c r="G7319" s="2" t="s">
        <v>494</v>
      </c>
      <c r="H7319" s="4">
        <v>135600</v>
      </c>
      <c r="I7319" s="4">
        <v>135600</v>
      </c>
      <c r="J7319" s="4">
        <v>0</v>
      </c>
      <c r="T7319" s="2">
        <v>0</v>
      </c>
      <c r="U7319" s="2">
        <v>0</v>
      </c>
      <c r="Y7319" s="2">
        <v>0</v>
      </c>
      <c r="Z7319" s="2">
        <v>0</v>
      </c>
    </row>
    <row r="7320" spans="1:26" x14ac:dyDescent="0.3">
      <c r="D7320" s="2" t="s">
        <v>521</v>
      </c>
      <c r="E7320" s="2" t="s">
        <v>497</v>
      </c>
      <c r="F7320" s="2" t="s">
        <v>499</v>
      </c>
      <c r="G7320" s="2" t="s">
        <v>494</v>
      </c>
      <c r="H7320" s="4">
        <v>350000</v>
      </c>
      <c r="I7320" s="4">
        <v>350000</v>
      </c>
      <c r="J7320" s="4">
        <v>0</v>
      </c>
      <c r="T7320" s="2">
        <v>0</v>
      </c>
      <c r="U7320" s="2">
        <v>0</v>
      </c>
      <c r="Y7320" s="2">
        <v>0</v>
      </c>
      <c r="Z7320" s="2">
        <v>0</v>
      </c>
    </row>
    <row r="7321" spans="1:26" x14ac:dyDescent="0.3">
      <c r="D7321" s="2" t="s">
        <v>521</v>
      </c>
      <c r="E7321" s="2" t="s">
        <v>497</v>
      </c>
      <c r="F7321" s="2" t="s">
        <v>570</v>
      </c>
      <c r="G7321" s="2" t="s">
        <v>494</v>
      </c>
      <c r="H7321" s="4">
        <v>240000</v>
      </c>
      <c r="I7321" s="4">
        <v>240000</v>
      </c>
      <c r="J7321" s="4">
        <v>0</v>
      </c>
      <c r="T7321" s="2">
        <v>0</v>
      </c>
      <c r="U7321" s="2">
        <v>0</v>
      </c>
      <c r="Y7321" s="2">
        <v>0</v>
      </c>
      <c r="Z7321" s="2">
        <v>0</v>
      </c>
    </row>
    <row r="7322" spans="1:26" x14ac:dyDescent="0.3">
      <c r="D7322" s="2" t="s">
        <v>521</v>
      </c>
      <c r="E7322" s="2" t="s">
        <v>500</v>
      </c>
      <c r="F7322" s="2" t="s">
        <v>501</v>
      </c>
      <c r="G7322" s="2" t="s">
        <v>494</v>
      </c>
      <c r="H7322" s="4">
        <v>1125600</v>
      </c>
      <c r="I7322" s="4">
        <v>0</v>
      </c>
      <c r="J7322" s="4">
        <v>1125600</v>
      </c>
      <c r="T7322" s="2">
        <v>0</v>
      </c>
      <c r="U7322" s="2">
        <v>0</v>
      </c>
      <c r="Y7322" s="2">
        <v>0</v>
      </c>
      <c r="Z7322" s="2">
        <v>0</v>
      </c>
    </row>
    <row r="7323" spans="1:26" x14ac:dyDescent="0.3">
      <c r="A7323" s="3">
        <v>41017</v>
      </c>
      <c r="B7323" s="2" t="s">
        <v>1888</v>
      </c>
      <c r="C7323" s="2" t="s">
        <v>1075</v>
      </c>
      <c r="D7323" s="2" t="s">
        <v>521</v>
      </c>
      <c r="E7323" s="2" t="s">
        <v>497</v>
      </c>
      <c r="F7323" s="2" t="s">
        <v>690</v>
      </c>
      <c r="G7323" s="2" t="s">
        <v>494</v>
      </c>
      <c r="H7323" s="4">
        <v>500000</v>
      </c>
      <c r="I7323" s="4">
        <v>500000</v>
      </c>
      <c r="J7323" s="4">
        <v>0</v>
      </c>
      <c r="K7323" s="2" t="s">
        <v>579</v>
      </c>
      <c r="L7323" s="2" t="s">
        <v>496</v>
      </c>
      <c r="T7323" s="2">
        <v>0</v>
      </c>
      <c r="U7323" s="2">
        <v>0</v>
      </c>
      <c r="W7323" s="3">
        <v>41017</v>
      </c>
      <c r="Y7323" s="2">
        <v>0</v>
      </c>
      <c r="Z7323" s="2">
        <v>2351</v>
      </c>
    </row>
    <row r="7324" spans="1:26" x14ac:dyDescent="0.3">
      <c r="D7324" s="2" t="s">
        <v>521</v>
      </c>
      <c r="E7324" s="2" t="s">
        <v>497</v>
      </c>
      <c r="F7324" s="2" t="s">
        <v>1556</v>
      </c>
      <c r="G7324" s="2" t="s">
        <v>494</v>
      </c>
      <c r="H7324" s="4">
        <v>171200</v>
      </c>
      <c r="I7324" s="4">
        <v>171200</v>
      </c>
      <c r="J7324" s="4">
        <v>0</v>
      </c>
      <c r="T7324" s="2">
        <v>0</v>
      </c>
      <c r="U7324" s="2">
        <v>0</v>
      </c>
      <c r="Y7324" s="2">
        <v>0</v>
      </c>
      <c r="Z7324" s="2">
        <v>0</v>
      </c>
    </row>
    <row r="7325" spans="1:26" x14ac:dyDescent="0.3">
      <c r="D7325" s="2" t="s">
        <v>521</v>
      </c>
      <c r="E7325" s="2" t="s">
        <v>497</v>
      </c>
      <c r="F7325" s="2" t="s">
        <v>637</v>
      </c>
      <c r="G7325" s="2" t="s">
        <v>494</v>
      </c>
      <c r="H7325" s="4">
        <v>250000</v>
      </c>
      <c r="I7325" s="4">
        <v>250000</v>
      </c>
      <c r="J7325" s="4">
        <v>0</v>
      </c>
      <c r="T7325" s="2">
        <v>0</v>
      </c>
      <c r="U7325" s="2">
        <v>0</v>
      </c>
      <c r="Y7325" s="2">
        <v>0</v>
      </c>
      <c r="Z7325" s="2">
        <v>0</v>
      </c>
    </row>
    <row r="7326" spans="1:26" x14ac:dyDescent="0.3">
      <c r="D7326" s="2" t="s">
        <v>521</v>
      </c>
      <c r="E7326" s="2" t="s">
        <v>497</v>
      </c>
      <c r="F7326" s="2" t="s">
        <v>1557</v>
      </c>
      <c r="G7326" s="2" t="s">
        <v>494</v>
      </c>
      <c r="H7326" s="4">
        <v>248000</v>
      </c>
      <c r="I7326" s="4">
        <v>248000</v>
      </c>
      <c r="J7326" s="4">
        <v>0</v>
      </c>
      <c r="T7326" s="2">
        <v>0</v>
      </c>
      <c r="U7326" s="2">
        <v>0</v>
      </c>
      <c r="Y7326" s="2">
        <v>0</v>
      </c>
      <c r="Z7326" s="2">
        <v>0</v>
      </c>
    </row>
    <row r="7327" spans="1:26" x14ac:dyDescent="0.3">
      <c r="D7327" s="2" t="s">
        <v>521</v>
      </c>
      <c r="E7327" s="2" t="s">
        <v>500</v>
      </c>
      <c r="F7327" s="2" t="s">
        <v>501</v>
      </c>
      <c r="G7327" s="2" t="s">
        <v>494</v>
      </c>
      <c r="H7327" s="4">
        <v>1169200</v>
      </c>
      <c r="I7327" s="4">
        <v>0</v>
      </c>
      <c r="J7327" s="4">
        <v>1169200</v>
      </c>
      <c r="T7327" s="2">
        <v>0</v>
      </c>
      <c r="U7327" s="2">
        <v>0</v>
      </c>
      <c r="Y7327" s="2">
        <v>0</v>
      </c>
      <c r="Z7327" s="2">
        <v>0</v>
      </c>
    </row>
    <row r="7328" spans="1:26" x14ac:dyDescent="0.3">
      <c r="A7328" s="3">
        <v>41017</v>
      </c>
      <c r="B7328" s="2" t="s">
        <v>1888</v>
      </c>
      <c r="C7328" s="2" t="s">
        <v>1070</v>
      </c>
      <c r="D7328" s="2" t="s">
        <v>521</v>
      </c>
      <c r="E7328" s="2" t="s">
        <v>497</v>
      </c>
      <c r="F7328" s="2" t="s">
        <v>536</v>
      </c>
      <c r="G7328" s="2" t="s">
        <v>494</v>
      </c>
      <c r="H7328" s="4">
        <v>284000</v>
      </c>
      <c r="I7328" s="4">
        <v>284000</v>
      </c>
      <c r="J7328" s="4">
        <v>0</v>
      </c>
      <c r="K7328" s="2" t="s">
        <v>579</v>
      </c>
      <c r="L7328" s="2" t="s">
        <v>496</v>
      </c>
      <c r="T7328" s="2">
        <v>0</v>
      </c>
      <c r="U7328" s="2">
        <v>0</v>
      </c>
      <c r="W7328" s="3">
        <v>41017</v>
      </c>
      <c r="Y7328" s="2">
        <v>0</v>
      </c>
      <c r="Z7328" s="2">
        <v>2352</v>
      </c>
    </row>
    <row r="7329" spans="1:26" x14ac:dyDescent="0.3">
      <c r="D7329" s="2" t="s">
        <v>521</v>
      </c>
      <c r="E7329" s="2" t="s">
        <v>497</v>
      </c>
      <c r="F7329" s="2" t="s">
        <v>583</v>
      </c>
      <c r="G7329" s="2" t="s">
        <v>494</v>
      </c>
      <c r="H7329" s="4">
        <v>150000</v>
      </c>
      <c r="I7329" s="4">
        <v>150000</v>
      </c>
      <c r="J7329" s="4">
        <v>0</v>
      </c>
      <c r="T7329" s="2">
        <v>0</v>
      </c>
      <c r="U7329" s="2">
        <v>0</v>
      </c>
      <c r="Y7329" s="2">
        <v>0</v>
      </c>
      <c r="Z7329" s="2">
        <v>0</v>
      </c>
    </row>
    <row r="7330" spans="1:26" x14ac:dyDescent="0.3">
      <c r="D7330" s="2" t="s">
        <v>521</v>
      </c>
      <c r="E7330" s="2" t="s">
        <v>497</v>
      </c>
      <c r="F7330" s="2" t="s">
        <v>1192</v>
      </c>
      <c r="G7330" s="2" t="s">
        <v>494</v>
      </c>
      <c r="H7330" s="4">
        <v>350000</v>
      </c>
      <c r="I7330" s="4">
        <v>350000</v>
      </c>
      <c r="J7330" s="4">
        <v>0</v>
      </c>
      <c r="T7330" s="2">
        <v>0</v>
      </c>
      <c r="U7330" s="2">
        <v>0</v>
      </c>
      <c r="Y7330" s="2">
        <v>0</v>
      </c>
      <c r="Z7330" s="2">
        <v>0</v>
      </c>
    </row>
    <row r="7331" spans="1:26" x14ac:dyDescent="0.3">
      <c r="D7331" s="2" t="s">
        <v>521</v>
      </c>
      <c r="E7331" s="2" t="s">
        <v>497</v>
      </c>
      <c r="F7331" s="2" t="s">
        <v>804</v>
      </c>
      <c r="G7331" s="2" t="s">
        <v>494</v>
      </c>
      <c r="H7331" s="4">
        <v>100000</v>
      </c>
      <c r="I7331" s="4">
        <v>100000</v>
      </c>
      <c r="J7331" s="4">
        <v>0</v>
      </c>
      <c r="T7331" s="2">
        <v>0</v>
      </c>
      <c r="U7331" s="2">
        <v>0</v>
      </c>
      <c r="Y7331" s="2">
        <v>0</v>
      </c>
      <c r="Z7331" s="2">
        <v>0</v>
      </c>
    </row>
    <row r="7332" spans="1:26" x14ac:dyDescent="0.3">
      <c r="D7332" s="2" t="s">
        <v>521</v>
      </c>
      <c r="E7332" s="2" t="s">
        <v>500</v>
      </c>
      <c r="F7332" s="2" t="s">
        <v>501</v>
      </c>
      <c r="G7332" s="2" t="s">
        <v>494</v>
      </c>
      <c r="H7332" s="4">
        <v>884000</v>
      </c>
      <c r="I7332" s="4">
        <v>0</v>
      </c>
      <c r="J7332" s="4">
        <v>884000</v>
      </c>
      <c r="T7332" s="2">
        <v>0</v>
      </c>
      <c r="U7332" s="2">
        <v>0</v>
      </c>
      <c r="Y7332" s="2">
        <v>0</v>
      </c>
      <c r="Z7332" s="2">
        <v>0</v>
      </c>
    </row>
    <row r="7333" spans="1:26" x14ac:dyDescent="0.3">
      <c r="A7333" s="3">
        <v>41017</v>
      </c>
      <c r="B7333" s="2" t="s">
        <v>1888</v>
      </c>
      <c r="C7333" s="2" t="s">
        <v>1093</v>
      </c>
      <c r="D7333" s="2" t="s">
        <v>521</v>
      </c>
      <c r="E7333" s="2" t="s">
        <v>497</v>
      </c>
      <c r="F7333" s="2" t="s">
        <v>1354</v>
      </c>
      <c r="G7333" s="2" t="s">
        <v>494</v>
      </c>
      <c r="H7333" s="4">
        <v>227000</v>
      </c>
      <c r="I7333" s="4">
        <v>227000</v>
      </c>
      <c r="J7333" s="4">
        <v>0</v>
      </c>
      <c r="K7333" s="2" t="s">
        <v>579</v>
      </c>
      <c r="L7333" s="2" t="s">
        <v>496</v>
      </c>
      <c r="T7333" s="2">
        <v>0</v>
      </c>
      <c r="U7333" s="2">
        <v>0</v>
      </c>
      <c r="W7333" s="3">
        <v>41017</v>
      </c>
      <c r="Y7333" s="2">
        <v>0</v>
      </c>
      <c r="Z7333" s="2">
        <v>2353</v>
      </c>
    </row>
    <row r="7334" spans="1:26" x14ac:dyDescent="0.3">
      <c r="D7334" s="2" t="s">
        <v>521</v>
      </c>
      <c r="E7334" s="2" t="s">
        <v>497</v>
      </c>
      <c r="F7334" s="2" t="s">
        <v>1548</v>
      </c>
      <c r="G7334" s="2" t="s">
        <v>494</v>
      </c>
      <c r="H7334" s="4">
        <v>160000</v>
      </c>
      <c r="I7334" s="4">
        <v>160000</v>
      </c>
      <c r="J7334" s="4">
        <v>0</v>
      </c>
      <c r="T7334" s="2">
        <v>0</v>
      </c>
      <c r="U7334" s="2">
        <v>0</v>
      </c>
      <c r="Y7334" s="2">
        <v>0</v>
      </c>
      <c r="Z7334" s="2">
        <v>0</v>
      </c>
    </row>
    <row r="7335" spans="1:26" x14ac:dyDescent="0.3">
      <c r="D7335" s="2" t="s">
        <v>521</v>
      </c>
      <c r="E7335" s="2" t="s">
        <v>497</v>
      </c>
      <c r="F7335" s="2" t="s">
        <v>1575</v>
      </c>
      <c r="G7335" s="2" t="s">
        <v>494</v>
      </c>
      <c r="H7335" s="4">
        <v>143000</v>
      </c>
      <c r="I7335" s="4">
        <v>143000</v>
      </c>
      <c r="J7335" s="4">
        <v>0</v>
      </c>
      <c r="T7335" s="2">
        <v>0</v>
      </c>
      <c r="U7335" s="2">
        <v>0</v>
      </c>
      <c r="Y7335" s="2">
        <v>0</v>
      </c>
      <c r="Z7335" s="2">
        <v>0</v>
      </c>
    </row>
    <row r="7336" spans="1:26" x14ac:dyDescent="0.3">
      <c r="D7336" s="2" t="s">
        <v>521</v>
      </c>
      <c r="E7336" s="2" t="s">
        <v>497</v>
      </c>
      <c r="F7336" s="2" t="s">
        <v>508</v>
      </c>
      <c r="G7336" s="2" t="s">
        <v>494</v>
      </c>
      <c r="H7336" s="4">
        <v>200000</v>
      </c>
      <c r="I7336" s="4">
        <v>200000</v>
      </c>
      <c r="J7336" s="4">
        <v>0</v>
      </c>
      <c r="T7336" s="2">
        <v>0</v>
      </c>
      <c r="U7336" s="2">
        <v>0</v>
      </c>
      <c r="Y7336" s="2">
        <v>0</v>
      </c>
      <c r="Z7336" s="2">
        <v>0</v>
      </c>
    </row>
    <row r="7337" spans="1:26" x14ac:dyDescent="0.3">
      <c r="D7337" s="2" t="s">
        <v>521</v>
      </c>
      <c r="E7337" s="2" t="s">
        <v>500</v>
      </c>
      <c r="F7337" s="2" t="s">
        <v>501</v>
      </c>
      <c r="G7337" s="2" t="s">
        <v>494</v>
      </c>
      <c r="H7337" s="4">
        <v>730000</v>
      </c>
      <c r="I7337" s="4">
        <v>0</v>
      </c>
      <c r="J7337" s="4">
        <v>730000</v>
      </c>
      <c r="T7337" s="2">
        <v>0</v>
      </c>
      <c r="U7337" s="2">
        <v>0</v>
      </c>
      <c r="Y7337" s="2">
        <v>0</v>
      </c>
      <c r="Z7337" s="2">
        <v>0</v>
      </c>
    </row>
    <row r="7338" spans="1:26" x14ac:dyDescent="0.3">
      <c r="A7338" s="3">
        <v>41018</v>
      </c>
      <c r="B7338" s="2" t="s">
        <v>1888</v>
      </c>
      <c r="C7338" s="2" t="s">
        <v>1507</v>
      </c>
      <c r="D7338" s="2" t="s">
        <v>491</v>
      </c>
      <c r="E7338" s="2" t="s">
        <v>492</v>
      </c>
      <c r="F7338" s="2" t="s">
        <v>493</v>
      </c>
      <c r="G7338" s="2" t="s">
        <v>494</v>
      </c>
      <c r="H7338" s="4">
        <v>2169109.0699999998</v>
      </c>
      <c r="I7338" s="4">
        <v>2169109.0699999998</v>
      </c>
      <c r="J7338" s="4">
        <v>0</v>
      </c>
      <c r="K7338" s="2" t="s">
        <v>496</v>
      </c>
      <c r="L7338" s="2" t="s">
        <v>608</v>
      </c>
      <c r="T7338" s="2">
        <v>0</v>
      </c>
      <c r="U7338" s="2">
        <v>0</v>
      </c>
      <c r="W7338" s="3">
        <v>41018</v>
      </c>
      <c r="Y7338" s="2">
        <v>0</v>
      </c>
      <c r="Z7338" s="2">
        <v>934</v>
      </c>
    </row>
    <row r="7339" spans="1:26" x14ac:dyDescent="0.3">
      <c r="D7339" s="2" t="s">
        <v>491</v>
      </c>
      <c r="E7339" s="2" t="s">
        <v>497</v>
      </c>
      <c r="F7339" s="2" t="s">
        <v>1910</v>
      </c>
      <c r="G7339" s="2" t="s">
        <v>494</v>
      </c>
      <c r="H7339" s="4">
        <v>139391.93</v>
      </c>
      <c r="I7339" s="4">
        <v>0</v>
      </c>
      <c r="J7339" s="4">
        <v>139391.93</v>
      </c>
      <c r="T7339" s="2">
        <v>0</v>
      </c>
      <c r="U7339" s="2">
        <v>0</v>
      </c>
      <c r="Y7339" s="2">
        <v>0</v>
      </c>
      <c r="Z7339" s="2">
        <v>0</v>
      </c>
    </row>
    <row r="7340" spans="1:26" x14ac:dyDescent="0.3">
      <c r="D7340" s="2" t="s">
        <v>491</v>
      </c>
      <c r="E7340" s="2" t="s">
        <v>497</v>
      </c>
      <c r="F7340" s="2" t="s">
        <v>1890</v>
      </c>
      <c r="G7340" s="2" t="s">
        <v>494</v>
      </c>
      <c r="H7340" s="4">
        <v>126556.8</v>
      </c>
      <c r="I7340" s="4">
        <v>0</v>
      </c>
      <c r="J7340" s="4">
        <v>126556.8</v>
      </c>
      <c r="T7340" s="2">
        <v>0</v>
      </c>
      <c r="U7340" s="2">
        <v>0</v>
      </c>
      <c r="Y7340" s="2">
        <v>0</v>
      </c>
      <c r="Z7340" s="2">
        <v>0</v>
      </c>
    </row>
    <row r="7341" spans="1:26" x14ac:dyDescent="0.3">
      <c r="D7341" s="2" t="s">
        <v>491</v>
      </c>
      <c r="E7341" s="2" t="s">
        <v>497</v>
      </c>
      <c r="F7341" s="2" t="s">
        <v>536</v>
      </c>
      <c r="G7341" s="2" t="s">
        <v>494</v>
      </c>
      <c r="H7341" s="4">
        <v>631742.57999999996</v>
      </c>
      <c r="I7341" s="4">
        <v>0</v>
      </c>
      <c r="J7341" s="4">
        <v>631742.57999999996</v>
      </c>
      <c r="T7341" s="2">
        <v>0</v>
      </c>
      <c r="U7341" s="2">
        <v>0</v>
      </c>
      <c r="Y7341" s="2">
        <v>0</v>
      </c>
      <c r="Z7341" s="2">
        <v>0</v>
      </c>
    </row>
    <row r="7342" spans="1:26" x14ac:dyDescent="0.3">
      <c r="D7342" s="2" t="s">
        <v>491</v>
      </c>
      <c r="E7342" s="2" t="s">
        <v>497</v>
      </c>
      <c r="F7342" s="2" t="s">
        <v>666</v>
      </c>
      <c r="G7342" s="2" t="s">
        <v>494</v>
      </c>
      <c r="H7342" s="4">
        <v>422173.88</v>
      </c>
      <c r="I7342" s="4">
        <v>0</v>
      </c>
      <c r="J7342" s="4">
        <v>422173.88</v>
      </c>
      <c r="T7342" s="2">
        <v>0</v>
      </c>
      <c r="U7342" s="2">
        <v>0</v>
      </c>
      <c r="Y7342" s="2">
        <v>0</v>
      </c>
      <c r="Z7342" s="2">
        <v>0</v>
      </c>
    </row>
    <row r="7343" spans="1:26" x14ac:dyDescent="0.3">
      <c r="D7343" s="2" t="s">
        <v>491</v>
      </c>
      <c r="E7343" s="2" t="s">
        <v>497</v>
      </c>
      <c r="F7343" s="2" t="s">
        <v>1193</v>
      </c>
      <c r="G7343" s="2" t="s">
        <v>494</v>
      </c>
      <c r="H7343" s="4">
        <v>110846.57</v>
      </c>
      <c r="I7343" s="4">
        <v>0</v>
      </c>
      <c r="J7343" s="4">
        <v>110846.57</v>
      </c>
      <c r="T7343" s="2">
        <v>0</v>
      </c>
      <c r="U7343" s="2">
        <v>0</v>
      </c>
      <c r="Y7343" s="2">
        <v>0</v>
      </c>
      <c r="Z7343" s="2">
        <v>0</v>
      </c>
    </row>
    <row r="7344" spans="1:26" x14ac:dyDescent="0.3">
      <c r="D7344" s="2" t="s">
        <v>491</v>
      </c>
      <c r="E7344" s="2" t="s">
        <v>497</v>
      </c>
      <c r="F7344" s="2" t="s">
        <v>508</v>
      </c>
      <c r="G7344" s="2" t="s">
        <v>494</v>
      </c>
      <c r="H7344" s="4">
        <v>117787.03</v>
      </c>
      <c r="I7344" s="4">
        <v>0</v>
      </c>
      <c r="J7344" s="4">
        <v>117787.03</v>
      </c>
      <c r="T7344" s="2">
        <v>0</v>
      </c>
      <c r="U7344" s="2">
        <v>0</v>
      </c>
      <c r="Y7344" s="2">
        <v>0</v>
      </c>
      <c r="Z7344" s="2">
        <v>0</v>
      </c>
    </row>
    <row r="7345" spans="1:26" x14ac:dyDescent="0.3">
      <c r="D7345" s="2" t="s">
        <v>491</v>
      </c>
      <c r="E7345" s="2" t="s">
        <v>497</v>
      </c>
      <c r="F7345" s="2" t="s">
        <v>615</v>
      </c>
      <c r="G7345" s="2" t="s">
        <v>494</v>
      </c>
      <c r="H7345" s="4">
        <v>208827.34</v>
      </c>
      <c r="I7345" s="4">
        <v>0</v>
      </c>
      <c r="J7345" s="4">
        <v>208827.34</v>
      </c>
      <c r="T7345" s="2">
        <v>0</v>
      </c>
      <c r="U7345" s="2">
        <v>0</v>
      </c>
      <c r="Y7345" s="2">
        <v>0</v>
      </c>
      <c r="Z7345" s="2">
        <v>0</v>
      </c>
    </row>
    <row r="7346" spans="1:26" x14ac:dyDescent="0.3">
      <c r="D7346" s="2" t="s">
        <v>491</v>
      </c>
      <c r="E7346" s="2" t="s">
        <v>497</v>
      </c>
      <c r="F7346" s="2" t="s">
        <v>1557</v>
      </c>
      <c r="G7346" s="2" t="s">
        <v>494</v>
      </c>
      <c r="H7346" s="4">
        <v>167086.42000000001</v>
      </c>
      <c r="I7346" s="4">
        <v>0</v>
      </c>
      <c r="J7346" s="4">
        <v>167086.42000000001</v>
      </c>
      <c r="T7346" s="2">
        <v>0</v>
      </c>
      <c r="U7346" s="2">
        <v>0</v>
      </c>
      <c r="Y7346" s="2">
        <v>0</v>
      </c>
      <c r="Z7346" s="2">
        <v>0</v>
      </c>
    </row>
    <row r="7347" spans="1:26" x14ac:dyDescent="0.3">
      <c r="D7347" s="2" t="s">
        <v>491</v>
      </c>
      <c r="E7347" s="2" t="s">
        <v>497</v>
      </c>
      <c r="F7347" s="2" t="s">
        <v>1575</v>
      </c>
      <c r="G7347" s="2" t="s">
        <v>494</v>
      </c>
      <c r="H7347" s="4">
        <v>111201.82</v>
      </c>
      <c r="I7347" s="4">
        <v>0</v>
      </c>
      <c r="J7347" s="4">
        <v>111201.82</v>
      </c>
      <c r="T7347" s="2">
        <v>0</v>
      </c>
      <c r="U7347" s="2">
        <v>0</v>
      </c>
      <c r="Y7347" s="2">
        <v>0</v>
      </c>
      <c r="Z7347" s="2">
        <v>0</v>
      </c>
    </row>
    <row r="7348" spans="1:26" x14ac:dyDescent="0.3">
      <c r="D7348" s="2" t="s">
        <v>491</v>
      </c>
      <c r="E7348" s="2" t="s">
        <v>497</v>
      </c>
      <c r="F7348" s="2" t="s">
        <v>1354</v>
      </c>
      <c r="G7348" s="2" t="s">
        <v>494</v>
      </c>
      <c r="H7348" s="4">
        <v>133494.70000000001</v>
      </c>
      <c r="I7348" s="4">
        <v>0</v>
      </c>
      <c r="J7348" s="4">
        <v>133494.70000000001</v>
      </c>
      <c r="T7348" s="2">
        <v>0</v>
      </c>
      <c r="U7348" s="2">
        <v>0</v>
      </c>
      <c r="Y7348" s="2">
        <v>0</v>
      </c>
      <c r="Z7348" s="2">
        <v>0</v>
      </c>
    </row>
    <row r="7349" spans="1:26" x14ac:dyDescent="0.3">
      <c r="A7349" s="3">
        <v>41018</v>
      </c>
      <c r="B7349" s="2" t="s">
        <v>1888</v>
      </c>
      <c r="C7349" s="2" t="s">
        <v>1513</v>
      </c>
      <c r="D7349" s="2" t="s">
        <v>1901</v>
      </c>
      <c r="E7349" s="2" t="s">
        <v>767</v>
      </c>
      <c r="F7349" s="2" t="s">
        <v>1952</v>
      </c>
      <c r="G7349" s="2" t="s">
        <v>494</v>
      </c>
      <c r="H7349" s="4">
        <v>3000</v>
      </c>
      <c r="I7349" s="4">
        <v>3000</v>
      </c>
      <c r="J7349" s="4">
        <v>0</v>
      </c>
      <c r="K7349" s="2" t="s">
        <v>729</v>
      </c>
      <c r="L7349" s="2" t="s">
        <v>496</v>
      </c>
      <c r="T7349" s="2">
        <v>0</v>
      </c>
      <c r="U7349" s="2">
        <v>0</v>
      </c>
      <c r="W7349" s="3">
        <v>41018</v>
      </c>
      <c r="Y7349" s="2">
        <v>0</v>
      </c>
      <c r="Z7349" s="2">
        <v>1053</v>
      </c>
    </row>
    <row r="7350" spans="1:26" x14ac:dyDescent="0.3">
      <c r="D7350" s="2" t="s">
        <v>1901</v>
      </c>
      <c r="E7350" s="2" t="s">
        <v>500</v>
      </c>
      <c r="F7350" s="2" t="s">
        <v>501</v>
      </c>
      <c r="G7350" s="2" t="s">
        <v>494</v>
      </c>
      <c r="H7350" s="4">
        <v>3000</v>
      </c>
      <c r="I7350" s="4">
        <v>0</v>
      </c>
      <c r="J7350" s="4">
        <v>3000</v>
      </c>
      <c r="T7350" s="2">
        <v>0</v>
      </c>
      <c r="U7350" s="2">
        <v>0</v>
      </c>
      <c r="Y7350" s="2">
        <v>0</v>
      </c>
      <c r="Z7350" s="2">
        <v>0</v>
      </c>
    </row>
    <row r="7351" spans="1:26" x14ac:dyDescent="0.3">
      <c r="A7351" s="3">
        <v>41018</v>
      </c>
      <c r="B7351" s="2" t="s">
        <v>1888</v>
      </c>
      <c r="C7351" s="2" t="s">
        <v>1137</v>
      </c>
      <c r="D7351" s="2" t="s">
        <v>515</v>
      </c>
      <c r="E7351" s="2" t="s">
        <v>516</v>
      </c>
      <c r="F7351" s="2" t="s">
        <v>568</v>
      </c>
      <c r="G7351" s="2" t="s">
        <v>494</v>
      </c>
      <c r="H7351" s="4">
        <v>32000</v>
      </c>
      <c r="I7351" s="4">
        <v>32000</v>
      </c>
      <c r="J7351" s="4">
        <v>0</v>
      </c>
      <c r="K7351" s="2" t="s">
        <v>729</v>
      </c>
      <c r="L7351" s="2" t="s">
        <v>496</v>
      </c>
      <c r="T7351" s="2">
        <v>0</v>
      </c>
      <c r="U7351" s="2">
        <v>0</v>
      </c>
      <c r="W7351" s="3">
        <v>41018</v>
      </c>
      <c r="Y7351" s="2">
        <v>0</v>
      </c>
      <c r="Z7351" s="2">
        <v>1054</v>
      </c>
    </row>
    <row r="7352" spans="1:26" x14ac:dyDescent="0.3">
      <c r="D7352" s="2" t="s">
        <v>515</v>
      </c>
      <c r="E7352" s="2" t="s">
        <v>500</v>
      </c>
      <c r="F7352" s="2" t="s">
        <v>501</v>
      </c>
      <c r="G7352" s="2" t="s">
        <v>494</v>
      </c>
      <c r="H7352" s="4">
        <v>32000</v>
      </c>
      <c r="I7352" s="4">
        <v>0</v>
      </c>
      <c r="J7352" s="4">
        <v>32000</v>
      </c>
      <c r="T7352" s="2">
        <v>0</v>
      </c>
      <c r="U7352" s="2">
        <v>0</v>
      </c>
      <c r="Y7352" s="2">
        <v>0</v>
      </c>
      <c r="Z7352" s="2">
        <v>0</v>
      </c>
    </row>
    <row r="7353" spans="1:26" x14ac:dyDescent="0.3">
      <c r="A7353" s="3">
        <v>41018</v>
      </c>
      <c r="B7353" s="2" t="s">
        <v>1888</v>
      </c>
      <c r="C7353" s="2" t="s">
        <v>1514</v>
      </c>
      <c r="D7353" s="2" t="s">
        <v>521</v>
      </c>
      <c r="E7353" s="2" t="s">
        <v>497</v>
      </c>
      <c r="F7353" s="2" t="s">
        <v>1354</v>
      </c>
      <c r="G7353" s="2" t="s">
        <v>494</v>
      </c>
      <c r="H7353" s="4">
        <v>100000</v>
      </c>
      <c r="I7353" s="4">
        <v>100000</v>
      </c>
      <c r="J7353" s="4">
        <v>0</v>
      </c>
      <c r="K7353" s="2" t="s">
        <v>729</v>
      </c>
      <c r="L7353" s="2" t="s">
        <v>496</v>
      </c>
      <c r="T7353" s="2">
        <v>0</v>
      </c>
      <c r="U7353" s="2">
        <v>0</v>
      </c>
      <c r="W7353" s="3">
        <v>41018</v>
      </c>
      <c r="Y7353" s="2">
        <v>0</v>
      </c>
      <c r="Z7353" s="2">
        <v>1055</v>
      </c>
    </row>
    <row r="7354" spans="1:26" x14ac:dyDescent="0.3">
      <c r="D7354" s="2" t="s">
        <v>521</v>
      </c>
      <c r="E7354" s="2" t="s">
        <v>500</v>
      </c>
      <c r="F7354" s="2" t="s">
        <v>501</v>
      </c>
      <c r="G7354" s="2" t="s">
        <v>494</v>
      </c>
      <c r="H7354" s="4">
        <v>100000</v>
      </c>
      <c r="I7354" s="4">
        <v>0</v>
      </c>
      <c r="J7354" s="4">
        <v>100000</v>
      </c>
      <c r="T7354" s="2">
        <v>0</v>
      </c>
      <c r="U7354" s="2">
        <v>0</v>
      </c>
      <c r="Y7354" s="2">
        <v>0</v>
      </c>
      <c r="Z7354" s="2">
        <v>0</v>
      </c>
    </row>
    <row r="7355" spans="1:26" x14ac:dyDescent="0.3">
      <c r="A7355" s="3">
        <v>41018</v>
      </c>
      <c r="B7355" s="2" t="s">
        <v>1888</v>
      </c>
      <c r="C7355" s="2" t="s">
        <v>1138</v>
      </c>
      <c r="D7355" s="2" t="s">
        <v>521</v>
      </c>
      <c r="E7355" s="2" t="s">
        <v>497</v>
      </c>
      <c r="F7355" s="2" t="s">
        <v>587</v>
      </c>
      <c r="G7355" s="2" t="s">
        <v>494</v>
      </c>
      <c r="H7355" s="4">
        <v>10000</v>
      </c>
      <c r="I7355" s="4">
        <v>10000</v>
      </c>
      <c r="J7355" s="4">
        <v>0</v>
      </c>
      <c r="K7355" s="2" t="s">
        <v>729</v>
      </c>
      <c r="L7355" s="2" t="s">
        <v>496</v>
      </c>
      <c r="T7355" s="2">
        <v>0</v>
      </c>
      <c r="U7355" s="2">
        <v>0</v>
      </c>
      <c r="W7355" s="3">
        <v>41018</v>
      </c>
      <c r="Y7355" s="2">
        <v>0</v>
      </c>
      <c r="Z7355" s="2">
        <v>1056</v>
      </c>
    </row>
    <row r="7356" spans="1:26" x14ac:dyDescent="0.3">
      <c r="D7356" s="2" t="s">
        <v>521</v>
      </c>
      <c r="E7356" s="2" t="s">
        <v>500</v>
      </c>
      <c r="F7356" s="2" t="s">
        <v>501</v>
      </c>
      <c r="G7356" s="2" t="s">
        <v>494</v>
      </c>
      <c r="H7356" s="4">
        <v>10000</v>
      </c>
      <c r="I7356" s="4">
        <v>0</v>
      </c>
      <c r="J7356" s="4">
        <v>10000</v>
      </c>
      <c r="T7356" s="2">
        <v>0</v>
      </c>
      <c r="U7356" s="2">
        <v>0</v>
      </c>
      <c r="Y7356" s="2">
        <v>0</v>
      </c>
      <c r="Z7356" s="2">
        <v>0</v>
      </c>
    </row>
    <row r="7357" spans="1:26" x14ac:dyDescent="0.3">
      <c r="A7357" s="3">
        <v>41018</v>
      </c>
      <c r="B7357" s="2" t="s">
        <v>1888</v>
      </c>
      <c r="C7357" s="2" t="s">
        <v>1141</v>
      </c>
      <c r="D7357" s="2" t="s">
        <v>521</v>
      </c>
      <c r="E7357" s="2" t="s">
        <v>497</v>
      </c>
      <c r="F7357" s="2" t="s">
        <v>532</v>
      </c>
      <c r="G7357" s="2" t="s">
        <v>494</v>
      </c>
      <c r="H7357" s="4">
        <v>10000</v>
      </c>
      <c r="I7357" s="4">
        <v>10000</v>
      </c>
      <c r="J7357" s="4">
        <v>0</v>
      </c>
      <c r="K7357" s="2" t="s">
        <v>729</v>
      </c>
      <c r="L7357" s="2" t="s">
        <v>496</v>
      </c>
      <c r="T7357" s="2">
        <v>0</v>
      </c>
      <c r="U7357" s="2">
        <v>0</v>
      </c>
      <c r="W7357" s="3">
        <v>41018</v>
      </c>
      <c r="Y7357" s="2">
        <v>0</v>
      </c>
      <c r="Z7357" s="2">
        <v>1057</v>
      </c>
    </row>
    <row r="7358" spans="1:26" x14ac:dyDescent="0.3">
      <c r="D7358" s="2" t="s">
        <v>521</v>
      </c>
      <c r="E7358" s="2" t="s">
        <v>500</v>
      </c>
      <c r="F7358" s="2" t="s">
        <v>501</v>
      </c>
      <c r="G7358" s="2" t="s">
        <v>494</v>
      </c>
      <c r="H7358" s="4">
        <v>10000</v>
      </c>
      <c r="I7358" s="4">
        <v>0</v>
      </c>
      <c r="J7358" s="4">
        <v>10000</v>
      </c>
      <c r="T7358" s="2">
        <v>0</v>
      </c>
      <c r="U7358" s="2">
        <v>0</v>
      </c>
      <c r="Y7358" s="2">
        <v>0</v>
      </c>
      <c r="Z7358" s="2">
        <v>0</v>
      </c>
    </row>
    <row r="7359" spans="1:26" x14ac:dyDescent="0.3">
      <c r="A7359" s="3">
        <v>41018</v>
      </c>
      <c r="B7359" s="2" t="s">
        <v>1888</v>
      </c>
      <c r="C7359" s="2" t="s">
        <v>1139</v>
      </c>
      <c r="D7359" s="2" t="s">
        <v>521</v>
      </c>
      <c r="E7359" s="2" t="s">
        <v>497</v>
      </c>
      <c r="F7359" s="2" t="s">
        <v>599</v>
      </c>
      <c r="G7359" s="2" t="s">
        <v>494</v>
      </c>
      <c r="H7359" s="4">
        <v>20000</v>
      </c>
      <c r="I7359" s="4">
        <v>20000</v>
      </c>
      <c r="J7359" s="4">
        <v>0</v>
      </c>
      <c r="K7359" s="2" t="s">
        <v>729</v>
      </c>
      <c r="L7359" s="2" t="s">
        <v>496</v>
      </c>
      <c r="T7359" s="2">
        <v>0</v>
      </c>
      <c r="U7359" s="2">
        <v>0</v>
      </c>
      <c r="W7359" s="3">
        <v>41018</v>
      </c>
      <c r="Y7359" s="2">
        <v>0</v>
      </c>
      <c r="Z7359" s="2">
        <v>1058</v>
      </c>
    </row>
    <row r="7360" spans="1:26" x14ac:dyDescent="0.3">
      <c r="D7360" s="2" t="s">
        <v>521</v>
      </c>
      <c r="E7360" s="2" t="s">
        <v>500</v>
      </c>
      <c r="F7360" s="2" t="s">
        <v>501</v>
      </c>
      <c r="G7360" s="2" t="s">
        <v>494</v>
      </c>
      <c r="H7360" s="4">
        <v>20000</v>
      </c>
      <c r="I7360" s="4">
        <v>0</v>
      </c>
      <c r="J7360" s="4">
        <v>20000</v>
      </c>
      <c r="T7360" s="2">
        <v>0</v>
      </c>
      <c r="U7360" s="2">
        <v>0</v>
      </c>
      <c r="Y7360" s="2">
        <v>0</v>
      </c>
      <c r="Z7360" s="2">
        <v>0</v>
      </c>
    </row>
    <row r="7361" spans="1:26" x14ac:dyDescent="0.3">
      <c r="A7361" s="3">
        <v>41018</v>
      </c>
      <c r="B7361" s="2" t="s">
        <v>1888</v>
      </c>
      <c r="C7361" s="2" t="s">
        <v>1140</v>
      </c>
      <c r="D7361" s="2" t="s">
        <v>521</v>
      </c>
      <c r="E7361" s="2" t="s">
        <v>497</v>
      </c>
      <c r="F7361" s="2" t="s">
        <v>542</v>
      </c>
      <c r="G7361" s="2" t="s">
        <v>494</v>
      </c>
      <c r="H7361" s="4">
        <v>50000</v>
      </c>
      <c r="I7361" s="4">
        <v>50000</v>
      </c>
      <c r="J7361" s="4">
        <v>0</v>
      </c>
      <c r="K7361" s="2" t="s">
        <v>579</v>
      </c>
      <c r="L7361" s="2" t="s">
        <v>496</v>
      </c>
      <c r="T7361" s="2">
        <v>0</v>
      </c>
      <c r="U7361" s="2">
        <v>0</v>
      </c>
      <c r="W7361" s="3">
        <v>41018</v>
      </c>
      <c r="Y7361" s="2">
        <v>0</v>
      </c>
      <c r="Z7361" s="2">
        <v>1059</v>
      </c>
    </row>
    <row r="7362" spans="1:26" x14ac:dyDescent="0.3">
      <c r="D7362" s="2" t="s">
        <v>521</v>
      </c>
      <c r="E7362" s="2" t="s">
        <v>497</v>
      </c>
      <c r="F7362" s="2" t="s">
        <v>534</v>
      </c>
      <c r="G7362" s="2" t="s">
        <v>494</v>
      </c>
      <c r="H7362" s="4">
        <v>10000</v>
      </c>
      <c r="I7362" s="4">
        <v>10000</v>
      </c>
      <c r="J7362" s="4">
        <v>0</v>
      </c>
      <c r="T7362" s="2">
        <v>0</v>
      </c>
      <c r="U7362" s="2">
        <v>0</v>
      </c>
      <c r="Y7362" s="2">
        <v>0</v>
      </c>
      <c r="Z7362" s="2">
        <v>0</v>
      </c>
    </row>
    <row r="7363" spans="1:26" x14ac:dyDescent="0.3">
      <c r="D7363" s="2" t="s">
        <v>521</v>
      </c>
      <c r="E7363" s="2" t="s">
        <v>500</v>
      </c>
      <c r="F7363" s="2" t="s">
        <v>501</v>
      </c>
      <c r="G7363" s="2" t="s">
        <v>494</v>
      </c>
      <c r="H7363" s="4">
        <v>60000</v>
      </c>
      <c r="I7363" s="4">
        <v>0</v>
      </c>
      <c r="J7363" s="4">
        <v>60000</v>
      </c>
      <c r="T7363" s="2">
        <v>0</v>
      </c>
      <c r="U7363" s="2">
        <v>0</v>
      </c>
      <c r="Y7363" s="2">
        <v>0</v>
      </c>
      <c r="Z7363" s="2">
        <v>0</v>
      </c>
    </row>
    <row r="7364" spans="1:26" x14ac:dyDescent="0.3">
      <c r="A7364" s="3">
        <v>41018</v>
      </c>
      <c r="B7364" s="2" t="s">
        <v>1888</v>
      </c>
      <c r="C7364" s="2" t="s">
        <v>1151</v>
      </c>
      <c r="D7364" s="2" t="s">
        <v>521</v>
      </c>
      <c r="E7364" s="2" t="s">
        <v>497</v>
      </c>
      <c r="F7364" s="2" t="s">
        <v>508</v>
      </c>
      <c r="G7364" s="2" t="s">
        <v>494</v>
      </c>
      <c r="H7364" s="4">
        <v>100000</v>
      </c>
      <c r="I7364" s="4">
        <v>100000</v>
      </c>
      <c r="J7364" s="4">
        <v>0</v>
      </c>
      <c r="K7364" s="2" t="s">
        <v>729</v>
      </c>
      <c r="L7364" s="2" t="s">
        <v>496</v>
      </c>
      <c r="T7364" s="2">
        <v>0</v>
      </c>
      <c r="U7364" s="2">
        <v>0</v>
      </c>
      <c r="W7364" s="3">
        <v>41018</v>
      </c>
      <c r="Y7364" s="2">
        <v>0</v>
      </c>
      <c r="Z7364" s="2">
        <v>1060</v>
      </c>
    </row>
    <row r="7365" spans="1:26" x14ac:dyDescent="0.3">
      <c r="D7365" s="2" t="s">
        <v>521</v>
      </c>
      <c r="E7365" s="2" t="s">
        <v>500</v>
      </c>
      <c r="F7365" s="2" t="s">
        <v>501</v>
      </c>
      <c r="G7365" s="2" t="s">
        <v>494</v>
      </c>
      <c r="H7365" s="4">
        <v>100000</v>
      </c>
      <c r="I7365" s="4">
        <v>0</v>
      </c>
      <c r="J7365" s="4">
        <v>100000</v>
      </c>
      <c r="T7365" s="2">
        <v>0</v>
      </c>
      <c r="U7365" s="2">
        <v>0</v>
      </c>
      <c r="Y7365" s="2">
        <v>0</v>
      </c>
      <c r="Z7365" s="2">
        <v>0</v>
      </c>
    </row>
    <row r="7366" spans="1:26" x14ac:dyDescent="0.3">
      <c r="A7366" s="3">
        <v>41018</v>
      </c>
      <c r="B7366" s="2" t="s">
        <v>1888</v>
      </c>
      <c r="C7366" s="2" t="s">
        <v>1152</v>
      </c>
      <c r="D7366" s="2" t="s">
        <v>521</v>
      </c>
      <c r="E7366" s="2" t="s">
        <v>497</v>
      </c>
      <c r="F7366" s="2" t="s">
        <v>596</v>
      </c>
      <c r="G7366" s="2" t="s">
        <v>494</v>
      </c>
      <c r="H7366" s="4">
        <v>10000</v>
      </c>
      <c r="I7366" s="4">
        <v>10000</v>
      </c>
      <c r="J7366" s="4">
        <v>0</v>
      </c>
      <c r="K7366" s="2" t="s">
        <v>729</v>
      </c>
      <c r="L7366" s="2" t="s">
        <v>496</v>
      </c>
      <c r="T7366" s="2">
        <v>0</v>
      </c>
      <c r="U7366" s="2">
        <v>0</v>
      </c>
      <c r="W7366" s="3">
        <v>41018</v>
      </c>
      <c r="Y7366" s="2">
        <v>0</v>
      </c>
      <c r="Z7366" s="2">
        <v>1061</v>
      </c>
    </row>
    <row r="7367" spans="1:26" x14ac:dyDescent="0.3">
      <c r="D7367" s="2" t="s">
        <v>521</v>
      </c>
      <c r="E7367" s="2" t="s">
        <v>500</v>
      </c>
      <c r="F7367" s="2" t="s">
        <v>501</v>
      </c>
      <c r="G7367" s="2" t="s">
        <v>494</v>
      </c>
      <c r="H7367" s="4">
        <v>10000</v>
      </c>
      <c r="I7367" s="4">
        <v>0</v>
      </c>
      <c r="J7367" s="4">
        <v>10000</v>
      </c>
      <c r="T7367" s="2">
        <v>0</v>
      </c>
      <c r="U7367" s="2">
        <v>0</v>
      </c>
      <c r="Y7367" s="2">
        <v>0</v>
      </c>
      <c r="Z7367" s="2">
        <v>0</v>
      </c>
    </row>
    <row r="7368" spans="1:26" x14ac:dyDescent="0.3">
      <c r="A7368" s="3">
        <v>41018</v>
      </c>
      <c r="B7368" s="2" t="s">
        <v>1888</v>
      </c>
      <c r="C7368" s="2" t="s">
        <v>1134</v>
      </c>
      <c r="D7368" s="2" t="s">
        <v>510</v>
      </c>
      <c r="E7368" s="2" t="s">
        <v>500</v>
      </c>
      <c r="F7368" s="2" t="s">
        <v>501</v>
      </c>
      <c r="G7368" s="2" t="s">
        <v>494</v>
      </c>
      <c r="H7368" s="4">
        <v>2559785.2000000002</v>
      </c>
      <c r="I7368" s="4">
        <v>2559785.2000000002</v>
      </c>
      <c r="J7368" s="4">
        <v>0</v>
      </c>
      <c r="K7368" s="2" t="s">
        <v>627</v>
      </c>
      <c r="L7368" s="2" t="s">
        <v>496</v>
      </c>
      <c r="T7368" s="2">
        <v>0</v>
      </c>
      <c r="U7368" s="2">
        <v>0</v>
      </c>
      <c r="W7368" s="3">
        <v>41018</v>
      </c>
      <c r="Y7368" s="2">
        <v>0</v>
      </c>
      <c r="Z7368" s="2">
        <v>1348</v>
      </c>
    </row>
    <row r="7369" spans="1:26" x14ac:dyDescent="0.3">
      <c r="D7369" s="2" t="s">
        <v>510</v>
      </c>
      <c r="E7369" s="2" t="s">
        <v>512</v>
      </c>
      <c r="F7369" s="2" t="s">
        <v>513</v>
      </c>
      <c r="G7369" s="2" t="s">
        <v>494</v>
      </c>
      <c r="H7369" s="4">
        <v>2559785.2000000002</v>
      </c>
      <c r="I7369" s="4">
        <v>0</v>
      </c>
      <c r="J7369" s="4">
        <v>2559785.2000000002</v>
      </c>
      <c r="T7369" s="2">
        <v>0</v>
      </c>
      <c r="U7369" s="2">
        <v>0</v>
      </c>
      <c r="Y7369" s="2">
        <v>0</v>
      </c>
      <c r="Z7369" s="2">
        <v>0</v>
      </c>
    </row>
    <row r="7370" spans="1:26" x14ac:dyDescent="0.3">
      <c r="A7370" s="3">
        <v>41018</v>
      </c>
      <c r="B7370" s="2" t="s">
        <v>1888</v>
      </c>
      <c r="C7370" s="2" t="s">
        <v>1135</v>
      </c>
      <c r="D7370" s="2" t="s">
        <v>521</v>
      </c>
      <c r="E7370" s="2" t="s">
        <v>497</v>
      </c>
      <c r="F7370" s="2" t="s">
        <v>1545</v>
      </c>
      <c r="G7370" s="2" t="s">
        <v>494</v>
      </c>
      <c r="H7370" s="4">
        <v>123400</v>
      </c>
      <c r="I7370" s="4">
        <v>123400</v>
      </c>
      <c r="J7370" s="4">
        <v>0</v>
      </c>
      <c r="K7370" s="2" t="s">
        <v>579</v>
      </c>
      <c r="L7370" s="2" t="s">
        <v>496</v>
      </c>
      <c r="T7370" s="2">
        <v>0</v>
      </c>
      <c r="U7370" s="2">
        <v>0</v>
      </c>
      <c r="W7370" s="3">
        <v>41018</v>
      </c>
      <c r="Y7370" s="2">
        <v>0</v>
      </c>
      <c r="Z7370" s="2">
        <v>2354</v>
      </c>
    </row>
    <row r="7371" spans="1:26" x14ac:dyDescent="0.3">
      <c r="D7371" s="2" t="s">
        <v>521</v>
      </c>
      <c r="E7371" s="2" t="s">
        <v>497</v>
      </c>
      <c r="F7371" s="2" t="s">
        <v>1192</v>
      </c>
      <c r="G7371" s="2" t="s">
        <v>494</v>
      </c>
      <c r="H7371" s="4">
        <v>217000</v>
      </c>
      <c r="I7371" s="4">
        <v>217000</v>
      </c>
      <c r="J7371" s="4">
        <v>0</v>
      </c>
      <c r="T7371" s="2">
        <v>0</v>
      </c>
      <c r="U7371" s="2">
        <v>0</v>
      </c>
      <c r="Y7371" s="2">
        <v>0</v>
      </c>
      <c r="Z7371" s="2">
        <v>0</v>
      </c>
    </row>
    <row r="7372" spans="1:26" x14ac:dyDescent="0.3">
      <c r="D7372" s="2" t="s">
        <v>521</v>
      </c>
      <c r="E7372" s="2" t="s">
        <v>497</v>
      </c>
      <c r="F7372" s="2" t="s">
        <v>590</v>
      </c>
      <c r="G7372" s="2" t="s">
        <v>494</v>
      </c>
      <c r="H7372" s="4">
        <v>350000</v>
      </c>
      <c r="I7372" s="4">
        <v>350000</v>
      </c>
      <c r="J7372" s="4">
        <v>0</v>
      </c>
      <c r="T7372" s="2">
        <v>0</v>
      </c>
      <c r="U7372" s="2">
        <v>0</v>
      </c>
      <c r="Y7372" s="2">
        <v>0</v>
      </c>
      <c r="Z7372" s="2">
        <v>0</v>
      </c>
    </row>
    <row r="7373" spans="1:26" x14ac:dyDescent="0.3">
      <c r="D7373" s="2" t="s">
        <v>521</v>
      </c>
      <c r="E7373" s="2" t="s">
        <v>497</v>
      </c>
      <c r="F7373" s="2" t="s">
        <v>506</v>
      </c>
      <c r="G7373" s="2" t="s">
        <v>494</v>
      </c>
      <c r="H7373" s="4">
        <v>111000</v>
      </c>
      <c r="I7373" s="4">
        <v>111000</v>
      </c>
      <c r="J7373" s="4">
        <v>0</v>
      </c>
      <c r="T7373" s="2">
        <v>0</v>
      </c>
      <c r="U7373" s="2">
        <v>0</v>
      </c>
      <c r="Y7373" s="2">
        <v>0</v>
      </c>
      <c r="Z7373" s="2">
        <v>0</v>
      </c>
    </row>
    <row r="7374" spans="1:26" x14ac:dyDescent="0.3">
      <c r="D7374" s="2" t="s">
        <v>521</v>
      </c>
      <c r="E7374" s="2" t="s">
        <v>500</v>
      </c>
      <c r="F7374" s="2" t="s">
        <v>501</v>
      </c>
      <c r="G7374" s="2" t="s">
        <v>494</v>
      </c>
      <c r="H7374" s="4">
        <v>801400</v>
      </c>
      <c r="I7374" s="4">
        <v>0</v>
      </c>
      <c r="J7374" s="4">
        <v>801400</v>
      </c>
      <c r="T7374" s="2">
        <v>0</v>
      </c>
      <c r="U7374" s="2">
        <v>0</v>
      </c>
      <c r="Y7374" s="2">
        <v>0</v>
      </c>
      <c r="Z7374" s="2">
        <v>0</v>
      </c>
    </row>
    <row r="7375" spans="1:26" x14ac:dyDescent="0.3">
      <c r="A7375" s="3">
        <v>41018</v>
      </c>
      <c r="B7375" s="2" t="s">
        <v>1888</v>
      </c>
      <c r="C7375" s="2" t="s">
        <v>1508</v>
      </c>
      <c r="D7375" s="2" t="s">
        <v>521</v>
      </c>
      <c r="E7375" s="2" t="s">
        <v>497</v>
      </c>
      <c r="F7375" s="2" t="s">
        <v>570</v>
      </c>
      <c r="G7375" s="2" t="s">
        <v>494</v>
      </c>
      <c r="H7375" s="4">
        <v>500000</v>
      </c>
      <c r="I7375" s="4">
        <v>500000</v>
      </c>
      <c r="J7375" s="4">
        <v>0</v>
      </c>
      <c r="K7375" s="2" t="s">
        <v>579</v>
      </c>
      <c r="L7375" s="2" t="s">
        <v>496</v>
      </c>
      <c r="T7375" s="2">
        <v>0</v>
      </c>
      <c r="U7375" s="2">
        <v>0</v>
      </c>
      <c r="W7375" s="3">
        <v>41018</v>
      </c>
      <c r="Y7375" s="2">
        <v>0</v>
      </c>
      <c r="Z7375" s="2">
        <v>2355</v>
      </c>
    </row>
    <row r="7376" spans="1:26" x14ac:dyDescent="0.3">
      <c r="D7376" s="2" t="s">
        <v>521</v>
      </c>
      <c r="E7376" s="2" t="s">
        <v>497</v>
      </c>
      <c r="F7376" s="2" t="s">
        <v>508</v>
      </c>
      <c r="G7376" s="2" t="s">
        <v>494</v>
      </c>
      <c r="H7376" s="4">
        <v>57000</v>
      </c>
      <c r="I7376" s="4">
        <v>57000</v>
      </c>
      <c r="J7376" s="4">
        <v>0</v>
      </c>
      <c r="T7376" s="2">
        <v>0</v>
      </c>
      <c r="U7376" s="2">
        <v>0</v>
      </c>
      <c r="Y7376" s="2">
        <v>0</v>
      </c>
      <c r="Z7376" s="2">
        <v>0</v>
      </c>
    </row>
    <row r="7377" spans="1:26" x14ac:dyDescent="0.3">
      <c r="D7377" s="2" t="s">
        <v>521</v>
      </c>
      <c r="E7377" s="2" t="s">
        <v>497</v>
      </c>
      <c r="F7377" s="2" t="s">
        <v>1556</v>
      </c>
      <c r="G7377" s="2" t="s">
        <v>494</v>
      </c>
      <c r="H7377" s="4">
        <v>47000</v>
      </c>
      <c r="I7377" s="4">
        <v>47000</v>
      </c>
      <c r="J7377" s="4">
        <v>0</v>
      </c>
      <c r="T7377" s="2">
        <v>0</v>
      </c>
      <c r="U7377" s="2">
        <v>0</v>
      </c>
      <c r="Y7377" s="2">
        <v>0</v>
      </c>
      <c r="Z7377" s="2">
        <v>0</v>
      </c>
    </row>
    <row r="7378" spans="1:26" x14ac:dyDescent="0.3">
      <c r="D7378" s="2" t="s">
        <v>521</v>
      </c>
      <c r="E7378" s="2" t="s">
        <v>497</v>
      </c>
      <c r="F7378" s="2" t="s">
        <v>597</v>
      </c>
      <c r="G7378" s="2" t="s">
        <v>494</v>
      </c>
      <c r="H7378" s="4">
        <v>200000</v>
      </c>
      <c r="I7378" s="4">
        <v>200000</v>
      </c>
      <c r="J7378" s="4">
        <v>0</v>
      </c>
      <c r="T7378" s="2">
        <v>0</v>
      </c>
      <c r="U7378" s="2">
        <v>0</v>
      </c>
      <c r="Y7378" s="2">
        <v>0</v>
      </c>
      <c r="Z7378" s="2">
        <v>0</v>
      </c>
    </row>
    <row r="7379" spans="1:26" x14ac:dyDescent="0.3">
      <c r="D7379" s="2" t="s">
        <v>521</v>
      </c>
      <c r="E7379" s="2" t="s">
        <v>500</v>
      </c>
      <c r="F7379" s="2" t="s">
        <v>501</v>
      </c>
      <c r="G7379" s="2" t="s">
        <v>494</v>
      </c>
      <c r="H7379" s="4">
        <v>804000</v>
      </c>
      <c r="I7379" s="4">
        <v>0</v>
      </c>
      <c r="J7379" s="4">
        <v>804000</v>
      </c>
      <c r="T7379" s="2">
        <v>0</v>
      </c>
      <c r="U7379" s="2">
        <v>0</v>
      </c>
      <c r="Y7379" s="2">
        <v>0</v>
      </c>
      <c r="Z7379" s="2">
        <v>0</v>
      </c>
    </row>
    <row r="7380" spans="1:26" x14ac:dyDescent="0.3">
      <c r="A7380" s="3">
        <v>41018</v>
      </c>
      <c r="B7380" s="2" t="s">
        <v>1888</v>
      </c>
      <c r="C7380" s="2" t="s">
        <v>1136</v>
      </c>
      <c r="D7380" s="2" t="s">
        <v>521</v>
      </c>
      <c r="E7380" s="2" t="s">
        <v>497</v>
      </c>
      <c r="F7380" s="2" t="s">
        <v>1121</v>
      </c>
      <c r="G7380" s="2" t="s">
        <v>494</v>
      </c>
      <c r="H7380" s="4">
        <v>128800</v>
      </c>
      <c r="I7380" s="4">
        <v>128800</v>
      </c>
      <c r="J7380" s="4">
        <v>0</v>
      </c>
      <c r="K7380" s="2" t="s">
        <v>579</v>
      </c>
      <c r="L7380" s="2" t="s">
        <v>496</v>
      </c>
      <c r="T7380" s="2">
        <v>0</v>
      </c>
      <c r="U7380" s="2">
        <v>0</v>
      </c>
      <c r="W7380" s="3">
        <v>41018</v>
      </c>
      <c r="Y7380" s="2">
        <v>0</v>
      </c>
      <c r="Z7380" s="2">
        <v>2356</v>
      </c>
    </row>
    <row r="7381" spans="1:26" x14ac:dyDescent="0.3">
      <c r="D7381" s="2" t="s">
        <v>521</v>
      </c>
      <c r="E7381" s="2" t="s">
        <v>497</v>
      </c>
      <c r="F7381" s="2" t="s">
        <v>690</v>
      </c>
      <c r="G7381" s="2" t="s">
        <v>494</v>
      </c>
      <c r="H7381" s="4">
        <v>500000</v>
      </c>
      <c r="I7381" s="4">
        <v>500000</v>
      </c>
      <c r="J7381" s="4">
        <v>0</v>
      </c>
      <c r="T7381" s="2">
        <v>0</v>
      </c>
      <c r="U7381" s="2">
        <v>0</v>
      </c>
      <c r="Y7381" s="2">
        <v>0</v>
      </c>
      <c r="Z7381" s="2">
        <v>0</v>
      </c>
    </row>
    <row r="7382" spans="1:26" x14ac:dyDescent="0.3">
      <c r="D7382" s="2" t="s">
        <v>521</v>
      </c>
      <c r="E7382" s="2" t="s">
        <v>497</v>
      </c>
      <c r="F7382" s="2" t="s">
        <v>666</v>
      </c>
      <c r="G7382" s="2" t="s">
        <v>494</v>
      </c>
      <c r="H7382" s="4">
        <v>240500</v>
      </c>
      <c r="I7382" s="4">
        <v>240500</v>
      </c>
      <c r="J7382" s="4">
        <v>0</v>
      </c>
      <c r="T7382" s="2">
        <v>0</v>
      </c>
      <c r="U7382" s="2">
        <v>0</v>
      </c>
      <c r="Y7382" s="2">
        <v>0</v>
      </c>
      <c r="Z7382" s="2">
        <v>0</v>
      </c>
    </row>
    <row r="7383" spans="1:26" x14ac:dyDescent="0.3">
      <c r="D7383" s="2" t="s">
        <v>521</v>
      </c>
      <c r="E7383" s="2" t="s">
        <v>500</v>
      </c>
      <c r="F7383" s="2" t="s">
        <v>501</v>
      </c>
      <c r="G7383" s="2" t="s">
        <v>494</v>
      </c>
      <c r="H7383" s="4">
        <v>869300</v>
      </c>
      <c r="I7383" s="4">
        <v>0</v>
      </c>
      <c r="J7383" s="4">
        <v>869300</v>
      </c>
      <c r="T7383" s="2">
        <v>0</v>
      </c>
      <c r="U7383" s="2">
        <v>0</v>
      </c>
      <c r="Y7383" s="2">
        <v>0</v>
      </c>
      <c r="Z7383" s="2">
        <v>0</v>
      </c>
    </row>
    <row r="7384" spans="1:26" x14ac:dyDescent="0.3">
      <c r="A7384" s="3">
        <v>41019</v>
      </c>
      <c r="B7384" s="2" t="s">
        <v>1888</v>
      </c>
      <c r="C7384" s="2" t="s">
        <v>1155</v>
      </c>
      <c r="D7384" s="2" t="s">
        <v>491</v>
      </c>
      <c r="E7384" s="2" t="s">
        <v>492</v>
      </c>
      <c r="F7384" s="2" t="s">
        <v>493</v>
      </c>
      <c r="G7384" s="2" t="s">
        <v>494</v>
      </c>
      <c r="H7384" s="4">
        <v>1563805.21</v>
      </c>
      <c r="I7384" s="4">
        <v>1563805.21</v>
      </c>
      <c r="J7384" s="4">
        <v>0</v>
      </c>
      <c r="K7384" s="2" t="s">
        <v>496</v>
      </c>
      <c r="L7384" s="2" t="s">
        <v>608</v>
      </c>
      <c r="T7384" s="2">
        <v>0</v>
      </c>
      <c r="U7384" s="2">
        <v>0</v>
      </c>
      <c r="W7384" s="3">
        <v>41019</v>
      </c>
      <c r="Y7384" s="2">
        <v>0</v>
      </c>
      <c r="Z7384" s="2">
        <v>936</v>
      </c>
    </row>
    <row r="7385" spans="1:26" x14ac:dyDescent="0.3">
      <c r="D7385" s="2" t="s">
        <v>491</v>
      </c>
      <c r="E7385" s="2" t="s">
        <v>497</v>
      </c>
      <c r="F7385" s="2" t="s">
        <v>625</v>
      </c>
      <c r="G7385" s="2" t="s">
        <v>494</v>
      </c>
      <c r="H7385" s="4">
        <v>1001.36</v>
      </c>
      <c r="I7385" s="4">
        <v>0</v>
      </c>
      <c r="J7385" s="4">
        <v>1001.36</v>
      </c>
      <c r="T7385" s="2">
        <v>0</v>
      </c>
      <c r="U7385" s="2">
        <v>0</v>
      </c>
      <c r="Y7385" s="2">
        <v>0</v>
      </c>
      <c r="Z7385" s="2">
        <v>0</v>
      </c>
    </row>
    <row r="7386" spans="1:26" x14ac:dyDescent="0.3">
      <c r="D7386" s="2" t="s">
        <v>491</v>
      </c>
      <c r="E7386" s="2" t="s">
        <v>497</v>
      </c>
      <c r="F7386" s="2" t="s">
        <v>1910</v>
      </c>
      <c r="G7386" s="2" t="s">
        <v>494</v>
      </c>
      <c r="H7386" s="4">
        <v>137471.82</v>
      </c>
      <c r="I7386" s="4">
        <v>0</v>
      </c>
      <c r="J7386" s="4">
        <v>137471.82</v>
      </c>
      <c r="T7386" s="2">
        <v>0</v>
      </c>
      <c r="U7386" s="2">
        <v>0</v>
      </c>
      <c r="Y7386" s="2">
        <v>0</v>
      </c>
      <c r="Z7386" s="2">
        <v>0</v>
      </c>
    </row>
    <row r="7387" spans="1:26" x14ac:dyDescent="0.3">
      <c r="D7387" s="2" t="s">
        <v>491</v>
      </c>
      <c r="E7387" s="2" t="s">
        <v>497</v>
      </c>
      <c r="F7387" s="2" t="s">
        <v>534</v>
      </c>
      <c r="G7387" s="2" t="s">
        <v>494</v>
      </c>
      <c r="H7387" s="4">
        <v>3863.41</v>
      </c>
      <c r="I7387" s="4">
        <v>0</v>
      </c>
      <c r="J7387" s="4">
        <v>3863.41</v>
      </c>
      <c r="T7387" s="2">
        <v>0</v>
      </c>
      <c r="U7387" s="2">
        <v>0</v>
      </c>
      <c r="Y7387" s="2">
        <v>0</v>
      </c>
      <c r="Z7387" s="2">
        <v>0</v>
      </c>
    </row>
    <row r="7388" spans="1:26" x14ac:dyDescent="0.3">
      <c r="D7388" s="2" t="s">
        <v>491</v>
      </c>
      <c r="E7388" s="2" t="s">
        <v>497</v>
      </c>
      <c r="F7388" s="2" t="s">
        <v>584</v>
      </c>
      <c r="G7388" s="2" t="s">
        <v>494</v>
      </c>
      <c r="H7388" s="4">
        <v>29869.46</v>
      </c>
      <c r="I7388" s="4">
        <v>0</v>
      </c>
      <c r="J7388" s="4">
        <v>29869.46</v>
      </c>
      <c r="T7388" s="2">
        <v>0</v>
      </c>
      <c r="U7388" s="2">
        <v>0</v>
      </c>
      <c r="Y7388" s="2">
        <v>0</v>
      </c>
      <c r="Z7388" s="2">
        <v>0</v>
      </c>
    </row>
    <row r="7389" spans="1:26" x14ac:dyDescent="0.3">
      <c r="D7389" s="2" t="s">
        <v>491</v>
      </c>
      <c r="E7389" s="2" t="s">
        <v>497</v>
      </c>
      <c r="F7389" s="2" t="s">
        <v>570</v>
      </c>
      <c r="G7389" s="2" t="s">
        <v>494</v>
      </c>
      <c r="H7389" s="4">
        <v>97393.37</v>
      </c>
      <c r="I7389" s="4">
        <v>0</v>
      </c>
      <c r="J7389" s="4">
        <v>97393.37</v>
      </c>
      <c r="T7389" s="2">
        <v>0</v>
      </c>
      <c r="U7389" s="2">
        <v>0</v>
      </c>
      <c r="Y7389" s="2">
        <v>0</v>
      </c>
      <c r="Z7389" s="2">
        <v>0</v>
      </c>
    </row>
    <row r="7390" spans="1:26" x14ac:dyDescent="0.3">
      <c r="D7390" s="2" t="s">
        <v>491</v>
      </c>
      <c r="E7390" s="2" t="s">
        <v>497</v>
      </c>
      <c r="F7390" s="2" t="s">
        <v>586</v>
      </c>
      <c r="G7390" s="2" t="s">
        <v>494</v>
      </c>
      <c r="H7390" s="4">
        <v>2060.71</v>
      </c>
      <c r="I7390" s="4">
        <v>0</v>
      </c>
      <c r="J7390" s="4">
        <v>2060.71</v>
      </c>
      <c r="T7390" s="2">
        <v>0</v>
      </c>
      <c r="U7390" s="2">
        <v>0</v>
      </c>
      <c r="Y7390" s="2">
        <v>0</v>
      </c>
      <c r="Z7390" s="2">
        <v>0</v>
      </c>
    </row>
    <row r="7391" spans="1:26" x14ac:dyDescent="0.3">
      <c r="D7391" s="2" t="s">
        <v>491</v>
      </c>
      <c r="E7391" s="2" t="s">
        <v>497</v>
      </c>
      <c r="F7391" s="2" t="s">
        <v>587</v>
      </c>
      <c r="G7391" s="2" t="s">
        <v>494</v>
      </c>
      <c r="H7391" s="4">
        <v>4905.5</v>
      </c>
      <c r="I7391" s="4">
        <v>0</v>
      </c>
      <c r="J7391" s="4">
        <v>4905.5</v>
      </c>
      <c r="T7391" s="2">
        <v>0</v>
      </c>
      <c r="U7391" s="2">
        <v>0</v>
      </c>
      <c r="Y7391" s="2">
        <v>0</v>
      </c>
      <c r="Z7391" s="2">
        <v>0</v>
      </c>
    </row>
    <row r="7392" spans="1:26" x14ac:dyDescent="0.3">
      <c r="D7392" s="2" t="s">
        <v>491</v>
      </c>
      <c r="E7392" s="2" t="s">
        <v>497</v>
      </c>
      <c r="F7392" s="2" t="s">
        <v>499</v>
      </c>
      <c r="G7392" s="2" t="s">
        <v>494</v>
      </c>
      <c r="H7392" s="4">
        <v>51270.61</v>
      </c>
      <c r="I7392" s="4">
        <v>0</v>
      </c>
      <c r="J7392" s="4">
        <v>51270.61</v>
      </c>
      <c r="T7392" s="2">
        <v>0</v>
      </c>
      <c r="U7392" s="2">
        <v>0</v>
      </c>
      <c r="Y7392" s="2">
        <v>0</v>
      </c>
      <c r="Z7392" s="2">
        <v>0</v>
      </c>
    </row>
    <row r="7393" spans="4:26" x14ac:dyDescent="0.3">
      <c r="D7393" s="2" t="s">
        <v>491</v>
      </c>
      <c r="E7393" s="2" t="s">
        <v>500</v>
      </c>
      <c r="F7393" s="2" t="s">
        <v>501</v>
      </c>
      <c r="G7393" s="2" t="s">
        <v>494</v>
      </c>
      <c r="H7393" s="4">
        <v>36215</v>
      </c>
      <c r="I7393" s="4">
        <v>0</v>
      </c>
      <c r="J7393" s="4">
        <v>36215</v>
      </c>
      <c r="T7393" s="2">
        <v>0</v>
      </c>
      <c r="U7393" s="2">
        <v>0</v>
      </c>
      <c r="Y7393" s="2">
        <v>0</v>
      </c>
      <c r="Z7393" s="2">
        <v>0</v>
      </c>
    </row>
    <row r="7394" spans="4:26" x14ac:dyDescent="0.3">
      <c r="D7394" s="2" t="s">
        <v>491</v>
      </c>
      <c r="E7394" s="2" t="s">
        <v>497</v>
      </c>
      <c r="F7394" s="2" t="s">
        <v>542</v>
      </c>
      <c r="G7394" s="2" t="s">
        <v>494</v>
      </c>
      <c r="H7394" s="4">
        <v>12400.9</v>
      </c>
      <c r="I7394" s="4">
        <v>0</v>
      </c>
      <c r="J7394" s="4">
        <v>12400.9</v>
      </c>
      <c r="T7394" s="2">
        <v>0</v>
      </c>
      <c r="U7394" s="2">
        <v>0</v>
      </c>
      <c r="Y7394" s="2">
        <v>0</v>
      </c>
      <c r="Z7394" s="2">
        <v>0</v>
      </c>
    </row>
    <row r="7395" spans="4:26" x14ac:dyDescent="0.3">
      <c r="D7395" s="2" t="s">
        <v>491</v>
      </c>
      <c r="E7395" s="2" t="s">
        <v>497</v>
      </c>
      <c r="F7395" s="2" t="s">
        <v>589</v>
      </c>
      <c r="G7395" s="2" t="s">
        <v>494</v>
      </c>
      <c r="H7395" s="4">
        <v>24218.12</v>
      </c>
      <c r="I7395" s="4">
        <v>0</v>
      </c>
      <c r="J7395" s="4">
        <v>24218.12</v>
      </c>
      <c r="T7395" s="2">
        <v>0</v>
      </c>
      <c r="U7395" s="2">
        <v>0</v>
      </c>
      <c r="Y7395" s="2">
        <v>0</v>
      </c>
      <c r="Z7395" s="2">
        <v>0</v>
      </c>
    </row>
    <row r="7396" spans="4:26" x14ac:dyDescent="0.3">
      <c r="D7396" s="2" t="s">
        <v>491</v>
      </c>
      <c r="E7396" s="2" t="s">
        <v>497</v>
      </c>
      <c r="F7396" s="2" t="s">
        <v>590</v>
      </c>
      <c r="G7396" s="2" t="s">
        <v>494</v>
      </c>
      <c r="H7396" s="4">
        <v>53966.86</v>
      </c>
      <c r="I7396" s="4">
        <v>0</v>
      </c>
      <c r="J7396" s="4">
        <v>53966.86</v>
      </c>
      <c r="T7396" s="2">
        <v>0</v>
      </c>
      <c r="U7396" s="2">
        <v>0</v>
      </c>
      <c r="Y7396" s="2">
        <v>0</v>
      </c>
      <c r="Z7396" s="2">
        <v>0</v>
      </c>
    </row>
    <row r="7397" spans="4:26" x14ac:dyDescent="0.3">
      <c r="D7397" s="2" t="s">
        <v>491</v>
      </c>
      <c r="E7397" s="2" t="s">
        <v>497</v>
      </c>
      <c r="F7397" s="2" t="s">
        <v>538</v>
      </c>
      <c r="G7397" s="2" t="s">
        <v>494</v>
      </c>
      <c r="H7397" s="4">
        <v>18578.52</v>
      </c>
      <c r="I7397" s="4">
        <v>0</v>
      </c>
      <c r="J7397" s="4">
        <v>18578.52</v>
      </c>
      <c r="T7397" s="2">
        <v>0</v>
      </c>
      <c r="U7397" s="2">
        <v>0</v>
      </c>
      <c r="Y7397" s="2">
        <v>0</v>
      </c>
      <c r="Z7397" s="2">
        <v>0</v>
      </c>
    </row>
    <row r="7398" spans="4:26" x14ac:dyDescent="0.3">
      <c r="D7398" s="2" t="s">
        <v>491</v>
      </c>
      <c r="E7398" s="2" t="s">
        <v>497</v>
      </c>
      <c r="F7398" s="2" t="s">
        <v>936</v>
      </c>
      <c r="G7398" s="2" t="s">
        <v>494</v>
      </c>
      <c r="H7398" s="4">
        <v>11636.96</v>
      </c>
      <c r="I7398" s="4">
        <v>0</v>
      </c>
      <c r="J7398" s="4">
        <v>11636.96</v>
      </c>
      <c r="T7398" s="2">
        <v>0</v>
      </c>
      <c r="U7398" s="2">
        <v>0</v>
      </c>
      <c r="Y7398" s="2">
        <v>0</v>
      </c>
      <c r="Z7398" s="2">
        <v>0</v>
      </c>
    </row>
    <row r="7399" spans="4:26" x14ac:dyDescent="0.3">
      <c r="D7399" s="2" t="s">
        <v>491</v>
      </c>
      <c r="E7399" s="2" t="s">
        <v>497</v>
      </c>
      <c r="F7399" s="2" t="s">
        <v>624</v>
      </c>
      <c r="G7399" s="2" t="s">
        <v>494</v>
      </c>
      <c r="H7399" s="4">
        <v>7275.02</v>
      </c>
      <c r="I7399" s="4">
        <v>0</v>
      </c>
      <c r="J7399" s="4">
        <v>7275.02</v>
      </c>
      <c r="T7399" s="2">
        <v>0</v>
      </c>
      <c r="U7399" s="2">
        <v>0</v>
      </c>
      <c r="Y7399" s="2">
        <v>0</v>
      </c>
      <c r="Z7399" s="2">
        <v>0</v>
      </c>
    </row>
    <row r="7400" spans="4:26" x14ac:dyDescent="0.3">
      <c r="D7400" s="2" t="s">
        <v>491</v>
      </c>
      <c r="E7400" s="2" t="s">
        <v>497</v>
      </c>
      <c r="F7400" s="2" t="s">
        <v>592</v>
      </c>
      <c r="G7400" s="2" t="s">
        <v>494</v>
      </c>
      <c r="H7400" s="4">
        <v>41669.9</v>
      </c>
      <c r="I7400" s="4">
        <v>0</v>
      </c>
      <c r="J7400" s="4">
        <v>41669.9</v>
      </c>
      <c r="T7400" s="2">
        <v>0</v>
      </c>
      <c r="U7400" s="2">
        <v>0</v>
      </c>
      <c r="Y7400" s="2">
        <v>0</v>
      </c>
      <c r="Z7400" s="2">
        <v>0</v>
      </c>
    </row>
    <row r="7401" spans="4:26" x14ac:dyDescent="0.3">
      <c r="D7401" s="2" t="s">
        <v>491</v>
      </c>
      <c r="E7401" s="2" t="s">
        <v>497</v>
      </c>
      <c r="F7401" s="2" t="s">
        <v>529</v>
      </c>
      <c r="G7401" s="2" t="s">
        <v>494</v>
      </c>
      <c r="H7401" s="4">
        <v>3657.01</v>
      </c>
      <c r="I7401" s="4">
        <v>0</v>
      </c>
      <c r="J7401" s="4">
        <v>3657.01</v>
      </c>
      <c r="T7401" s="2">
        <v>0</v>
      </c>
      <c r="U7401" s="2">
        <v>0</v>
      </c>
      <c r="Y7401" s="2">
        <v>0</v>
      </c>
      <c r="Z7401" s="2">
        <v>0</v>
      </c>
    </row>
    <row r="7402" spans="4:26" x14ac:dyDescent="0.3">
      <c r="D7402" s="2" t="s">
        <v>491</v>
      </c>
      <c r="E7402" s="2" t="s">
        <v>497</v>
      </c>
      <c r="F7402" s="2" t="s">
        <v>595</v>
      </c>
      <c r="G7402" s="2" t="s">
        <v>494</v>
      </c>
      <c r="H7402" s="4">
        <v>209900.82</v>
      </c>
      <c r="I7402" s="4">
        <v>0</v>
      </c>
      <c r="J7402" s="4">
        <v>209900.82</v>
      </c>
      <c r="T7402" s="2">
        <v>0</v>
      </c>
      <c r="U7402" s="2">
        <v>0</v>
      </c>
      <c r="Y7402" s="2">
        <v>0</v>
      </c>
      <c r="Z7402" s="2">
        <v>0</v>
      </c>
    </row>
    <row r="7403" spans="4:26" x14ac:dyDescent="0.3">
      <c r="D7403" s="2" t="s">
        <v>491</v>
      </c>
      <c r="E7403" s="2" t="s">
        <v>497</v>
      </c>
      <c r="F7403" s="2" t="s">
        <v>504</v>
      </c>
      <c r="G7403" s="2" t="s">
        <v>494</v>
      </c>
      <c r="H7403" s="4">
        <v>75445</v>
      </c>
      <c r="I7403" s="4">
        <v>0</v>
      </c>
      <c r="J7403" s="4">
        <v>75445</v>
      </c>
      <c r="T7403" s="2">
        <v>0</v>
      </c>
      <c r="U7403" s="2">
        <v>0</v>
      </c>
      <c r="Y7403" s="2">
        <v>0</v>
      </c>
      <c r="Z7403" s="2">
        <v>0</v>
      </c>
    </row>
    <row r="7404" spans="4:26" x14ac:dyDescent="0.3">
      <c r="D7404" s="2" t="s">
        <v>491</v>
      </c>
      <c r="E7404" s="2" t="s">
        <v>497</v>
      </c>
      <c r="F7404" s="2" t="s">
        <v>596</v>
      </c>
      <c r="G7404" s="2" t="s">
        <v>494</v>
      </c>
      <c r="H7404" s="4">
        <v>12005.2</v>
      </c>
      <c r="I7404" s="4">
        <v>0</v>
      </c>
      <c r="J7404" s="4">
        <v>12005.2</v>
      </c>
      <c r="T7404" s="2">
        <v>0</v>
      </c>
      <c r="U7404" s="2">
        <v>0</v>
      </c>
      <c r="Y7404" s="2">
        <v>0</v>
      </c>
      <c r="Z7404" s="2">
        <v>0</v>
      </c>
    </row>
    <row r="7405" spans="4:26" x14ac:dyDescent="0.3">
      <c r="D7405" s="2" t="s">
        <v>491</v>
      </c>
      <c r="E7405" s="2" t="s">
        <v>497</v>
      </c>
      <c r="F7405" s="2" t="s">
        <v>506</v>
      </c>
      <c r="G7405" s="2" t="s">
        <v>494</v>
      </c>
      <c r="H7405" s="4">
        <v>34939.9</v>
      </c>
      <c r="I7405" s="4">
        <v>0</v>
      </c>
      <c r="J7405" s="4">
        <v>34939.9</v>
      </c>
      <c r="T7405" s="2">
        <v>0</v>
      </c>
      <c r="U7405" s="2">
        <v>0</v>
      </c>
      <c r="Y7405" s="2">
        <v>0</v>
      </c>
      <c r="Z7405" s="2">
        <v>0</v>
      </c>
    </row>
    <row r="7406" spans="4:26" x14ac:dyDescent="0.3">
      <c r="D7406" s="2" t="s">
        <v>491</v>
      </c>
      <c r="E7406" s="2" t="s">
        <v>497</v>
      </c>
      <c r="F7406" s="2" t="s">
        <v>1193</v>
      </c>
      <c r="G7406" s="2" t="s">
        <v>494</v>
      </c>
      <c r="H7406" s="4">
        <v>118049.03</v>
      </c>
      <c r="I7406" s="4">
        <v>0</v>
      </c>
      <c r="J7406" s="4">
        <v>118049.03</v>
      </c>
      <c r="T7406" s="2">
        <v>0</v>
      </c>
      <c r="U7406" s="2">
        <v>0</v>
      </c>
      <c r="Y7406" s="2">
        <v>0</v>
      </c>
      <c r="Z7406" s="2">
        <v>0</v>
      </c>
    </row>
    <row r="7407" spans="4:26" x14ac:dyDescent="0.3">
      <c r="D7407" s="2" t="s">
        <v>491</v>
      </c>
      <c r="E7407" s="2" t="s">
        <v>497</v>
      </c>
      <c r="F7407" s="2" t="s">
        <v>597</v>
      </c>
      <c r="G7407" s="2" t="s">
        <v>494</v>
      </c>
      <c r="H7407" s="4">
        <v>6682.24</v>
      </c>
      <c r="I7407" s="4">
        <v>0</v>
      </c>
      <c r="J7407" s="4">
        <v>6682.24</v>
      </c>
      <c r="T7407" s="2">
        <v>0</v>
      </c>
      <c r="U7407" s="2">
        <v>0</v>
      </c>
      <c r="Y7407" s="2">
        <v>0</v>
      </c>
      <c r="Z7407" s="2">
        <v>0</v>
      </c>
    </row>
    <row r="7408" spans="4:26" x14ac:dyDescent="0.3">
      <c r="D7408" s="2" t="s">
        <v>491</v>
      </c>
      <c r="E7408" s="2" t="s">
        <v>497</v>
      </c>
      <c r="F7408" s="2" t="s">
        <v>507</v>
      </c>
      <c r="G7408" s="2" t="s">
        <v>494</v>
      </c>
      <c r="H7408" s="4">
        <v>336714.84</v>
      </c>
      <c r="I7408" s="4">
        <v>0</v>
      </c>
      <c r="J7408" s="4">
        <v>336714.84</v>
      </c>
      <c r="T7408" s="2">
        <v>0</v>
      </c>
      <c r="U7408" s="2">
        <v>0</v>
      </c>
      <c r="Y7408" s="2">
        <v>0</v>
      </c>
      <c r="Z7408" s="2">
        <v>0</v>
      </c>
    </row>
    <row r="7409" spans="1:26" x14ac:dyDescent="0.3">
      <c r="D7409" s="2" t="s">
        <v>491</v>
      </c>
      <c r="E7409" s="2" t="s">
        <v>497</v>
      </c>
      <c r="F7409" s="2" t="s">
        <v>599</v>
      </c>
      <c r="G7409" s="2" t="s">
        <v>494</v>
      </c>
      <c r="H7409" s="4">
        <v>36805.03</v>
      </c>
      <c r="I7409" s="4">
        <v>0</v>
      </c>
      <c r="J7409" s="4">
        <v>36805.03</v>
      </c>
      <c r="T7409" s="2">
        <v>0</v>
      </c>
      <c r="U7409" s="2">
        <v>0</v>
      </c>
      <c r="Y7409" s="2">
        <v>0</v>
      </c>
      <c r="Z7409" s="2">
        <v>0</v>
      </c>
    </row>
    <row r="7410" spans="1:26" x14ac:dyDescent="0.3">
      <c r="D7410" s="2" t="s">
        <v>491</v>
      </c>
      <c r="E7410" s="2" t="s">
        <v>497</v>
      </c>
      <c r="F7410" s="2" t="s">
        <v>1556</v>
      </c>
      <c r="G7410" s="2" t="s">
        <v>494</v>
      </c>
      <c r="H7410" s="4">
        <v>89634.69</v>
      </c>
      <c r="I7410" s="4">
        <v>0</v>
      </c>
      <c r="J7410" s="4">
        <v>89634.69</v>
      </c>
      <c r="T7410" s="2">
        <v>0</v>
      </c>
      <c r="U7410" s="2">
        <v>0</v>
      </c>
      <c r="Y7410" s="2">
        <v>0</v>
      </c>
      <c r="Z7410" s="2">
        <v>0</v>
      </c>
    </row>
    <row r="7411" spans="1:26" x14ac:dyDescent="0.3">
      <c r="D7411" s="2" t="s">
        <v>491</v>
      </c>
      <c r="E7411" s="2" t="s">
        <v>497</v>
      </c>
      <c r="F7411" s="2" t="s">
        <v>1575</v>
      </c>
      <c r="G7411" s="2" t="s">
        <v>494</v>
      </c>
      <c r="H7411" s="4">
        <v>106173.93</v>
      </c>
      <c r="I7411" s="4">
        <v>0</v>
      </c>
      <c r="J7411" s="4">
        <v>106173.93</v>
      </c>
      <c r="T7411" s="2">
        <v>0</v>
      </c>
      <c r="U7411" s="2">
        <v>0</v>
      </c>
      <c r="Y7411" s="2">
        <v>0</v>
      </c>
      <c r="Z7411" s="2">
        <v>0</v>
      </c>
    </row>
    <row r="7412" spans="1:26" x14ac:dyDescent="0.3">
      <c r="A7412" s="3">
        <v>41019</v>
      </c>
      <c r="B7412" s="2" t="s">
        <v>1888</v>
      </c>
      <c r="C7412" s="2" t="s">
        <v>1157</v>
      </c>
      <c r="D7412" s="2" t="s">
        <v>525</v>
      </c>
      <c r="E7412" s="2" t="s">
        <v>500</v>
      </c>
      <c r="F7412" s="2" t="s">
        <v>501</v>
      </c>
      <c r="G7412" s="2" t="s">
        <v>494</v>
      </c>
      <c r="H7412" s="4">
        <v>84</v>
      </c>
      <c r="I7412" s="4">
        <v>84</v>
      </c>
      <c r="J7412" s="4">
        <v>0</v>
      </c>
      <c r="K7412" s="2" t="s">
        <v>729</v>
      </c>
      <c r="L7412" s="2" t="s">
        <v>496</v>
      </c>
      <c r="T7412" s="2">
        <v>0</v>
      </c>
      <c r="U7412" s="2">
        <v>0</v>
      </c>
      <c r="W7412" s="3">
        <v>41019</v>
      </c>
      <c r="Y7412" s="2">
        <v>0</v>
      </c>
      <c r="Z7412" s="2">
        <v>1062</v>
      </c>
    </row>
    <row r="7413" spans="1:26" x14ac:dyDescent="0.3">
      <c r="D7413" s="2" t="s">
        <v>515</v>
      </c>
      <c r="E7413" s="2" t="s">
        <v>526</v>
      </c>
      <c r="F7413" s="2" t="s">
        <v>527</v>
      </c>
      <c r="G7413" s="2" t="s">
        <v>494</v>
      </c>
      <c r="H7413" s="4">
        <v>84</v>
      </c>
      <c r="I7413" s="4">
        <v>0</v>
      </c>
      <c r="J7413" s="4">
        <v>84</v>
      </c>
      <c r="T7413" s="2">
        <v>0</v>
      </c>
      <c r="U7413" s="2">
        <v>0</v>
      </c>
      <c r="Y7413" s="2">
        <v>0</v>
      </c>
      <c r="Z7413" s="2">
        <v>0</v>
      </c>
    </row>
    <row r="7414" spans="1:26" x14ac:dyDescent="0.3">
      <c r="A7414" s="3">
        <v>41019</v>
      </c>
      <c r="B7414" s="2" t="s">
        <v>1888</v>
      </c>
      <c r="C7414" s="2" t="s">
        <v>1162</v>
      </c>
      <c r="D7414" s="2" t="s">
        <v>696</v>
      </c>
      <c r="E7414" s="2" t="s">
        <v>1030</v>
      </c>
      <c r="F7414" s="2" t="s">
        <v>1031</v>
      </c>
      <c r="G7414" s="2" t="s">
        <v>494</v>
      </c>
      <c r="H7414" s="4">
        <v>100000</v>
      </c>
      <c r="I7414" s="4">
        <v>100000</v>
      </c>
      <c r="J7414" s="4">
        <v>0</v>
      </c>
      <c r="K7414" s="2" t="s">
        <v>729</v>
      </c>
      <c r="L7414" s="2" t="s">
        <v>496</v>
      </c>
      <c r="T7414" s="2">
        <v>0</v>
      </c>
      <c r="U7414" s="2">
        <v>0</v>
      </c>
      <c r="W7414" s="3">
        <v>41019</v>
      </c>
      <c r="Y7414" s="2">
        <v>0</v>
      </c>
      <c r="Z7414" s="2">
        <v>1063</v>
      </c>
    </row>
    <row r="7415" spans="1:26" x14ac:dyDescent="0.3">
      <c r="D7415" s="2" t="s">
        <v>696</v>
      </c>
      <c r="E7415" s="2" t="s">
        <v>500</v>
      </c>
      <c r="F7415" s="2" t="s">
        <v>501</v>
      </c>
      <c r="G7415" s="2" t="s">
        <v>494</v>
      </c>
      <c r="H7415" s="4">
        <v>100000</v>
      </c>
      <c r="I7415" s="4">
        <v>0</v>
      </c>
      <c r="J7415" s="4">
        <v>100000</v>
      </c>
      <c r="T7415" s="2">
        <v>0</v>
      </c>
      <c r="U7415" s="2">
        <v>0</v>
      </c>
      <c r="Y7415" s="2">
        <v>0</v>
      </c>
      <c r="Z7415" s="2">
        <v>0</v>
      </c>
    </row>
    <row r="7416" spans="1:26" x14ac:dyDescent="0.3">
      <c r="A7416" s="3">
        <v>41019</v>
      </c>
      <c r="B7416" s="2" t="s">
        <v>1888</v>
      </c>
      <c r="C7416" s="2" t="s">
        <v>1156</v>
      </c>
      <c r="D7416" s="2" t="s">
        <v>696</v>
      </c>
      <c r="E7416" s="2" t="s">
        <v>1921</v>
      </c>
      <c r="F7416" s="2" t="s">
        <v>1922</v>
      </c>
      <c r="G7416" s="2" t="s">
        <v>494</v>
      </c>
      <c r="H7416" s="4">
        <v>800000</v>
      </c>
      <c r="I7416" s="4">
        <v>800000</v>
      </c>
      <c r="J7416" s="4">
        <v>0</v>
      </c>
      <c r="K7416" s="2" t="s">
        <v>729</v>
      </c>
      <c r="L7416" s="2" t="s">
        <v>496</v>
      </c>
      <c r="T7416" s="2">
        <v>0</v>
      </c>
      <c r="U7416" s="2">
        <v>0</v>
      </c>
      <c r="W7416" s="3">
        <v>41019</v>
      </c>
      <c r="Y7416" s="2">
        <v>0</v>
      </c>
      <c r="Z7416" s="2">
        <v>1064</v>
      </c>
    </row>
    <row r="7417" spans="1:26" x14ac:dyDescent="0.3">
      <c r="D7417" s="2" t="s">
        <v>696</v>
      </c>
      <c r="E7417" s="2" t="s">
        <v>500</v>
      </c>
      <c r="F7417" s="2" t="s">
        <v>501</v>
      </c>
      <c r="G7417" s="2" t="s">
        <v>494</v>
      </c>
      <c r="H7417" s="4">
        <v>800000</v>
      </c>
      <c r="I7417" s="4">
        <v>0</v>
      </c>
      <c r="J7417" s="4">
        <v>800000</v>
      </c>
      <c r="T7417" s="2">
        <v>0</v>
      </c>
      <c r="U7417" s="2">
        <v>0</v>
      </c>
      <c r="Y7417" s="2">
        <v>0</v>
      </c>
      <c r="Z7417" s="2">
        <v>0</v>
      </c>
    </row>
    <row r="7418" spans="1:26" x14ac:dyDescent="0.3">
      <c r="A7418" s="3">
        <v>41019</v>
      </c>
      <c r="B7418" s="2" t="s">
        <v>1888</v>
      </c>
      <c r="C7418" s="2" t="s">
        <v>1163</v>
      </c>
      <c r="D7418" s="2" t="s">
        <v>1953</v>
      </c>
      <c r="E7418" s="2" t="s">
        <v>1954</v>
      </c>
      <c r="F7418" s="2" t="s">
        <v>1955</v>
      </c>
      <c r="G7418" s="2" t="s">
        <v>494</v>
      </c>
      <c r="H7418" s="4">
        <v>10000</v>
      </c>
      <c r="I7418" s="4">
        <v>10000</v>
      </c>
      <c r="J7418" s="4">
        <v>0</v>
      </c>
      <c r="K7418" s="2" t="s">
        <v>729</v>
      </c>
      <c r="L7418" s="2" t="s">
        <v>496</v>
      </c>
      <c r="T7418" s="2">
        <v>0</v>
      </c>
      <c r="U7418" s="2">
        <v>0</v>
      </c>
      <c r="W7418" s="3">
        <v>41019</v>
      </c>
      <c r="Y7418" s="2">
        <v>0</v>
      </c>
      <c r="Z7418" s="2">
        <v>1065</v>
      </c>
    </row>
    <row r="7419" spans="1:26" x14ac:dyDescent="0.3">
      <c r="D7419" s="2" t="s">
        <v>1953</v>
      </c>
      <c r="E7419" s="2" t="s">
        <v>500</v>
      </c>
      <c r="F7419" s="2" t="s">
        <v>501</v>
      </c>
      <c r="G7419" s="2" t="s">
        <v>494</v>
      </c>
      <c r="H7419" s="4">
        <v>10000</v>
      </c>
      <c r="I7419" s="4">
        <v>0</v>
      </c>
      <c r="J7419" s="4">
        <v>10000</v>
      </c>
      <c r="T7419" s="2">
        <v>0</v>
      </c>
      <c r="U7419" s="2">
        <v>0</v>
      </c>
      <c r="Y7419" s="2">
        <v>0</v>
      </c>
      <c r="Z7419" s="2">
        <v>0</v>
      </c>
    </row>
    <row r="7420" spans="1:26" x14ac:dyDescent="0.3">
      <c r="A7420" s="3">
        <v>41019</v>
      </c>
      <c r="B7420" s="2" t="s">
        <v>1888</v>
      </c>
      <c r="C7420" s="2" t="s">
        <v>1089</v>
      </c>
      <c r="D7420" s="2" t="s">
        <v>515</v>
      </c>
      <c r="E7420" s="2" t="s">
        <v>516</v>
      </c>
      <c r="F7420" s="2" t="s">
        <v>519</v>
      </c>
      <c r="G7420" s="2" t="s">
        <v>494</v>
      </c>
      <c r="H7420" s="4">
        <v>40000</v>
      </c>
      <c r="I7420" s="4">
        <v>40000</v>
      </c>
      <c r="J7420" s="4">
        <v>0</v>
      </c>
      <c r="K7420" s="2" t="s">
        <v>729</v>
      </c>
      <c r="L7420" s="2" t="s">
        <v>496</v>
      </c>
      <c r="T7420" s="2">
        <v>0</v>
      </c>
      <c r="U7420" s="2">
        <v>0</v>
      </c>
      <c r="W7420" s="3">
        <v>41019</v>
      </c>
      <c r="Y7420" s="2">
        <v>0</v>
      </c>
      <c r="Z7420" s="2">
        <v>1066</v>
      </c>
    </row>
    <row r="7421" spans="1:26" x14ac:dyDescent="0.3">
      <c r="D7421" s="2" t="s">
        <v>515</v>
      </c>
      <c r="E7421" s="2" t="s">
        <v>500</v>
      </c>
      <c r="F7421" s="2" t="s">
        <v>501</v>
      </c>
      <c r="G7421" s="2" t="s">
        <v>494</v>
      </c>
      <c r="H7421" s="4">
        <v>40000</v>
      </c>
      <c r="I7421" s="4">
        <v>0</v>
      </c>
      <c r="J7421" s="4">
        <v>40000</v>
      </c>
      <c r="T7421" s="2">
        <v>0</v>
      </c>
      <c r="U7421" s="2">
        <v>0</v>
      </c>
      <c r="Y7421" s="2">
        <v>0</v>
      </c>
      <c r="Z7421" s="2">
        <v>0</v>
      </c>
    </row>
    <row r="7422" spans="1:26" x14ac:dyDescent="0.3">
      <c r="A7422" s="3">
        <v>41019</v>
      </c>
      <c r="B7422" s="2" t="s">
        <v>1888</v>
      </c>
      <c r="C7422" s="2" t="s">
        <v>1172</v>
      </c>
      <c r="D7422" s="2" t="s">
        <v>515</v>
      </c>
      <c r="E7422" s="2" t="s">
        <v>516</v>
      </c>
      <c r="F7422" s="2" t="s">
        <v>1305</v>
      </c>
      <c r="G7422" s="2" t="s">
        <v>494</v>
      </c>
      <c r="H7422" s="4">
        <v>5000</v>
      </c>
      <c r="I7422" s="4">
        <v>5000</v>
      </c>
      <c r="J7422" s="4">
        <v>0</v>
      </c>
      <c r="K7422" s="2" t="s">
        <v>729</v>
      </c>
      <c r="L7422" s="2" t="s">
        <v>496</v>
      </c>
      <c r="T7422" s="2">
        <v>0</v>
      </c>
      <c r="U7422" s="2">
        <v>0</v>
      </c>
      <c r="W7422" s="3">
        <v>41019</v>
      </c>
      <c r="Y7422" s="2">
        <v>0</v>
      </c>
      <c r="Z7422" s="2">
        <v>1067</v>
      </c>
    </row>
    <row r="7423" spans="1:26" x14ac:dyDescent="0.3">
      <c r="D7423" s="2" t="s">
        <v>515</v>
      </c>
      <c r="E7423" s="2" t="s">
        <v>500</v>
      </c>
      <c r="F7423" s="2" t="s">
        <v>501</v>
      </c>
      <c r="G7423" s="2" t="s">
        <v>494</v>
      </c>
      <c r="H7423" s="4">
        <v>5000</v>
      </c>
      <c r="I7423" s="4">
        <v>0</v>
      </c>
      <c r="J7423" s="4">
        <v>5000</v>
      </c>
      <c r="T7423" s="2">
        <v>0</v>
      </c>
      <c r="U7423" s="2">
        <v>0</v>
      </c>
      <c r="Y7423" s="2">
        <v>0</v>
      </c>
      <c r="Z7423" s="2">
        <v>0</v>
      </c>
    </row>
    <row r="7424" spans="1:26" x14ac:dyDescent="0.3">
      <c r="A7424" s="3">
        <v>41019</v>
      </c>
      <c r="B7424" s="2" t="s">
        <v>1888</v>
      </c>
      <c r="C7424" s="2" t="s">
        <v>1621</v>
      </c>
      <c r="D7424" s="2" t="s">
        <v>1956</v>
      </c>
      <c r="E7424" s="2" t="s">
        <v>725</v>
      </c>
      <c r="F7424" s="2" t="s">
        <v>934</v>
      </c>
      <c r="G7424" s="2" t="s">
        <v>494</v>
      </c>
      <c r="H7424" s="4">
        <v>596</v>
      </c>
      <c r="I7424" s="4">
        <v>596</v>
      </c>
      <c r="J7424" s="4">
        <v>0</v>
      </c>
      <c r="K7424" s="2" t="s">
        <v>729</v>
      </c>
      <c r="L7424" s="2" t="s">
        <v>496</v>
      </c>
      <c r="T7424" s="2">
        <v>0</v>
      </c>
      <c r="U7424" s="2">
        <v>0</v>
      </c>
      <c r="W7424" s="3">
        <v>41019</v>
      </c>
      <c r="Y7424" s="2">
        <v>0</v>
      </c>
      <c r="Z7424" s="2">
        <v>1068</v>
      </c>
    </row>
    <row r="7425" spans="1:26" x14ac:dyDescent="0.3">
      <c r="D7425" s="2" t="s">
        <v>1956</v>
      </c>
      <c r="E7425" s="2" t="s">
        <v>1209</v>
      </c>
      <c r="F7425" s="2" t="s">
        <v>1210</v>
      </c>
      <c r="G7425" s="2" t="s">
        <v>494</v>
      </c>
      <c r="H7425" s="4">
        <v>385.7</v>
      </c>
      <c r="I7425" s="4">
        <v>385.7</v>
      </c>
      <c r="J7425" s="4">
        <v>0</v>
      </c>
      <c r="T7425" s="2">
        <v>0</v>
      </c>
      <c r="U7425" s="2">
        <v>0</v>
      </c>
      <c r="Y7425" s="2">
        <v>0</v>
      </c>
      <c r="Z7425" s="2">
        <v>0</v>
      </c>
    </row>
    <row r="7426" spans="1:26" x14ac:dyDescent="0.3">
      <c r="D7426" s="2" t="s">
        <v>1956</v>
      </c>
      <c r="E7426" s="2" t="s">
        <v>573</v>
      </c>
      <c r="F7426" s="2" t="s">
        <v>574</v>
      </c>
      <c r="G7426" s="2" t="s">
        <v>494</v>
      </c>
      <c r="H7426" s="4">
        <v>100</v>
      </c>
      <c r="I7426" s="4">
        <v>100</v>
      </c>
      <c r="J7426" s="4">
        <v>0</v>
      </c>
      <c r="T7426" s="2">
        <v>0</v>
      </c>
      <c r="U7426" s="2">
        <v>0</v>
      </c>
      <c r="Y7426" s="2">
        <v>0</v>
      </c>
      <c r="Z7426" s="2">
        <v>0</v>
      </c>
    </row>
    <row r="7427" spans="1:26" x14ac:dyDescent="0.3">
      <c r="D7427" s="2" t="s">
        <v>1956</v>
      </c>
      <c r="E7427" s="2" t="s">
        <v>500</v>
      </c>
      <c r="F7427" s="2" t="s">
        <v>501</v>
      </c>
      <c r="G7427" s="2" t="s">
        <v>494</v>
      </c>
      <c r="H7427" s="4">
        <v>1081.7</v>
      </c>
      <c r="I7427" s="4">
        <v>0</v>
      </c>
      <c r="J7427" s="4">
        <v>1081.7</v>
      </c>
      <c r="T7427" s="2">
        <v>0</v>
      </c>
      <c r="U7427" s="2">
        <v>0</v>
      </c>
      <c r="Y7427" s="2">
        <v>0</v>
      </c>
      <c r="Z7427" s="2">
        <v>0</v>
      </c>
    </row>
    <row r="7428" spans="1:26" x14ac:dyDescent="0.3">
      <c r="A7428" s="3">
        <v>41019</v>
      </c>
      <c r="B7428" s="2" t="s">
        <v>1888</v>
      </c>
      <c r="C7428" s="2" t="s">
        <v>1175</v>
      </c>
      <c r="D7428" s="2" t="s">
        <v>1957</v>
      </c>
      <c r="E7428" s="2" t="s">
        <v>1812</v>
      </c>
      <c r="F7428" s="2" t="s">
        <v>1813</v>
      </c>
      <c r="G7428" s="2" t="s">
        <v>494</v>
      </c>
      <c r="H7428" s="4">
        <v>45000</v>
      </c>
      <c r="I7428" s="4">
        <v>45000</v>
      </c>
      <c r="J7428" s="4">
        <v>0</v>
      </c>
      <c r="K7428" s="2" t="s">
        <v>729</v>
      </c>
      <c r="L7428" s="2" t="s">
        <v>496</v>
      </c>
      <c r="T7428" s="2">
        <v>0</v>
      </c>
      <c r="U7428" s="2">
        <v>0</v>
      </c>
      <c r="W7428" s="3">
        <v>41019</v>
      </c>
      <c r="Y7428" s="2">
        <v>0</v>
      </c>
      <c r="Z7428" s="2">
        <v>1069</v>
      </c>
    </row>
    <row r="7429" spans="1:26" x14ac:dyDescent="0.3">
      <c r="D7429" s="2" t="s">
        <v>1957</v>
      </c>
      <c r="E7429" s="2" t="s">
        <v>500</v>
      </c>
      <c r="F7429" s="2" t="s">
        <v>501</v>
      </c>
      <c r="G7429" s="2" t="s">
        <v>494</v>
      </c>
      <c r="H7429" s="4">
        <v>45000</v>
      </c>
      <c r="I7429" s="4">
        <v>0</v>
      </c>
      <c r="J7429" s="4">
        <v>45000</v>
      </c>
      <c r="T7429" s="2">
        <v>0</v>
      </c>
      <c r="U7429" s="2">
        <v>0</v>
      </c>
      <c r="Y7429" s="2">
        <v>0</v>
      </c>
      <c r="Z7429" s="2">
        <v>0</v>
      </c>
    </row>
    <row r="7430" spans="1:26" x14ac:dyDescent="0.3">
      <c r="A7430" s="3">
        <v>41019</v>
      </c>
      <c r="B7430" s="2" t="s">
        <v>1888</v>
      </c>
      <c r="C7430" s="2" t="s">
        <v>1181</v>
      </c>
      <c r="D7430" s="2" t="s">
        <v>521</v>
      </c>
      <c r="E7430" s="2" t="s">
        <v>497</v>
      </c>
      <c r="F7430" s="2" t="s">
        <v>1354</v>
      </c>
      <c r="G7430" s="2" t="s">
        <v>494</v>
      </c>
      <c r="H7430" s="4">
        <v>70000</v>
      </c>
      <c r="I7430" s="4">
        <v>70000</v>
      </c>
      <c r="J7430" s="4">
        <v>0</v>
      </c>
      <c r="K7430" s="2" t="s">
        <v>729</v>
      </c>
      <c r="L7430" s="2" t="s">
        <v>496</v>
      </c>
      <c r="T7430" s="2">
        <v>0</v>
      </c>
      <c r="U7430" s="2">
        <v>0</v>
      </c>
      <c r="W7430" s="3">
        <v>41019</v>
      </c>
      <c r="Y7430" s="2">
        <v>0</v>
      </c>
      <c r="Z7430" s="2">
        <v>1071</v>
      </c>
    </row>
    <row r="7431" spans="1:26" x14ac:dyDescent="0.3">
      <c r="D7431" s="2" t="s">
        <v>521</v>
      </c>
      <c r="E7431" s="2" t="s">
        <v>500</v>
      </c>
      <c r="F7431" s="2" t="s">
        <v>501</v>
      </c>
      <c r="G7431" s="2" t="s">
        <v>494</v>
      </c>
      <c r="H7431" s="4">
        <v>70000</v>
      </c>
      <c r="I7431" s="4">
        <v>0</v>
      </c>
      <c r="J7431" s="4">
        <v>70000</v>
      </c>
      <c r="T7431" s="2">
        <v>0</v>
      </c>
      <c r="U7431" s="2">
        <v>0</v>
      </c>
      <c r="Y7431" s="2">
        <v>0</v>
      </c>
      <c r="Z7431" s="2">
        <v>0</v>
      </c>
    </row>
    <row r="7432" spans="1:26" x14ac:dyDescent="0.3">
      <c r="A7432" s="3">
        <v>41019</v>
      </c>
      <c r="B7432" s="2" t="s">
        <v>1888</v>
      </c>
      <c r="C7432" s="2" t="s">
        <v>1189</v>
      </c>
      <c r="D7432" s="2" t="s">
        <v>521</v>
      </c>
      <c r="E7432" s="2" t="s">
        <v>497</v>
      </c>
      <c r="F7432" s="2" t="s">
        <v>596</v>
      </c>
      <c r="G7432" s="2" t="s">
        <v>494</v>
      </c>
      <c r="H7432" s="4">
        <v>10000</v>
      </c>
      <c r="I7432" s="4">
        <v>10000</v>
      </c>
      <c r="J7432" s="4">
        <v>0</v>
      </c>
      <c r="K7432" s="2" t="s">
        <v>729</v>
      </c>
      <c r="L7432" s="2" t="s">
        <v>496</v>
      </c>
      <c r="T7432" s="2">
        <v>0</v>
      </c>
      <c r="U7432" s="2">
        <v>0</v>
      </c>
      <c r="W7432" s="3">
        <v>41019</v>
      </c>
      <c r="Y7432" s="2">
        <v>0</v>
      </c>
      <c r="Z7432" s="2">
        <v>1073</v>
      </c>
    </row>
    <row r="7433" spans="1:26" x14ac:dyDescent="0.3">
      <c r="D7433" s="2" t="s">
        <v>521</v>
      </c>
      <c r="E7433" s="2" t="s">
        <v>500</v>
      </c>
      <c r="F7433" s="2" t="s">
        <v>501</v>
      </c>
      <c r="G7433" s="2" t="s">
        <v>494</v>
      </c>
      <c r="H7433" s="4">
        <v>10000</v>
      </c>
      <c r="I7433" s="4">
        <v>0</v>
      </c>
      <c r="J7433" s="4">
        <v>10000</v>
      </c>
      <c r="T7433" s="2">
        <v>0</v>
      </c>
      <c r="U7433" s="2">
        <v>0</v>
      </c>
      <c r="Y7433" s="2">
        <v>0</v>
      </c>
      <c r="Z7433" s="2">
        <v>0</v>
      </c>
    </row>
    <row r="7434" spans="1:26" x14ac:dyDescent="0.3">
      <c r="A7434" s="3">
        <v>41019</v>
      </c>
      <c r="B7434" s="2" t="s">
        <v>1888</v>
      </c>
      <c r="C7434" s="2" t="s">
        <v>1190</v>
      </c>
      <c r="D7434" s="2" t="s">
        <v>521</v>
      </c>
      <c r="E7434" s="2" t="s">
        <v>497</v>
      </c>
      <c r="F7434" s="2" t="s">
        <v>538</v>
      </c>
      <c r="G7434" s="2" t="s">
        <v>494</v>
      </c>
      <c r="H7434" s="4">
        <v>10000</v>
      </c>
      <c r="I7434" s="4">
        <v>10000</v>
      </c>
      <c r="J7434" s="4">
        <v>0</v>
      </c>
      <c r="K7434" s="2" t="s">
        <v>729</v>
      </c>
      <c r="L7434" s="2" t="s">
        <v>496</v>
      </c>
      <c r="T7434" s="2">
        <v>0</v>
      </c>
      <c r="U7434" s="2">
        <v>0</v>
      </c>
      <c r="W7434" s="3">
        <v>41019</v>
      </c>
      <c r="Y7434" s="2">
        <v>0</v>
      </c>
      <c r="Z7434" s="2">
        <v>1074</v>
      </c>
    </row>
    <row r="7435" spans="1:26" x14ac:dyDescent="0.3">
      <c r="D7435" s="2" t="s">
        <v>521</v>
      </c>
      <c r="E7435" s="2" t="s">
        <v>500</v>
      </c>
      <c r="F7435" s="2" t="s">
        <v>501</v>
      </c>
      <c r="G7435" s="2" t="s">
        <v>494</v>
      </c>
      <c r="H7435" s="4">
        <v>10000</v>
      </c>
      <c r="I7435" s="4">
        <v>0</v>
      </c>
      <c r="J7435" s="4">
        <v>10000</v>
      </c>
      <c r="T7435" s="2">
        <v>0</v>
      </c>
      <c r="U7435" s="2">
        <v>0</v>
      </c>
      <c r="Y7435" s="2">
        <v>0</v>
      </c>
      <c r="Z7435" s="2">
        <v>0</v>
      </c>
    </row>
    <row r="7436" spans="1:26" x14ac:dyDescent="0.3">
      <c r="A7436" s="3">
        <v>41019</v>
      </c>
      <c r="B7436" s="2" t="s">
        <v>1888</v>
      </c>
      <c r="C7436" s="2" t="s">
        <v>1194</v>
      </c>
      <c r="D7436" s="2" t="s">
        <v>521</v>
      </c>
      <c r="E7436" s="2" t="s">
        <v>497</v>
      </c>
      <c r="F7436" s="2" t="s">
        <v>534</v>
      </c>
      <c r="G7436" s="2" t="s">
        <v>494</v>
      </c>
      <c r="H7436" s="4">
        <v>10000</v>
      </c>
      <c r="I7436" s="4">
        <v>10000</v>
      </c>
      <c r="J7436" s="4">
        <v>0</v>
      </c>
      <c r="K7436" s="2" t="s">
        <v>729</v>
      </c>
      <c r="L7436" s="2" t="s">
        <v>496</v>
      </c>
      <c r="T7436" s="2">
        <v>0</v>
      </c>
      <c r="U7436" s="2">
        <v>0</v>
      </c>
      <c r="W7436" s="3">
        <v>41019</v>
      </c>
      <c r="Y7436" s="2">
        <v>0</v>
      </c>
      <c r="Z7436" s="2">
        <v>1078</v>
      </c>
    </row>
    <row r="7437" spans="1:26" x14ac:dyDescent="0.3">
      <c r="D7437" s="2" t="s">
        <v>521</v>
      </c>
      <c r="E7437" s="2" t="s">
        <v>500</v>
      </c>
      <c r="F7437" s="2" t="s">
        <v>501</v>
      </c>
      <c r="G7437" s="2" t="s">
        <v>494</v>
      </c>
      <c r="H7437" s="4">
        <v>10000</v>
      </c>
      <c r="I7437" s="4">
        <v>0</v>
      </c>
      <c r="J7437" s="4">
        <v>10000</v>
      </c>
      <c r="T7437" s="2">
        <v>0</v>
      </c>
      <c r="U7437" s="2">
        <v>0</v>
      </c>
      <c r="Y7437" s="2">
        <v>0</v>
      </c>
      <c r="Z7437" s="2">
        <v>0</v>
      </c>
    </row>
    <row r="7438" spans="1:26" x14ac:dyDescent="0.3">
      <c r="A7438" s="3">
        <v>41019</v>
      </c>
      <c r="B7438" s="2" t="s">
        <v>1888</v>
      </c>
      <c r="C7438" s="2" t="s">
        <v>1195</v>
      </c>
      <c r="D7438" s="2" t="s">
        <v>521</v>
      </c>
      <c r="E7438" s="2" t="s">
        <v>497</v>
      </c>
      <c r="F7438" s="2" t="s">
        <v>529</v>
      </c>
      <c r="G7438" s="2" t="s">
        <v>494</v>
      </c>
      <c r="H7438" s="4">
        <v>10000</v>
      </c>
      <c r="I7438" s="4">
        <v>10000</v>
      </c>
      <c r="J7438" s="4">
        <v>0</v>
      </c>
      <c r="K7438" s="2" t="s">
        <v>729</v>
      </c>
      <c r="L7438" s="2" t="s">
        <v>496</v>
      </c>
      <c r="T7438" s="2">
        <v>0</v>
      </c>
      <c r="U7438" s="2">
        <v>0</v>
      </c>
      <c r="W7438" s="3">
        <v>41019</v>
      </c>
      <c r="Y7438" s="2">
        <v>0</v>
      </c>
      <c r="Z7438" s="2">
        <v>1080</v>
      </c>
    </row>
    <row r="7439" spans="1:26" x14ac:dyDescent="0.3">
      <c r="D7439" s="2" t="s">
        <v>521</v>
      </c>
      <c r="E7439" s="2" t="s">
        <v>500</v>
      </c>
      <c r="F7439" s="2" t="s">
        <v>501</v>
      </c>
      <c r="G7439" s="2" t="s">
        <v>494</v>
      </c>
      <c r="H7439" s="4">
        <v>10000</v>
      </c>
      <c r="I7439" s="4">
        <v>0</v>
      </c>
      <c r="J7439" s="4">
        <v>10000</v>
      </c>
      <c r="T7439" s="2">
        <v>0</v>
      </c>
      <c r="U7439" s="2">
        <v>0</v>
      </c>
      <c r="Y7439" s="2">
        <v>0</v>
      </c>
      <c r="Z7439" s="2">
        <v>0</v>
      </c>
    </row>
    <row r="7440" spans="1:26" x14ac:dyDescent="0.3">
      <c r="A7440" s="3">
        <v>41019</v>
      </c>
      <c r="B7440" s="2" t="s">
        <v>1888</v>
      </c>
      <c r="C7440" s="2" t="s">
        <v>1200</v>
      </c>
      <c r="D7440" s="2" t="s">
        <v>521</v>
      </c>
      <c r="E7440" s="2" t="s">
        <v>497</v>
      </c>
      <c r="F7440" s="2" t="s">
        <v>590</v>
      </c>
      <c r="G7440" s="2" t="s">
        <v>494</v>
      </c>
      <c r="H7440" s="4">
        <v>30000</v>
      </c>
      <c r="I7440" s="4">
        <v>30000</v>
      </c>
      <c r="J7440" s="4">
        <v>0</v>
      </c>
      <c r="K7440" s="2" t="s">
        <v>729</v>
      </c>
      <c r="L7440" s="2" t="s">
        <v>496</v>
      </c>
      <c r="T7440" s="2">
        <v>0</v>
      </c>
      <c r="U7440" s="2">
        <v>0</v>
      </c>
      <c r="W7440" s="3">
        <v>41019</v>
      </c>
      <c r="Y7440" s="2">
        <v>0</v>
      </c>
      <c r="Z7440" s="2">
        <v>1081</v>
      </c>
    </row>
    <row r="7441" spans="1:26" x14ac:dyDescent="0.3">
      <c r="D7441" s="2" t="s">
        <v>521</v>
      </c>
      <c r="E7441" s="2" t="s">
        <v>500</v>
      </c>
      <c r="F7441" s="2" t="s">
        <v>501</v>
      </c>
      <c r="G7441" s="2" t="s">
        <v>494</v>
      </c>
      <c r="H7441" s="4">
        <v>30000</v>
      </c>
      <c r="I7441" s="4">
        <v>0</v>
      </c>
      <c r="J7441" s="4">
        <v>30000</v>
      </c>
      <c r="T7441" s="2">
        <v>0</v>
      </c>
      <c r="U7441" s="2">
        <v>0</v>
      </c>
      <c r="Y7441" s="2">
        <v>0</v>
      </c>
      <c r="Z7441" s="2">
        <v>0</v>
      </c>
    </row>
    <row r="7442" spans="1:26" x14ac:dyDescent="0.3">
      <c r="A7442" s="3">
        <v>41019</v>
      </c>
      <c r="B7442" s="2" t="s">
        <v>1888</v>
      </c>
      <c r="C7442" s="2" t="s">
        <v>1201</v>
      </c>
      <c r="D7442" s="2" t="s">
        <v>521</v>
      </c>
      <c r="E7442" s="2" t="s">
        <v>497</v>
      </c>
      <c r="F7442" s="2" t="s">
        <v>592</v>
      </c>
      <c r="G7442" s="2" t="s">
        <v>494</v>
      </c>
      <c r="H7442" s="4">
        <v>30000</v>
      </c>
      <c r="I7442" s="4">
        <v>30000</v>
      </c>
      <c r="J7442" s="4">
        <v>0</v>
      </c>
      <c r="K7442" s="2" t="s">
        <v>729</v>
      </c>
      <c r="L7442" s="2" t="s">
        <v>496</v>
      </c>
      <c r="T7442" s="2">
        <v>0</v>
      </c>
      <c r="U7442" s="2">
        <v>0</v>
      </c>
      <c r="W7442" s="3">
        <v>41019</v>
      </c>
      <c r="Y7442" s="2">
        <v>0</v>
      </c>
      <c r="Z7442" s="2">
        <v>1084</v>
      </c>
    </row>
    <row r="7443" spans="1:26" x14ac:dyDescent="0.3">
      <c r="D7443" s="2" t="s">
        <v>521</v>
      </c>
      <c r="E7443" s="2" t="s">
        <v>500</v>
      </c>
      <c r="F7443" s="2" t="s">
        <v>501</v>
      </c>
      <c r="G7443" s="2" t="s">
        <v>494</v>
      </c>
      <c r="H7443" s="4">
        <v>30000</v>
      </c>
      <c r="I7443" s="4">
        <v>0</v>
      </c>
      <c r="J7443" s="4">
        <v>30000</v>
      </c>
      <c r="T7443" s="2">
        <v>0</v>
      </c>
      <c r="U7443" s="2">
        <v>0</v>
      </c>
      <c r="Y7443" s="2">
        <v>0</v>
      </c>
      <c r="Z7443" s="2">
        <v>0</v>
      </c>
    </row>
    <row r="7444" spans="1:26" x14ac:dyDescent="0.3">
      <c r="A7444" s="3">
        <v>41019</v>
      </c>
      <c r="B7444" s="2" t="s">
        <v>1888</v>
      </c>
      <c r="C7444" s="2" t="s">
        <v>1248</v>
      </c>
      <c r="D7444" s="2" t="s">
        <v>521</v>
      </c>
      <c r="E7444" s="2" t="s">
        <v>497</v>
      </c>
      <c r="F7444" s="2" t="s">
        <v>584</v>
      </c>
      <c r="G7444" s="2" t="s">
        <v>494</v>
      </c>
      <c r="H7444" s="4">
        <v>20000</v>
      </c>
      <c r="I7444" s="4">
        <v>20000</v>
      </c>
      <c r="J7444" s="4">
        <v>0</v>
      </c>
      <c r="K7444" s="2" t="s">
        <v>729</v>
      </c>
      <c r="L7444" s="2" t="s">
        <v>496</v>
      </c>
      <c r="T7444" s="2">
        <v>0</v>
      </c>
      <c r="U7444" s="2">
        <v>0</v>
      </c>
      <c r="W7444" s="3">
        <v>41019</v>
      </c>
      <c r="Y7444" s="2">
        <v>0</v>
      </c>
      <c r="Z7444" s="2">
        <v>1087</v>
      </c>
    </row>
    <row r="7445" spans="1:26" x14ac:dyDescent="0.3">
      <c r="D7445" s="2" t="s">
        <v>521</v>
      </c>
      <c r="E7445" s="2" t="s">
        <v>500</v>
      </c>
      <c r="F7445" s="2" t="s">
        <v>501</v>
      </c>
      <c r="G7445" s="2" t="s">
        <v>494</v>
      </c>
      <c r="H7445" s="4">
        <v>20000</v>
      </c>
      <c r="I7445" s="4">
        <v>0</v>
      </c>
      <c r="J7445" s="4">
        <v>20000</v>
      </c>
      <c r="T7445" s="2">
        <v>0</v>
      </c>
      <c r="U7445" s="2">
        <v>0</v>
      </c>
      <c r="Y7445" s="2">
        <v>0</v>
      </c>
      <c r="Z7445" s="2">
        <v>0</v>
      </c>
    </row>
    <row r="7446" spans="1:26" x14ac:dyDescent="0.3">
      <c r="A7446" s="3">
        <v>41019</v>
      </c>
      <c r="B7446" s="2" t="s">
        <v>1888</v>
      </c>
      <c r="C7446" s="2" t="s">
        <v>1252</v>
      </c>
      <c r="D7446" s="2" t="s">
        <v>521</v>
      </c>
      <c r="E7446" s="2" t="s">
        <v>497</v>
      </c>
      <c r="F7446" s="2" t="s">
        <v>690</v>
      </c>
      <c r="G7446" s="2" t="s">
        <v>494</v>
      </c>
      <c r="H7446" s="4">
        <v>50000</v>
      </c>
      <c r="I7446" s="4">
        <v>50000</v>
      </c>
      <c r="J7446" s="4">
        <v>0</v>
      </c>
      <c r="K7446" s="2" t="s">
        <v>729</v>
      </c>
      <c r="L7446" s="2" t="s">
        <v>496</v>
      </c>
      <c r="T7446" s="2">
        <v>0</v>
      </c>
      <c r="U7446" s="2">
        <v>0</v>
      </c>
      <c r="W7446" s="3">
        <v>41019</v>
      </c>
      <c r="Y7446" s="2">
        <v>0</v>
      </c>
      <c r="Z7446" s="2">
        <v>1088</v>
      </c>
    </row>
    <row r="7447" spans="1:26" x14ac:dyDescent="0.3">
      <c r="D7447" s="2" t="s">
        <v>521</v>
      </c>
      <c r="E7447" s="2" t="s">
        <v>500</v>
      </c>
      <c r="F7447" s="2" t="s">
        <v>501</v>
      </c>
      <c r="G7447" s="2" t="s">
        <v>494</v>
      </c>
      <c r="H7447" s="4">
        <v>50000</v>
      </c>
      <c r="I7447" s="4">
        <v>0</v>
      </c>
      <c r="J7447" s="4">
        <v>50000</v>
      </c>
      <c r="T7447" s="2">
        <v>0</v>
      </c>
      <c r="U7447" s="2">
        <v>0</v>
      </c>
      <c r="Y7447" s="2">
        <v>0</v>
      </c>
      <c r="Z7447" s="2">
        <v>0</v>
      </c>
    </row>
    <row r="7448" spans="1:26" x14ac:dyDescent="0.3">
      <c r="A7448" s="3">
        <v>41019</v>
      </c>
      <c r="B7448" s="2" t="s">
        <v>1888</v>
      </c>
      <c r="C7448" s="2" t="s">
        <v>1153</v>
      </c>
      <c r="D7448" s="2" t="s">
        <v>510</v>
      </c>
      <c r="E7448" s="2" t="s">
        <v>500</v>
      </c>
      <c r="F7448" s="2" t="s">
        <v>501</v>
      </c>
      <c r="G7448" s="2" t="s">
        <v>494</v>
      </c>
      <c r="H7448" s="4">
        <v>2481550.2000000002</v>
      </c>
      <c r="I7448" s="4">
        <v>2481550.2000000002</v>
      </c>
      <c r="J7448" s="4">
        <v>0</v>
      </c>
      <c r="K7448" s="2" t="s">
        <v>627</v>
      </c>
      <c r="L7448" s="2" t="s">
        <v>496</v>
      </c>
      <c r="T7448" s="2">
        <v>0</v>
      </c>
      <c r="U7448" s="2">
        <v>0</v>
      </c>
      <c r="W7448" s="3">
        <v>41019</v>
      </c>
      <c r="Y7448" s="2">
        <v>0</v>
      </c>
      <c r="Z7448" s="2">
        <v>1349</v>
      </c>
    </row>
    <row r="7449" spans="1:26" x14ac:dyDescent="0.3">
      <c r="D7449" s="2" t="s">
        <v>510</v>
      </c>
      <c r="E7449" s="2" t="s">
        <v>512</v>
      </c>
      <c r="F7449" s="2" t="s">
        <v>513</v>
      </c>
      <c r="G7449" s="2" t="s">
        <v>494</v>
      </c>
      <c r="H7449" s="4">
        <v>2481550.2000000002</v>
      </c>
      <c r="I7449" s="4">
        <v>0</v>
      </c>
      <c r="J7449" s="4">
        <v>2481550.2000000002</v>
      </c>
      <c r="T7449" s="2">
        <v>0</v>
      </c>
      <c r="U7449" s="2">
        <v>0</v>
      </c>
      <c r="Y7449" s="2">
        <v>0</v>
      </c>
      <c r="Z7449" s="2">
        <v>0</v>
      </c>
    </row>
    <row r="7450" spans="1:26" x14ac:dyDescent="0.3">
      <c r="A7450" s="3">
        <v>41019</v>
      </c>
      <c r="B7450" s="2" t="s">
        <v>1888</v>
      </c>
      <c r="C7450" s="2" t="s">
        <v>1160</v>
      </c>
      <c r="D7450" s="2" t="s">
        <v>521</v>
      </c>
      <c r="E7450" s="2" t="s">
        <v>497</v>
      </c>
      <c r="F7450" s="2" t="s">
        <v>666</v>
      </c>
      <c r="G7450" s="2" t="s">
        <v>494</v>
      </c>
      <c r="H7450" s="4">
        <v>306000</v>
      </c>
      <c r="I7450" s="4">
        <v>306000</v>
      </c>
      <c r="J7450" s="4">
        <v>0</v>
      </c>
      <c r="K7450" s="2" t="s">
        <v>579</v>
      </c>
      <c r="L7450" s="2" t="s">
        <v>496</v>
      </c>
      <c r="T7450" s="2">
        <v>0</v>
      </c>
      <c r="U7450" s="2">
        <v>0</v>
      </c>
      <c r="W7450" s="3">
        <v>41019</v>
      </c>
      <c r="Y7450" s="2">
        <v>0</v>
      </c>
      <c r="Z7450" s="2">
        <v>2357</v>
      </c>
    </row>
    <row r="7451" spans="1:26" x14ac:dyDescent="0.3">
      <c r="D7451" s="2" t="s">
        <v>521</v>
      </c>
      <c r="E7451" s="2" t="s">
        <v>497</v>
      </c>
      <c r="F7451" s="2" t="s">
        <v>637</v>
      </c>
      <c r="G7451" s="2" t="s">
        <v>494</v>
      </c>
      <c r="H7451" s="4">
        <v>150000</v>
      </c>
      <c r="I7451" s="4">
        <v>150000</v>
      </c>
      <c r="J7451" s="4">
        <v>0</v>
      </c>
      <c r="T7451" s="2">
        <v>0</v>
      </c>
      <c r="U7451" s="2">
        <v>0</v>
      </c>
      <c r="Y7451" s="2">
        <v>0</v>
      </c>
      <c r="Z7451" s="2">
        <v>0</v>
      </c>
    </row>
    <row r="7452" spans="1:26" x14ac:dyDescent="0.3">
      <c r="D7452" s="2" t="s">
        <v>521</v>
      </c>
      <c r="E7452" s="2" t="s">
        <v>497</v>
      </c>
      <c r="F7452" s="2" t="s">
        <v>599</v>
      </c>
      <c r="G7452" s="2" t="s">
        <v>494</v>
      </c>
      <c r="H7452" s="4">
        <v>240000</v>
      </c>
      <c r="I7452" s="4">
        <v>240000</v>
      </c>
      <c r="J7452" s="4">
        <v>0</v>
      </c>
      <c r="T7452" s="2">
        <v>0</v>
      </c>
      <c r="U7452" s="2">
        <v>0</v>
      </c>
      <c r="Y7452" s="2">
        <v>0</v>
      </c>
      <c r="Z7452" s="2">
        <v>0</v>
      </c>
    </row>
    <row r="7453" spans="1:26" x14ac:dyDescent="0.3">
      <c r="D7453" s="2" t="s">
        <v>521</v>
      </c>
      <c r="E7453" s="2" t="s">
        <v>497</v>
      </c>
      <c r="F7453" s="2" t="s">
        <v>505</v>
      </c>
      <c r="G7453" s="2" t="s">
        <v>494</v>
      </c>
      <c r="H7453" s="4">
        <v>200000</v>
      </c>
      <c r="I7453" s="4">
        <v>200000</v>
      </c>
      <c r="J7453" s="4">
        <v>0</v>
      </c>
      <c r="T7453" s="2">
        <v>0</v>
      </c>
      <c r="U7453" s="2">
        <v>0</v>
      </c>
      <c r="Y7453" s="2">
        <v>0</v>
      </c>
      <c r="Z7453" s="2">
        <v>0</v>
      </c>
    </row>
    <row r="7454" spans="1:26" x14ac:dyDescent="0.3">
      <c r="D7454" s="2" t="s">
        <v>521</v>
      </c>
      <c r="E7454" s="2" t="s">
        <v>500</v>
      </c>
      <c r="F7454" s="2" t="s">
        <v>501</v>
      </c>
      <c r="G7454" s="2" t="s">
        <v>494</v>
      </c>
      <c r="H7454" s="4">
        <v>896000</v>
      </c>
      <c r="I7454" s="4">
        <v>0</v>
      </c>
      <c r="J7454" s="4">
        <v>896000</v>
      </c>
      <c r="T7454" s="2">
        <v>0</v>
      </c>
      <c r="U7454" s="2">
        <v>0</v>
      </c>
      <c r="Y7454" s="2">
        <v>0</v>
      </c>
      <c r="Z7454" s="2">
        <v>0</v>
      </c>
    </row>
    <row r="7455" spans="1:26" x14ac:dyDescent="0.3">
      <c r="A7455" s="3">
        <v>41019</v>
      </c>
      <c r="B7455" s="2" t="s">
        <v>1888</v>
      </c>
      <c r="C7455" s="2" t="s">
        <v>1161</v>
      </c>
      <c r="D7455" s="2" t="s">
        <v>521</v>
      </c>
      <c r="E7455" s="2" t="s">
        <v>497</v>
      </c>
      <c r="F7455" s="2" t="s">
        <v>1556</v>
      </c>
      <c r="G7455" s="2" t="s">
        <v>494</v>
      </c>
      <c r="H7455" s="4">
        <v>350000</v>
      </c>
      <c r="I7455" s="4">
        <v>350000</v>
      </c>
      <c r="J7455" s="4">
        <v>0</v>
      </c>
      <c r="K7455" s="2" t="s">
        <v>579</v>
      </c>
      <c r="L7455" s="2" t="s">
        <v>496</v>
      </c>
      <c r="T7455" s="2">
        <v>0</v>
      </c>
      <c r="U7455" s="2">
        <v>0</v>
      </c>
      <c r="W7455" s="3">
        <v>41019</v>
      </c>
      <c r="Y7455" s="2">
        <v>0</v>
      </c>
      <c r="Z7455" s="2">
        <v>2358</v>
      </c>
    </row>
    <row r="7456" spans="1:26" x14ac:dyDescent="0.3">
      <c r="D7456" s="2" t="s">
        <v>521</v>
      </c>
      <c r="E7456" s="2" t="s">
        <v>497</v>
      </c>
      <c r="F7456" s="2" t="s">
        <v>1910</v>
      </c>
      <c r="G7456" s="2" t="s">
        <v>494</v>
      </c>
      <c r="H7456" s="4">
        <v>413000</v>
      </c>
      <c r="I7456" s="4">
        <v>413000</v>
      </c>
      <c r="J7456" s="4">
        <v>0</v>
      </c>
      <c r="T7456" s="2">
        <v>0</v>
      </c>
      <c r="U7456" s="2">
        <v>0</v>
      </c>
      <c r="Y7456" s="2">
        <v>0</v>
      </c>
      <c r="Z7456" s="2">
        <v>0</v>
      </c>
    </row>
    <row r="7457" spans="1:26" x14ac:dyDescent="0.3">
      <c r="D7457" s="2" t="s">
        <v>521</v>
      </c>
      <c r="E7457" s="2" t="s">
        <v>497</v>
      </c>
      <c r="F7457" s="2" t="s">
        <v>1289</v>
      </c>
      <c r="G7457" s="2" t="s">
        <v>494</v>
      </c>
      <c r="H7457" s="4">
        <v>301710.75</v>
      </c>
      <c r="I7457" s="4">
        <v>301710.75</v>
      </c>
      <c r="J7457" s="4">
        <v>0</v>
      </c>
      <c r="T7457" s="2">
        <v>0</v>
      </c>
      <c r="U7457" s="2">
        <v>0</v>
      </c>
      <c r="Y7457" s="2">
        <v>0</v>
      </c>
      <c r="Z7457" s="2">
        <v>0</v>
      </c>
    </row>
    <row r="7458" spans="1:26" x14ac:dyDescent="0.3">
      <c r="D7458" s="2" t="s">
        <v>521</v>
      </c>
      <c r="E7458" s="2" t="s">
        <v>500</v>
      </c>
      <c r="F7458" s="2" t="s">
        <v>501</v>
      </c>
      <c r="G7458" s="2" t="s">
        <v>494</v>
      </c>
      <c r="H7458" s="4">
        <v>1064700</v>
      </c>
      <c r="I7458" s="4">
        <v>0</v>
      </c>
      <c r="J7458" s="4">
        <v>1064700</v>
      </c>
      <c r="T7458" s="2">
        <v>0</v>
      </c>
      <c r="U7458" s="2">
        <v>0</v>
      </c>
      <c r="Y7458" s="2">
        <v>0</v>
      </c>
      <c r="Z7458" s="2">
        <v>0</v>
      </c>
    </row>
    <row r="7459" spans="1:26" x14ac:dyDescent="0.3">
      <c r="D7459" s="2" t="s">
        <v>1154</v>
      </c>
      <c r="E7459" s="2" t="s">
        <v>734</v>
      </c>
      <c r="F7459" s="2" t="s">
        <v>735</v>
      </c>
      <c r="G7459" s="2" t="s">
        <v>494</v>
      </c>
      <c r="H7459" s="4">
        <v>10.75</v>
      </c>
      <c r="I7459" s="4">
        <v>0</v>
      </c>
      <c r="J7459" s="4">
        <v>10.75</v>
      </c>
      <c r="T7459" s="2">
        <v>0</v>
      </c>
      <c r="U7459" s="2">
        <v>0</v>
      </c>
      <c r="Y7459" s="2">
        <v>0</v>
      </c>
      <c r="Z7459" s="2">
        <v>0</v>
      </c>
    </row>
    <row r="7460" spans="1:26" x14ac:dyDescent="0.3">
      <c r="A7460" s="3">
        <v>41019</v>
      </c>
      <c r="B7460" s="2" t="s">
        <v>1888</v>
      </c>
      <c r="C7460" s="2" t="s">
        <v>1179</v>
      </c>
      <c r="D7460" s="2" t="s">
        <v>521</v>
      </c>
      <c r="E7460" s="2" t="s">
        <v>497</v>
      </c>
      <c r="F7460" s="2" t="s">
        <v>506</v>
      </c>
      <c r="G7460" s="2" t="s">
        <v>494</v>
      </c>
      <c r="H7460" s="4">
        <v>500000</v>
      </c>
      <c r="I7460" s="4">
        <v>500000</v>
      </c>
      <c r="J7460" s="4">
        <v>0</v>
      </c>
      <c r="K7460" s="2" t="s">
        <v>579</v>
      </c>
      <c r="L7460" s="2" t="s">
        <v>496</v>
      </c>
      <c r="T7460" s="2">
        <v>0</v>
      </c>
      <c r="U7460" s="2">
        <v>0</v>
      </c>
      <c r="W7460" s="3">
        <v>41019</v>
      </c>
      <c r="Y7460" s="2">
        <v>0</v>
      </c>
      <c r="Z7460" s="2">
        <v>2359</v>
      </c>
    </row>
    <row r="7461" spans="1:26" x14ac:dyDescent="0.3">
      <c r="D7461" s="2" t="s">
        <v>521</v>
      </c>
      <c r="E7461" s="2" t="s">
        <v>497</v>
      </c>
      <c r="F7461" s="2" t="s">
        <v>592</v>
      </c>
      <c r="G7461" s="2" t="s">
        <v>494</v>
      </c>
      <c r="H7461" s="4">
        <v>257000</v>
      </c>
      <c r="I7461" s="4">
        <v>257000</v>
      </c>
      <c r="J7461" s="4">
        <v>0</v>
      </c>
      <c r="T7461" s="2">
        <v>0</v>
      </c>
      <c r="U7461" s="2">
        <v>0</v>
      </c>
      <c r="Y7461" s="2">
        <v>0</v>
      </c>
      <c r="Z7461" s="2">
        <v>0</v>
      </c>
    </row>
    <row r="7462" spans="1:26" x14ac:dyDescent="0.3">
      <c r="D7462" s="2" t="s">
        <v>521</v>
      </c>
      <c r="E7462" s="2" t="s">
        <v>497</v>
      </c>
      <c r="F7462" s="2" t="s">
        <v>537</v>
      </c>
      <c r="G7462" s="2" t="s">
        <v>494</v>
      </c>
      <c r="H7462" s="4">
        <v>100000</v>
      </c>
      <c r="I7462" s="4">
        <v>100000</v>
      </c>
      <c r="J7462" s="4">
        <v>0</v>
      </c>
      <c r="T7462" s="2">
        <v>0</v>
      </c>
      <c r="U7462" s="2">
        <v>0</v>
      </c>
      <c r="Y7462" s="2">
        <v>0</v>
      </c>
      <c r="Z7462" s="2">
        <v>0</v>
      </c>
    </row>
    <row r="7463" spans="1:26" x14ac:dyDescent="0.3">
      <c r="D7463" s="2" t="s">
        <v>521</v>
      </c>
      <c r="E7463" s="2" t="s">
        <v>500</v>
      </c>
      <c r="F7463" s="2" t="s">
        <v>501</v>
      </c>
      <c r="G7463" s="2" t="s">
        <v>494</v>
      </c>
      <c r="H7463" s="4">
        <v>857000</v>
      </c>
      <c r="I7463" s="4">
        <v>0</v>
      </c>
      <c r="J7463" s="4">
        <v>857000</v>
      </c>
      <c r="T7463" s="2">
        <v>0</v>
      </c>
      <c r="U7463" s="2">
        <v>0</v>
      </c>
      <c r="Y7463" s="2">
        <v>0</v>
      </c>
      <c r="Z7463" s="2">
        <v>0</v>
      </c>
    </row>
    <row r="7464" spans="1:26" x14ac:dyDescent="0.3">
      <c r="A7464" s="3">
        <v>41019</v>
      </c>
      <c r="B7464" s="2" t="s">
        <v>1888</v>
      </c>
      <c r="C7464" s="2" t="s">
        <v>1191</v>
      </c>
      <c r="D7464" s="2" t="s">
        <v>521</v>
      </c>
      <c r="E7464" s="2" t="s">
        <v>497</v>
      </c>
      <c r="F7464" s="2" t="s">
        <v>499</v>
      </c>
      <c r="G7464" s="2" t="s">
        <v>494</v>
      </c>
      <c r="H7464" s="4">
        <v>227500</v>
      </c>
      <c r="I7464" s="4">
        <v>227500</v>
      </c>
      <c r="J7464" s="4">
        <v>0</v>
      </c>
      <c r="K7464" s="2" t="s">
        <v>579</v>
      </c>
      <c r="L7464" s="2" t="s">
        <v>496</v>
      </c>
      <c r="T7464" s="2">
        <v>0</v>
      </c>
      <c r="U7464" s="2">
        <v>0</v>
      </c>
      <c r="W7464" s="3">
        <v>41019</v>
      </c>
      <c r="Y7464" s="2">
        <v>0</v>
      </c>
      <c r="Z7464" s="2">
        <v>2360</v>
      </c>
    </row>
    <row r="7465" spans="1:26" x14ac:dyDescent="0.3">
      <c r="D7465" s="2" t="s">
        <v>521</v>
      </c>
      <c r="E7465" s="2" t="s">
        <v>497</v>
      </c>
      <c r="F7465" s="2" t="s">
        <v>964</v>
      </c>
      <c r="G7465" s="2" t="s">
        <v>494</v>
      </c>
      <c r="H7465" s="4">
        <v>207000</v>
      </c>
      <c r="I7465" s="4">
        <v>207000</v>
      </c>
      <c r="J7465" s="4">
        <v>0</v>
      </c>
      <c r="T7465" s="2">
        <v>0</v>
      </c>
      <c r="U7465" s="2">
        <v>0</v>
      </c>
      <c r="Y7465" s="2">
        <v>0</v>
      </c>
      <c r="Z7465" s="2">
        <v>0</v>
      </c>
    </row>
    <row r="7466" spans="1:26" x14ac:dyDescent="0.3">
      <c r="D7466" s="2" t="s">
        <v>521</v>
      </c>
      <c r="E7466" s="2" t="s">
        <v>497</v>
      </c>
      <c r="F7466" s="2" t="s">
        <v>730</v>
      </c>
      <c r="G7466" s="2" t="s">
        <v>494</v>
      </c>
      <c r="H7466" s="4">
        <v>115800</v>
      </c>
      <c r="I7466" s="4">
        <v>115800</v>
      </c>
      <c r="J7466" s="4">
        <v>0</v>
      </c>
      <c r="T7466" s="2">
        <v>0</v>
      </c>
      <c r="U7466" s="2">
        <v>0</v>
      </c>
      <c r="Y7466" s="2">
        <v>0</v>
      </c>
      <c r="Z7466" s="2">
        <v>0</v>
      </c>
    </row>
    <row r="7467" spans="1:26" x14ac:dyDescent="0.3">
      <c r="D7467" s="2" t="s">
        <v>521</v>
      </c>
      <c r="E7467" s="2" t="s">
        <v>497</v>
      </c>
      <c r="F7467" s="2" t="s">
        <v>580</v>
      </c>
      <c r="G7467" s="2" t="s">
        <v>494</v>
      </c>
      <c r="H7467" s="4">
        <v>100000</v>
      </c>
      <c r="I7467" s="4">
        <v>100000</v>
      </c>
      <c r="J7467" s="4">
        <v>0</v>
      </c>
      <c r="T7467" s="2">
        <v>0</v>
      </c>
      <c r="U7467" s="2">
        <v>0</v>
      </c>
      <c r="Y7467" s="2">
        <v>0</v>
      </c>
      <c r="Z7467" s="2">
        <v>0</v>
      </c>
    </row>
    <row r="7468" spans="1:26" x14ac:dyDescent="0.3">
      <c r="D7468" s="2" t="s">
        <v>521</v>
      </c>
      <c r="E7468" s="2" t="s">
        <v>500</v>
      </c>
      <c r="F7468" s="2" t="s">
        <v>501</v>
      </c>
      <c r="G7468" s="2" t="s">
        <v>494</v>
      </c>
      <c r="H7468" s="4">
        <v>650300</v>
      </c>
      <c r="I7468" s="4">
        <v>0</v>
      </c>
      <c r="J7468" s="4">
        <v>650300</v>
      </c>
      <c r="T7468" s="2">
        <v>0</v>
      </c>
      <c r="U7468" s="2">
        <v>0</v>
      </c>
      <c r="Y7468" s="2">
        <v>0</v>
      </c>
      <c r="Z7468" s="2">
        <v>0</v>
      </c>
    </row>
    <row r="7469" spans="1:26" x14ac:dyDescent="0.3">
      <c r="A7469" s="3">
        <v>41019</v>
      </c>
      <c r="B7469" s="2" t="s">
        <v>1888</v>
      </c>
      <c r="C7469" s="2" t="s">
        <v>1228</v>
      </c>
      <c r="D7469" s="2" t="s">
        <v>521</v>
      </c>
      <c r="E7469" s="2" t="s">
        <v>497</v>
      </c>
      <c r="F7469" s="2" t="s">
        <v>1086</v>
      </c>
      <c r="G7469" s="2" t="s">
        <v>494</v>
      </c>
      <c r="H7469" s="4">
        <v>150000</v>
      </c>
      <c r="I7469" s="4">
        <v>150000</v>
      </c>
      <c r="J7469" s="4">
        <v>0</v>
      </c>
      <c r="K7469" s="2" t="s">
        <v>579</v>
      </c>
      <c r="L7469" s="2" t="s">
        <v>496</v>
      </c>
      <c r="T7469" s="2">
        <v>0</v>
      </c>
      <c r="U7469" s="2">
        <v>0</v>
      </c>
      <c r="W7469" s="3">
        <v>41019</v>
      </c>
      <c r="Y7469" s="2">
        <v>0</v>
      </c>
      <c r="Z7469" s="2">
        <v>2361</v>
      </c>
    </row>
    <row r="7470" spans="1:26" x14ac:dyDescent="0.3">
      <c r="D7470" s="2" t="s">
        <v>521</v>
      </c>
      <c r="E7470" s="2" t="s">
        <v>497</v>
      </c>
      <c r="F7470" s="2" t="s">
        <v>504</v>
      </c>
      <c r="G7470" s="2" t="s">
        <v>494</v>
      </c>
      <c r="H7470" s="4">
        <v>90000</v>
      </c>
      <c r="I7470" s="4">
        <v>90000</v>
      </c>
      <c r="J7470" s="4">
        <v>0</v>
      </c>
      <c r="T7470" s="2">
        <v>0</v>
      </c>
      <c r="U7470" s="2">
        <v>0</v>
      </c>
      <c r="Y7470" s="2">
        <v>0</v>
      </c>
      <c r="Z7470" s="2">
        <v>0</v>
      </c>
    </row>
    <row r="7471" spans="1:26" x14ac:dyDescent="0.3">
      <c r="D7471" s="2" t="s">
        <v>521</v>
      </c>
      <c r="E7471" s="2" t="s">
        <v>497</v>
      </c>
      <c r="F7471" s="2" t="s">
        <v>1010</v>
      </c>
      <c r="G7471" s="2" t="s">
        <v>494</v>
      </c>
      <c r="H7471" s="4">
        <v>175000</v>
      </c>
      <c r="I7471" s="4">
        <v>175000</v>
      </c>
      <c r="J7471" s="4">
        <v>0</v>
      </c>
      <c r="T7471" s="2">
        <v>0</v>
      </c>
      <c r="U7471" s="2">
        <v>0</v>
      </c>
      <c r="Y7471" s="2">
        <v>0</v>
      </c>
      <c r="Z7471" s="2">
        <v>0</v>
      </c>
    </row>
    <row r="7472" spans="1:26" x14ac:dyDescent="0.3">
      <c r="D7472" s="2" t="s">
        <v>521</v>
      </c>
      <c r="E7472" s="2" t="s">
        <v>497</v>
      </c>
      <c r="F7472" s="2" t="s">
        <v>615</v>
      </c>
      <c r="G7472" s="2" t="s">
        <v>494</v>
      </c>
      <c r="H7472" s="4">
        <v>280000</v>
      </c>
      <c r="I7472" s="4">
        <v>280000</v>
      </c>
      <c r="J7472" s="4">
        <v>0</v>
      </c>
      <c r="T7472" s="2">
        <v>0</v>
      </c>
      <c r="U7472" s="2">
        <v>0</v>
      </c>
      <c r="Y7472" s="2">
        <v>0</v>
      </c>
      <c r="Z7472" s="2">
        <v>0</v>
      </c>
    </row>
    <row r="7473" spans="1:26" x14ac:dyDescent="0.3">
      <c r="D7473" s="2" t="s">
        <v>521</v>
      </c>
      <c r="E7473" s="2" t="s">
        <v>497</v>
      </c>
      <c r="F7473" s="2" t="s">
        <v>498</v>
      </c>
      <c r="G7473" s="2" t="s">
        <v>494</v>
      </c>
      <c r="H7473" s="4">
        <v>215000</v>
      </c>
      <c r="I7473" s="4">
        <v>215000</v>
      </c>
      <c r="J7473" s="4">
        <v>0</v>
      </c>
      <c r="T7473" s="2">
        <v>0</v>
      </c>
      <c r="U7473" s="2">
        <v>0</v>
      </c>
      <c r="Y7473" s="2">
        <v>0</v>
      </c>
      <c r="Z7473" s="2">
        <v>0</v>
      </c>
    </row>
    <row r="7474" spans="1:26" x14ac:dyDescent="0.3">
      <c r="D7474" s="2" t="s">
        <v>521</v>
      </c>
      <c r="E7474" s="2" t="s">
        <v>500</v>
      </c>
      <c r="F7474" s="2" t="s">
        <v>501</v>
      </c>
      <c r="G7474" s="2" t="s">
        <v>494</v>
      </c>
      <c r="H7474" s="4">
        <v>910000</v>
      </c>
      <c r="I7474" s="4">
        <v>0</v>
      </c>
      <c r="J7474" s="4">
        <v>910000</v>
      </c>
      <c r="T7474" s="2">
        <v>0</v>
      </c>
      <c r="U7474" s="2">
        <v>0</v>
      </c>
      <c r="Y7474" s="2">
        <v>0</v>
      </c>
      <c r="Z7474" s="2">
        <v>0</v>
      </c>
    </row>
    <row r="7475" spans="1:26" x14ac:dyDescent="0.3">
      <c r="A7475" s="3">
        <v>41020</v>
      </c>
      <c r="B7475" s="2" t="s">
        <v>1888</v>
      </c>
      <c r="C7475" s="2" t="s">
        <v>1260</v>
      </c>
      <c r="D7475" s="2" t="s">
        <v>491</v>
      </c>
      <c r="E7475" s="2" t="s">
        <v>492</v>
      </c>
      <c r="F7475" s="2" t="s">
        <v>493</v>
      </c>
      <c r="G7475" s="2" t="s">
        <v>494</v>
      </c>
      <c r="H7475" s="4">
        <v>1963639.71</v>
      </c>
      <c r="I7475" s="4">
        <v>1963639.71</v>
      </c>
      <c r="J7475" s="4">
        <v>0</v>
      </c>
      <c r="K7475" s="2" t="s">
        <v>496</v>
      </c>
      <c r="L7475" s="2" t="s">
        <v>608</v>
      </c>
      <c r="T7475" s="2">
        <v>0</v>
      </c>
      <c r="U7475" s="2">
        <v>0</v>
      </c>
      <c r="W7475" s="3">
        <v>41020</v>
      </c>
      <c r="Y7475" s="2">
        <v>0</v>
      </c>
      <c r="Z7475" s="2">
        <v>938</v>
      </c>
    </row>
    <row r="7476" spans="1:26" x14ac:dyDescent="0.3">
      <c r="D7476" s="2" t="s">
        <v>491</v>
      </c>
      <c r="E7476" s="2" t="s">
        <v>497</v>
      </c>
      <c r="F7476" s="2" t="s">
        <v>625</v>
      </c>
      <c r="G7476" s="2" t="s">
        <v>494</v>
      </c>
      <c r="H7476" s="4">
        <v>1027.72</v>
      </c>
      <c r="I7476" s="4">
        <v>0</v>
      </c>
      <c r="J7476" s="4">
        <v>1027.72</v>
      </c>
      <c r="T7476" s="2">
        <v>0</v>
      </c>
      <c r="U7476" s="2">
        <v>0</v>
      </c>
      <c r="Y7476" s="2">
        <v>0</v>
      </c>
      <c r="Z7476" s="2">
        <v>0</v>
      </c>
    </row>
    <row r="7477" spans="1:26" x14ac:dyDescent="0.3">
      <c r="D7477" s="2" t="s">
        <v>491</v>
      </c>
      <c r="E7477" s="2" t="s">
        <v>497</v>
      </c>
      <c r="F7477" s="2" t="s">
        <v>534</v>
      </c>
      <c r="G7477" s="2" t="s">
        <v>494</v>
      </c>
      <c r="H7477" s="4">
        <v>8372.8799999999992</v>
      </c>
      <c r="I7477" s="4">
        <v>0</v>
      </c>
      <c r="J7477" s="4">
        <v>8372.8799999999992</v>
      </c>
      <c r="T7477" s="2">
        <v>0</v>
      </c>
      <c r="U7477" s="2">
        <v>0</v>
      </c>
      <c r="Y7477" s="2">
        <v>0</v>
      </c>
      <c r="Z7477" s="2">
        <v>0</v>
      </c>
    </row>
    <row r="7478" spans="1:26" x14ac:dyDescent="0.3">
      <c r="D7478" s="2" t="s">
        <v>491</v>
      </c>
      <c r="E7478" s="2" t="s">
        <v>497</v>
      </c>
      <c r="F7478" s="2" t="s">
        <v>584</v>
      </c>
      <c r="G7478" s="2" t="s">
        <v>494</v>
      </c>
      <c r="H7478" s="4">
        <v>7765.04</v>
      </c>
      <c r="I7478" s="4">
        <v>0</v>
      </c>
      <c r="J7478" s="4">
        <v>7765.04</v>
      </c>
      <c r="T7478" s="2">
        <v>0</v>
      </c>
      <c r="U7478" s="2">
        <v>0</v>
      </c>
      <c r="Y7478" s="2">
        <v>0</v>
      </c>
      <c r="Z7478" s="2">
        <v>0</v>
      </c>
    </row>
    <row r="7479" spans="1:26" x14ac:dyDescent="0.3">
      <c r="D7479" s="2" t="s">
        <v>491</v>
      </c>
      <c r="E7479" s="2" t="s">
        <v>497</v>
      </c>
      <c r="F7479" s="2" t="s">
        <v>570</v>
      </c>
      <c r="G7479" s="2" t="s">
        <v>494</v>
      </c>
      <c r="H7479" s="4">
        <v>46102.31</v>
      </c>
      <c r="I7479" s="4">
        <v>0</v>
      </c>
      <c r="J7479" s="4">
        <v>46102.31</v>
      </c>
      <c r="T7479" s="2">
        <v>0</v>
      </c>
      <c r="U7479" s="2">
        <v>0</v>
      </c>
      <c r="Y7479" s="2">
        <v>0</v>
      </c>
      <c r="Z7479" s="2">
        <v>0</v>
      </c>
    </row>
    <row r="7480" spans="1:26" x14ac:dyDescent="0.3">
      <c r="D7480" s="2" t="s">
        <v>491</v>
      </c>
      <c r="E7480" s="2" t="s">
        <v>497</v>
      </c>
      <c r="F7480" s="2" t="s">
        <v>586</v>
      </c>
      <c r="G7480" s="2" t="s">
        <v>494</v>
      </c>
      <c r="H7480" s="4">
        <v>2099.0700000000002</v>
      </c>
      <c r="I7480" s="4">
        <v>0</v>
      </c>
      <c r="J7480" s="4">
        <v>2099.0700000000002</v>
      </c>
      <c r="T7480" s="2">
        <v>0</v>
      </c>
      <c r="U7480" s="2">
        <v>0</v>
      </c>
      <c r="Y7480" s="2">
        <v>0</v>
      </c>
      <c r="Z7480" s="2">
        <v>0</v>
      </c>
    </row>
    <row r="7481" spans="1:26" x14ac:dyDescent="0.3">
      <c r="D7481" s="2" t="s">
        <v>491</v>
      </c>
      <c r="E7481" s="2" t="s">
        <v>497</v>
      </c>
      <c r="F7481" s="2" t="s">
        <v>498</v>
      </c>
      <c r="G7481" s="2" t="s">
        <v>494</v>
      </c>
      <c r="H7481" s="4">
        <v>225013.36</v>
      </c>
      <c r="I7481" s="4">
        <v>0</v>
      </c>
      <c r="J7481" s="4">
        <v>225013.36</v>
      </c>
      <c r="T7481" s="2">
        <v>0</v>
      </c>
      <c r="U7481" s="2">
        <v>0</v>
      </c>
      <c r="Y7481" s="2">
        <v>0</v>
      </c>
      <c r="Z7481" s="2">
        <v>0</v>
      </c>
    </row>
    <row r="7482" spans="1:26" x14ac:dyDescent="0.3">
      <c r="D7482" s="2" t="s">
        <v>491</v>
      </c>
      <c r="E7482" s="2" t="s">
        <v>497</v>
      </c>
      <c r="F7482" s="2" t="s">
        <v>587</v>
      </c>
      <c r="G7482" s="2" t="s">
        <v>494</v>
      </c>
      <c r="H7482" s="4">
        <v>5598.6</v>
      </c>
      <c r="I7482" s="4">
        <v>0</v>
      </c>
      <c r="J7482" s="4">
        <v>5598.6</v>
      </c>
      <c r="T7482" s="2">
        <v>0</v>
      </c>
      <c r="U7482" s="2">
        <v>0</v>
      </c>
      <c r="Y7482" s="2">
        <v>0</v>
      </c>
      <c r="Z7482" s="2">
        <v>0</v>
      </c>
    </row>
    <row r="7483" spans="1:26" x14ac:dyDescent="0.3">
      <c r="D7483" s="2" t="s">
        <v>491</v>
      </c>
      <c r="E7483" s="2" t="s">
        <v>497</v>
      </c>
      <c r="F7483" s="2" t="s">
        <v>499</v>
      </c>
      <c r="G7483" s="2" t="s">
        <v>494</v>
      </c>
      <c r="H7483" s="4">
        <v>62679.61</v>
      </c>
      <c r="I7483" s="4">
        <v>0</v>
      </c>
      <c r="J7483" s="4">
        <v>62679.61</v>
      </c>
      <c r="T7483" s="2">
        <v>0</v>
      </c>
      <c r="U7483" s="2">
        <v>0</v>
      </c>
      <c r="Y7483" s="2">
        <v>0</v>
      </c>
      <c r="Z7483" s="2">
        <v>0</v>
      </c>
    </row>
    <row r="7484" spans="1:26" x14ac:dyDescent="0.3">
      <c r="D7484" s="2" t="s">
        <v>491</v>
      </c>
      <c r="E7484" s="2" t="s">
        <v>497</v>
      </c>
      <c r="F7484" s="2" t="s">
        <v>688</v>
      </c>
      <c r="G7484" s="2" t="s">
        <v>494</v>
      </c>
      <c r="H7484" s="4">
        <v>6907.72</v>
      </c>
      <c r="I7484" s="4">
        <v>0</v>
      </c>
      <c r="J7484" s="4">
        <v>6907.72</v>
      </c>
      <c r="T7484" s="2">
        <v>0</v>
      </c>
      <c r="U7484" s="2">
        <v>0</v>
      </c>
      <c r="Y7484" s="2">
        <v>0</v>
      </c>
      <c r="Z7484" s="2">
        <v>0</v>
      </c>
    </row>
    <row r="7485" spans="1:26" x14ac:dyDescent="0.3">
      <c r="D7485" s="2" t="s">
        <v>491</v>
      </c>
      <c r="E7485" s="2" t="s">
        <v>500</v>
      </c>
      <c r="F7485" s="2" t="s">
        <v>501</v>
      </c>
      <c r="G7485" s="2" t="s">
        <v>494</v>
      </c>
      <c r="H7485" s="4">
        <v>166488</v>
      </c>
      <c r="I7485" s="4">
        <v>0</v>
      </c>
      <c r="J7485" s="4">
        <v>166488</v>
      </c>
      <c r="T7485" s="2">
        <v>0</v>
      </c>
      <c r="U7485" s="2">
        <v>0</v>
      </c>
      <c r="Y7485" s="2">
        <v>0</v>
      </c>
      <c r="Z7485" s="2">
        <v>0</v>
      </c>
    </row>
    <row r="7486" spans="1:26" x14ac:dyDescent="0.3">
      <c r="D7486" s="2" t="s">
        <v>491</v>
      </c>
      <c r="E7486" s="2" t="s">
        <v>497</v>
      </c>
      <c r="F7486" s="2" t="s">
        <v>589</v>
      </c>
      <c r="G7486" s="2" t="s">
        <v>494</v>
      </c>
      <c r="H7486" s="4">
        <v>24861.14</v>
      </c>
      <c r="I7486" s="4">
        <v>0</v>
      </c>
      <c r="J7486" s="4">
        <v>24861.14</v>
      </c>
      <c r="T7486" s="2">
        <v>0</v>
      </c>
      <c r="U7486" s="2">
        <v>0</v>
      </c>
      <c r="Y7486" s="2">
        <v>0</v>
      </c>
      <c r="Z7486" s="2">
        <v>0</v>
      </c>
    </row>
    <row r="7487" spans="1:26" x14ac:dyDescent="0.3">
      <c r="D7487" s="2" t="s">
        <v>491</v>
      </c>
      <c r="E7487" s="2" t="s">
        <v>497</v>
      </c>
      <c r="F7487" s="2" t="s">
        <v>590</v>
      </c>
      <c r="G7487" s="2" t="s">
        <v>494</v>
      </c>
      <c r="H7487" s="4">
        <v>46122.12</v>
      </c>
      <c r="I7487" s="4">
        <v>0</v>
      </c>
      <c r="J7487" s="4">
        <v>46122.12</v>
      </c>
      <c r="T7487" s="2">
        <v>0</v>
      </c>
      <c r="U7487" s="2">
        <v>0</v>
      </c>
      <c r="Y7487" s="2">
        <v>0</v>
      </c>
      <c r="Z7487" s="2">
        <v>0</v>
      </c>
    </row>
    <row r="7488" spans="1:26" x14ac:dyDescent="0.3">
      <c r="D7488" s="2" t="s">
        <v>491</v>
      </c>
      <c r="E7488" s="2" t="s">
        <v>497</v>
      </c>
      <c r="F7488" s="2" t="s">
        <v>538</v>
      </c>
      <c r="G7488" s="2" t="s">
        <v>494</v>
      </c>
      <c r="H7488" s="4">
        <v>18340.419999999998</v>
      </c>
      <c r="I7488" s="4">
        <v>0</v>
      </c>
      <c r="J7488" s="4">
        <v>18340.419999999998</v>
      </c>
      <c r="T7488" s="2">
        <v>0</v>
      </c>
      <c r="U7488" s="2">
        <v>0</v>
      </c>
      <c r="Y7488" s="2">
        <v>0</v>
      </c>
      <c r="Z7488" s="2">
        <v>0</v>
      </c>
    </row>
    <row r="7489" spans="1:26" x14ac:dyDescent="0.3">
      <c r="D7489" s="2" t="s">
        <v>491</v>
      </c>
      <c r="E7489" s="2" t="s">
        <v>497</v>
      </c>
      <c r="F7489" s="2" t="s">
        <v>936</v>
      </c>
      <c r="G7489" s="2" t="s">
        <v>494</v>
      </c>
      <c r="H7489" s="4">
        <v>13018.88</v>
      </c>
      <c r="I7489" s="4">
        <v>0</v>
      </c>
      <c r="J7489" s="4">
        <v>13018.88</v>
      </c>
      <c r="T7489" s="2">
        <v>0</v>
      </c>
      <c r="U7489" s="2">
        <v>0</v>
      </c>
      <c r="Y7489" s="2">
        <v>0</v>
      </c>
      <c r="Z7489" s="2">
        <v>0</v>
      </c>
    </row>
    <row r="7490" spans="1:26" x14ac:dyDescent="0.3">
      <c r="D7490" s="2" t="s">
        <v>491</v>
      </c>
      <c r="E7490" s="2" t="s">
        <v>497</v>
      </c>
      <c r="F7490" s="2" t="s">
        <v>690</v>
      </c>
      <c r="G7490" s="2" t="s">
        <v>494</v>
      </c>
      <c r="H7490" s="4">
        <v>629037.94999999995</v>
      </c>
      <c r="I7490" s="4">
        <v>0</v>
      </c>
      <c r="J7490" s="4">
        <v>629037.94999999995</v>
      </c>
      <c r="T7490" s="2">
        <v>0</v>
      </c>
      <c r="U7490" s="2">
        <v>0</v>
      </c>
      <c r="Y7490" s="2">
        <v>0</v>
      </c>
      <c r="Z7490" s="2">
        <v>0</v>
      </c>
    </row>
    <row r="7491" spans="1:26" x14ac:dyDescent="0.3">
      <c r="D7491" s="2" t="s">
        <v>491</v>
      </c>
      <c r="E7491" s="2" t="s">
        <v>497</v>
      </c>
      <c r="F7491" s="2" t="s">
        <v>592</v>
      </c>
      <c r="G7491" s="2" t="s">
        <v>494</v>
      </c>
      <c r="H7491" s="4">
        <v>56175.42</v>
      </c>
      <c r="I7491" s="4">
        <v>0</v>
      </c>
      <c r="J7491" s="4">
        <v>56175.42</v>
      </c>
      <c r="T7491" s="2">
        <v>0</v>
      </c>
      <c r="U7491" s="2">
        <v>0</v>
      </c>
      <c r="Y7491" s="2">
        <v>0</v>
      </c>
      <c r="Z7491" s="2">
        <v>0</v>
      </c>
    </row>
    <row r="7492" spans="1:26" x14ac:dyDescent="0.3">
      <c r="D7492" s="2" t="s">
        <v>491</v>
      </c>
      <c r="E7492" s="2" t="s">
        <v>497</v>
      </c>
      <c r="F7492" s="2" t="s">
        <v>529</v>
      </c>
      <c r="G7492" s="2" t="s">
        <v>494</v>
      </c>
      <c r="H7492" s="4">
        <v>12059.49</v>
      </c>
      <c r="I7492" s="4">
        <v>0</v>
      </c>
      <c r="J7492" s="4">
        <v>12059.49</v>
      </c>
      <c r="T7492" s="2">
        <v>0</v>
      </c>
      <c r="U7492" s="2">
        <v>0</v>
      </c>
      <c r="Y7492" s="2">
        <v>0</v>
      </c>
      <c r="Z7492" s="2">
        <v>0</v>
      </c>
    </row>
    <row r="7493" spans="1:26" x14ac:dyDescent="0.3">
      <c r="D7493" s="2" t="s">
        <v>491</v>
      </c>
      <c r="E7493" s="2" t="s">
        <v>497</v>
      </c>
      <c r="F7493" s="2" t="s">
        <v>595</v>
      </c>
      <c r="G7493" s="2" t="s">
        <v>494</v>
      </c>
      <c r="H7493" s="4">
        <v>40617.79</v>
      </c>
      <c r="I7493" s="4">
        <v>0</v>
      </c>
      <c r="J7493" s="4">
        <v>40617.79</v>
      </c>
      <c r="T7493" s="2">
        <v>0</v>
      </c>
      <c r="U7493" s="2">
        <v>0</v>
      </c>
      <c r="Y7493" s="2">
        <v>0</v>
      </c>
      <c r="Z7493" s="2">
        <v>0</v>
      </c>
    </row>
    <row r="7494" spans="1:26" x14ac:dyDescent="0.3">
      <c r="D7494" s="2" t="s">
        <v>491</v>
      </c>
      <c r="E7494" s="2" t="s">
        <v>497</v>
      </c>
      <c r="F7494" s="2" t="s">
        <v>596</v>
      </c>
      <c r="G7494" s="2" t="s">
        <v>494</v>
      </c>
      <c r="H7494" s="4">
        <v>16242.23</v>
      </c>
      <c r="I7494" s="4">
        <v>0</v>
      </c>
      <c r="J7494" s="4">
        <v>16242.23</v>
      </c>
      <c r="T7494" s="2">
        <v>0</v>
      </c>
      <c r="U7494" s="2">
        <v>0</v>
      </c>
      <c r="Y7494" s="2">
        <v>0</v>
      </c>
      <c r="Z7494" s="2">
        <v>0</v>
      </c>
    </row>
    <row r="7495" spans="1:26" x14ac:dyDescent="0.3">
      <c r="D7495" s="2" t="s">
        <v>491</v>
      </c>
      <c r="E7495" s="2" t="s">
        <v>497</v>
      </c>
      <c r="F7495" s="2" t="s">
        <v>506</v>
      </c>
      <c r="G7495" s="2" t="s">
        <v>494</v>
      </c>
      <c r="H7495" s="4">
        <v>64371.11</v>
      </c>
      <c r="I7495" s="4">
        <v>0</v>
      </c>
      <c r="J7495" s="4">
        <v>64371.11</v>
      </c>
      <c r="T7495" s="2">
        <v>0</v>
      </c>
      <c r="U7495" s="2">
        <v>0</v>
      </c>
      <c r="Y7495" s="2">
        <v>0</v>
      </c>
      <c r="Z7495" s="2">
        <v>0</v>
      </c>
    </row>
    <row r="7496" spans="1:26" x14ac:dyDescent="0.3">
      <c r="D7496" s="2" t="s">
        <v>491</v>
      </c>
      <c r="E7496" s="2" t="s">
        <v>497</v>
      </c>
      <c r="F7496" s="2" t="s">
        <v>1193</v>
      </c>
      <c r="G7496" s="2" t="s">
        <v>494</v>
      </c>
      <c r="H7496" s="4">
        <v>113341.75</v>
      </c>
      <c r="I7496" s="4">
        <v>0</v>
      </c>
      <c r="J7496" s="4">
        <v>113341.75</v>
      </c>
      <c r="T7496" s="2">
        <v>0</v>
      </c>
      <c r="U7496" s="2">
        <v>0</v>
      </c>
      <c r="Y7496" s="2">
        <v>0</v>
      </c>
      <c r="Z7496" s="2">
        <v>0</v>
      </c>
    </row>
    <row r="7497" spans="1:26" x14ac:dyDescent="0.3">
      <c r="D7497" s="2" t="s">
        <v>491</v>
      </c>
      <c r="E7497" s="2" t="s">
        <v>497</v>
      </c>
      <c r="F7497" s="2" t="s">
        <v>597</v>
      </c>
      <c r="G7497" s="2" t="s">
        <v>494</v>
      </c>
      <c r="H7497" s="4">
        <v>7535.42</v>
      </c>
      <c r="I7497" s="4">
        <v>0</v>
      </c>
      <c r="J7497" s="4">
        <v>7535.42</v>
      </c>
      <c r="T7497" s="2">
        <v>0</v>
      </c>
      <c r="U7497" s="2">
        <v>0</v>
      </c>
      <c r="Y7497" s="2">
        <v>0</v>
      </c>
      <c r="Z7497" s="2">
        <v>0</v>
      </c>
    </row>
    <row r="7498" spans="1:26" x14ac:dyDescent="0.3">
      <c r="D7498" s="2" t="s">
        <v>491</v>
      </c>
      <c r="E7498" s="2" t="s">
        <v>497</v>
      </c>
      <c r="F7498" s="2" t="s">
        <v>1556</v>
      </c>
      <c r="G7498" s="2" t="s">
        <v>494</v>
      </c>
      <c r="H7498" s="4">
        <v>86673.09</v>
      </c>
      <c r="I7498" s="4">
        <v>0</v>
      </c>
      <c r="J7498" s="4">
        <v>86673.09</v>
      </c>
      <c r="T7498" s="2">
        <v>0</v>
      </c>
      <c r="U7498" s="2">
        <v>0</v>
      </c>
      <c r="Y7498" s="2">
        <v>0</v>
      </c>
      <c r="Z7498" s="2">
        <v>0</v>
      </c>
    </row>
    <row r="7499" spans="1:26" x14ac:dyDescent="0.3">
      <c r="D7499" s="2" t="s">
        <v>491</v>
      </c>
      <c r="E7499" s="2" t="s">
        <v>497</v>
      </c>
      <c r="F7499" s="2" t="s">
        <v>1557</v>
      </c>
      <c r="G7499" s="2" t="s">
        <v>494</v>
      </c>
      <c r="H7499" s="4">
        <v>171650.17</v>
      </c>
      <c r="I7499" s="4">
        <v>0</v>
      </c>
      <c r="J7499" s="4">
        <v>171650.17</v>
      </c>
      <c r="T7499" s="2">
        <v>0</v>
      </c>
      <c r="U7499" s="2">
        <v>0</v>
      </c>
      <c r="Y7499" s="2">
        <v>0</v>
      </c>
      <c r="Z7499" s="2">
        <v>0</v>
      </c>
    </row>
    <row r="7500" spans="1:26" x14ac:dyDescent="0.3">
      <c r="D7500" s="2" t="s">
        <v>491</v>
      </c>
      <c r="E7500" s="2" t="s">
        <v>497</v>
      </c>
      <c r="F7500" s="2" t="s">
        <v>1354</v>
      </c>
      <c r="G7500" s="2" t="s">
        <v>494</v>
      </c>
      <c r="H7500" s="4">
        <v>131538.42000000001</v>
      </c>
      <c r="I7500" s="4">
        <v>0</v>
      </c>
      <c r="J7500" s="4">
        <v>131538.42000000001</v>
      </c>
      <c r="T7500" s="2">
        <v>0</v>
      </c>
      <c r="U7500" s="2">
        <v>0</v>
      </c>
      <c r="Y7500" s="2">
        <v>0</v>
      </c>
      <c r="Z7500" s="2">
        <v>0</v>
      </c>
    </row>
    <row r="7501" spans="1:26" x14ac:dyDescent="0.3">
      <c r="A7501" s="3">
        <v>41020</v>
      </c>
      <c r="B7501" s="2" t="s">
        <v>1888</v>
      </c>
      <c r="C7501" s="2" t="s">
        <v>1265</v>
      </c>
      <c r="D7501" s="2" t="s">
        <v>515</v>
      </c>
      <c r="E7501" s="2" t="s">
        <v>516</v>
      </c>
      <c r="F7501" s="2" t="s">
        <v>519</v>
      </c>
      <c r="G7501" s="2" t="s">
        <v>494</v>
      </c>
      <c r="H7501" s="4">
        <v>47800</v>
      </c>
      <c r="I7501" s="4">
        <v>47800</v>
      </c>
      <c r="J7501" s="4">
        <v>0</v>
      </c>
      <c r="K7501" s="2" t="s">
        <v>729</v>
      </c>
      <c r="L7501" s="2" t="s">
        <v>496</v>
      </c>
      <c r="T7501" s="2">
        <v>0</v>
      </c>
      <c r="U7501" s="2">
        <v>0</v>
      </c>
      <c r="W7501" s="3">
        <v>41020</v>
      </c>
      <c r="Y7501" s="2">
        <v>0</v>
      </c>
      <c r="Z7501" s="2">
        <v>1090</v>
      </c>
    </row>
    <row r="7502" spans="1:26" x14ac:dyDescent="0.3">
      <c r="D7502" s="2" t="s">
        <v>515</v>
      </c>
      <c r="E7502" s="2" t="s">
        <v>500</v>
      </c>
      <c r="F7502" s="2" t="s">
        <v>501</v>
      </c>
      <c r="G7502" s="2" t="s">
        <v>494</v>
      </c>
      <c r="H7502" s="4">
        <v>47800</v>
      </c>
      <c r="I7502" s="4">
        <v>0</v>
      </c>
      <c r="J7502" s="4">
        <v>47800</v>
      </c>
      <c r="T7502" s="2">
        <v>0</v>
      </c>
      <c r="U7502" s="2">
        <v>0</v>
      </c>
      <c r="Y7502" s="2">
        <v>0</v>
      </c>
      <c r="Z7502" s="2">
        <v>0</v>
      </c>
    </row>
    <row r="7503" spans="1:26" x14ac:dyDescent="0.3">
      <c r="A7503" s="3">
        <v>41020</v>
      </c>
      <c r="B7503" s="2" t="s">
        <v>1888</v>
      </c>
      <c r="C7503" s="2" t="s">
        <v>1266</v>
      </c>
      <c r="D7503" s="2" t="s">
        <v>521</v>
      </c>
      <c r="E7503" s="2" t="s">
        <v>497</v>
      </c>
      <c r="F7503" s="2" t="s">
        <v>536</v>
      </c>
      <c r="G7503" s="2" t="s">
        <v>494</v>
      </c>
      <c r="H7503" s="4">
        <v>120000</v>
      </c>
      <c r="I7503" s="4">
        <v>120000</v>
      </c>
      <c r="J7503" s="4">
        <v>0</v>
      </c>
      <c r="K7503" s="2" t="s">
        <v>729</v>
      </c>
      <c r="L7503" s="2" t="s">
        <v>496</v>
      </c>
      <c r="T7503" s="2">
        <v>0</v>
      </c>
      <c r="U7503" s="2">
        <v>0</v>
      </c>
      <c r="W7503" s="3">
        <v>41020</v>
      </c>
      <c r="Y7503" s="2">
        <v>0</v>
      </c>
      <c r="Z7503" s="2">
        <v>1092</v>
      </c>
    </row>
    <row r="7504" spans="1:26" x14ac:dyDescent="0.3">
      <c r="D7504" s="2" t="s">
        <v>521</v>
      </c>
      <c r="E7504" s="2" t="s">
        <v>500</v>
      </c>
      <c r="F7504" s="2" t="s">
        <v>501</v>
      </c>
      <c r="G7504" s="2" t="s">
        <v>494</v>
      </c>
      <c r="H7504" s="4">
        <v>120000</v>
      </c>
      <c r="I7504" s="4">
        <v>0</v>
      </c>
      <c r="J7504" s="4">
        <v>120000</v>
      </c>
      <c r="T7504" s="2">
        <v>0</v>
      </c>
      <c r="U7504" s="2">
        <v>0</v>
      </c>
      <c r="Y7504" s="2">
        <v>0</v>
      </c>
      <c r="Z7504" s="2">
        <v>0</v>
      </c>
    </row>
    <row r="7505" spans="1:26" x14ac:dyDescent="0.3">
      <c r="A7505" s="3">
        <v>41020</v>
      </c>
      <c r="B7505" s="2" t="s">
        <v>1888</v>
      </c>
      <c r="C7505" s="2" t="s">
        <v>1014</v>
      </c>
      <c r="D7505" s="2" t="s">
        <v>521</v>
      </c>
      <c r="E7505" s="2" t="s">
        <v>497</v>
      </c>
      <c r="F7505" s="2" t="s">
        <v>596</v>
      </c>
      <c r="G7505" s="2" t="s">
        <v>494</v>
      </c>
      <c r="H7505" s="4">
        <v>10000</v>
      </c>
      <c r="I7505" s="4">
        <v>10000</v>
      </c>
      <c r="J7505" s="4">
        <v>0</v>
      </c>
      <c r="K7505" s="2" t="s">
        <v>729</v>
      </c>
      <c r="L7505" s="2" t="s">
        <v>496</v>
      </c>
      <c r="T7505" s="2">
        <v>0</v>
      </c>
      <c r="U7505" s="2">
        <v>0</v>
      </c>
      <c r="W7505" s="3">
        <v>41020</v>
      </c>
      <c r="Y7505" s="2">
        <v>0</v>
      </c>
      <c r="Z7505" s="2">
        <v>1093</v>
      </c>
    </row>
    <row r="7506" spans="1:26" x14ac:dyDescent="0.3">
      <c r="D7506" s="2" t="s">
        <v>521</v>
      </c>
      <c r="E7506" s="2" t="s">
        <v>500</v>
      </c>
      <c r="F7506" s="2" t="s">
        <v>501</v>
      </c>
      <c r="G7506" s="2" t="s">
        <v>494</v>
      </c>
      <c r="H7506" s="4">
        <v>10000</v>
      </c>
      <c r="I7506" s="4">
        <v>0</v>
      </c>
      <c r="J7506" s="4">
        <v>10000</v>
      </c>
      <c r="T7506" s="2">
        <v>0</v>
      </c>
      <c r="U7506" s="2">
        <v>0</v>
      </c>
      <c r="Y7506" s="2">
        <v>0</v>
      </c>
      <c r="Z7506" s="2">
        <v>0</v>
      </c>
    </row>
    <row r="7507" spans="1:26" x14ac:dyDescent="0.3">
      <c r="A7507" s="3">
        <v>41020</v>
      </c>
      <c r="B7507" s="2" t="s">
        <v>1888</v>
      </c>
      <c r="C7507" s="2" t="s">
        <v>1640</v>
      </c>
      <c r="D7507" s="2" t="s">
        <v>521</v>
      </c>
      <c r="E7507" s="2" t="s">
        <v>497</v>
      </c>
      <c r="F7507" s="2" t="s">
        <v>625</v>
      </c>
      <c r="G7507" s="2" t="s">
        <v>494</v>
      </c>
      <c r="H7507" s="4">
        <v>10000</v>
      </c>
      <c r="I7507" s="4">
        <v>10000</v>
      </c>
      <c r="J7507" s="4">
        <v>0</v>
      </c>
      <c r="K7507" s="2" t="s">
        <v>729</v>
      </c>
      <c r="L7507" s="2" t="s">
        <v>496</v>
      </c>
      <c r="T7507" s="2">
        <v>0</v>
      </c>
      <c r="U7507" s="2">
        <v>0</v>
      </c>
      <c r="W7507" s="3">
        <v>41020</v>
      </c>
      <c r="Y7507" s="2">
        <v>0</v>
      </c>
      <c r="Z7507" s="2">
        <v>1094</v>
      </c>
    </row>
    <row r="7508" spans="1:26" x14ac:dyDescent="0.3">
      <c r="D7508" s="2" t="s">
        <v>521</v>
      </c>
      <c r="E7508" s="2" t="s">
        <v>500</v>
      </c>
      <c r="F7508" s="2" t="s">
        <v>501</v>
      </c>
      <c r="G7508" s="2" t="s">
        <v>494</v>
      </c>
      <c r="H7508" s="4">
        <v>10000</v>
      </c>
      <c r="I7508" s="4">
        <v>0</v>
      </c>
      <c r="J7508" s="4">
        <v>10000</v>
      </c>
      <c r="T7508" s="2">
        <v>0</v>
      </c>
      <c r="U7508" s="2">
        <v>0</v>
      </c>
      <c r="Y7508" s="2">
        <v>0</v>
      </c>
      <c r="Z7508" s="2">
        <v>0</v>
      </c>
    </row>
    <row r="7509" spans="1:26" x14ac:dyDescent="0.3">
      <c r="A7509" s="3">
        <v>41020</v>
      </c>
      <c r="B7509" s="2" t="s">
        <v>1888</v>
      </c>
      <c r="C7509" s="2" t="s">
        <v>1641</v>
      </c>
      <c r="D7509" s="2" t="s">
        <v>521</v>
      </c>
      <c r="E7509" s="2" t="s">
        <v>497</v>
      </c>
      <c r="F7509" s="2" t="s">
        <v>1354</v>
      </c>
      <c r="G7509" s="2" t="s">
        <v>494</v>
      </c>
      <c r="H7509" s="4">
        <v>50000</v>
      </c>
      <c r="I7509" s="4">
        <v>50000</v>
      </c>
      <c r="J7509" s="4">
        <v>0</v>
      </c>
      <c r="K7509" s="2" t="s">
        <v>729</v>
      </c>
      <c r="L7509" s="2" t="s">
        <v>496</v>
      </c>
      <c r="T7509" s="2">
        <v>0</v>
      </c>
      <c r="U7509" s="2">
        <v>0</v>
      </c>
      <c r="W7509" s="3">
        <v>41020</v>
      </c>
      <c r="Y7509" s="2">
        <v>0</v>
      </c>
      <c r="Z7509" s="2">
        <v>1096</v>
      </c>
    </row>
    <row r="7510" spans="1:26" x14ac:dyDescent="0.3">
      <c r="D7510" s="2" t="s">
        <v>521</v>
      </c>
      <c r="E7510" s="2" t="s">
        <v>500</v>
      </c>
      <c r="F7510" s="2" t="s">
        <v>501</v>
      </c>
      <c r="G7510" s="2" t="s">
        <v>494</v>
      </c>
      <c r="H7510" s="4">
        <v>50000</v>
      </c>
      <c r="I7510" s="4">
        <v>0</v>
      </c>
      <c r="J7510" s="4">
        <v>50000</v>
      </c>
      <c r="T7510" s="2">
        <v>0</v>
      </c>
      <c r="U7510" s="2">
        <v>0</v>
      </c>
      <c r="Y7510" s="2">
        <v>0</v>
      </c>
      <c r="Z7510" s="2">
        <v>0</v>
      </c>
    </row>
    <row r="7511" spans="1:26" x14ac:dyDescent="0.3">
      <c r="A7511" s="3">
        <v>41020</v>
      </c>
      <c r="B7511" s="2" t="s">
        <v>1888</v>
      </c>
      <c r="C7511" s="2" t="s">
        <v>1642</v>
      </c>
      <c r="D7511" s="2" t="s">
        <v>521</v>
      </c>
      <c r="E7511" s="2" t="s">
        <v>497</v>
      </c>
      <c r="F7511" s="2" t="s">
        <v>590</v>
      </c>
      <c r="G7511" s="2" t="s">
        <v>494</v>
      </c>
      <c r="H7511" s="4">
        <v>30000</v>
      </c>
      <c r="I7511" s="4">
        <v>30000</v>
      </c>
      <c r="J7511" s="4">
        <v>0</v>
      </c>
      <c r="K7511" s="2" t="s">
        <v>729</v>
      </c>
      <c r="L7511" s="2" t="s">
        <v>496</v>
      </c>
      <c r="T7511" s="2">
        <v>0</v>
      </c>
      <c r="U7511" s="2">
        <v>0</v>
      </c>
      <c r="W7511" s="3">
        <v>41020</v>
      </c>
      <c r="Y7511" s="2">
        <v>0</v>
      </c>
      <c r="Z7511" s="2">
        <v>1100</v>
      </c>
    </row>
    <row r="7512" spans="1:26" x14ac:dyDescent="0.3">
      <c r="D7512" s="2" t="s">
        <v>521</v>
      </c>
      <c r="E7512" s="2" t="s">
        <v>500</v>
      </c>
      <c r="F7512" s="2" t="s">
        <v>501</v>
      </c>
      <c r="G7512" s="2" t="s">
        <v>494</v>
      </c>
      <c r="H7512" s="4">
        <v>30000</v>
      </c>
      <c r="I7512" s="4">
        <v>0</v>
      </c>
      <c r="J7512" s="4">
        <v>30000</v>
      </c>
      <c r="T7512" s="2">
        <v>0</v>
      </c>
      <c r="U7512" s="2">
        <v>0</v>
      </c>
      <c r="Y7512" s="2">
        <v>0</v>
      </c>
      <c r="Z7512" s="2">
        <v>0</v>
      </c>
    </row>
    <row r="7513" spans="1:26" x14ac:dyDescent="0.3">
      <c r="A7513" s="3">
        <v>41020</v>
      </c>
      <c r="B7513" s="2" t="s">
        <v>1888</v>
      </c>
      <c r="C7513" s="2" t="s">
        <v>1643</v>
      </c>
      <c r="D7513" s="2" t="s">
        <v>521</v>
      </c>
      <c r="E7513" s="2" t="s">
        <v>497</v>
      </c>
      <c r="F7513" s="2" t="s">
        <v>1269</v>
      </c>
      <c r="G7513" s="2" t="s">
        <v>494</v>
      </c>
      <c r="H7513" s="4">
        <v>20000</v>
      </c>
      <c r="I7513" s="4">
        <v>20000</v>
      </c>
      <c r="J7513" s="4">
        <v>0</v>
      </c>
      <c r="K7513" s="2" t="s">
        <v>729</v>
      </c>
      <c r="L7513" s="2" t="s">
        <v>496</v>
      </c>
      <c r="T7513" s="2">
        <v>0</v>
      </c>
      <c r="U7513" s="2">
        <v>0</v>
      </c>
      <c r="W7513" s="3">
        <v>41020</v>
      </c>
      <c r="Y7513" s="2">
        <v>0</v>
      </c>
      <c r="Z7513" s="2">
        <v>1102</v>
      </c>
    </row>
    <row r="7514" spans="1:26" x14ac:dyDescent="0.3">
      <c r="D7514" s="2" t="s">
        <v>521</v>
      </c>
      <c r="E7514" s="2" t="s">
        <v>500</v>
      </c>
      <c r="F7514" s="2" t="s">
        <v>501</v>
      </c>
      <c r="G7514" s="2" t="s">
        <v>494</v>
      </c>
      <c r="H7514" s="4">
        <v>20000</v>
      </c>
      <c r="I7514" s="4">
        <v>0</v>
      </c>
      <c r="J7514" s="4">
        <v>20000</v>
      </c>
      <c r="T7514" s="2">
        <v>0</v>
      </c>
      <c r="U7514" s="2">
        <v>0</v>
      </c>
      <c r="Y7514" s="2">
        <v>0</v>
      </c>
      <c r="Z7514" s="2">
        <v>0</v>
      </c>
    </row>
    <row r="7515" spans="1:26" x14ac:dyDescent="0.3">
      <c r="A7515" s="3">
        <v>41020</v>
      </c>
      <c r="B7515" s="2" t="s">
        <v>1888</v>
      </c>
      <c r="C7515" s="2" t="s">
        <v>1644</v>
      </c>
      <c r="D7515" s="2" t="s">
        <v>521</v>
      </c>
      <c r="E7515" s="2" t="s">
        <v>497</v>
      </c>
      <c r="F7515" s="2" t="s">
        <v>529</v>
      </c>
      <c r="G7515" s="2" t="s">
        <v>494</v>
      </c>
      <c r="H7515" s="4">
        <v>10000</v>
      </c>
      <c r="I7515" s="4">
        <v>10000</v>
      </c>
      <c r="J7515" s="4">
        <v>0</v>
      </c>
      <c r="K7515" s="2" t="s">
        <v>729</v>
      </c>
      <c r="L7515" s="2" t="s">
        <v>496</v>
      </c>
      <c r="T7515" s="2">
        <v>0</v>
      </c>
      <c r="U7515" s="2">
        <v>0</v>
      </c>
      <c r="W7515" s="3">
        <v>41020</v>
      </c>
      <c r="Y7515" s="2">
        <v>0</v>
      </c>
      <c r="Z7515" s="2">
        <v>1104</v>
      </c>
    </row>
    <row r="7516" spans="1:26" x14ac:dyDescent="0.3">
      <c r="D7516" s="2" t="s">
        <v>521</v>
      </c>
      <c r="E7516" s="2" t="s">
        <v>500</v>
      </c>
      <c r="F7516" s="2" t="s">
        <v>501</v>
      </c>
      <c r="G7516" s="2" t="s">
        <v>494</v>
      </c>
      <c r="H7516" s="4">
        <v>10000</v>
      </c>
      <c r="I7516" s="4">
        <v>0</v>
      </c>
      <c r="J7516" s="4">
        <v>10000</v>
      </c>
      <c r="T7516" s="2">
        <v>0</v>
      </c>
      <c r="U7516" s="2">
        <v>0</v>
      </c>
      <c r="Y7516" s="2">
        <v>0</v>
      </c>
      <c r="Z7516" s="2">
        <v>0</v>
      </c>
    </row>
    <row r="7517" spans="1:26" x14ac:dyDescent="0.3">
      <c r="A7517" s="3">
        <v>41020</v>
      </c>
      <c r="B7517" s="2" t="s">
        <v>1888</v>
      </c>
      <c r="C7517" s="2" t="s">
        <v>1645</v>
      </c>
      <c r="D7517" s="2" t="s">
        <v>521</v>
      </c>
      <c r="E7517" s="2" t="s">
        <v>497</v>
      </c>
      <c r="F7517" s="2" t="s">
        <v>831</v>
      </c>
      <c r="G7517" s="2" t="s">
        <v>494</v>
      </c>
      <c r="H7517" s="4">
        <v>50000</v>
      </c>
      <c r="I7517" s="4">
        <v>50000</v>
      </c>
      <c r="J7517" s="4">
        <v>0</v>
      </c>
      <c r="K7517" s="2" t="s">
        <v>729</v>
      </c>
      <c r="L7517" s="2" t="s">
        <v>496</v>
      </c>
      <c r="T7517" s="2">
        <v>0</v>
      </c>
      <c r="U7517" s="2">
        <v>0</v>
      </c>
      <c r="W7517" s="3">
        <v>41020</v>
      </c>
      <c r="Y7517" s="2">
        <v>0</v>
      </c>
      <c r="Z7517" s="2">
        <v>1106</v>
      </c>
    </row>
    <row r="7518" spans="1:26" x14ac:dyDescent="0.3">
      <c r="D7518" s="2" t="s">
        <v>521</v>
      </c>
      <c r="E7518" s="2" t="s">
        <v>500</v>
      </c>
      <c r="F7518" s="2" t="s">
        <v>501</v>
      </c>
      <c r="G7518" s="2" t="s">
        <v>494</v>
      </c>
      <c r="H7518" s="4">
        <v>50000</v>
      </c>
      <c r="I7518" s="4">
        <v>0</v>
      </c>
      <c r="J7518" s="4">
        <v>50000</v>
      </c>
      <c r="T7518" s="2">
        <v>0</v>
      </c>
      <c r="U7518" s="2">
        <v>0</v>
      </c>
      <c r="Y7518" s="2">
        <v>0</v>
      </c>
      <c r="Z7518" s="2">
        <v>0</v>
      </c>
    </row>
    <row r="7519" spans="1:26" x14ac:dyDescent="0.3">
      <c r="A7519" s="3">
        <v>41020</v>
      </c>
      <c r="B7519" s="2" t="s">
        <v>1888</v>
      </c>
      <c r="C7519" s="2" t="s">
        <v>835</v>
      </c>
      <c r="D7519" s="2" t="s">
        <v>521</v>
      </c>
      <c r="E7519" s="2" t="s">
        <v>497</v>
      </c>
      <c r="F7519" s="2" t="s">
        <v>1556</v>
      </c>
      <c r="G7519" s="2" t="s">
        <v>494</v>
      </c>
      <c r="H7519" s="4">
        <v>60000</v>
      </c>
      <c r="I7519" s="4">
        <v>60000</v>
      </c>
      <c r="J7519" s="4">
        <v>0</v>
      </c>
      <c r="K7519" s="2" t="s">
        <v>729</v>
      </c>
      <c r="L7519" s="2" t="s">
        <v>496</v>
      </c>
      <c r="T7519" s="2">
        <v>0</v>
      </c>
      <c r="U7519" s="2">
        <v>0</v>
      </c>
      <c r="W7519" s="3">
        <v>41020</v>
      </c>
      <c r="Y7519" s="2">
        <v>0</v>
      </c>
      <c r="Z7519" s="2">
        <v>1107</v>
      </c>
    </row>
    <row r="7520" spans="1:26" x14ac:dyDescent="0.3">
      <c r="D7520" s="2" t="s">
        <v>521</v>
      </c>
      <c r="E7520" s="2" t="s">
        <v>500</v>
      </c>
      <c r="F7520" s="2" t="s">
        <v>501</v>
      </c>
      <c r="G7520" s="2" t="s">
        <v>494</v>
      </c>
      <c r="H7520" s="4">
        <v>60000</v>
      </c>
      <c r="I7520" s="4">
        <v>0</v>
      </c>
      <c r="J7520" s="4">
        <v>60000</v>
      </c>
      <c r="T7520" s="2">
        <v>0</v>
      </c>
      <c r="U7520" s="2">
        <v>0</v>
      </c>
      <c r="Y7520" s="2">
        <v>0</v>
      </c>
      <c r="Z7520" s="2">
        <v>0</v>
      </c>
    </row>
    <row r="7521" spans="1:26" x14ac:dyDescent="0.3">
      <c r="A7521" s="3">
        <v>41020</v>
      </c>
      <c r="B7521" s="2" t="s">
        <v>1888</v>
      </c>
      <c r="C7521" s="2" t="s">
        <v>1267</v>
      </c>
      <c r="D7521" s="2" t="s">
        <v>521</v>
      </c>
      <c r="E7521" s="2" t="s">
        <v>497</v>
      </c>
      <c r="F7521" s="2" t="s">
        <v>570</v>
      </c>
      <c r="G7521" s="2" t="s">
        <v>494</v>
      </c>
      <c r="H7521" s="4">
        <v>50000</v>
      </c>
      <c r="I7521" s="4">
        <v>50000</v>
      </c>
      <c r="J7521" s="4">
        <v>0</v>
      </c>
      <c r="K7521" s="2" t="s">
        <v>729</v>
      </c>
      <c r="L7521" s="2" t="s">
        <v>496</v>
      </c>
      <c r="T7521" s="2">
        <v>0</v>
      </c>
      <c r="U7521" s="2">
        <v>0</v>
      </c>
      <c r="W7521" s="3">
        <v>41020</v>
      </c>
      <c r="Y7521" s="2">
        <v>0</v>
      </c>
      <c r="Z7521" s="2">
        <v>1109</v>
      </c>
    </row>
    <row r="7522" spans="1:26" x14ac:dyDescent="0.3">
      <c r="D7522" s="2" t="s">
        <v>521</v>
      </c>
      <c r="E7522" s="2" t="s">
        <v>500</v>
      </c>
      <c r="F7522" s="2" t="s">
        <v>501</v>
      </c>
      <c r="G7522" s="2" t="s">
        <v>494</v>
      </c>
      <c r="H7522" s="4">
        <v>50000</v>
      </c>
      <c r="I7522" s="4">
        <v>0</v>
      </c>
      <c r="J7522" s="4">
        <v>50000</v>
      </c>
      <c r="T7522" s="2">
        <v>0</v>
      </c>
      <c r="U7522" s="2">
        <v>0</v>
      </c>
      <c r="Y7522" s="2">
        <v>0</v>
      </c>
      <c r="Z7522" s="2">
        <v>0</v>
      </c>
    </row>
    <row r="7523" spans="1:26" x14ac:dyDescent="0.3">
      <c r="A7523" s="3">
        <v>41020</v>
      </c>
      <c r="B7523" s="2" t="s">
        <v>1888</v>
      </c>
      <c r="C7523" s="2" t="s">
        <v>1271</v>
      </c>
      <c r="D7523" s="2" t="s">
        <v>521</v>
      </c>
      <c r="E7523" s="2" t="s">
        <v>497</v>
      </c>
      <c r="F7523" s="2" t="s">
        <v>584</v>
      </c>
      <c r="G7523" s="2" t="s">
        <v>494</v>
      </c>
      <c r="H7523" s="4">
        <v>20000</v>
      </c>
      <c r="I7523" s="4">
        <v>20000</v>
      </c>
      <c r="J7523" s="4">
        <v>0</v>
      </c>
      <c r="K7523" s="2" t="s">
        <v>729</v>
      </c>
      <c r="L7523" s="2" t="s">
        <v>496</v>
      </c>
      <c r="T7523" s="2">
        <v>0</v>
      </c>
      <c r="U7523" s="2">
        <v>0</v>
      </c>
      <c r="W7523" s="3">
        <v>41020</v>
      </c>
      <c r="Y7523" s="2">
        <v>0</v>
      </c>
      <c r="Z7523" s="2">
        <v>1110</v>
      </c>
    </row>
    <row r="7524" spans="1:26" x14ac:dyDescent="0.3">
      <c r="D7524" s="2" t="s">
        <v>521</v>
      </c>
      <c r="E7524" s="2" t="s">
        <v>500</v>
      </c>
      <c r="F7524" s="2" t="s">
        <v>501</v>
      </c>
      <c r="G7524" s="2" t="s">
        <v>494</v>
      </c>
      <c r="H7524" s="4">
        <v>20000</v>
      </c>
      <c r="I7524" s="4">
        <v>0</v>
      </c>
      <c r="J7524" s="4">
        <v>20000</v>
      </c>
      <c r="T7524" s="2">
        <v>0</v>
      </c>
      <c r="U7524" s="2">
        <v>0</v>
      </c>
      <c r="Y7524" s="2">
        <v>0</v>
      </c>
      <c r="Z7524" s="2">
        <v>0</v>
      </c>
    </row>
    <row r="7525" spans="1:26" x14ac:dyDescent="0.3">
      <c r="A7525" s="3">
        <v>41020</v>
      </c>
      <c r="B7525" s="2" t="s">
        <v>1888</v>
      </c>
      <c r="C7525" s="2" t="s">
        <v>1272</v>
      </c>
      <c r="D7525" s="2" t="s">
        <v>521</v>
      </c>
      <c r="E7525" s="2" t="s">
        <v>497</v>
      </c>
      <c r="F7525" s="2" t="s">
        <v>538</v>
      </c>
      <c r="G7525" s="2" t="s">
        <v>494</v>
      </c>
      <c r="H7525" s="4">
        <v>10000</v>
      </c>
      <c r="I7525" s="4">
        <v>10000</v>
      </c>
      <c r="J7525" s="4">
        <v>0</v>
      </c>
      <c r="K7525" s="2" t="s">
        <v>729</v>
      </c>
      <c r="L7525" s="2" t="s">
        <v>496</v>
      </c>
      <c r="T7525" s="2">
        <v>0</v>
      </c>
      <c r="U7525" s="2">
        <v>0</v>
      </c>
      <c r="W7525" s="3">
        <v>41020</v>
      </c>
      <c r="Y7525" s="2">
        <v>0</v>
      </c>
      <c r="Z7525" s="2">
        <v>1112</v>
      </c>
    </row>
    <row r="7526" spans="1:26" x14ac:dyDescent="0.3">
      <c r="D7526" s="2" t="s">
        <v>521</v>
      </c>
      <c r="E7526" s="2" t="s">
        <v>500</v>
      </c>
      <c r="F7526" s="2" t="s">
        <v>501</v>
      </c>
      <c r="G7526" s="2" t="s">
        <v>494</v>
      </c>
      <c r="H7526" s="4">
        <v>10000</v>
      </c>
      <c r="I7526" s="4">
        <v>0</v>
      </c>
      <c r="J7526" s="4">
        <v>10000</v>
      </c>
      <c r="T7526" s="2">
        <v>0</v>
      </c>
      <c r="U7526" s="2">
        <v>0</v>
      </c>
      <c r="Y7526" s="2">
        <v>0</v>
      </c>
      <c r="Z7526" s="2">
        <v>0</v>
      </c>
    </row>
    <row r="7527" spans="1:26" x14ac:dyDescent="0.3">
      <c r="A7527" s="3">
        <v>41020</v>
      </c>
      <c r="B7527" s="2" t="s">
        <v>1888</v>
      </c>
      <c r="C7527" s="2" t="s">
        <v>967</v>
      </c>
      <c r="D7527" s="2" t="s">
        <v>521</v>
      </c>
      <c r="E7527" s="2" t="s">
        <v>497</v>
      </c>
      <c r="F7527" s="2" t="s">
        <v>499</v>
      </c>
      <c r="G7527" s="2" t="s">
        <v>494</v>
      </c>
      <c r="H7527" s="4">
        <v>30000</v>
      </c>
      <c r="I7527" s="4">
        <v>30000</v>
      </c>
      <c r="J7527" s="4">
        <v>0</v>
      </c>
      <c r="K7527" s="2" t="s">
        <v>729</v>
      </c>
      <c r="L7527" s="2" t="s">
        <v>496</v>
      </c>
      <c r="T7527" s="2">
        <v>0</v>
      </c>
      <c r="U7527" s="2">
        <v>0</v>
      </c>
      <c r="W7527" s="3">
        <v>41020</v>
      </c>
      <c r="Y7527" s="2">
        <v>0</v>
      </c>
      <c r="Z7527" s="2">
        <v>1116</v>
      </c>
    </row>
    <row r="7528" spans="1:26" x14ac:dyDescent="0.3">
      <c r="D7528" s="2" t="s">
        <v>521</v>
      </c>
      <c r="E7528" s="2" t="s">
        <v>500</v>
      </c>
      <c r="F7528" s="2" t="s">
        <v>501</v>
      </c>
      <c r="G7528" s="2" t="s">
        <v>494</v>
      </c>
      <c r="H7528" s="4">
        <v>30000</v>
      </c>
      <c r="I7528" s="4">
        <v>0</v>
      </c>
      <c r="J7528" s="4">
        <v>30000</v>
      </c>
      <c r="T7528" s="2">
        <v>0</v>
      </c>
      <c r="U7528" s="2">
        <v>0</v>
      </c>
      <c r="Y7528" s="2">
        <v>0</v>
      </c>
      <c r="Z7528" s="2">
        <v>0</v>
      </c>
    </row>
    <row r="7529" spans="1:26" x14ac:dyDescent="0.3">
      <c r="A7529" s="3">
        <v>41020</v>
      </c>
      <c r="B7529" s="2" t="s">
        <v>1888</v>
      </c>
      <c r="C7529" s="2" t="s">
        <v>1673</v>
      </c>
      <c r="D7529" s="2" t="s">
        <v>521</v>
      </c>
      <c r="E7529" s="2" t="s">
        <v>497</v>
      </c>
      <c r="F7529" s="2" t="s">
        <v>1193</v>
      </c>
      <c r="G7529" s="2" t="s">
        <v>494</v>
      </c>
      <c r="H7529" s="4">
        <v>40000</v>
      </c>
      <c r="I7529" s="4">
        <v>40000</v>
      </c>
      <c r="J7529" s="4">
        <v>0</v>
      </c>
      <c r="K7529" s="2" t="s">
        <v>729</v>
      </c>
      <c r="L7529" s="2" t="s">
        <v>496</v>
      </c>
      <c r="T7529" s="2">
        <v>0</v>
      </c>
      <c r="U7529" s="2">
        <v>0</v>
      </c>
      <c r="W7529" s="3">
        <v>41020</v>
      </c>
      <c r="Y7529" s="2">
        <v>0</v>
      </c>
      <c r="Z7529" s="2">
        <v>1119</v>
      </c>
    </row>
    <row r="7530" spans="1:26" x14ac:dyDescent="0.3">
      <c r="D7530" s="2" t="s">
        <v>521</v>
      </c>
      <c r="E7530" s="2" t="s">
        <v>500</v>
      </c>
      <c r="F7530" s="2" t="s">
        <v>501</v>
      </c>
      <c r="G7530" s="2" t="s">
        <v>494</v>
      </c>
      <c r="H7530" s="4">
        <v>40000</v>
      </c>
      <c r="I7530" s="4">
        <v>0</v>
      </c>
      <c r="J7530" s="4">
        <v>40000</v>
      </c>
      <c r="T7530" s="2">
        <v>0</v>
      </c>
      <c r="U7530" s="2">
        <v>0</v>
      </c>
      <c r="Y7530" s="2">
        <v>0</v>
      </c>
      <c r="Z7530" s="2">
        <v>0</v>
      </c>
    </row>
    <row r="7531" spans="1:26" x14ac:dyDescent="0.3">
      <c r="A7531" s="3">
        <v>41020</v>
      </c>
      <c r="B7531" s="2" t="s">
        <v>1888</v>
      </c>
      <c r="C7531" s="2" t="s">
        <v>1647</v>
      </c>
      <c r="D7531" s="2" t="s">
        <v>521</v>
      </c>
      <c r="E7531" s="2" t="s">
        <v>497</v>
      </c>
      <c r="F7531" s="2" t="s">
        <v>506</v>
      </c>
      <c r="G7531" s="2" t="s">
        <v>494</v>
      </c>
      <c r="H7531" s="4">
        <v>40000</v>
      </c>
      <c r="I7531" s="4">
        <v>40000</v>
      </c>
      <c r="J7531" s="4">
        <v>0</v>
      </c>
      <c r="K7531" s="2" t="s">
        <v>729</v>
      </c>
      <c r="L7531" s="2" t="s">
        <v>496</v>
      </c>
      <c r="T7531" s="2">
        <v>0</v>
      </c>
      <c r="U7531" s="2">
        <v>0</v>
      </c>
      <c r="W7531" s="3">
        <v>41020</v>
      </c>
      <c r="Y7531" s="2">
        <v>0</v>
      </c>
      <c r="Z7531" s="2">
        <v>1122</v>
      </c>
    </row>
    <row r="7532" spans="1:26" x14ac:dyDescent="0.3">
      <c r="D7532" s="2" t="s">
        <v>521</v>
      </c>
      <c r="E7532" s="2" t="s">
        <v>631</v>
      </c>
      <c r="F7532" s="2" t="s">
        <v>632</v>
      </c>
      <c r="G7532" s="2" t="s">
        <v>494</v>
      </c>
      <c r="H7532" s="4">
        <v>7.5</v>
      </c>
      <c r="I7532" s="4">
        <v>7.5</v>
      </c>
      <c r="J7532" s="4">
        <v>0</v>
      </c>
      <c r="T7532" s="2">
        <v>0</v>
      </c>
      <c r="U7532" s="2">
        <v>0</v>
      </c>
      <c r="Y7532" s="2">
        <v>0</v>
      </c>
      <c r="Z7532" s="2">
        <v>0</v>
      </c>
    </row>
    <row r="7533" spans="1:26" x14ac:dyDescent="0.3">
      <c r="D7533" s="2" t="s">
        <v>521</v>
      </c>
      <c r="E7533" s="2" t="s">
        <v>500</v>
      </c>
      <c r="F7533" s="2" t="s">
        <v>501</v>
      </c>
      <c r="G7533" s="2" t="s">
        <v>494</v>
      </c>
      <c r="H7533" s="4">
        <v>40007.5</v>
      </c>
      <c r="I7533" s="4">
        <v>0</v>
      </c>
      <c r="J7533" s="4">
        <v>40007.5</v>
      </c>
      <c r="T7533" s="2">
        <v>0</v>
      </c>
      <c r="U7533" s="2">
        <v>0</v>
      </c>
      <c r="Y7533" s="2">
        <v>0</v>
      </c>
      <c r="Z7533" s="2">
        <v>0</v>
      </c>
    </row>
    <row r="7534" spans="1:26" x14ac:dyDescent="0.3">
      <c r="A7534" s="3">
        <v>41020</v>
      </c>
      <c r="B7534" s="2" t="s">
        <v>1888</v>
      </c>
      <c r="C7534" s="2" t="s">
        <v>1648</v>
      </c>
      <c r="D7534" s="2" t="s">
        <v>521</v>
      </c>
      <c r="E7534" s="2" t="s">
        <v>497</v>
      </c>
      <c r="F7534" s="2" t="s">
        <v>1575</v>
      </c>
      <c r="G7534" s="2" t="s">
        <v>494</v>
      </c>
      <c r="H7534" s="4">
        <v>50000</v>
      </c>
      <c r="I7534" s="4">
        <v>50000</v>
      </c>
      <c r="J7534" s="4">
        <v>0</v>
      </c>
      <c r="K7534" s="2" t="s">
        <v>729</v>
      </c>
      <c r="L7534" s="2" t="s">
        <v>496</v>
      </c>
      <c r="T7534" s="2">
        <v>0</v>
      </c>
      <c r="U7534" s="2">
        <v>0</v>
      </c>
      <c r="W7534" s="3">
        <v>41020</v>
      </c>
      <c r="Y7534" s="2">
        <v>0</v>
      </c>
      <c r="Z7534" s="2">
        <v>1123</v>
      </c>
    </row>
    <row r="7535" spans="1:26" x14ac:dyDescent="0.3">
      <c r="D7535" s="2" t="s">
        <v>521</v>
      </c>
      <c r="E7535" s="2" t="s">
        <v>500</v>
      </c>
      <c r="F7535" s="2" t="s">
        <v>501</v>
      </c>
      <c r="G7535" s="2" t="s">
        <v>494</v>
      </c>
      <c r="H7535" s="4">
        <v>50000</v>
      </c>
      <c r="I7535" s="4">
        <v>0</v>
      </c>
      <c r="J7535" s="4">
        <v>50000</v>
      </c>
      <c r="T7535" s="2">
        <v>0</v>
      </c>
      <c r="U7535" s="2">
        <v>0</v>
      </c>
      <c r="Y7535" s="2">
        <v>0</v>
      </c>
      <c r="Z7535" s="2">
        <v>0</v>
      </c>
    </row>
    <row r="7536" spans="1:26" x14ac:dyDescent="0.3">
      <c r="A7536" s="3">
        <v>41020</v>
      </c>
      <c r="B7536" s="2" t="s">
        <v>1888</v>
      </c>
      <c r="C7536" s="2" t="s">
        <v>1649</v>
      </c>
      <c r="D7536" s="2" t="s">
        <v>521</v>
      </c>
      <c r="E7536" s="2" t="s">
        <v>497</v>
      </c>
      <c r="F7536" s="2" t="s">
        <v>587</v>
      </c>
      <c r="G7536" s="2" t="s">
        <v>494</v>
      </c>
      <c r="H7536" s="4">
        <v>10000</v>
      </c>
      <c r="I7536" s="4">
        <v>10000</v>
      </c>
      <c r="J7536" s="4">
        <v>0</v>
      </c>
      <c r="K7536" s="2" t="s">
        <v>729</v>
      </c>
      <c r="L7536" s="2" t="s">
        <v>496</v>
      </c>
      <c r="T7536" s="2">
        <v>0</v>
      </c>
      <c r="U7536" s="2">
        <v>0</v>
      </c>
      <c r="W7536" s="3">
        <v>41020</v>
      </c>
      <c r="Y7536" s="2">
        <v>0</v>
      </c>
      <c r="Z7536" s="2">
        <v>1124</v>
      </c>
    </row>
    <row r="7537" spans="1:26" x14ac:dyDescent="0.3">
      <c r="D7537" s="2" t="s">
        <v>521</v>
      </c>
      <c r="E7537" s="2" t="s">
        <v>500</v>
      </c>
      <c r="F7537" s="2" t="s">
        <v>501</v>
      </c>
      <c r="G7537" s="2" t="s">
        <v>494</v>
      </c>
      <c r="H7537" s="4">
        <v>10000</v>
      </c>
      <c r="I7537" s="4">
        <v>0</v>
      </c>
      <c r="J7537" s="4">
        <v>10000</v>
      </c>
      <c r="T7537" s="2">
        <v>0</v>
      </c>
      <c r="U7537" s="2">
        <v>0</v>
      </c>
      <c r="Y7537" s="2">
        <v>0</v>
      </c>
      <c r="Z7537" s="2">
        <v>0</v>
      </c>
    </row>
    <row r="7538" spans="1:26" x14ac:dyDescent="0.3">
      <c r="A7538" s="3">
        <v>41020</v>
      </c>
      <c r="B7538" s="2" t="s">
        <v>1888</v>
      </c>
      <c r="C7538" s="2" t="s">
        <v>1650</v>
      </c>
      <c r="D7538" s="2" t="s">
        <v>521</v>
      </c>
      <c r="E7538" s="2" t="s">
        <v>497</v>
      </c>
      <c r="F7538" s="2" t="s">
        <v>1556</v>
      </c>
      <c r="G7538" s="2" t="s">
        <v>494</v>
      </c>
      <c r="H7538" s="4">
        <v>150000</v>
      </c>
      <c r="I7538" s="4">
        <v>150000</v>
      </c>
      <c r="J7538" s="4">
        <v>0</v>
      </c>
      <c r="K7538" s="2" t="s">
        <v>729</v>
      </c>
      <c r="L7538" s="2" t="s">
        <v>496</v>
      </c>
      <c r="T7538" s="2">
        <v>0</v>
      </c>
      <c r="U7538" s="2">
        <v>0</v>
      </c>
      <c r="W7538" s="3">
        <v>41020</v>
      </c>
      <c r="Y7538" s="2">
        <v>0</v>
      </c>
      <c r="Z7538" s="2">
        <v>1126</v>
      </c>
    </row>
    <row r="7539" spans="1:26" x14ac:dyDescent="0.3">
      <c r="D7539" s="2" t="s">
        <v>521</v>
      </c>
      <c r="E7539" s="2" t="s">
        <v>500</v>
      </c>
      <c r="F7539" s="2" t="s">
        <v>501</v>
      </c>
      <c r="G7539" s="2" t="s">
        <v>494</v>
      </c>
      <c r="H7539" s="4">
        <v>150000</v>
      </c>
      <c r="I7539" s="4">
        <v>0</v>
      </c>
      <c r="J7539" s="4">
        <v>150000</v>
      </c>
      <c r="T7539" s="2">
        <v>0</v>
      </c>
      <c r="U7539" s="2">
        <v>0</v>
      </c>
      <c r="Y7539" s="2">
        <v>0</v>
      </c>
      <c r="Z7539" s="2">
        <v>0</v>
      </c>
    </row>
    <row r="7540" spans="1:26" x14ac:dyDescent="0.3">
      <c r="A7540" s="3">
        <v>41020</v>
      </c>
      <c r="B7540" s="2" t="s">
        <v>1888</v>
      </c>
      <c r="C7540" s="2" t="s">
        <v>1652</v>
      </c>
      <c r="D7540" s="2" t="s">
        <v>521</v>
      </c>
      <c r="E7540" s="2" t="s">
        <v>497</v>
      </c>
      <c r="F7540" s="2" t="s">
        <v>542</v>
      </c>
      <c r="G7540" s="2" t="s">
        <v>494</v>
      </c>
      <c r="H7540" s="4">
        <v>160000</v>
      </c>
      <c r="I7540" s="4">
        <v>160000</v>
      </c>
      <c r="J7540" s="4">
        <v>0</v>
      </c>
      <c r="K7540" s="2" t="s">
        <v>579</v>
      </c>
      <c r="L7540" s="2" t="s">
        <v>496</v>
      </c>
      <c r="T7540" s="2">
        <v>0</v>
      </c>
      <c r="U7540" s="2">
        <v>0</v>
      </c>
      <c r="W7540" s="3">
        <v>41020</v>
      </c>
      <c r="Y7540" s="2">
        <v>0</v>
      </c>
      <c r="Z7540" s="2">
        <v>1129</v>
      </c>
    </row>
    <row r="7541" spans="1:26" x14ac:dyDescent="0.3">
      <c r="D7541" s="2" t="s">
        <v>521</v>
      </c>
      <c r="E7541" s="2" t="s">
        <v>500</v>
      </c>
      <c r="F7541" s="2" t="s">
        <v>501</v>
      </c>
      <c r="G7541" s="2" t="s">
        <v>494</v>
      </c>
      <c r="H7541" s="4">
        <v>160000</v>
      </c>
      <c r="I7541" s="4">
        <v>0</v>
      </c>
      <c r="J7541" s="4">
        <v>160000</v>
      </c>
      <c r="T7541" s="2">
        <v>0</v>
      </c>
      <c r="U7541" s="2">
        <v>0</v>
      </c>
      <c r="Y7541" s="2">
        <v>0</v>
      </c>
      <c r="Z7541" s="2">
        <v>0</v>
      </c>
    </row>
    <row r="7542" spans="1:26" x14ac:dyDescent="0.3">
      <c r="A7542" s="3">
        <v>41020</v>
      </c>
      <c r="B7542" s="2" t="s">
        <v>1888</v>
      </c>
      <c r="C7542" s="2" t="s">
        <v>1654</v>
      </c>
      <c r="D7542" s="2" t="s">
        <v>521</v>
      </c>
      <c r="E7542" s="2" t="s">
        <v>497</v>
      </c>
      <c r="F7542" s="2" t="s">
        <v>1110</v>
      </c>
      <c r="G7542" s="2" t="s">
        <v>494</v>
      </c>
      <c r="H7542" s="4">
        <v>46700</v>
      </c>
      <c r="I7542" s="4">
        <v>46700</v>
      </c>
      <c r="J7542" s="4">
        <v>0</v>
      </c>
      <c r="K7542" s="2" t="s">
        <v>729</v>
      </c>
      <c r="L7542" s="2" t="s">
        <v>496</v>
      </c>
      <c r="T7542" s="2">
        <v>0</v>
      </c>
      <c r="U7542" s="2">
        <v>0</v>
      </c>
      <c r="W7542" s="3">
        <v>41020</v>
      </c>
      <c r="Y7542" s="2">
        <v>0</v>
      </c>
      <c r="Z7542" s="2">
        <v>1145</v>
      </c>
    </row>
    <row r="7543" spans="1:26" x14ac:dyDescent="0.3">
      <c r="D7543" s="2" t="s">
        <v>521</v>
      </c>
      <c r="E7543" s="2" t="s">
        <v>500</v>
      </c>
      <c r="F7543" s="2" t="s">
        <v>501</v>
      </c>
      <c r="G7543" s="2" t="s">
        <v>494</v>
      </c>
      <c r="H7543" s="4">
        <v>46700</v>
      </c>
      <c r="I7543" s="4">
        <v>0</v>
      </c>
      <c r="J7543" s="4">
        <v>46700</v>
      </c>
      <c r="T7543" s="2">
        <v>0</v>
      </c>
      <c r="U7543" s="2">
        <v>0</v>
      </c>
      <c r="Y7543" s="2">
        <v>0</v>
      </c>
      <c r="Z7543" s="2">
        <v>0</v>
      </c>
    </row>
    <row r="7544" spans="1:26" x14ac:dyDescent="0.3">
      <c r="A7544" s="3">
        <v>41020</v>
      </c>
      <c r="B7544" s="2" t="s">
        <v>1888</v>
      </c>
      <c r="C7544" s="2" t="s">
        <v>1657</v>
      </c>
      <c r="D7544" s="2" t="s">
        <v>521</v>
      </c>
      <c r="E7544" s="2" t="s">
        <v>497</v>
      </c>
      <c r="F7544" s="2" t="s">
        <v>586</v>
      </c>
      <c r="G7544" s="2" t="s">
        <v>494</v>
      </c>
      <c r="H7544" s="4">
        <v>10000</v>
      </c>
      <c r="I7544" s="4">
        <v>10000</v>
      </c>
      <c r="J7544" s="4">
        <v>0</v>
      </c>
      <c r="K7544" s="2" t="s">
        <v>729</v>
      </c>
      <c r="L7544" s="2" t="s">
        <v>496</v>
      </c>
      <c r="T7544" s="2">
        <v>0</v>
      </c>
      <c r="U7544" s="2">
        <v>0</v>
      </c>
      <c r="W7544" s="3">
        <v>41020</v>
      </c>
      <c r="Y7544" s="2">
        <v>0</v>
      </c>
      <c r="Z7544" s="2">
        <v>1147</v>
      </c>
    </row>
    <row r="7545" spans="1:26" x14ac:dyDescent="0.3">
      <c r="D7545" s="2" t="s">
        <v>521</v>
      </c>
      <c r="E7545" s="2" t="s">
        <v>500</v>
      </c>
      <c r="F7545" s="2" t="s">
        <v>501</v>
      </c>
      <c r="G7545" s="2" t="s">
        <v>494</v>
      </c>
      <c r="H7545" s="4">
        <v>10000</v>
      </c>
      <c r="I7545" s="4">
        <v>0</v>
      </c>
      <c r="J7545" s="4">
        <v>10000</v>
      </c>
      <c r="T7545" s="2">
        <v>0</v>
      </c>
      <c r="U7545" s="2">
        <v>0</v>
      </c>
      <c r="Y7545" s="2">
        <v>0</v>
      </c>
      <c r="Z7545" s="2">
        <v>0</v>
      </c>
    </row>
    <row r="7546" spans="1:26" x14ac:dyDescent="0.3">
      <c r="A7546" s="3">
        <v>41020</v>
      </c>
      <c r="B7546" s="2" t="s">
        <v>1888</v>
      </c>
      <c r="C7546" s="2" t="s">
        <v>1254</v>
      </c>
      <c r="D7546" s="2" t="s">
        <v>510</v>
      </c>
      <c r="E7546" s="2" t="s">
        <v>500</v>
      </c>
      <c r="F7546" s="2" t="s">
        <v>501</v>
      </c>
      <c r="G7546" s="2" t="s">
        <v>494</v>
      </c>
      <c r="H7546" s="4">
        <v>2557611.5</v>
      </c>
      <c r="I7546" s="4">
        <v>2557611.5</v>
      </c>
      <c r="J7546" s="4">
        <v>0</v>
      </c>
      <c r="K7546" s="2" t="s">
        <v>627</v>
      </c>
      <c r="L7546" s="2" t="s">
        <v>496</v>
      </c>
      <c r="T7546" s="2">
        <v>0</v>
      </c>
      <c r="U7546" s="2">
        <v>0</v>
      </c>
      <c r="W7546" s="3">
        <v>41020</v>
      </c>
      <c r="Y7546" s="2">
        <v>0</v>
      </c>
      <c r="Z7546" s="2">
        <v>1351</v>
      </c>
    </row>
    <row r="7547" spans="1:26" x14ac:dyDescent="0.3">
      <c r="D7547" s="2" t="s">
        <v>510</v>
      </c>
      <c r="E7547" s="2" t="s">
        <v>512</v>
      </c>
      <c r="F7547" s="2" t="s">
        <v>513</v>
      </c>
      <c r="G7547" s="2" t="s">
        <v>494</v>
      </c>
      <c r="H7547" s="4">
        <v>2557611.5</v>
      </c>
      <c r="I7547" s="4">
        <v>0</v>
      </c>
      <c r="J7547" s="4">
        <v>2557611.5</v>
      </c>
      <c r="T7547" s="2">
        <v>0</v>
      </c>
      <c r="U7547" s="2">
        <v>0</v>
      </c>
      <c r="Y7547" s="2">
        <v>0</v>
      </c>
      <c r="Z7547" s="2">
        <v>0</v>
      </c>
    </row>
    <row r="7548" spans="1:26" x14ac:dyDescent="0.3">
      <c r="A7548" s="3">
        <v>41020</v>
      </c>
      <c r="B7548" s="2" t="s">
        <v>1888</v>
      </c>
      <c r="C7548" s="2" t="s">
        <v>1261</v>
      </c>
      <c r="D7548" s="2" t="s">
        <v>521</v>
      </c>
      <c r="E7548" s="2" t="s">
        <v>497</v>
      </c>
      <c r="F7548" s="2" t="s">
        <v>1192</v>
      </c>
      <c r="G7548" s="2" t="s">
        <v>494</v>
      </c>
      <c r="H7548" s="4">
        <v>400000</v>
      </c>
      <c r="I7548" s="4">
        <v>400000</v>
      </c>
      <c r="J7548" s="4">
        <v>0</v>
      </c>
      <c r="K7548" s="2" t="s">
        <v>496</v>
      </c>
      <c r="L7548" s="2" t="s">
        <v>608</v>
      </c>
      <c r="T7548" s="2">
        <v>0</v>
      </c>
      <c r="U7548" s="2">
        <v>0</v>
      </c>
      <c r="W7548" s="3">
        <v>41020</v>
      </c>
      <c r="Y7548" s="2">
        <v>0</v>
      </c>
      <c r="Z7548" s="2">
        <v>2362</v>
      </c>
    </row>
    <row r="7549" spans="1:26" x14ac:dyDescent="0.3">
      <c r="D7549" s="2" t="s">
        <v>521</v>
      </c>
      <c r="E7549" s="2" t="s">
        <v>497</v>
      </c>
      <c r="F7549" s="2" t="s">
        <v>499</v>
      </c>
      <c r="G7549" s="2" t="s">
        <v>494</v>
      </c>
      <c r="H7549" s="4">
        <v>211400</v>
      </c>
      <c r="I7549" s="4">
        <v>211400</v>
      </c>
      <c r="J7549" s="4">
        <v>0</v>
      </c>
      <c r="T7549" s="2">
        <v>0</v>
      </c>
      <c r="U7549" s="2">
        <v>0</v>
      </c>
      <c r="Y7549" s="2">
        <v>0</v>
      </c>
      <c r="Z7549" s="2">
        <v>0</v>
      </c>
    </row>
    <row r="7550" spans="1:26" x14ac:dyDescent="0.3">
      <c r="D7550" s="2" t="s">
        <v>521</v>
      </c>
      <c r="E7550" s="2" t="s">
        <v>497</v>
      </c>
      <c r="F7550" s="2" t="s">
        <v>590</v>
      </c>
      <c r="G7550" s="2" t="s">
        <v>494</v>
      </c>
      <c r="H7550" s="4">
        <v>200000</v>
      </c>
      <c r="I7550" s="4">
        <v>200000</v>
      </c>
      <c r="J7550" s="4">
        <v>0</v>
      </c>
      <c r="T7550" s="2">
        <v>0</v>
      </c>
      <c r="U7550" s="2">
        <v>0</v>
      </c>
      <c r="Y7550" s="2">
        <v>0</v>
      </c>
      <c r="Z7550" s="2">
        <v>0</v>
      </c>
    </row>
    <row r="7551" spans="1:26" x14ac:dyDescent="0.3">
      <c r="D7551" s="2" t="s">
        <v>521</v>
      </c>
      <c r="E7551" s="2" t="s">
        <v>500</v>
      </c>
      <c r="F7551" s="2" t="s">
        <v>501</v>
      </c>
      <c r="G7551" s="2" t="s">
        <v>494</v>
      </c>
      <c r="H7551" s="4">
        <v>811400</v>
      </c>
      <c r="I7551" s="4">
        <v>0</v>
      </c>
      <c r="J7551" s="4">
        <v>811400</v>
      </c>
      <c r="T7551" s="2">
        <v>0</v>
      </c>
      <c r="U7551" s="2">
        <v>0</v>
      </c>
      <c r="Y7551" s="2">
        <v>0</v>
      </c>
      <c r="Z7551" s="2">
        <v>0</v>
      </c>
    </row>
    <row r="7552" spans="1:26" x14ac:dyDescent="0.3">
      <c r="A7552" s="3">
        <v>41021</v>
      </c>
      <c r="B7552" s="2" t="s">
        <v>1888</v>
      </c>
      <c r="C7552" s="2" t="s">
        <v>1663</v>
      </c>
      <c r="D7552" s="2" t="s">
        <v>491</v>
      </c>
      <c r="E7552" s="2" t="s">
        <v>492</v>
      </c>
      <c r="F7552" s="2" t="s">
        <v>493</v>
      </c>
      <c r="G7552" s="2" t="s">
        <v>494</v>
      </c>
      <c r="H7552" s="4">
        <v>1771651.77</v>
      </c>
      <c r="I7552" s="4">
        <v>1771651.77</v>
      </c>
      <c r="J7552" s="4">
        <v>0</v>
      </c>
      <c r="K7552" s="2" t="s">
        <v>496</v>
      </c>
      <c r="L7552" s="2" t="s">
        <v>729</v>
      </c>
      <c r="T7552" s="2">
        <v>0</v>
      </c>
      <c r="U7552" s="2">
        <v>0</v>
      </c>
      <c r="W7552" s="3">
        <v>41021</v>
      </c>
      <c r="Y7552" s="2">
        <v>0</v>
      </c>
      <c r="Z7552" s="2">
        <v>945</v>
      </c>
    </row>
    <row r="7553" spans="4:26" x14ac:dyDescent="0.3">
      <c r="D7553" s="2" t="s">
        <v>491</v>
      </c>
      <c r="E7553" s="2" t="s">
        <v>497</v>
      </c>
      <c r="F7553" s="2" t="s">
        <v>625</v>
      </c>
      <c r="G7553" s="2" t="s">
        <v>494</v>
      </c>
      <c r="H7553" s="4">
        <v>968.43</v>
      </c>
      <c r="I7553" s="4">
        <v>0</v>
      </c>
      <c r="J7553" s="4">
        <v>968.43</v>
      </c>
      <c r="T7553" s="2">
        <v>0</v>
      </c>
      <c r="U7553" s="2">
        <v>0</v>
      </c>
      <c r="Y7553" s="2">
        <v>0</v>
      </c>
      <c r="Z7553" s="2">
        <v>0</v>
      </c>
    </row>
    <row r="7554" spans="4:26" x14ac:dyDescent="0.3">
      <c r="D7554" s="2" t="s">
        <v>491</v>
      </c>
      <c r="E7554" s="2" t="s">
        <v>497</v>
      </c>
      <c r="F7554" s="2" t="s">
        <v>534</v>
      </c>
      <c r="G7554" s="2" t="s">
        <v>494</v>
      </c>
      <c r="H7554" s="4">
        <v>5767.6</v>
      </c>
      <c r="I7554" s="4">
        <v>0</v>
      </c>
      <c r="J7554" s="4">
        <v>5767.6</v>
      </c>
      <c r="T7554" s="2">
        <v>0</v>
      </c>
      <c r="U7554" s="2">
        <v>0</v>
      </c>
      <c r="Y7554" s="2">
        <v>0</v>
      </c>
      <c r="Z7554" s="2">
        <v>0</v>
      </c>
    </row>
    <row r="7555" spans="4:26" x14ac:dyDescent="0.3">
      <c r="D7555" s="2" t="s">
        <v>491</v>
      </c>
      <c r="E7555" s="2" t="s">
        <v>497</v>
      </c>
      <c r="F7555" s="2" t="s">
        <v>584</v>
      </c>
      <c r="G7555" s="2" t="s">
        <v>494</v>
      </c>
      <c r="H7555" s="4">
        <v>28425.89</v>
      </c>
      <c r="I7555" s="4">
        <v>0</v>
      </c>
      <c r="J7555" s="4">
        <v>28425.89</v>
      </c>
      <c r="T7555" s="2">
        <v>0</v>
      </c>
      <c r="U7555" s="2">
        <v>0</v>
      </c>
      <c r="Y7555" s="2">
        <v>0</v>
      </c>
      <c r="Z7555" s="2">
        <v>0</v>
      </c>
    </row>
    <row r="7556" spans="4:26" x14ac:dyDescent="0.3">
      <c r="D7556" s="2" t="s">
        <v>491</v>
      </c>
      <c r="E7556" s="2" t="s">
        <v>497</v>
      </c>
      <c r="F7556" s="2" t="s">
        <v>570</v>
      </c>
      <c r="G7556" s="2" t="s">
        <v>494</v>
      </c>
      <c r="H7556" s="4">
        <v>63938.07</v>
      </c>
      <c r="I7556" s="4">
        <v>0</v>
      </c>
      <c r="J7556" s="4">
        <v>63938.07</v>
      </c>
      <c r="T7556" s="2">
        <v>0</v>
      </c>
      <c r="U7556" s="2">
        <v>0</v>
      </c>
      <c r="Y7556" s="2">
        <v>0</v>
      </c>
      <c r="Z7556" s="2">
        <v>0</v>
      </c>
    </row>
    <row r="7557" spans="4:26" x14ac:dyDescent="0.3">
      <c r="D7557" s="2" t="s">
        <v>491</v>
      </c>
      <c r="E7557" s="2" t="s">
        <v>497</v>
      </c>
      <c r="F7557" s="2" t="s">
        <v>586</v>
      </c>
      <c r="G7557" s="2" t="s">
        <v>494</v>
      </c>
      <c r="H7557" s="4">
        <v>1964.84</v>
      </c>
      <c r="I7557" s="4">
        <v>0</v>
      </c>
      <c r="J7557" s="4">
        <v>1964.84</v>
      </c>
      <c r="T7557" s="2">
        <v>0</v>
      </c>
      <c r="U7557" s="2">
        <v>0</v>
      </c>
      <c r="Y7557" s="2">
        <v>0</v>
      </c>
      <c r="Z7557" s="2">
        <v>0</v>
      </c>
    </row>
    <row r="7558" spans="4:26" x14ac:dyDescent="0.3">
      <c r="D7558" s="2" t="s">
        <v>491</v>
      </c>
      <c r="E7558" s="2" t="s">
        <v>497</v>
      </c>
      <c r="F7558" s="2" t="s">
        <v>754</v>
      </c>
      <c r="G7558" s="2" t="s">
        <v>494</v>
      </c>
      <c r="H7558" s="4">
        <v>17526.29</v>
      </c>
      <c r="I7558" s="4">
        <v>0</v>
      </c>
      <c r="J7558" s="4">
        <v>17526.29</v>
      </c>
      <c r="T7558" s="2">
        <v>0</v>
      </c>
      <c r="U7558" s="2">
        <v>0</v>
      </c>
      <c r="Y7558" s="2">
        <v>0</v>
      </c>
      <c r="Z7558" s="2">
        <v>0</v>
      </c>
    </row>
    <row r="7559" spans="4:26" x14ac:dyDescent="0.3">
      <c r="D7559" s="2" t="s">
        <v>491</v>
      </c>
      <c r="E7559" s="2" t="s">
        <v>497</v>
      </c>
      <c r="F7559" s="2" t="s">
        <v>1010</v>
      </c>
      <c r="G7559" s="2" t="s">
        <v>494</v>
      </c>
      <c r="H7559" s="4">
        <v>217718.94</v>
      </c>
      <c r="I7559" s="4">
        <v>0</v>
      </c>
      <c r="J7559" s="4">
        <v>217718.94</v>
      </c>
      <c r="T7559" s="2">
        <v>0</v>
      </c>
      <c r="U7559" s="2">
        <v>0</v>
      </c>
      <c r="Y7559" s="2">
        <v>0</v>
      </c>
      <c r="Z7559" s="2">
        <v>0</v>
      </c>
    </row>
    <row r="7560" spans="4:26" x14ac:dyDescent="0.3">
      <c r="D7560" s="2" t="s">
        <v>491</v>
      </c>
      <c r="E7560" s="2" t="s">
        <v>497</v>
      </c>
      <c r="F7560" s="2" t="s">
        <v>587</v>
      </c>
      <c r="G7560" s="2" t="s">
        <v>494</v>
      </c>
      <c r="H7560" s="4">
        <v>4902.5200000000004</v>
      </c>
      <c r="I7560" s="4">
        <v>0</v>
      </c>
      <c r="J7560" s="4">
        <v>4902.5200000000004</v>
      </c>
      <c r="T7560" s="2">
        <v>0</v>
      </c>
      <c r="U7560" s="2">
        <v>0</v>
      </c>
      <c r="Y7560" s="2">
        <v>0</v>
      </c>
      <c r="Z7560" s="2">
        <v>0</v>
      </c>
    </row>
    <row r="7561" spans="4:26" x14ac:dyDescent="0.3">
      <c r="D7561" s="2" t="s">
        <v>491</v>
      </c>
      <c r="E7561" s="2" t="s">
        <v>497</v>
      </c>
      <c r="F7561" s="2" t="s">
        <v>499</v>
      </c>
      <c r="G7561" s="2" t="s">
        <v>494</v>
      </c>
      <c r="H7561" s="4">
        <v>58739.37</v>
      </c>
      <c r="I7561" s="4">
        <v>0</v>
      </c>
      <c r="J7561" s="4">
        <v>58739.37</v>
      </c>
      <c r="T7561" s="2">
        <v>0</v>
      </c>
      <c r="U7561" s="2">
        <v>0</v>
      </c>
      <c r="Y7561" s="2">
        <v>0</v>
      </c>
      <c r="Z7561" s="2">
        <v>0</v>
      </c>
    </row>
    <row r="7562" spans="4:26" x14ac:dyDescent="0.3">
      <c r="D7562" s="2" t="s">
        <v>491</v>
      </c>
      <c r="E7562" s="2" t="s">
        <v>500</v>
      </c>
      <c r="F7562" s="2" t="s">
        <v>501</v>
      </c>
      <c r="G7562" s="2" t="s">
        <v>494</v>
      </c>
      <c r="H7562" s="4">
        <v>32396</v>
      </c>
      <c r="I7562" s="4">
        <v>0</v>
      </c>
      <c r="J7562" s="4">
        <v>32396</v>
      </c>
      <c r="T7562" s="2">
        <v>0</v>
      </c>
      <c r="U7562" s="2">
        <v>0</v>
      </c>
      <c r="Y7562" s="2">
        <v>0</v>
      </c>
      <c r="Z7562" s="2">
        <v>0</v>
      </c>
    </row>
    <row r="7563" spans="4:26" x14ac:dyDescent="0.3">
      <c r="D7563" s="2" t="s">
        <v>491</v>
      </c>
      <c r="E7563" s="2" t="s">
        <v>497</v>
      </c>
      <c r="F7563" s="2" t="s">
        <v>588</v>
      </c>
      <c r="G7563" s="2" t="s">
        <v>494</v>
      </c>
      <c r="H7563" s="4">
        <v>12368</v>
      </c>
      <c r="I7563" s="4">
        <v>0</v>
      </c>
      <c r="J7563" s="4">
        <v>12368</v>
      </c>
      <c r="T7563" s="2">
        <v>0</v>
      </c>
      <c r="U7563" s="2">
        <v>0</v>
      </c>
      <c r="Y7563" s="2">
        <v>0</v>
      </c>
      <c r="Z7563" s="2">
        <v>0</v>
      </c>
    </row>
    <row r="7564" spans="4:26" x14ac:dyDescent="0.3">
      <c r="D7564" s="2" t="s">
        <v>491</v>
      </c>
      <c r="E7564" s="2" t="s">
        <v>497</v>
      </c>
      <c r="F7564" s="2" t="s">
        <v>589</v>
      </c>
      <c r="G7564" s="2" t="s">
        <v>494</v>
      </c>
      <c r="H7564" s="4">
        <v>23433.05</v>
      </c>
      <c r="I7564" s="4">
        <v>0</v>
      </c>
      <c r="J7564" s="4">
        <v>23433.05</v>
      </c>
      <c r="T7564" s="2">
        <v>0</v>
      </c>
      <c r="U7564" s="2">
        <v>0</v>
      </c>
      <c r="Y7564" s="2">
        <v>0</v>
      </c>
      <c r="Z7564" s="2">
        <v>0</v>
      </c>
    </row>
    <row r="7565" spans="4:26" x14ac:dyDescent="0.3">
      <c r="D7565" s="2" t="s">
        <v>491</v>
      </c>
      <c r="E7565" s="2" t="s">
        <v>497</v>
      </c>
      <c r="F7565" s="2" t="s">
        <v>590</v>
      </c>
      <c r="G7565" s="2" t="s">
        <v>494</v>
      </c>
      <c r="H7565" s="4">
        <v>79288.08</v>
      </c>
      <c r="I7565" s="4">
        <v>0</v>
      </c>
      <c r="J7565" s="4">
        <v>79288.08</v>
      </c>
      <c r="T7565" s="2">
        <v>0</v>
      </c>
      <c r="U7565" s="2">
        <v>0</v>
      </c>
      <c r="Y7565" s="2">
        <v>0</v>
      </c>
      <c r="Z7565" s="2">
        <v>0</v>
      </c>
    </row>
    <row r="7566" spans="4:26" x14ac:dyDescent="0.3">
      <c r="D7566" s="2" t="s">
        <v>491</v>
      </c>
      <c r="E7566" s="2" t="s">
        <v>497</v>
      </c>
      <c r="F7566" s="2" t="s">
        <v>538</v>
      </c>
      <c r="G7566" s="2" t="s">
        <v>494</v>
      </c>
      <c r="H7566" s="4">
        <v>20745.48</v>
      </c>
      <c r="I7566" s="4">
        <v>0</v>
      </c>
      <c r="J7566" s="4">
        <v>20745.48</v>
      </c>
      <c r="T7566" s="2">
        <v>0</v>
      </c>
      <c r="U7566" s="2">
        <v>0</v>
      </c>
      <c r="Y7566" s="2">
        <v>0</v>
      </c>
      <c r="Z7566" s="2">
        <v>0</v>
      </c>
    </row>
    <row r="7567" spans="4:26" x14ac:dyDescent="0.3">
      <c r="D7567" s="2" t="s">
        <v>491</v>
      </c>
      <c r="E7567" s="2" t="s">
        <v>497</v>
      </c>
      <c r="F7567" s="2" t="s">
        <v>936</v>
      </c>
      <c r="G7567" s="2" t="s">
        <v>494</v>
      </c>
      <c r="H7567" s="4">
        <v>11273.32</v>
      </c>
      <c r="I7567" s="4">
        <v>0</v>
      </c>
      <c r="J7567" s="4">
        <v>11273.32</v>
      </c>
      <c r="T7567" s="2">
        <v>0</v>
      </c>
      <c r="U7567" s="2">
        <v>0</v>
      </c>
      <c r="Y7567" s="2">
        <v>0</v>
      </c>
      <c r="Z7567" s="2">
        <v>0</v>
      </c>
    </row>
    <row r="7568" spans="4:26" x14ac:dyDescent="0.3">
      <c r="D7568" s="2" t="s">
        <v>491</v>
      </c>
      <c r="E7568" s="2" t="s">
        <v>497</v>
      </c>
      <c r="F7568" s="2" t="s">
        <v>592</v>
      </c>
      <c r="G7568" s="2" t="s">
        <v>494</v>
      </c>
      <c r="H7568" s="4">
        <v>62380.85</v>
      </c>
      <c r="I7568" s="4">
        <v>0</v>
      </c>
      <c r="J7568" s="4">
        <v>62380.85</v>
      </c>
      <c r="T7568" s="2">
        <v>0</v>
      </c>
      <c r="U7568" s="2">
        <v>0</v>
      </c>
      <c r="Y7568" s="2">
        <v>0</v>
      </c>
      <c r="Z7568" s="2">
        <v>0</v>
      </c>
    </row>
    <row r="7569" spans="1:26" x14ac:dyDescent="0.3">
      <c r="D7569" s="2" t="s">
        <v>491</v>
      </c>
      <c r="E7569" s="2" t="s">
        <v>497</v>
      </c>
      <c r="F7569" s="2" t="s">
        <v>529</v>
      </c>
      <c r="G7569" s="2" t="s">
        <v>494</v>
      </c>
      <c r="H7569" s="4">
        <v>9494.16</v>
      </c>
      <c r="I7569" s="4">
        <v>0</v>
      </c>
      <c r="J7569" s="4">
        <v>9494.16</v>
      </c>
      <c r="T7569" s="2">
        <v>0</v>
      </c>
      <c r="U7569" s="2">
        <v>0</v>
      </c>
      <c r="Y7569" s="2">
        <v>0</v>
      </c>
      <c r="Z7569" s="2">
        <v>0</v>
      </c>
    </row>
    <row r="7570" spans="1:26" x14ac:dyDescent="0.3">
      <c r="D7570" s="2" t="s">
        <v>491</v>
      </c>
      <c r="E7570" s="2" t="s">
        <v>497</v>
      </c>
      <c r="F7570" s="2" t="s">
        <v>595</v>
      </c>
      <c r="G7570" s="2" t="s">
        <v>494</v>
      </c>
      <c r="H7570" s="4">
        <v>493982.42</v>
      </c>
      <c r="I7570" s="4">
        <v>0</v>
      </c>
      <c r="J7570" s="4">
        <v>493982.42</v>
      </c>
      <c r="T7570" s="2">
        <v>0</v>
      </c>
      <c r="U7570" s="2">
        <v>0</v>
      </c>
      <c r="Y7570" s="2">
        <v>0</v>
      </c>
      <c r="Z7570" s="2">
        <v>0</v>
      </c>
    </row>
    <row r="7571" spans="1:26" x14ac:dyDescent="0.3">
      <c r="D7571" s="2" t="s">
        <v>491</v>
      </c>
      <c r="E7571" s="2" t="s">
        <v>497</v>
      </c>
      <c r="F7571" s="2" t="s">
        <v>596</v>
      </c>
      <c r="G7571" s="2" t="s">
        <v>494</v>
      </c>
      <c r="H7571" s="4">
        <v>14007.61</v>
      </c>
      <c r="I7571" s="4">
        <v>0</v>
      </c>
      <c r="J7571" s="4">
        <v>14007.61</v>
      </c>
      <c r="T7571" s="2">
        <v>0</v>
      </c>
      <c r="U7571" s="2">
        <v>0</v>
      </c>
      <c r="Y7571" s="2">
        <v>0</v>
      </c>
      <c r="Z7571" s="2">
        <v>0</v>
      </c>
    </row>
    <row r="7572" spans="1:26" x14ac:dyDescent="0.3">
      <c r="D7572" s="2" t="s">
        <v>491</v>
      </c>
      <c r="E7572" s="2" t="s">
        <v>497</v>
      </c>
      <c r="F7572" s="2" t="s">
        <v>506</v>
      </c>
      <c r="G7572" s="2" t="s">
        <v>494</v>
      </c>
      <c r="H7572" s="4">
        <v>89722.45</v>
      </c>
      <c r="I7572" s="4">
        <v>0</v>
      </c>
      <c r="J7572" s="4">
        <v>89722.45</v>
      </c>
      <c r="T7572" s="2">
        <v>0</v>
      </c>
      <c r="U7572" s="2">
        <v>0</v>
      </c>
      <c r="Y7572" s="2">
        <v>0</v>
      </c>
      <c r="Z7572" s="2">
        <v>0</v>
      </c>
    </row>
    <row r="7573" spans="1:26" x14ac:dyDescent="0.3">
      <c r="D7573" s="2" t="s">
        <v>491</v>
      </c>
      <c r="E7573" s="2" t="s">
        <v>497</v>
      </c>
      <c r="F7573" s="2" t="s">
        <v>1193</v>
      </c>
      <c r="G7573" s="2" t="s">
        <v>494</v>
      </c>
      <c r="H7573" s="4">
        <v>120116.76</v>
      </c>
      <c r="I7573" s="4">
        <v>0</v>
      </c>
      <c r="J7573" s="4">
        <v>120116.76</v>
      </c>
      <c r="T7573" s="2">
        <v>0</v>
      </c>
      <c r="U7573" s="2">
        <v>0</v>
      </c>
      <c r="Y7573" s="2">
        <v>0</v>
      </c>
      <c r="Z7573" s="2">
        <v>0</v>
      </c>
    </row>
    <row r="7574" spans="1:26" x14ac:dyDescent="0.3">
      <c r="D7574" s="2" t="s">
        <v>491</v>
      </c>
      <c r="E7574" s="2" t="s">
        <v>497</v>
      </c>
      <c r="F7574" s="2" t="s">
        <v>597</v>
      </c>
      <c r="G7574" s="2" t="s">
        <v>494</v>
      </c>
      <c r="H7574" s="4">
        <v>8808.5300000000007</v>
      </c>
      <c r="I7574" s="4">
        <v>0</v>
      </c>
      <c r="J7574" s="4">
        <v>8808.5300000000007</v>
      </c>
      <c r="T7574" s="2">
        <v>0</v>
      </c>
      <c r="U7574" s="2">
        <v>0</v>
      </c>
      <c r="Y7574" s="2">
        <v>0</v>
      </c>
      <c r="Z7574" s="2">
        <v>0</v>
      </c>
    </row>
    <row r="7575" spans="1:26" x14ac:dyDescent="0.3">
      <c r="D7575" s="2" t="s">
        <v>491</v>
      </c>
      <c r="E7575" s="2" t="s">
        <v>497</v>
      </c>
      <c r="F7575" s="2" t="s">
        <v>599</v>
      </c>
      <c r="G7575" s="2" t="s">
        <v>494</v>
      </c>
      <c r="H7575" s="4">
        <v>36061.39</v>
      </c>
      <c r="I7575" s="4">
        <v>0</v>
      </c>
      <c r="J7575" s="4">
        <v>36061.39</v>
      </c>
      <c r="T7575" s="2">
        <v>0</v>
      </c>
      <c r="U7575" s="2">
        <v>0</v>
      </c>
      <c r="Y7575" s="2">
        <v>0</v>
      </c>
      <c r="Z7575" s="2">
        <v>0</v>
      </c>
    </row>
    <row r="7576" spans="1:26" x14ac:dyDescent="0.3">
      <c r="D7576" s="2" t="s">
        <v>491</v>
      </c>
      <c r="E7576" s="2" t="s">
        <v>497</v>
      </c>
      <c r="F7576" s="2" t="s">
        <v>1556</v>
      </c>
      <c r="G7576" s="2" t="s">
        <v>494</v>
      </c>
      <c r="H7576" s="4">
        <v>86325.72</v>
      </c>
      <c r="I7576" s="4">
        <v>0</v>
      </c>
      <c r="J7576" s="4">
        <v>86325.72</v>
      </c>
      <c r="T7576" s="2">
        <v>0</v>
      </c>
      <c r="U7576" s="2">
        <v>0</v>
      </c>
      <c r="Y7576" s="2">
        <v>0</v>
      </c>
      <c r="Z7576" s="2">
        <v>0</v>
      </c>
    </row>
    <row r="7577" spans="1:26" x14ac:dyDescent="0.3">
      <c r="D7577" s="2" t="s">
        <v>491</v>
      </c>
      <c r="E7577" s="2" t="s">
        <v>497</v>
      </c>
      <c r="F7577" s="2" t="s">
        <v>1192</v>
      </c>
      <c r="G7577" s="2" t="s">
        <v>494</v>
      </c>
      <c r="H7577" s="4">
        <v>271296</v>
      </c>
      <c r="I7577" s="4">
        <v>0</v>
      </c>
      <c r="J7577" s="4">
        <v>271296</v>
      </c>
      <c r="T7577" s="2">
        <v>0</v>
      </c>
      <c r="U7577" s="2">
        <v>0</v>
      </c>
      <c r="Y7577" s="2">
        <v>0</v>
      </c>
      <c r="Z7577" s="2">
        <v>0</v>
      </c>
    </row>
    <row r="7578" spans="1:26" x14ac:dyDescent="0.3">
      <c r="A7578" s="3">
        <v>41021</v>
      </c>
      <c r="B7578" s="2" t="s">
        <v>1888</v>
      </c>
      <c r="C7578" s="2" t="s">
        <v>1677</v>
      </c>
      <c r="D7578" s="2" t="s">
        <v>521</v>
      </c>
      <c r="E7578" s="2" t="s">
        <v>497</v>
      </c>
      <c r="F7578" s="2" t="s">
        <v>499</v>
      </c>
      <c r="G7578" s="2" t="s">
        <v>494</v>
      </c>
      <c r="H7578" s="4">
        <v>30000</v>
      </c>
      <c r="I7578" s="4">
        <v>30000</v>
      </c>
      <c r="J7578" s="4">
        <v>0</v>
      </c>
      <c r="K7578" s="2" t="s">
        <v>729</v>
      </c>
      <c r="L7578" s="2" t="s">
        <v>496</v>
      </c>
      <c r="T7578" s="2">
        <v>0</v>
      </c>
      <c r="U7578" s="2">
        <v>0</v>
      </c>
      <c r="W7578" s="3">
        <v>41021</v>
      </c>
      <c r="Y7578" s="2">
        <v>0</v>
      </c>
      <c r="Z7578" s="2">
        <v>1150</v>
      </c>
    </row>
    <row r="7579" spans="1:26" x14ac:dyDescent="0.3">
      <c r="D7579" s="2" t="s">
        <v>521</v>
      </c>
      <c r="E7579" s="2" t="s">
        <v>500</v>
      </c>
      <c r="F7579" s="2" t="s">
        <v>501</v>
      </c>
      <c r="G7579" s="2" t="s">
        <v>494</v>
      </c>
      <c r="H7579" s="4">
        <v>30000</v>
      </c>
      <c r="I7579" s="4">
        <v>0</v>
      </c>
      <c r="J7579" s="4">
        <v>30000</v>
      </c>
      <c r="T7579" s="2">
        <v>0</v>
      </c>
      <c r="U7579" s="2">
        <v>0</v>
      </c>
      <c r="Y7579" s="2">
        <v>0</v>
      </c>
      <c r="Z7579" s="2">
        <v>0</v>
      </c>
    </row>
    <row r="7580" spans="1:26" x14ac:dyDescent="0.3">
      <c r="A7580" s="3">
        <v>41021</v>
      </c>
      <c r="B7580" s="2" t="s">
        <v>1888</v>
      </c>
      <c r="C7580" s="2" t="s">
        <v>1678</v>
      </c>
      <c r="D7580" s="2" t="s">
        <v>521</v>
      </c>
      <c r="E7580" s="2" t="s">
        <v>497</v>
      </c>
      <c r="F7580" s="2" t="s">
        <v>1193</v>
      </c>
      <c r="G7580" s="2" t="s">
        <v>494</v>
      </c>
      <c r="H7580" s="4">
        <v>40000</v>
      </c>
      <c r="I7580" s="4">
        <v>40000</v>
      </c>
      <c r="J7580" s="4">
        <v>0</v>
      </c>
      <c r="K7580" s="2" t="s">
        <v>729</v>
      </c>
      <c r="L7580" s="2" t="s">
        <v>496</v>
      </c>
      <c r="T7580" s="2">
        <v>0</v>
      </c>
      <c r="U7580" s="2">
        <v>0</v>
      </c>
      <c r="W7580" s="3">
        <v>41021</v>
      </c>
      <c r="Y7580" s="2">
        <v>0</v>
      </c>
      <c r="Z7580" s="2">
        <v>1152</v>
      </c>
    </row>
    <row r="7581" spans="1:26" x14ac:dyDescent="0.3">
      <c r="D7581" s="2" t="s">
        <v>521</v>
      </c>
      <c r="E7581" s="2" t="s">
        <v>500</v>
      </c>
      <c r="F7581" s="2" t="s">
        <v>501</v>
      </c>
      <c r="G7581" s="2" t="s">
        <v>494</v>
      </c>
      <c r="H7581" s="4">
        <v>40000</v>
      </c>
      <c r="I7581" s="4">
        <v>0</v>
      </c>
      <c r="J7581" s="4">
        <v>40000</v>
      </c>
      <c r="T7581" s="2">
        <v>0</v>
      </c>
      <c r="U7581" s="2">
        <v>0</v>
      </c>
      <c r="Y7581" s="2">
        <v>0</v>
      </c>
      <c r="Z7581" s="2">
        <v>0</v>
      </c>
    </row>
    <row r="7582" spans="1:26" x14ac:dyDescent="0.3">
      <c r="A7582" s="3">
        <v>41021</v>
      </c>
      <c r="B7582" s="2" t="s">
        <v>1888</v>
      </c>
      <c r="C7582" s="2" t="s">
        <v>1664</v>
      </c>
      <c r="D7582" s="2" t="s">
        <v>521</v>
      </c>
      <c r="E7582" s="2" t="s">
        <v>497</v>
      </c>
      <c r="F7582" s="2" t="s">
        <v>590</v>
      </c>
      <c r="G7582" s="2" t="s">
        <v>494</v>
      </c>
      <c r="H7582" s="4">
        <v>30000</v>
      </c>
      <c r="I7582" s="4">
        <v>30000</v>
      </c>
      <c r="J7582" s="4">
        <v>0</v>
      </c>
      <c r="K7582" s="2" t="s">
        <v>729</v>
      </c>
      <c r="L7582" s="2" t="s">
        <v>496</v>
      </c>
      <c r="T7582" s="2">
        <v>0</v>
      </c>
      <c r="U7582" s="2">
        <v>0</v>
      </c>
      <c r="W7582" s="3">
        <v>41021</v>
      </c>
      <c r="Y7582" s="2">
        <v>0</v>
      </c>
      <c r="Z7582" s="2">
        <v>1153</v>
      </c>
    </row>
    <row r="7583" spans="1:26" x14ac:dyDescent="0.3">
      <c r="D7583" s="2" t="s">
        <v>521</v>
      </c>
      <c r="E7583" s="2" t="s">
        <v>500</v>
      </c>
      <c r="F7583" s="2" t="s">
        <v>501</v>
      </c>
      <c r="G7583" s="2" t="s">
        <v>494</v>
      </c>
      <c r="H7583" s="4">
        <v>30000</v>
      </c>
      <c r="I7583" s="4">
        <v>0</v>
      </c>
      <c r="J7583" s="4">
        <v>30000</v>
      </c>
      <c r="T7583" s="2">
        <v>0</v>
      </c>
      <c r="U7583" s="2">
        <v>0</v>
      </c>
      <c r="Y7583" s="2">
        <v>0</v>
      </c>
      <c r="Z7583" s="2">
        <v>0</v>
      </c>
    </row>
    <row r="7584" spans="1:26" x14ac:dyDescent="0.3">
      <c r="A7584" s="3">
        <v>41021</v>
      </c>
      <c r="B7584" s="2" t="s">
        <v>1888</v>
      </c>
      <c r="C7584" s="2" t="s">
        <v>1665</v>
      </c>
      <c r="D7584" s="2" t="s">
        <v>521</v>
      </c>
      <c r="E7584" s="2" t="s">
        <v>497</v>
      </c>
      <c r="F7584" s="2" t="s">
        <v>570</v>
      </c>
      <c r="G7584" s="2" t="s">
        <v>494</v>
      </c>
      <c r="H7584" s="4">
        <v>50000</v>
      </c>
      <c r="I7584" s="4">
        <v>50000</v>
      </c>
      <c r="J7584" s="4">
        <v>0</v>
      </c>
      <c r="K7584" s="2" t="s">
        <v>729</v>
      </c>
      <c r="L7584" s="2" t="s">
        <v>496</v>
      </c>
      <c r="T7584" s="2">
        <v>0</v>
      </c>
      <c r="U7584" s="2">
        <v>0</v>
      </c>
      <c r="W7584" s="3">
        <v>41021</v>
      </c>
      <c r="Y7584" s="2">
        <v>0</v>
      </c>
      <c r="Z7584" s="2">
        <v>1154</v>
      </c>
    </row>
    <row r="7585" spans="1:26" x14ac:dyDescent="0.3">
      <c r="D7585" s="2" t="s">
        <v>521</v>
      </c>
      <c r="E7585" s="2" t="s">
        <v>500</v>
      </c>
      <c r="F7585" s="2" t="s">
        <v>501</v>
      </c>
      <c r="G7585" s="2" t="s">
        <v>494</v>
      </c>
      <c r="H7585" s="4">
        <v>50000</v>
      </c>
      <c r="I7585" s="4">
        <v>0</v>
      </c>
      <c r="J7585" s="4">
        <v>50000</v>
      </c>
      <c r="T7585" s="2">
        <v>0</v>
      </c>
      <c r="U7585" s="2">
        <v>0</v>
      </c>
      <c r="Y7585" s="2">
        <v>0</v>
      </c>
      <c r="Z7585" s="2">
        <v>0</v>
      </c>
    </row>
    <row r="7586" spans="1:26" x14ac:dyDescent="0.3">
      <c r="A7586" s="3">
        <v>41021</v>
      </c>
      <c r="B7586" s="2" t="s">
        <v>1888</v>
      </c>
      <c r="C7586" s="2" t="s">
        <v>1666</v>
      </c>
      <c r="D7586" s="2" t="s">
        <v>521</v>
      </c>
      <c r="E7586" s="2" t="s">
        <v>497</v>
      </c>
      <c r="F7586" s="2" t="s">
        <v>522</v>
      </c>
      <c r="G7586" s="2" t="s">
        <v>494</v>
      </c>
      <c r="H7586" s="4">
        <v>50000</v>
      </c>
      <c r="I7586" s="4">
        <v>50000</v>
      </c>
      <c r="J7586" s="4">
        <v>0</v>
      </c>
      <c r="K7586" s="2" t="s">
        <v>729</v>
      </c>
      <c r="L7586" s="2" t="s">
        <v>496</v>
      </c>
      <c r="T7586" s="2">
        <v>0</v>
      </c>
      <c r="U7586" s="2">
        <v>0</v>
      </c>
      <c r="W7586" s="3">
        <v>41021</v>
      </c>
      <c r="Y7586" s="2">
        <v>0</v>
      </c>
      <c r="Z7586" s="2">
        <v>1155</v>
      </c>
    </row>
    <row r="7587" spans="1:26" x14ac:dyDescent="0.3">
      <c r="D7587" s="2" t="s">
        <v>521</v>
      </c>
      <c r="E7587" s="2" t="s">
        <v>500</v>
      </c>
      <c r="F7587" s="2" t="s">
        <v>501</v>
      </c>
      <c r="G7587" s="2" t="s">
        <v>494</v>
      </c>
      <c r="H7587" s="4">
        <v>50000</v>
      </c>
      <c r="I7587" s="4">
        <v>0</v>
      </c>
      <c r="J7587" s="4">
        <v>50000</v>
      </c>
      <c r="T7587" s="2">
        <v>0</v>
      </c>
      <c r="U7587" s="2">
        <v>0</v>
      </c>
      <c r="Y7587" s="2">
        <v>0</v>
      </c>
      <c r="Z7587" s="2">
        <v>0</v>
      </c>
    </row>
    <row r="7588" spans="1:26" x14ac:dyDescent="0.3">
      <c r="A7588" s="3">
        <v>41021</v>
      </c>
      <c r="B7588" s="2" t="s">
        <v>1888</v>
      </c>
      <c r="C7588" s="2" t="s">
        <v>1667</v>
      </c>
      <c r="D7588" s="2" t="s">
        <v>521</v>
      </c>
      <c r="E7588" s="2" t="s">
        <v>497</v>
      </c>
      <c r="F7588" s="2" t="s">
        <v>503</v>
      </c>
      <c r="G7588" s="2" t="s">
        <v>494</v>
      </c>
      <c r="H7588" s="4">
        <v>50000</v>
      </c>
      <c r="I7588" s="4">
        <v>50000</v>
      </c>
      <c r="J7588" s="4">
        <v>0</v>
      </c>
      <c r="K7588" s="2" t="s">
        <v>729</v>
      </c>
      <c r="L7588" s="2" t="s">
        <v>496</v>
      </c>
      <c r="T7588" s="2">
        <v>0</v>
      </c>
      <c r="U7588" s="2">
        <v>0</v>
      </c>
      <c r="W7588" s="3">
        <v>41021</v>
      </c>
      <c r="Y7588" s="2">
        <v>0</v>
      </c>
      <c r="Z7588" s="2">
        <v>1156</v>
      </c>
    </row>
    <row r="7589" spans="1:26" x14ac:dyDescent="0.3">
      <c r="D7589" s="2" t="s">
        <v>521</v>
      </c>
      <c r="E7589" s="2" t="s">
        <v>500</v>
      </c>
      <c r="F7589" s="2" t="s">
        <v>501</v>
      </c>
      <c r="G7589" s="2" t="s">
        <v>494</v>
      </c>
      <c r="H7589" s="4">
        <v>50000</v>
      </c>
      <c r="I7589" s="4">
        <v>0</v>
      </c>
      <c r="J7589" s="4">
        <v>50000</v>
      </c>
      <c r="T7589" s="2">
        <v>0</v>
      </c>
      <c r="U7589" s="2">
        <v>0</v>
      </c>
      <c r="Y7589" s="2">
        <v>0</v>
      </c>
      <c r="Z7589" s="2">
        <v>0</v>
      </c>
    </row>
    <row r="7590" spans="1:26" x14ac:dyDescent="0.3">
      <c r="A7590" s="3">
        <v>41021</v>
      </c>
      <c r="B7590" s="2" t="s">
        <v>1888</v>
      </c>
      <c r="C7590" s="2" t="s">
        <v>1668</v>
      </c>
      <c r="D7590" s="2" t="s">
        <v>521</v>
      </c>
      <c r="E7590" s="2" t="s">
        <v>497</v>
      </c>
      <c r="F7590" s="2" t="s">
        <v>506</v>
      </c>
      <c r="G7590" s="2" t="s">
        <v>494</v>
      </c>
      <c r="H7590" s="4">
        <v>50000</v>
      </c>
      <c r="I7590" s="4">
        <v>50000</v>
      </c>
      <c r="J7590" s="4">
        <v>0</v>
      </c>
      <c r="K7590" s="2" t="s">
        <v>729</v>
      </c>
      <c r="L7590" s="2" t="s">
        <v>496</v>
      </c>
      <c r="T7590" s="2">
        <v>0</v>
      </c>
      <c r="U7590" s="2">
        <v>0</v>
      </c>
      <c r="W7590" s="3">
        <v>41021</v>
      </c>
      <c r="Y7590" s="2">
        <v>0</v>
      </c>
      <c r="Z7590" s="2">
        <v>1157</v>
      </c>
    </row>
    <row r="7591" spans="1:26" x14ac:dyDescent="0.3">
      <c r="D7591" s="2" t="s">
        <v>521</v>
      </c>
      <c r="E7591" s="2" t="s">
        <v>500</v>
      </c>
      <c r="F7591" s="2" t="s">
        <v>501</v>
      </c>
      <c r="G7591" s="2" t="s">
        <v>494</v>
      </c>
      <c r="H7591" s="4">
        <v>50000</v>
      </c>
      <c r="I7591" s="4">
        <v>0</v>
      </c>
      <c r="J7591" s="4">
        <v>50000</v>
      </c>
      <c r="T7591" s="2">
        <v>0</v>
      </c>
      <c r="U7591" s="2">
        <v>0</v>
      </c>
      <c r="Y7591" s="2">
        <v>0</v>
      </c>
      <c r="Z7591" s="2">
        <v>0</v>
      </c>
    </row>
    <row r="7592" spans="1:26" x14ac:dyDescent="0.3">
      <c r="A7592" s="3">
        <v>41021</v>
      </c>
      <c r="B7592" s="2" t="s">
        <v>1888</v>
      </c>
      <c r="C7592" s="2" t="s">
        <v>1669</v>
      </c>
      <c r="D7592" s="2" t="s">
        <v>521</v>
      </c>
      <c r="E7592" s="2" t="s">
        <v>497</v>
      </c>
      <c r="F7592" s="2" t="s">
        <v>542</v>
      </c>
      <c r="G7592" s="2" t="s">
        <v>494</v>
      </c>
      <c r="H7592" s="4">
        <v>200000</v>
      </c>
      <c r="I7592" s="4">
        <v>200000</v>
      </c>
      <c r="J7592" s="4">
        <v>0</v>
      </c>
      <c r="K7592" s="2" t="s">
        <v>579</v>
      </c>
      <c r="L7592" s="2" t="s">
        <v>496</v>
      </c>
      <c r="T7592" s="2">
        <v>0</v>
      </c>
      <c r="U7592" s="2">
        <v>0</v>
      </c>
      <c r="W7592" s="3">
        <v>41021</v>
      </c>
      <c r="Y7592" s="2">
        <v>0</v>
      </c>
      <c r="Z7592" s="2">
        <v>1159</v>
      </c>
    </row>
    <row r="7593" spans="1:26" x14ac:dyDescent="0.3">
      <c r="D7593" s="2" t="s">
        <v>521</v>
      </c>
      <c r="E7593" s="2" t="s">
        <v>500</v>
      </c>
      <c r="F7593" s="2" t="s">
        <v>501</v>
      </c>
      <c r="G7593" s="2" t="s">
        <v>494</v>
      </c>
      <c r="H7593" s="4">
        <v>200000</v>
      </c>
      <c r="I7593" s="4">
        <v>0</v>
      </c>
      <c r="J7593" s="4">
        <v>200000</v>
      </c>
      <c r="T7593" s="2">
        <v>0</v>
      </c>
      <c r="U7593" s="2">
        <v>0</v>
      </c>
      <c r="Y7593" s="2">
        <v>0</v>
      </c>
      <c r="Z7593" s="2">
        <v>0</v>
      </c>
    </row>
    <row r="7594" spans="1:26" x14ac:dyDescent="0.3">
      <c r="A7594" s="3">
        <v>41021</v>
      </c>
      <c r="B7594" s="2" t="s">
        <v>1888</v>
      </c>
      <c r="C7594" s="2" t="s">
        <v>1670</v>
      </c>
      <c r="D7594" s="2" t="s">
        <v>521</v>
      </c>
      <c r="E7594" s="2" t="s">
        <v>497</v>
      </c>
      <c r="F7594" s="2" t="s">
        <v>1556</v>
      </c>
      <c r="G7594" s="2" t="s">
        <v>494</v>
      </c>
      <c r="H7594" s="4">
        <v>200000</v>
      </c>
      <c r="I7594" s="4">
        <v>200000</v>
      </c>
      <c r="J7594" s="4">
        <v>0</v>
      </c>
      <c r="K7594" s="2" t="s">
        <v>729</v>
      </c>
      <c r="L7594" s="2" t="s">
        <v>496</v>
      </c>
      <c r="T7594" s="2">
        <v>0</v>
      </c>
      <c r="U7594" s="2">
        <v>0</v>
      </c>
      <c r="W7594" s="3">
        <v>41021</v>
      </c>
      <c r="Y7594" s="2">
        <v>0</v>
      </c>
      <c r="Z7594" s="2">
        <v>1162</v>
      </c>
    </row>
    <row r="7595" spans="1:26" x14ac:dyDescent="0.3">
      <c r="D7595" s="2" t="s">
        <v>521</v>
      </c>
      <c r="E7595" s="2" t="s">
        <v>500</v>
      </c>
      <c r="F7595" s="2" t="s">
        <v>501</v>
      </c>
      <c r="G7595" s="2" t="s">
        <v>494</v>
      </c>
      <c r="H7595" s="4">
        <v>200000</v>
      </c>
      <c r="I7595" s="4">
        <v>0</v>
      </c>
      <c r="J7595" s="4">
        <v>200000</v>
      </c>
      <c r="T7595" s="2">
        <v>0</v>
      </c>
      <c r="U7595" s="2">
        <v>0</v>
      </c>
      <c r="Y7595" s="2">
        <v>0</v>
      </c>
      <c r="Z7595" s="2">
        <v>0</v>
      </c>
    </row>
    <row r="7596" spans="1:26" x14ac:dyDescent="0.3">
      <c r="A7596" s="3">
        <v>41021</v>
      </c>
      <c r="B7596" s="2" t="s">
        <v>1888</v>
      </c>
      <c r="C7596" s="2" t="s">
        <v>1671</v>
      </c>
      <c r="D7596" s="2" t="s">
        <v>521</v>
      </c>
      <c r="E7596" s="2" t="s">
        <v>497</v>
      </c>
      <c r="F7596" s="2" t="s">
        <v>508</v>
      </c>
      <c r="G7596" s="2" t="s">
        <v>494</v>
      </c>
      <c r="H7596" s="4">
        <v>200000</v>
      </c>
      <c r="I7596" s="4">
        <v>200000</v>
      </c>
      <c r="J7596" s="4">
        <v>0</v>
      </c>
      <c r="K7596" s="2" t="s">
        <v>729</v>
      </c>
      <c r="L7596" s="2" t="s">
        <v>496</v>
      </c>
      <c r="T7596" s="2">
        <v>0</v>
      </c>
      <c r="U7596" s="2">
        <v>0</v>
      </c>
      <c r="W7596" s="3">
        <v>41021</v>
      </c>
      <c r="Y7596" s="2">
        <v>0</v>
      </c>
      <c r="Z7596" s="2">
        <v>1164</v>
      </c>
    </row>
    <row r="7597" spans="1:26" x14ac:dyDescent="0.3">
      <c r="D7597" s="2" t="s">
        <v>521</v>
      </c>
      <c r="E7597" s="2" t="s">
        <v>631</v>
      </c>
      <c r="F7597" s="2" t="s">
        <v>632</v>
      </c>
      <c r="G7597" s="2" t="s">
        <v>494</v>
      </c>
      <c r="H7597" s="4">
        <v>7.5</v>
      </c>
      <c r="I7597" s="4">
        <v>7.5</v>
      </c>
      <c r="J7597" s="4">
        <v>0</v>
      </c>
      <c r="T7597" s="2">
        <v>0</v>
      </c>
      <c r="U7597" s="2">
        <v>0</v>
      </c>
      <c r="Y7597" s="2">
        <v>0</v>
      </c>
      <c r="Z7597" s="2">
        <v>0</v>
      </c>
    </row>
    <row r="7598" spans="1:26" x14ac:dyDescent="0.3">
      <c r="D7598" s="2" t="s">
        <v>521</v>
      </c>
      <c r="E7598" s="2" t="s">
        <v>500</v>
      </c>
      <c r="F7598" s="2" t="s">
        <v>501</v>
      </c>
      <c r="G7598" s="2" t="s">
        <v>494</v>
      </c>
      <c r="H7598" s="4">
        <v>200007.5</v>
      </c>
      <c r="I7598" s="4">
        <v>0</v>
      </c>
      <c r="J7598" s="4">
        <v>200007.5</v>
      </c>
      <c r="T7598" s="2">
        <v>0</v>
      </c>
      <c r="U7598" s="2">
        <v>0</v>
      </c>
      <c r="Y7598" s="2">
        <v>0</v>
      </c>
      <c r="Z7598" s="2">
        <v>0</v>
      </c>
    </row>
    <row r="7599" spans="1:26" x14ac:dyDescent="0.3">
      <c r="A7599" s="3">
        <v>41021</v>
      </c>
      <c r="B7599" s="2" t="s">
        <v>1888</v>
      </c>
      <c r="C7599" s="2" t="s">
        <v>1672</v>
      </c>
      <c r="D7599" s="2" t="s">
        <v>521</v>
      </c>
      <c r="E7599" s="2" t="s">
        <v>497</v>
      </c>
      <c r="F7599" s="2" t="s">
        <v>666</v>
      </c>
      <c r="G7599" s="2" t="s">
        <v>494</v>
      </c>
      <c r="H7599" s="4">
        <v>100000</v>
      </c>
      <c r="I7599" s="4">
        <v>100000</v>
      </c>
      <c r="J7599" s="4">
        <v>0</v>
      </c>
      <c r="K7599" s="2" t="s">
        <v>729</v>
      </c>
      <c r="L7599" s="2" t="s">
        <v>496</v>
      </c>
      <c r="T7599" s="2">
        <v>0</v>
      </c>
      <c r="U7599" s="2">
        <v>0</v>
      </c>
      <c r="W7599" s="3">
        <v>41021</v>
      </c>
      <c r="Y7599" s="2">
        <v>0</v>
      </c>
      <c r="Z7599" s="2">
        <v>1167</v>
      </c>
    </row>
    <row r="7600" spans="1:26" x14ac:dyDescent="0.3">
      <c r="D7600" s="2" t="s">
        <v>521</v>
      </c>
      <c r="E7600" s="2" t="s">
        <v>631</v>
      </c>
      <c r="F7600" s="2" t="s">
        <v>632</v>
      </c>
      <c r="G7600" s="2" t="s">
        <v>494</v>
      </c>
      <c r="H7600" s="4">
        <v>7.5</v>
      </c>
      <c r="I7600" s="4">
        <v>7.5</v>
      </c>
      <c r="J7600" s="4">
        <v>0</v>
      </c>
      <c r="T7600" s="2">
        <v>0</v>
      </c>
      <c r="U7600" s="2">
        <v>0</v>
      </c>
      <c r="Y7600" s="2">
        <v>0</v>
      </c>
      <c r="Z7600" s="2">
        <v>0</v>
      </c>
    </row>
    <row r="7601" spans="1:26" x14ac:dyDescent="0.3">
      <c r="D7601" s="2" t="s">
        <v>521</v>
      </c>
      <c r="E7601" s="2" t="s">
        <v>500</v>
      </c>
      <c r="F7601" s="2" t="s">
        <v>501</v>
      </c>
      <c r="G7601" s="2" t="s">
        <v>494</v>
      </c>
      <c r="H7601" s="4">
        <v>100007.5</v>
      </c>
      <c r="I7601" s="4">
        <v>0</v>
      </c>
      <c r="J7601" s="4">
        <v>100007.5</v>
      </c>
      <c r="T7601" s="2">
        <v>0</v>
      </c>
      <c r="U7601" s="2">
        <v>0</v>
      </c>
      <c r="Y7601" s="2">
        <v>0</v>
      </c>
      <c r="Z7601" s="2">
        <v>0</v>
      </c>
    </row>
    <row r="7602" spans="1:26" x14ac:dyDescent="0.3">
      <c r="A7602" s="3">
        <v>41021</v>
      </c>
      <c r="B7602" s="2" t="s">
        <v>1888</v>
      </c>
      <c r="C7602" s="2" t="s">
        <v>1662</v>
      </c>
      <c r="D7602" s="2" t="s">
        <v>510</v>
      </c>
      <c r="E7602" s="2" t="s">
        <v>500</v>
      </c>
      <c r="F7602" s="2" t="s">
        <v>501</v>
      </c>
      <c r="G7602" s="2" t="s">
        <v>494</v>
      </c>
      <c r="H7602" s="4">
        <v>2460626</v>
      </c>
      <c r="I7602" s="4">
        <v>2460626</v>
      </c>
      <c r="J7602" s="4">
        <v>0</v>
      </c>
      <c r="K7602" s="2" t="s">
        <v>627</v>
      </c>
      <c r="L7602" s="2" t="s">
        <v>496</v>
      </c>
      <c r="T7602" s="2">
        <v>0</v>
      </c>
      <c r="U7602" s="2">
        <v>0</v>
      </c>
      <c r="W7602" s="3">
        <v>41021</v>
      </c>
      <c r="Y7602" s="2">
        <v>0</v>
      </c>
      <c r="Z7602" s="2">
        <v>1353</v>
      </c>
    </row>
    <row r="7603" spans="1:26" x14ac:dyDescent="0.3">
      <c r="D7603" s="2" t="s">
        <v>510</v>
      </c>
      <c r="E7603" s="2" t="s">
        <v>512</v>
      </c>
      <c r="F7603" s="2" t="s">
        <v>513</v>
      </c>
      <c r="G7603" s="2" t="s">
        <v>494</v>
      </c>
      <c r="H7603" s="4">
        <v>2460626</v>
      </c>
      <c r="I7603" s="4">
        <v>0</v>
      </c>
      <c r="J7603" s="4">
        <v>2460626</v>
      </c>
      <c r="T7603" s="2">
        <v>0</v>
      </c>
      <c r="U7603" s="2">
        <v>0</v>
      </c>
      <c r="Y7603" s="2">
        <v>0</v>
      </c>
      <c r="Z7603" s="2">
        <v>0</v>
      </c>
    </row>
    <row r="7604" spans="1:26" x14ac:dyDescent="0.3">
      <c r="A7604" s="3">
        <v>41022</v>
      </c>
      <c r="B7604" s="2" t="s">
        <v>1888</v>
      </c>
      <c r="C7604" s="2" t="s">
        <v>1680</v>
      </c>
      <c r="D7604" s="2" t="s">
        <v>491</v>
      </c>
      <c r="E7604" s="2" t="s">
        <v>492</v>
      </c>
      <c r="F7604" s="2" t="s">
        <v>493</v>
      </c>
      <c r="G7604" s="2" t="s">
        <v>494</v>
      </c>
      <c r="H7604" s="4">
        <v>2631456.5</v>
      </c>
      <c r="I7604" s="4">
        <v>2631456.5</v>
      </c>
      <c r="J7604" s="4">
        <v>0</v>
      </c>
      <c r="K7604" s="2" t="s">
        <v>496</v>
      </c>
      <c r="L7604" s="2" t="s">
        <v>729</v>
      </c>
      <c r="T7604" s="2">
        <v>0</v>
      </c>
      <c r="U7604" s="2">
        <v>0</v>
      </c>
      <c r="W7604" s="3">
        <v>41022</v>
      </c>
      <c r="Y7604" s="2">
        <v>0</v>
      </c>
      <c r="Z7604" s="2">
        <v>952</v>
      </c>
    </row>
    <row r="7605" spans="1:26" x14ac:dyDescent="0.3">
      <c r="D7605" s="2" t="s">
        <v>491</v>
      </c>
      <c r="E7605" s="2" t="s">
        <v>497</v>
      </c>
      <c r="F7605" s="2" t="s">
        <v>625</v>
      </c>
      <c r="G7605" s="2" t="s">
        <v>494</v>
      </c>
      <c r="H7605" s="4">
        <v>3224.88</v>
      </c>
      <c r="I7605" s="4">
        <v>0</v>
      </c>
      <c r="J7605" s="4">
        <v>3224.88</v>
      </c>
      <c r="T7605" s="2">
        <v>0</v>
      </c>
      <c r="U7605" s="2">
        <v>0</v>
      </c>
      <c r="Y7605" s="2">
        <v>0</v>
      </c>
      <c r="Z7605" s="2">
        <v>0</v>
      </c>
    </row>
    <row r="7606" spans="1:26" x14ac:dyDescent="0.3">
      <c r="D7606" s="2" t="s">
        <v>491</v>
      </c>
      <c r="E7606" s="2" t="s">
        <v>497</v>
      </c>
      <c r="F7606" s="2" t="s">
        <v>534</v>
      </c>
      <c r="G7606" s="2" t="s">
        <v>494</v>
      </c>
      <c r="H7606" s="4">
        <v>12779.55</v>
      </c>
      <c r="I7606" s="4">
        <v>0</v>
      </c>
      <c r="J7606" s="4">
        <v>12779.55</v>
      </c>
      <c r="T7606" s="2">
        <v>0</v>
      </c>
      <c r="U7606" s="2">
        <v>0</v>
      </c>
      <c r="Y7606" s="2">
        <v>0</v>
      </c>
      <c r="Z7606" s="2">
        <v>0</v>
      </c>
    </row>
    <row r="7607" spans="1:26" x14ac:dyDescent="0.3">
      <c r="D7607" s="2" t="s">
        <v>491</v>
      </c>
      <c r="E7607" s="2" t="s">
        <v>497</v>
      </c>
      <c r="F7607" s="2" t="s">
        <v>584</v>
      </c>
      <c r="G7607" s="2" t="s">
        <v>494</v>
      </c>
      <c r="H7607" s="4">
        <v>44962.53</v>
      </c>
      <c r="I7607" s="4">
        <v>0</v>
      </c>
      <c r="J7607" s="4">
        <v>44962.53</v>
      </c>
      <c r="T7607" s="2">
        <v>0</v>
      </c>
      <c r="U7607" s="2">
        <v>0</v>
      </c>
      <c r="Y7607" s="2">
        <v>0</v>
      </c>
      <c r="Z7607" s="2">
        <v>0</v>
      </c>
    </row>
    <row r="7608" spans="1:26" x14ac:dyDescent="0.3">
      <c r="D7608" s="2" t="s">
        <v>491</v>
      </c>
      <c r="E7608" s="2" t="s">
        <v>497</v>
      </c>
      <c r="F7608" s="2" t="s">
        <v>1083</v>
      </c>
      <c r="G7608" s="2" t="s">
        <v>494</v>
      </c>
      <c r="H7608" s="4">
        <v>18913.91</v>
      </c>
      <c r="I7608" s="4">
        <v>0</v>
      </c>
      <c r="J7608" s="4">
        <v>18913.91</v>
      </c>
      <c r="T7608" s="2">
        <v>0</v>
      </c>
      <c r="U7608" s="2">
        <v>0</v>
      </c>
      <c r="Y7608" s="2">
        <v>0</v>
      </c>
      <c r="Z7608" s="2">
        <v>0</v>
      </c>
    </row>
    <row r="7609" spans="1:26" x14ac:dyDescent="0.3">
      <c r="D7609" s="2" t="s">
        <v>491</v>
      </c>
      <c r="E7609" s="2" t="s">
        <v>497</v>
      </c>
      <c r="F7609" s="2" t="s">
        <v>570</v>
      </c>
      <c r="G7609" s="2" t="s">
        <v>494</v>
      </c>
      <c r="H7609" s="4">
        <v>46625.09</v>
      </c>
      <c r="I7609" s="4">
        <v>0</v>
      </c>
      <c r="J7609" s="4">
        <v>46625.09</v>
      </c>
      <c r="T7609" s="2">
        <v>0</v>
      </c>
      <c r="U7609" s="2">
        <v>0</v>
      </c>
      <c r="Y7609" s="2">
        <v>0</v>
      </c>
      <c r="Z7609" s="2">
        <v>0</v>
      </c>
    </row>
    <row r="7610" spans="1:26" x14ac:dyDescent="0.3">
      <c r="D7610" s="2" t="s">
        <v>491</v>
      </c>
      <c r="E7610" s="2" t="s">
        <v>497</v>
      </c>
      <c r="F7610" s="2" t="s">
        <v>586</v>
      </c>
      <c r="G7610" s="2" t="s">
        <v>494</v>
      </c>
      <c r="H7610" s="4">
        <v>3601.89</v>
      </c>
      <c r="I7610" s="4">
        <v>0</v>
      </c>
      <c r="J7610" s="4">
        <v>3601.89</v>
      </c>
      <c r="T7610" s="2">
        <v>0</v>
      </c>
      <c r="U7610" s="2">
        <v>0</v>
      </c>
      <c r="Y7610" s="2">
        <v>0</v>
      </c>
      <c r="Z7610" s="2">
        <v>0</v>
      </c>
    </row>
    <row r="7611" spans="1:26" x14ac:dyDescent="0.3">
      <c r="D7611" s="2" t="s">
        <v>491</v>
      </c>
      <c r="E7611" s="2" t="s">
        <v>497</v>
      </c>
      <c r="F7611" s="2" t="s">
        <v>754</v>
      </c>
      <c r="G7611" s="2" t="s">
        <v>494</v>
      </c>
      <c r="H7611" s="4">
        <v>35883.050000000003</v>
      </c>
      <c r="I7611" s="4">
        <v>0</v>
      </c>
      <c r="J7611" s="4">
        <v>35883.050000000003</v>
      </c>
      <c r="T7611" s="2">
        <v>0</v>
      </c>
      <c r="U7611" s="2">
        <v>0</v>
      </c>
      <c r="Y7611" s="2">
        <v>0</v>
      </c>
      <c r="Z7611" s="2">
        <v>0</v>
      </c>
    </row>
    <row r="7612" spans="1:26" x14ac:dyDescent="0.3">
      <c r="D7612" s="2" t="s">
        <v>491</v>
      </c>
      <c r="E7612" s="2" t="s">
        <v>497</v>
      </c>
      <c r="F7612" s="2" t="s">
        <v>587</v>
      </c>
      <c r="G7612" s="2" t="s">
        <v>494</v>
      </c>
      <c r="H7612" s="4">
        <v>11940.72</v>
      </c>
      <c r="I7612" s="4">
        <v>0</v>
      </c>
      <c r="J7612" s="4">
        <v>11940.72</v>
      </c>
      <c r="T7612" s="2">
        <v>0</v>
      </c>
      <c r="U7612" s="2">
        <v>0</v>
      </c>
      <c r="Y7612" s="2">
        <v>0</v>
      </c>
      <c r="Z7612" s="2">
        <v>0</v>
      </c>
    </row>
    <row r="7613" spans="1:26" x14ac:dyDescent="0.3">
      <c r="D7613" s="2" t="s">
        <v>491</v>
      </c>
      <c r="E7613" s="2" t="s">
        <v>497</v>
      </c>
      <c r="F7613" s="2" t="s">
        <v>499</v>
      </c>
      <c r="G7613" s="2" t="s">
        <v>494</v>
      </c>
      <c r="H7613" s="4">
        <v>146271.92000000001</v>
      </c>
      <c r="I7613" s="4">
        <v>0</v>
      </c>
      <c r="J7613" s="4">
        <v>146271.92000000001</v>
      </c>
      <c r="T7613" s="2">
        <v>0</v>
      </c>
      <c r="U7613" s="2">
        <v>0</v>
      </c>
      <c r="Y7613" s="2">
        <v>0</v>
      </c>
      <c r="Z7613" s="2">
        <v>0</v>
      </c>
    </row>
    <row r="7614" spans="1:26" x14ac:dyDescent="0.3">
      <c r="D7614" s="2" t="s">
        <v>491</v>
      </c>
      <c r="E7614" s="2" t="s">
        <v>500</v>
      </c>
      <c r="F7614" s="2" t="s">
        <v>501</v>
      </c>
      <c r="G7614" s="2" t="s">
        <v>494</v>
      </c>
      <c r="H7614" s="4">
        <v>52114</v>
      </c>
      <c r="I7614" s="4">
        <v>0</v>
      </c>
      <c r="J7614" s="4">
        <v>52114</v>
      </c>
      <c r="T7614" s="2">
        <v>0</v>
      </c>
      <c r="U7614" s="2">
        <v>0</v>
      </c>
      <c r="Y7614" s="2">
        <v>0</v>
      </c>
      <c r="Z7614" s="2">
        <v>0</v>
      </c>
    </row>
    <row r="7615" spans="1:26" x14ac:dyDescent="0.3">
      <c r="D7615" s="2" t="s">
        <v>491</v>
      </c>
      <c r="E7615" s="2" t="s">
        <v>497</v>
      </c>
      <c r="F7615" s="2" t="s">
        <v>588</v>
      </c>
      <c r="G7615" s="2" t="s">
        <v>494</v>
      </c>
      <c r="H7615" s="4">
        <v>9528.67</v>
      </c>
      <c r="I7615" s="4">
        <v>0</v>
      </c>
      <c r="J7615" s="4">
        <v>9528.67</v>
      </c>
      <c r="T7615" s="2">
        <v>0</v>
      </c>
      <c r="U7615" s="2">
        <v>0</v>
      </c>
      <c r="Y7615" s="2">
        <v>0</v>
      </c>
      <c r="Z7615" s="2">
        <v>0</v>
      </c>
    </row>
    <row r="7616" spans="1:26" x14ac:dyDescent="0.3">
      <c r="D7616" s="2" t="s">
        <v>491</v>
      </c>
      <c r="E7616" s="2" t="s">
        <v>497</v>
      </c>
      <c r="F7616" s="2" t="s">
        <v>542</v>
      </c>
      <c r="G7616" s="2" t="s">
        <v>494</v>
      </c>
      <c r="H7616" s="4">
        <v>68000.240000000005</v>
      </c>
      <c r="I7616" s="4">
        <v>0</v>
      </c>
      <c r="J7616" s="4">
        <v>68000.240000000005</v>
      </c>
      <c r="T7616" s="2">
        <v>0</v>
      </c>
      <c r="U7616" s="2">
        <v>0</v>
      </c>
      <c r="Y7616" s="2">
        <v>0</v>
      </c>
      <c r="Z7616" s="2">
        <v>0</v>
      </c>
    </row>
    <row r="7617" spans="4:26" x14ac:dyDescent="0.3">
      <c r="D7617" s="2" t="s">
        <v>491</v>
      </c>
      <c r="E7617" s="2" t="s">
        <v>497</v>
      </c>
      <c r="F7617" s="2" t="s">
        <v>589</v>
      </c>
      <c r="G7617" s="2" t="s">
        <v>494</v>
      </c>
      <c r="H7617" s="4">
        <v>49821.41</v>
      </c>
      <c r="I7617" s="4">
        <v>0</v>
      </c>
      <c r="J7617" s="4">
        <v>49821.41</v>
      </c>
      <c r="T7617" s="2">
        <v>0</v>
      </c>
      <c r="U7617" s="2">
        <v>0</v>
      </c>
      <c r="Y7617" s="2">
        <v>0</v>
      </c>
      <c r="Z7617" s="2">
        <v>0</v>
      </c>
    </row>
    <row r="7618" spans="4:26" x14ac:dyDescent="0.3">
      <c r="D7618" s="2" t="s">
        <v>491</v>
      </c>
      <c r="E7618" s="2" t="s">
        <v>497</v>
      </c>
      <c r="F7618" s="2" t="s">
        <v>590</v>
      </c>
      <c r="G7618" s="2" t="s">
        <v>494</v>
      </c>
      <c r="H7618" s="4">
        <v>149221.46</v>
      </c>
      <c r="I7618" s="4">
        <v>0</v>
      </c>
      <c r="J7618" s="4">
        <v>149221.46</v>
      </c>
      <c r="T7618" s="2">
        <v>0</v>
      </c>
      <c r="U7618" s="2">
        <v>0</v>
      </c>
      <c r="Y7618" s="2">
        <v>0</v>
      </c>
      <c r="Z7618" s="2">
        <v>0</v>
      </c>
    </row>
    <row r="7619" spans="4:26" x14ac:dyDescent="0.3">
      <c r="D7619" s="2" t="s">
        <v>491</v>
      </c>
      <c r="E7619" s="2" t="s">
        <v>497</v>
      </c>
      <c r="F7619" s="2" t="s">
        <v>538</v>
      </c>
      <c r="G7619" s="2" t="s">
        <v>494</v>
      </c>
      <c r="H7619" s="4">
        <v>34742.339999999997</v>
      </c>
      <c r="I7619" s="4">
        <v>0</v>
      </c>
      <c r="J7619" s="4">
        <v>34742.339999999997</v>
      </c>
      <c r="T7619" s="2">
        <v>0</v>
      </c>
      <c r="U7619" s="2">
        <v>0</v>
      </c>
      <c r="Y7619" s="2">
        <v>0</v>
      </c>
      <c r="Z7619" s="2">
        <v>0</v>
      </c>
    </row>
    <row r="7620" spans="4:26" x14ac:dyDescent="0.3">
      <c r="D7620" s="2" t="s">
        <v>491</v>
      </c>
      <c r="E7620" s="2" t="s">
        <v>497</v>
      </c>
      <c r="F7620" s="2" t="s">
        <v>936</v>
      </c>
      <c r="G7620" s="2" t="s">
        <v>494</v>
      </c>
      <c r="H7620" s="4">
        <v>21494.25</v>
      </c>
      <c r="I7620" s="4">
        <v>0</v>
      </c>
      <c r="J7620" s="4">
        <v>21494.25</v>
      </c>
      <c r="T7620" s="2">
        <v>0</v>
      </c>
      <c r="U7620" s="2">
        <v>0</v>
      </c>
      <c r="Y7620" s="2">
        <v>0</v>
      </c>
      <c r="Z7620" s="2">
        <v>0</v>
      </c>
    </row>
    <row r="7621" spans="4:26" x14ac:dyDescent="0.3">
      <c r="D7621" s="2" t="s">
        <v>491</v>
      </c>
      <c r="E7621" s="2" t="s">
        <v>497</v>
      </c>
      <c r="F7621" s="2" t="s">
        <v>536</v>
      </c>
      <c r="G7621" s="2" t="s">
        <v>494</v>
      </c>
      <c r="H7621" s="4">
        <v>151766.62</v>
      </c>
      <c r="I7621" s="4">
        <v>0</v>
      </c>
      <c r="J7621" s="4">
        <v>151766.62</v>
      </c>
      <c r="T7621" s="2">
        <v>0</v>
      </c>
      <c r="U7621" s="2">
        <v>0</v>
      </c>
      <c r="Y7621" s="2">
        <v>0</v>
      </c>
      <c r="Z7621" s="2">
        <v>0</v>
      </c>
    </row>
    <row r="7622" spans="4:26" x14ac:dyDescent="0.3">
      <c r="D7622" s="2" t="s">
        <v>491</v>
      </c>
      <c r="E7622" s="2" t="s">
        <v>497</v>
      </c>
      <c r="F7622" s="2" t="s">
        <v>591</v>
      </c>
      <c r="G7622" s="2" t="s">
        <v>494</v>
      </c>
      <c r="H7622" s="4">
        <v>6408.52</v>
      </c>
      <c r="I7622" s="4">
        <v>0</v>
      </c>
      <c r="J7622" s="4">
        <v>6408.52</v>
      </c>
      <c r="T7622" s="2">
        <v>0</v>
      </c>
      <c r="U7622" s="2">
        <v>0</v>
      </c>
      <c r="Y7622" s="2">
        <v>0</v>
      </c>
      <c r="Z7622" s="2">
        <v>0</v>
      </c>
    </row>
    <row r="7623" spans="4:26" x14ac:dyDescent="0.3">
      <c r="D7623" s="2" t="s">
        <v>491</v>
      </c>
      <c r="E7623" s="2" t="s">
        <v>497</v>
      </c>
      <c r="F7623" s="2" t="s">
        <v>691</v>
      </c>
      <c r="G7623" s="2" t="s">
        <v>494</v>
      </c>
      <c r="H7623" s="4">
        <v>5212.63</v>
      </c>
      <c r="I7623" s="4">
        <v>0</v>
      </c>
      <c r="J7623" s="4">
        <v>5212.63</v>
      </c>
      <c r="T7623" s="2">
        <v>0</v>
      </c>
      <c r="U7623" s="2">
        <v>0</v>
      </c>
      <c r="Y7623" s="2">
        <v>0</v>
      </c>
      <c r="Z7623" s="2">
        <v>0</v>
      </c>
    </row>
    <row r="7624" spans="4:26" x14ac:dyDescent="0.3">
      <c r="D7624" s="2" t="s">
        <v>491</v>
      </c>
      <c r="E7624" s="2" t="s">
        <v>497</v>
      </c>
      <c r="F7624" s="2" t="s">
        <v>592</v>
      </c>
      <c r="G7624" s="2" t="s">
        <v>494</v>
      </c>
      <c r="H7624" s="4">
        <v>70227.399999999994</v>
      </c>
      <c r="I7624" s="4">
        <v>0</v>
      </c>
      <c r="J7624" s="4">
        <v>70227.399999999994</v>
      </c>
      <c r="T7624" s="2">
        <v>0</v>
      </c>
      <c r="U7624" s="2">
        <v>0</v>
      </c>
      <c r="Y7624" s="2">
        <v>0</v>
      </c>
      <c r="Z7624" s="2">
        <v>0</v>
      </c>
    </row>
    <row r="7625" spans="4:26" x14ac:dyDescent="0.3">
      <c r="D7625" s="2" t="s">
        <v>491</v>
      </c>
      <c r="E7625" s="2" t="s">
        <v>497</v>
      </c>
      <c r="F7625" s="2" t="s">
        <v>503</v>
      </c>
      <c r="G7625" s="2" t="s">
        <v>494</v>
      </c>
      <c r="H7625" s="4">
        <v>18889.77</v>
      </c>
      <c r="I7625" s="4">
        <v>0</v>
      </c>
      <c r="J7625" s="4">
        <v>18889.77</v>
      </c>
      <c r="T7625" s="2">
        <v>0</v>
      </c>
      <c r="U7625" s="2">
        <v>0</v>
      </c>
      <c r="Y7625" s="2">
        <v>0</v>
      </c>
      <c r="Z7625" s="2">
        <v>0</v>
      </c>
    </row>
    <row r="7626" spans="4:26" x14ac:dyDescent="0.3">
      <c r="D7626" s="2" t="s">
        <v>491</v>
      </c>
      <c r="E7626" s="2" t="s">
        <v>497</v>
      </c>
      <c r="F7626" s="2" t="s">
        <v>529</v>
      </c>
      <c r="G7626" s="2" t="s">
        <v>494</v>
      </c>
      <c r="H7626" s="4">
        <v>27124.91</v>
      </c>
      <c r="I7626" s="4">
        <v>0</v>
      </c>
      <c r="J7626" s="4">
        <v>27124.91</v>
      </c>
      <c r="T7626" s="2">
        <v>0</v>
      </c>
      <c r="U7626" s="2">
        <v>0</v>
      </c>
      <c r="Y7626" s="2">
        <v>0</v>
      </c>
      <c r="Z7626" s="2">
        <v>0</v>
      </c>
    </row>
    <row r="7627" spans="4:26" x14ac:dyDescent="0.3">
      <c r="D7627" s="2" t="s">
        <v>491</v>
      </c>
      <c r="E7627" s="2" t="s">
        <v>497</v>
      </c>
      <c r="F7627" s="2" t="s">
        <v>637</v>
      </c>
      <c r="G7627" s="2" t="s">
        <v>494</v>
      </c>
      <c r="H7627" s="4">
        <v>31984.28</v>
      </c>
      <c r="I7627" s="4">
        <v>0</v>
      </c>
      <c r="J7627" s="4">
        <v>31984.28</v>
      </c>
      <c r="T7627" s="2">
        <v>0</v>
      </c>
      <c r="U7627" s="2">
        <v>0</v>
      </c>
      <c r="Y7627" s="2">
        <v>0</v>
      </c>
      <c r="Z7627" s="2">
        <v>0</v>
      </c>
    </row>
    <row r="7628" spans="4:26" x14ac:dyDescent="0.3">
      <c r="D7628" s="2" t="s">
        <v>491</v>
      </c>
      <c r="E7628" s="2" t="s">
        <v>497</v>
      </c>
      <c r="F7628" s="2" t="s">
        <v>1289</v>
      </c>
      <c r="G7628" s="2" t="s">
        <v>494</v>
      </c>
      <c r="H7628" s="4">
        <v>13083.57</v>
      </c>
      <c r="I7628" s="4">
        <v>0</v>
      </c>
      <c r="J7628" s="4">
        <v>13083.57</v>
      </c>
      <c r="T7628" s="2">
        <v>0</v>
      </c>
      <c r="U7628" s="2">
        <v>0</v>
      </c>
      <c r="Y7628" s="2">
        <v>0</v>
      </c>
      <c r="Z7628" s="2">
        <v>0</v>
      </c>
    </row>
    <row r="7629" spans="4:26" x14ac:dyDescent="0.3">
      <c r="D7629" s="2" t="s">
        <v>491</v>
      </c>
      <c r="E7629" s="2" t="s">
        <v>497</v>
      </c>
      <c r="F7629" s="2" t="s">
        <v>666</v>
      </c>
      <c r="G7629" s="2" t="s">
        <v>494</v>
      </c>
      <c r="H7629" s="4">
        <v>103438.68</v>
      </c>
      <c r="I7629" s="4">
        <v>0</v>
      </c>
      <c r="J7629" s="4">
        <v>103438.68</v>
      </c>
      <c r="T7629" s="2">
        <v>0</v>
      </c>
      <c r="U7629" s="2">
        <v>0</v>
      </c>
      <c r="Y7629" s="2">
        <v>0</v>
      </c>
      <c r="Z7629" s="2">
        <v>0</v>
      </c>
    </row>
    <row r="7630" spans="4:26" x14ac:dyDescent="0.3">
      <c r="D7630" s="2" t="s">
        <v>491</v>
      </c>
      <c r="E7630" s="2" t="s">
        <v>497</v>
      </c>
      <c r="F7630" s="2" t="s">
        <v>595</v>
      </c>
      <c r="G7630" s="2" t="s">
        <v>494</v>
      </c>
      <c r="H7630" s="4">
        <v>60903.77</v>
      </c>
      <c r="I7630" s="4">
        <v>0</v>
      </c>
      <c r="J7630" s="4">
        <v>60903.77</v>
      </c>
      <c r="T7630" s="2">
        <v>0</v>
      </c>
      <c r="U7630" s="2">
        <v>0</v>
      </c>
      <c r="Y7630" s="2">
        <v>0</v>
      </c>
      <c r="Z7630" s="2">
        <v>0</v>
      </c>
    </row>
    <row r="7631" spans="4:26" x14ac:dyDescent="0.3">
      <c r="D7631" s="2" t="s">
        <v>491</v>
      </c>
      <c r="E7631" s="2" t="s">
        <v>497</v>
      </c>
      <c r="F7631" s="2" t="s">
        <v>596</v>
      </c>
      <c r="G7631" s="2" t="s">
        <v>494</v>
      </c>
      <c r="H7631" s="4">
        <v>28323.13</v>
      </c>
      <c r="I7631" s="4">
        <v>0</v>
      </c>
      <c r="J7631" s="4">
        <v>28323.13</v>
      </c>
      <c r="T7631" s="2">
        <v>0</v>
      </c>
      <c r="U7631" s="2">
        <v>0</v>
      </c>
      <c r="Y7631" s="2">
        <v>0</v>
      </c>
      <c r="Z7631" s="2">
        <v>0</v>
      </c>
    </row>
    <row r="7632" spans="4:26" x14ac:dyDescent="0.3">
      <c r="D7632" s="2" t="s">
        <v>491</v>
      </c>
      <c r="E7632" s="2" t="s">
        <v>497</v>
      </c>
      <c r="F7632" s="2" t="s">
        <v>506</v>
      </c>
      <c r="G7632" s="2" t="s">
        <v>494</v>
      </c>
      <c r="H7632" s="4">
        <v>65544.259999999995</v>
      </c>
      <c r="I7632" s="4">
        <v>0</v>
      </c>
      <c r="J7632" s="4">
        <v>65544.259999999995</v>
      </c>
      <c r="T7632" s="2">
        <v>0</v>
      </c>
      <c r="U7632" s="2">
        <v>0</v>
      </c>
      <c r="Y7632" s="2">
        <v>0</v>
      </c>
      <c r="Z7632" s="2">
        <v>0</v>
      </c>
    </row>
    <row r="7633" spans="1:26" x14ac:dyDescent="0.3">
      <c r="D7633" s="2" t="s">
        <v>491</v>
      </c>
      <c r="E7633" s="2" t="s">
        <v>497</v>
      </c>
      <c r="F7633" s="2" t="s">
        <v>1193</v>
      </c>
      <c r="G7633" s="2" t="s">
        <v>494</v>
      </c>
      <c r="H7633" s="4">
        <v>235981.41</v>
      </c>
      <c r="I7633" s="4">
        <v>0</v>
      </c>
      <c r="J7633" s="4">
        <v>235981.41</v>
      </c>
      <c r="T7633" s="2">
        <v>0</v>
      </c>
      <c r="U7633" s="2">
        <v>0</v>
      </c>
      <c r="Y7633" s="2">
        <v>0</v>
      </c>
      <c r="Z7633" s="2">
        <v>0</v>
      </c>
    </row>
    <row r="7634" spans="1:26" x14ac:dyDescent="0.3">
      <c r="D7634" s="2" t="s">
        <v>491</v>
      </c>
      <c r="E7634" s="2" t="s">
        <v>497</v>
      </c>
      <c r="F7634" s="2" t="s">
        <v>597</v>
      </c>
      <c r="G7634" s="2" t="s">
        <v>494</v>
      </c>
      <c r="H7634" s="4">
        <v>7922.62</v>
      </c>
      <c r="I7634" s="4">
        <v>0</v>
      </c>
      <c r="J7634" s="4">
        <v>7922.62</v>
      </c>
      <c r="T7634" s="2">
        <v>0</v>
      </c>
      <c r="U7634" s="2">
        <v>0</v>
      </c>
      <c r="Y7634" s="2">
        <v>0</v>
      </c>
      <c r="Z7634" s="2">
        <v>0</v>
      </c>
    </row>
    <row r="7635" spans="1:26" x14ac:dyDescent="0.3">
      <c r="D7635" s="2" t="s">
        <v>491</v>
      </c>
      <c r="E7635" s="2" t="s">
        <v>497</v>
      </c>
      <c r="F7635" s="2" t="s">
        <v>599</v>
      </c>
      <c r="G7635" s="2" t="s">
        <v>494</v>
      </c>
      <c r="H7635" s="4">
        <v>69078.8</v>
      </c>
      <c r="I7635" s="4">
        <v>0</v>
      </c>
      <c r="J7635" s="4">
        <v>69078.8</v>
      </c>
      <c r="T7635" s="2">
        <v>0</v>
      </c>
      <c r="U7635" s="2">
        <v>0</v>
      </c>
      <c r="Y7635" s="2">
        <v>0</v>
      </c>
      <c r="Z7635" s="2">
        <v>0</v>
      </c>
    </row>
    <row r="7636" spans="1:26" x14ac:dyDescent="0.3">
      <c r="D7636" s="2" t="s">
        <v>491</v>
      </c>
      <c r="E7636" s="2" t="s">
        <v>497</v>
      </c>
      <c r="F7636" s="2" t="s">
        <v>508</v>
      </c>
      <c r="G7636" s="2" t="s">
        <v>494</v>
      </c>
      <c r="H7636" s="4">
        <v>117787.03</v>
      </c>
      <c r="I7636" s="4">
        <v>0</v>
      </c>
      <c r="J7636" s="4">
        <v>117787.03</v>
      </c>
      <c r="T7636" s="2">
        <v>0</v>
      </c>
      <c r="U7636" s="2">
        <v>0</v>
      </c>
      <c r="Y7636" s="2">
        <v>0</v>
      </c>
      <c r="Z7636" s="2">
        <v>0</v>
      </c>
    </row>
    <row r="7637" spans="1:26" x14ac:dyDescent="0.3">
      <c r="D7637" s="2" t="s">
        <v>491</v>
      </c>
      <c r="E7637" s="2" t="s">
        <v>497</v>
      </c>
      <c r="F7637" s="2" t="s">
        <v>601</v>
      </c>
      <c r="G7637" s="2" t="s">
        <v>494</v>
      </c>
      <c r="H7637" s="4">
        <v>20676.7</v>
      </c>
      <c r="I7637" s="4">
        <v>0</v>
      </c>
      <c r="J7637" s="4">
        <v>20676.7</v>
      </c>
      <c r="T7637" s="2">
        <v>0</v>
      </c>
      <c r="U7637" s="2">
        <v>0</v>
      </c>
      <c r="Y7637" s="2">
        <v>0</v>
      </c>
      <c r="Z7637" s="2">
        <v>0</v>
      </c>
    </row>
    <row r="7638" spans="1:26" x14ac:dyDescent="0.3">
      <c r="D7638" s="2" t="s">
        <v>491</v>
      </c>
      <c r="E7638" s="2" t="s">
        <v>497</v>
      </c>
      <c r="F7638" s="2" t="s">
        <v>1556</v>
      </c>
      <c r="G7638" s="2" t="s">
        <v>494</v>
      </c>
      <c r="H7638" s="4">
        <v>164033.13</v>
      </c>
      <c r="I7638" s="4">
        <v>0</v>
      </c>
      <c r="J7638" s="4">
        <v>164033.13</v>
      </c>
      <c r="T7638" s="2">
        <v>0</v>
      </c>
      <c r="U7638" s="2">
        <v>0</v>
      </c>
      <c r="Y7638" s="2">
        <v>0</v>
      </c>
      <c r="Z7638" s="2">
        <v>0</v>
      </c>
    </row>
    <row r="7639" spans="1:26" x14ac:dyDescent="0.3">
      <c r="D7639" s="2" t="s">
        <v>491</v>
      </c>
      <c r="E7639" s="2" t="s">
        <v>497</v>
      </c>
      <c r="F7639" s="2" t="s">
        <v>1297</v>
      </c>
      <c r="G7639" s="2" t="s">
        <v>494</v>
      </c>
      <c r="H7639" s="4">
        <v>4152.41</v>
      </c>
      <c r="I7639" s="4">
        <v>0</v>
      </c>
      <c r="J7639" s="4">
        <v>4152.41</v>
      </c>
      <c r="T7639" s="2">
        <v>0</v>
      </c>
      <c r="U7639" s="2">
        <v>0</v>
      </c>
      <c r="Y7639" s="2">
        <v>0</v>
      </c>
      <c r="Z7639" s="2">
        <v>0</v>
      </c>
    </row>
    <row r="7640" spans="1:26" x14ac:dyDescent="0.3">
      <c r="D7640" s="2" t="s">
        <v>491</v>
      </c>
      <c r="E7640" s="2" t="s">
        <v>497</v>
      </c>
      <c r="F7640" s="2" t="s">
        <v>1549</v>
      </c>
      <c r="G7640" s="2" t="s">
        <v>494</v>
      </c>
      <c r="H7640" s="4">
        <v>66881.47</v>
      </c>
      <c r="I7640" s="4">
        <v>0</v>
      </c>
      <c r="J7640" s="4">
        <v>66881.47</v>
      </c>
      <c r="T7640" s="2">
        <v>0</v>
      </c>
      <c r="U7640" s="2">
        <v>0</v>
      </c>
      <c r="Y7640" s="2">
        <v>0</v>
      </c>
      <c r="Z7640" s="2">
        <v>0</v>
      </c>
    </row>
    <row r="7641" spans="1:26" x14ac:dyDescent="0.3">
      <c r="D7641" s="2" t="s">
        <v>491</v>
      </c>
      <c r="E7641" s="2" t="s">
        <v>497</v>
      </c>
      <c r="F7641" s="2" t="s">
        <v>1548</v>
      </c>
      <c r="G7641" s="2" t="s">
        <v>494</v>
      </c>
      <c r="H7641" s="4">
        <v>133761.31</v>
      </c>
      <c r="I7641" s="4">
        <v>0</v>
      </c>
      <c r="J7641" s="4">
        <v>133761.31</v>
      </c>
      <c r="T7641" s="2">
        <v>0</v>
      </c>
      <c r="U7641" s="2">
        <v>0</v>
      </c>
      <c r="Y7641" s="2">
        <v>0</v>
      </c>
      <c r="Z7641" s="2">
        <v>0</v>
      </c>
    </row>
    <row r="7642" spans="1:26" x14ac:dyDescent="0.3">
      <c r="D7642" s="2" t="s">
        <v>491</v>
      </c>
      <c r="E7642" s="2" t="s">
        <v>497</v>
      </c>
      <c r="F7642" s="2" t="s">
        <v>1557</v>
      </c>
      <c r="G7642" s="2" t="s">
        <v>494</v>
      </c>
      <c r="H7642" s="4">
        <v>109676.88</v>
      </c>
      <c r="I7642" s="4">
        <v>0</v>
      </c>
      <c r="J7642" s="4">
        <v>109676.88</v>
      </c>
      <c r="T7642" s="2">
        <v>0</v>
      </c>
      <c r="U7642" s="2">
        <v>0</v>
      </c>
      <c r="Y7642" s="2">
        <v>0</v>
      </c>
      <c r="Z7642" s="2">
        <v>0</v>
      </c>
    </row>
    <row r="7643" spans="1:26" x14ac:dyDescent="0.3">
      <c r="D7643" s="2" t="s">
        <v>491</v>
      </c>
      <c r="E7643" s="2" t="s">
        <v>497</v>
      </c>
      <c r="F7643" s="2" t="s">
        <v>1547</v>
      </c>
      <c r="G7643" s="2" t="s">
        <v>494</v>
      </c>
      <c r="H7643" s="4">
        <v>23686.37</v>
      </c>
      <c r="I7643" s="4">
        <v>0</v>
      </c>
      <c r="J7643" s="4">
        <v>23686.37</v>
      </c>
      <c r="T7643" s="2">
        <v>0</v>
      </c>
      <c r="U7643" s="2">
        <v>0</v>
      </c>
      <c r="Y7643" s="2">
        <v>0</v>
      </c>
      <c r="Z7643" s="2">
        <v>0</v>
      </c>
    </row>
    <row r="7644" spans="1:26" x14ac:dyDescent="0.3">
      <c r="D7644" s="2" t="s">
        <v>491</v>
      </c>
      <c r="E7644" s="2" t="s">
        <v>497</v>
      </c>
      <c r="F7644" s="2" t="s">
        <v>1354</v>
      </c>
      <c r="G7644" s="2" t="s">
        <v>494</v>
      </c>
      <c r="H7644" s="4">
        <v>123243.51</v>
      </c>
      <c r="I7644" s="4">
        <v>0</v>
      </c>
      <c r="J7644" s="4">
        <v>123243.51</v>
      </c>
      <c r="T7644" s="2">
        <v>0</v>
      </c>
      <c r="U7644" s="2">
        <v>0</v>
      </c>
      <c r="Y7644" s="2">
        <v>0</v>
      </c>
      <c r="Z7644" s="2">
        <v>0</v>
      </c>
    </row>
    <row r="7645" spans="1:26" x14ac:dyDescent="0.3">
      <c r="D7645" s="2" t="s">
        <v>491</v>
      </c>
      <c r="E7645" s="2" t="s">
        <v>497</v>
      </c>
      <c r="F7645" s="2" t="s">
        <v>1192</v>
      </c>
      <c r="G7645" s="2" t="s">
        <v>494</v>
      </c>
      <c r="H7645" s="4">
        <v>262541.40999999997</v>
      </c>
      <c r="I7645" s="4">
        <v>0</v>
      </c>
      <c r="J7645" s="4">
        <v>262541.40999999997</v>
      </c>
      <c r="T7645" s="2">
        <v>0</v>
      </c>
      <c r="U7645" s="2">
        <v>0</v>
      </c>
      <c r="Y7645" s="2">
        <v>0</v>
      </c>
      <c r="Z7645" s="2">
        <v>0</v>
      </c>
    </row>
    <row r="7646" spans="1:26" x14ac:dyDescent="0.3">
      <c r="A7646" s="3">
        <v>41022</v>
      </c>
      <c r="B7646" s="2" t="s">
        <v>1888</v>
      </c>
      <c r="C7646" s="2" t="s">
        <v>1682</v>
      </c>
      <c r="D7646" s="2" t="s">
        <v>1958</v>
      </c>
      <c r="E7646" s="2" t="s">
        <v>500</v>
      </c>
      <c r="F7646" s="2" t="s">
        <v>501</v>
      </c>
      <c r="G7646" s="2" t="s">
        <v>494</v>
      </c>
      <c r="H7646" s="4">
        <v>1000</v>
      </c>
      <c r="I7646" s="4">
        <v>1000</v>
      </c>
      <c r="J7646" s="4">
        <v>0</v>
      </c>
      <c r="K7646" s="2" t="s">
        <v>729</v>
      </c>
      <c r="L7646" s="2" t="s">
        <v>496</v>
      </c>
      <c r="T7646" s="2">
        <v>0</v>
      </c>
      <c r="U7646" s="2">
        <v>0</v>
      </c>
      <c r="W7646" s="3">
        <v>41022</v>
      </c>
      <c r="Y7646" s="2">
        <v>0</v>
      </c>
      <c r="Z7646" s="2">
        <v>1172</v>
      </c>
    </row>
    <row r="7647" spans="1:26" x14ac:dyDescent="0.3">
      <c r="D7647" s="2" t="s">
        <v>1958</v>
      </c>
      <c r="E7647" s="2" t="s">
        <v>815</v>
      </c>
      <c r="F7647" s="2" t="s">
        <v>1959</v>
      </c>
      <c r="G7647" s="2" t="s">
        <v>494</v>
      </c>
      <c r="H7647" s="4">
        <v>1000</v>
      </c>
      <c r="I7647" s="4">
        <v>0</v>
      </c>
      <c r="J7647" s="4">
        <v>1000</v>
      </c>
      <c r="T7647" s="2">
        <v>0</v>
      </c>
      <c r="U7647" s="2">
        <v>0</v>
      </c>
      <c r="Y7647" s="2">
        <v>0</v>
      </c>
      <c r="Z7647" s="2">
        <v>0</v>
      </c>
    </row>
    <row r="7648" spans="1:26" x14ac:dyDescent="0.3">
      <c r="A7648" s="3">
        <v>41022</v>
      </c>
      <c r="B7648" s="2" t="s">
        <v>1888</v>
      </c>
      <c r="C7648" s="2" t="s">
        <v>1685</v>
      </c>
      <c r="D7648" s="2" t="s">
        <v>515</v>
      </c>
      <c r="E7648" s="2" t="s">
        <v>516</v>
      </c>
      <c r="F7648" s="2" t="s">
        <v>519</v>
      </c>
      <c r="G7648" s="2" t="s">
        <v>494</v>
      </c>
      <c r="H7648" s="4">
        <v>20000</v>
      </c>
      <c r="I7648" s="4">
        <v>20000</v>
      </c>
      <c r="J7648" s="4">
        <v>0</v>
      </c>
      <c r="K7648" s="2" t="s">
        <v>729</v>
      </c>
      <c r="L7648" s="2" t="s">
        <v>496</v>
      </c>
      <c r="T7648" s="2">
        <v>0</v>
      </c>
      <c r="U7648" s="2">
        <v>0</v>
      </c>
      <c r="W7648" s="3">
        <v>41022</v>
      </c>
      <c r="Y7648" s="2">
        <v>0</v>
      </c>
      <c r="Z7648" s="2">
        <v>1174</v>
      </c>
    </row>
    <row r="7649" spans="1:26" x14ac:dyDescent="0.3">
      <c r="D7649" s="2" t="s">
        <v>515</v>
      </c>
      <c r="E7649" s="2" t="s">
        <v>500</v>
      </c>
      <c r="F7649" s="2" t="s">
        <v>501</v>
      </c>
      <c r="G7649" s="2" t="s">
        <v>494</v>
      </c>
      <c r="H7649" s="4">
        <v>20000</v>
      </c>
      <c r="I7649" s="4">
        <v>0</v>
      </c>
      <c r="J7649" s="4">
        <v>20000</v>
      </c>
      <c r="T7649" s="2">
        <v>0</v>
      </c>
      <c r="U7649" s="2">
        <v>0</v>
      </c>
      <c r="Y7649" s="2">
        <v>0</v>
      </c>
      <c r="Z7649" s="2">
        <v>0</v>
      </c>
    </row>
    <row r="7650" spans="1:26" x14ac:dyDescent="0.3">
      <c r="A7650" s="3">
        <v>41022</v>
      </c>
      <c r="B7650" s="2" t="s">
        <v>1888</v>
      </c>
      <c r="C7650" s="2" t="s">
        <v>1717</v>
      </c>
      <c r="D7650" s="2" t="s">
        <v>1960</v>
      </c>
      <c r="E7650" s="2" t="s">
        <v>725</v>
      </c>
      <c r="F7650" s="2" t="s">
        <v>1471</v>
      </c>
      <c r="G7650" s="2" t="s">
        <v>494</v>
      </c>
      <c r="H7650" s="4">
        <v>35</v>
      </c>
      <c r="I7650" s="4">
        <v>35</v>
      </c>
      <c r="J7650" s="4">
        <v>0</v>
      </c>
      <c r="K7650" s="2" t="s">
        <v>729</v>
      </c>
      <c r="L7650" s="2" t="s">
        <v>496</v>
      </c>
      <c r="T7650" s="2">
        <v>0</v>
      </c>
      <c r="U7650" s="2">
        <v>0</v>
      </c>
      <c r="W7650" s="3">
        <v>41022</v>
      </c>
      <c r="Y7650" s="2">
        <v>0</v>
      </c>
      <c r="Z7650" s="2">
        <v>1178</v>
      </c>
    </row>
    <row r="7651" spans="1:26" x14ac:dyDescent="0.3">
      <c r="D7651" s="2" t="s">
        <v>1960</v>
      </c>
      <c r="E7651" s="2" t="s">
        <v>500</v>
      </c>
      <c r="F7651" s="2" t="s">
        <v>501</v>
      </c>
      <c r="G7651" s="2" t="s">
        <v>494</v>
      </c>
      <c r="H7651" s="4">
        <v>35</v>
      </c>
      <c r="I7651" s="4">
        <v>0</v>
      </c>
      <c r="J7651" s="4">
        <v>35</v>
      </c>
      <c r="T7651" s="2">
        <v>0</v>
      </c>
      <c r="U7651" s="2">
        <v>0</v>
      </c>
      <c r="Y7651" s="2">
        <v>0</v>
      </c>
      <c r="Z7651" s="2">
        <v>0</v>
      </c>
    </row>
    <row r="7652" spans="1:26" x14ac:dyDescent="0.3">
      <c r="A7652" s="3">
        <v>41022</v>
      </c>
      <c r="B7652" s="2" t="s">
        <v>1888</v>
      </c>
      <c r="C7652" s="2" t="s">
        <v>1688</v>
      </c>
      <c r="D7652" s="2" t="s">
        <v>1961</v>
      </c>
      <c r="E7652" s="2" t="s">
        <v>725</v>
      </c>
      <c r="F7652" s="2" t="s">
        <v>1471</v>
      </c>
      <c r="G7652" s="2" t="s">
        <v>494</v>
      </c>
      <c r="H7652" s="4">
        <v>48</v>
      </c>
      <c r="I7652" s="4">
        <v>48</v>
      </c>
      <c r="J7652" s="4">
        <v>0</v>
      </c>
      <c r="K7652" s="2" t="s">
        <v>729</v>
      </c>
      <c r="L7652" s="2" t="s">
        <v>496</v>
      </c>
      <c r="T7652" s="2">
        <v>0</v>
      </c>
      <c r="U7652" s="2">
        <v>0</v>
      </c>
      <c r="W7652" s="3">
        <v>41022</v>
      </c>
      <c r="Y7652" s="2">
        <v>0</v>
      </c>
      <c r="Z7652" s="2">
        <v>1181</v>
      </c>
    </row>
    <row r="7653" spans="1:26" x14ac:dyDescent="0.3">
      <c r="D7653" s="2" t="s">
        <v>1961</v>
      </c>
      <c r="E7653" s="2" t="s">
        <v>500</v>
      </c>
      <c r="F7653" s="2" t="s">
        <v>501</v>
      </c>
      <c r="G7653" s="2" t="s">
        <v>494</v>
      </c>
      <c r="H7653" s="4">
        <v>48</v>
      </c>
      <c r="I7653" s="4">
        <v>0</v>
      </c>
      <c r="J7653" s="4">
        <v>48</v>
      </c>
      <c r="T7653" s="2">
        <v>0</v>
      </c>
      <c r="U7653" s="2">
        <v>0</v>
      </c>
      <c r="Y7653" s="2">
        <v>0</v>
      </c>
      <c r="Z7653" s="2">
        <v>0</v>
      </c>
    </row>
    <row r="7654" spans="1:26" x14ac:dyDescent="0.3">
      <c r="A7654" s="3">
        <v>41022</v>
      </c>
      <c r="B7654" s="2" t="s">
        <v>1888</v>
      </c>
      <c r="C7654" s="2" t="s">
        <v>1689</v>
      </c>
      <c r="D7654" s="2" t="s">
        <v>1962</v>
      </c>
      <c r="E7654" s="2" t="s">
        <v>545</v>
      </c>
      <c r="F7654" s="2" t="s">
        <v>1543</v>
      </c>
      <c r="G7654" s="2" t="s">
        <v>494</v>
      </c>
      <c r="H7654" s="4">
        <v>450</v>
      </c>
      <c r="I7654" s="4">
        <v>450</v>
      </c>
      <c r="J7654" s="4">
        <v>0</v>
      </c>
      <c r="K7654" s="2" t="s">
        <v>729</v>
      </c>
      <c r="L7654" s="2" t="s">
        <v>496</v>
      </c>
      <c r="T7654" s="2">
        <v>0</v>
      </c>
      <c r="U7654" s="2">
        <v>0</v>
      </c>
      <c r="W7654" s="3">
        <v>41022</v>
      </c>
      <c r="Y7654" s="2">
        <v>0</v>
      </c>
      <c r="Z7654" s="2">
        <v>1185</v>
      </c>
    </row>
    <row r="7655" spans="1:26" x14ac:dyDescent="0.3">
      <c r="D7655" s="2" t="s">
        <v>1962</v>
      </c>
      <c r="E7655" s="2" t="s">
        <v>500</v>
      </c>
      <c r="F7655" s="2" t="s">
        <v>501</v>
      </c>
      <c r="G7655" s="2" t="s">
        <v>494</v>
      </c>
      <c r="H7655" s="4">
        <v>450</v>
      </c>
      <c r="I7655" s="4">
        <v>0</v>
      </c>
      <c r="J7655" s="4">
        <v>450</v>
      </c>
      <c r="T7655" s="2">
        <v>0</v>
      </c>
      <c r="U7655" s="2">
        <v>0</v>
      </c>
      <c r="Y7655" s="2">
        <v>0</v>
      </c>
      <c r="Z7655" s="2">
        <v>0</v>
      </c>
    </row>
    <row r="7656" spans="1:26" x14ac:dyDescent="0.3">
      <c r="A7656" s="3">
        <v>41022</v>
      </c>
      <c r="B7656" s="2" t="s">
        <v>1888</v>
      </c>
      <c r="C7656" s="2" t="s">
        <v>1692</v>
      </c>
      <c r="D7656" s="2" t="s">
        <v>521</v>
      </c>
      <c r="E7656" s="2" t="s">
        <v>497</v>
      </c>
      <c r="F7656" s="2" t="s">
        <v>534</v>
      </c>
      <c r="G7656" s="2" t="s">
        <v>494</v>
      </c>
      <c r="H7656" s="4">
        <v>10000</v>
      </c>
      <c r="I7656" s="4">
        <v>10000</v>
      </c>
      <c r="J7656" s="4">
        <v>0</v>
      </c>
      <c r="K7656" s="2" t="s">
        <v>729</v>
      </c>
      <c r="L7656" s="2" t="s">
        <v>496</v>
      </c>
      <c r="T7656" s="2">
        <v>0</v>
      </c>
      <c r="U7656" s="2">
        <v>0</v>
      </c>
      <c r="W7656" s="3">
        <v>41022</v>
      </c>
      <c r="Y7656" s="2">
        <v>0</v>
      </c>
      <c r="Z7656" s="2">
        <v>1194</v>
      </c>
    </row>
    <row r="7657" spans="1:26" x14ac:dyDescent="0.3">
      <c r="D7657" s="2" t="s">
        <v>521</v>
      </c>
      <c r="E7657" s="2" t="s">
        <v>500</v>
      </c>
      <c r="F7657" s="2" t="s">
        <v>501</v>
      </c>
      <c r="G7657" s="2" t="s">
        <v>494</v>
      </c>
      <c r="H7657" s="4">
        <v>10000</v>
      </c>
      <c r="I7657" s="4">
        <v>0</v>
      </c>
      <c r="J7657" s="4">
        <v>10000</v>
      </c>
      <c r="T7657" s="2">
        <v>0</v>
      </c>
      <c r="U7657" s="2">
        <v>0</v>
      </c>
      <c r="Y7657" s="2">
        <v>0</v>
      </c>
      <c r="Z7657" s="2">
        <v>0</v>
      </c>
    </row>
    <row r="7658" spans="1:26" x14ac:dyDescent="0.3">
      <c r="A7658" s="3">
        <v>41022</v>
      </c>
      <c r="B7658" s="2" t="s">
        <v>1888</v>
      </c>
      <c r="C7658" s="2" t="s">
        <v>1679</v>
      </c>
      <c r="D7658" s="2" t="s">
        <v>510</v>
      </c>
      <c r="E7658" s="2" t="s">
        <v>500</v>
      </c>
      <c r="F7658" s="2" t="s">
        <v>501</v>
      </c>
      <c r="G7658" s="2" t="s">
        <v>494</v>
      </c>
      <c r="H7658" s="4">
        <v>2588809.1</v>
      </c>
      <c r="I7658" s="4">
        <v>2588809.1</v>
      </c>
      <c r="J7658" s="4">
        <v>0</v>
      </c>
      <c r="K7658" s="2" t="s">
        <v>627</v>
      </c>
      <c r="L7658" s="2" t="s">
        <v>496</v>
      </c>
      <c r="T7658" s="2">
        <v>0</v>
      </c>
      <c r="U7658" s="2">
        <v>0</v>
      </c>
      <c r="W7658" s="3">
        <v>41022</v>
      </c>
      <c r="Y7658" s="2">
        <v>0</v>
      </c>
      <c r="Z7658" s="2">
        <v>1354</v>
      </c>
    </row>
    <row r="7659" spans="1:26" x14ac:dyDescent="0.3">
      <c r="D7659" s="2" t="s">
        <v>510</v>
      </c>
      <c r="E7659" s="2" t="s">
        <v>512</v>
      </c>
      <c r="F7659" s="2" t="s">
        <v>513</v>
      </c>
      <c r="G7659" s="2" t="s">
        <v>494</v>
      </c>
      <c r="H7659" s="4">
        <v>2588809.1</v>
      </c>
      <c r="I7659" s="4">
        <v>0</v>
      </c>
      <c r="J7659" s="4">
        <v>2588809.1</v>
      </c>
      <c r="T7659" s="2">
        <v>0</v>
      </c>
      <c r="U7659" s="2">
        <v>0</v>
      </c>
      <c r="Y7659" s="2">
        <v>0</v>
      </c>
      <c r="Z7659" s="2">
        <v>0</v>
      </c>
    </row>
    <row r="7660" spans="1:26" x14ac:dyDescent="0.3">
      <c r="A7660" s="3">
        <v>41022</v>
      </c>
      <c r="B7660" s="2" t="s">
        <v>1888</v>
      </c>
      <c r="C7660" s="2" t="s">
        <v>1693</v>
      </c>
      <c r="D7660" s="2" t="s">
        <v>521</v>
      </c>
      <c r="E7660" s="2" t="s">
        <v>497</v>
      </c>
      <c r="F7660" s="2" t="s">
        <v>536</v>
      </c>
      <c r="G7660" s="2" t="s">
        <v>494</v>
      </c>
      <c r="H7660" s="4">
        <v>100000</v>
      </c>
      <c r="I7660" s="4">
        <v>100000</v>
      </c>
      <c r="J7660" s="4">
        <v>0</v>
      </c>
      <c r="K7660" s="2" t="s">
        <v>627</v>
      </c>
      <c r="L7660" s="2" t="s">
        <v>496</v>
      </c>
      <c r="T7660" s="2">
        <v>0</v>
      </c>
      <c r="U7660" s="2">
        <v>0</v>
      </c>
      <c r="W7660" s="3">
        <v>41022</v>
      </c>
      <c r="Y7660" s="2">
        <v>0</v>
      </c>
      <c r="Z7660" s="2">
        <v>1422</v>
      </c>
    </row>
    <row r="7661" spans="1:26" x14ac:dyDescent="0.3">
      <c r="D7661" s="2" t="s">
        <v>521</v>
      </c>
      <c r="E7661" s="2" t="s">
        <v>500</v>
      </c>
      <c r="F7661" s="2" t="s">
        <v>501</v>
      </c>
      <c r="G7661" s="2" t="s">
        <v>494</v>
      </c>
      <c r="H7661" s="4">
        <v>100000</v>
      </c>
      <c r="I7661" s="4">
        <v>0</v>
      </c>
      <c r="J7661" s="4">
        <v>100000</v>
      </c>
      <c r="T7661" s="2">
        <v>0</v>
      </c>
      <c r="U7661" s="2">
        <v>0</v>
      </c>
      <c r="Y7661" s="2">
        <v>0</v>
      </c>
      <c r="Z7661" s="2">
        <v>0</v>
      </c>
    </row>
    <row r="7662" spans="1:26" x14ac:dyDescent="0.3">
      <c r="A7662" s="3">
        <v>41022</v>
      </c>
      <c r="B7662" s="2" t="s">
        <v>1888</v>
      </c>
      <c r="C7662" s="2" t="s">
        <v>1694</v>
      </c>
      <c r="D7662" s="2" t="s">
        <v>521</v>
      </c>
      <c r="E7662" s="2" t="s">
        <v>497</v>
      </c>
      <c r="F7662" s="2" t="s">
        <v>499</v>
      </c>
      <c r="G7662" s="2" t="s">
        <v>494</v>
      </c>
      <c r="H7662" s="4">
        <v>40000</v>
      </c>
      <c r="I7662" s="4">
        <v>40000</v>
      </c>
      <c r="J7662" s="4">
        <v>0</v>
      </c>
      <c r="K7662" s="2" t="s">
        <v>627</v>
      </c>
      <c r="L7662" s="2" t="s">
        <v>496</v>
      </c>
      <c r="T7662" s="2">
        <v>0</v>
      </c>
      <c r="U7662" s="2">
        <v>0</v>
      </c>
      <c r="W7662" s="3">
        <v>41022</v>
      </c>
      <c r="Y7662" s="2">
        <v>0</v>
      </c>
      <c r="Z7662" s="2">
        <v>1425</v>
      </c>
    </row>
    <row r="7663" spans="1:26" x14ac:dyDescent="0.3">
      <c r="D7663" s="2" t="s">
        <v>521</v>
      </c>
      <c r="E7663" s="2" t="s">
        <v>500</v>
      </c>
      <c r="F7663" s="2" t="s">
        <v>501</v>
      </c>
      <c r="G7663" s="2" t="s">
        <v>494</v>
      </c>
      <c r="H7663" s="4">
        <v>40000</v>
      </c>
      <c r="I7663" s="4">
        <v>0</v>
      </c>
      <c r="J7663" s="4">
        <v>40000</v>
      </c>
      <c r="T7663" s="2">
        <v>0</v>
      </c>
      <c r="U7663" s="2">
        <v>0</v>
      </c>
      <c r="Y7663" s="2">
        <v>0</v>
      </c>
      <c r="Z7663" s="2">
        <v>0</v>
      </c>
    </row>
    <row r="7664" spans="1:26" x14ac:dyDescent="0.3">
      <c r="A7664" s="3">
        <v>41022</v>
      </c>
      <c r="B7664" s="2" t="s">
        <v>1888</v>
      </c>
      <c r="C7664" s="2" t="s">
        <v>1695</v>
      </c>
      <c r="D7664" s="2" t="s">
        <v>521</v>
      </c>
      <c r="E7664" s="2" t="s">
        <v>497</v>
      </c>
      <c r="F7664" s="2" t="s">
        <v>1193</v>
      </c>
      <c r="G7664" s="2" t="s">
        <v>494</v>
      </c>
      <c r="H7664" s="4">
        <v>40000</v>
      </c>
      <c r="I7664" s="4">
        <v>40000</v>
      </c>
      <c r="J7664" s="4">
        <v>0</v>
      </c>
      <c r="K7664" s="2" t="s">
        <v>627</v>
      </c>
      <c r="L7664" s="2" t="s">
        <v>496</v>
      </c>
      <c r="T7664" s="2">
        <v>0</v>
      </c>
      <c r="U7664" s="2">
        <v>0</v>
      </c>
      <c r="W7664" s="3">
        <v>41022</v>
      </c>
      <c r="Y7664" s="2">
        <v>0</v>
      </c>
      <c r="Z7664" s="2">
        <v>1607</v>
      </c>
    </row>
    <row r="7665" spans="1:26" x14ac:dyDescent="0.3">
      <c r="D7665" s="2" t="s">
        <v>521</v>
      </c>
      <c r="E7665" s="2" t="s">
        <v>500</v>
      </c>
      <c r="F7665" s="2" t="s">
        <v>501</v>
      </c>
      <c r="G7665" s="2" t="s">
        <v>494</v>
      </c>
      <c r="H7665" s="4">
        <v>40000</v>
      </c>
      <c r="I7665" s="4">
        <v>0</v>
      </c>
      <c r="J7665" s="4">
        <v>40000</v>
      </c>
      <c r="T7665" s="2">
        <v>0</v>
      </c>
      <c r="U7665" s="2">
        <v>0</v>
      </c>
      <c r="Y7665" s="2">
        <v>0</v>
      </c>
      <c r="Z7665" s="2">
        <v>0</v>
      </c>
    </row>
    <row r="7666" spans="1:26" x14ac:dyDescent="0.3">
      <c r="A7666" s="3">
        <v>41022</v>
      </c>
      <c r="B7666" s="2" t="s">
        <v>1888</v>
      </c>
      <c r="C7666" s="2" t="s">
        <v>1696</v>
      </c>
      <c r="D7666" s="2" t="s">
        <v>521</v>
      </c>
      <c r="E7666" s="2" t="s">
        <v>497</v>
      </c>
      <c r="F7666" s="2" t="s">
        <v>595</v>
      </c>
      <c r="G7666" s="2" t="s">
        <v>494</v>
      </c>
      <c r="H7666" s="4">
        <v>150000</v>
      </c>
      <c r="I7666" s="4">
        <v>150000</v>
      </c>
      <c r="J7666" s="4">
        <v>0</v>
      </c>
      <c r="K7666" s="2" t="s">
        <v>627</v>
      </c>
      <c r="L7666" s="2" t="s">
        <v>496</v>
      </c>
      <c r="T7666" s="2">
        <v>0</v>
      </c>
      <c r="U7666" s="2">
        <v>0</v>
      </c>
      <c r="W7666" s="3">
        <v>41022</v>
      </c>
      <c r="Y7666" s="2">
        <v>0</v>
      </c>
      <c r="Z7666" s="2">
        <v>1613</v>
      </c>
    </row>
    <row r="7667" spans="1:26" x14ac:dyDescent="0.3">
      <c r="D7667" s="2" t="s">
        <v>521</v>
      </c>
      <c r="E7667" s="2" t="s">
        <v>500</v>
      </c>
      <c r="F7667" s="2" t="s">
        <v>501</v>
      </c>
      <c r="G7667" s="2" t="s">
        <v>494</v>
      </c>
      <c r="H7667" s="4">
        <v>150000</v>
      </c>
      <c r="I7667" s="4">
        <v>0</v>
      </c>
      <c r="J7667" s="4">
        <v>150000</v>
      </c>
      <c r="T7667" s="2">
        <v>0</v>
      </c>
      <c r="U7667" s="2">
        <v>0</v>
      </c>
      <c r="Y7667" s="2">
        <v>0</v>
      </c>
      <c r="Z7667" s="2">
        <v>0</v>
      </c>
    </row>
    <row r="7668" spans="1:26" x14ac:dyDescent="0.3">
      <c r="A7668" s="3">
        <v>41022</v>
      </c>
      <c r="B7668" s="2" t="s">
        <v>1888</v>
      </c>
      <c r="C7668" s="2" t="s">
        <v>1697</v>
      </c>
      <c r="D7668" s="2" t="s">
        <v>521</v>
      </c>
      <c r="E7668" s="2" t="s">
        <v>497</v>
      </c>
      <c r="F7668" s="2" t="s">
        <v>570</v>
      </c>
      <c r="G7668" s="2" t="s">
        <v>494</v>
      </c>
      <c r="H7668" s="4">
        <v>80000</v>
      </c>
      <c r="I7668" s="4">
        <v>80000</v>
      </c>
      <c r="J7668" s="4">
        <v>0</v>
      </c>
      <c r="K7668" s="2" t="s">
        <v>627</v>
      </c>
      <c r="L7668" s="2" t="s">
        <v>496</v>
      </c>
      <c r="T7668" s="2">
        <v>0</v>
      </c>
      <c r="U7668" s="2">
        <v>0</v>
      </c>
      <c r="W7668" s="3">
        <v>41022</v>
      </c>
      <c r="Y7668" s="2">
        <v>0</v>
      </c>
      <c r="Z7668" s="2">
        <v>1670</v>
      </c>
    </row>
    <row r="7669" spans="1:26" x14ac:dyDescent="0.3">
      <c r="D7669" s="2" t="s">
        <v>521</v>
      </c>
      <c r="E7669" s="2" t="s">
        <v>500</v>
      </c>
      <c r="F7669" s="2" t="s">
        <v>501</v>
      </c>
      <c r="G7669" s="2" t="s">
        <v>494</v>
      </c>
      <c r="H7669" s="4">
        <v>80000</v>
      </c>
      <c r="I7669" s="4">
        <v>0</v>
      </c>
      <c r="J7669" s="4">
        <v>80000</v>
      </c>
      <c r="T7669" s="2">
        <v>0</v>
      </c>
      <c r="U7669" s="2">
        <v>0</v>
      </c>
      <c r="Y7669" s="2">
        <v>0</v>
      </c>
      <c r="Z7669" s="2">
        <v>0</v>
      </c>
    </row>
    <row r="7670" spans="1:26" x14ac:dyDescent="0.3">
      <c r="A7670" s="3">
        <v>41022</v>
      </c>
      <c r="B7670" s="2" t="s">
        <v>1888</v>
      </c>
      <c r="C7670" s="2" t="s">
        <v>1698</v>
      </c>
      <c r="D7670" s="2" t="s">
        <v>521</v>
      </c>
      <c r="E7670" s="2" t="s">
        <v>497</v>
      </c>
      <c r="F7670" s="2" t="s">
        <v>590</v>
      </c>
      <c r="G7670" s="2" t="s">
        <v>494</v>
      </c>
      <c r="H7670" s="4">
        <v>40000</v>
      </c>
      <c r="I7670" s="4">
        <v>40000</v>
      </c>
      <c r="J7670" s="4">
        <v>0</v>
      </c>
      <c r="K7670" s="2" t="s">
        <v>627</v>
      </c>
      <c r="L7670" s="2" t="s">
        <v>496</v>
      </c>
      <c r="T7670" s="2">
        <v>0</v>
      </c>
      <c r="U7670" s="2">
        <v>0</v>
      </c>
      <c r="W7670" s="3">
        <v>41022</v>
      </c>
      <c r="Y7670" s="2">
        <v>0</v>
      </c>
      <c r="Z7670" s="2">
        <v>1673</v>
      </c>
    </row>
    <row r="7671" spans="1:26" x14ac:dyDescent="0.3">
      <c r="D7671" s="2" t="s">
        <v>521</v>
      </c>
      <c r="E7671" s="2" t="s">
        <v>500</v>
      </c>
      <c r="F7671" s="2" t="s">
        <v>501</v>
      </c>
      <c r="G7671" s="2" t="s">
        <v>494</v>
      </c>
      <c r="H7671" s="4">
        <v>40000</v>
      </c>
      <c r="I7671" s="4">
        <v>0</v>
      </c>
      <c r="J7671" s="4">
        <v>40000</v>
      </c>
      <c r="T7671" s="2">
        <v>0</v>
      </c>
      <c r="U7671" s="2">
        <v>0</v>
      </c>
      <c r="Y7671" s="2">
        <v>0</v>
      </c>
      <c r="Z7671" s="2">
        <v>0</v>
      </c>
    </row>
    <row r="7672" spans="1:26" x14ac:dyDescent="0.3">
      <c r="A7672" s="3">
        <v>41022</v>
      </c>
      <c r="B7672" s="2" t="s">
        <v>1888</v>
      </c>
      <c r="C7672" s="2" t="s">
        <v>1699</v>
      </c>
      <c r="D7672" s="2" t="s">
        <v>521</v>
      </c>
      <c r="E7672" s="2" t="s">
        <v>497</v>
      </c>
      <c r="F7672" s="2" t="s">
        <v>855</v>
      </c>
      <c r="G7672" s="2" t="s">
        <v>494</v>
      </c>
      <c r="H7672" s="4">
        <v>30000</v>
      </c>
      <c r="I7672" s="4">
        <v>30000</v>
      </c>
      <c r="J7672" s="4">
        <v>0</v>
      </c>
      <c r="K7672" s="2" t="s">
        <v>627</v>
      </c>
      <c r="L7672" s="2" t="s">
        <v>496</v>
      </c>
      <c r="T7672" s="2">
        <v>0</v>
      </c>
      <c r="U7672" s="2">
        <v>0</v>
      </c>
      <c r="W7672" s="3">
        <v>41022</v>
      </c>
      <c r="Y7672" s="2">
        <v>0</v>
      </c>
      <c r="Z7672" s="2">
        <v>1674</v>
      </c>
    </row>
    <row r="7673" spans="1:26" x14ac:dyDescent="0.3">
      <c r="D7673" s="2" t="s">
        <v>521</v>
      </c>
      <c r="E7673" s="2" t="s">
        <v>500</v>
      </c>
      <c r="F7673" s="2" t="s">
        <v>501</v>
      </c>
      <c r="G7673" s="2" t="s">
        <v>494</v>
      </c>
      <c r="H7673" s="4">
        <v>30000</v>
      </c>
      <c r="I7673" s="4">
        <v>0</v>
      </c>
      <c r="J7673" s="4">
        <v>30000</v>
      </c>
      <c r="T7673" s="2">
        <v>0</v>
      </c>
      <c r="U7673" s="2">
        <v>0</v>
      </c>
      <c r="Y7673" s="2">
        <v>0</v>
      </c>
      <c r="Z7673" s="2">
        <v>0</v>
      </c>
    </row>
    <row r="7674" spans="1:26" x14ac:dyDescent="0.3">
      <c r="A7674" s="3">
        <v>41022</v>
      </c>
      <c r="B7674" s="2" t="s">
        <v>1888</v>
      </c>
      <c r="C7674" s="2" t="s">
        <v>1700</v>
      </c>
      <c r="D7674" s="2" t="s">
        <v>521</v>
      </c>
      <c r="E7674" s="2" t="s">
        <v>497</v>
      </c>
      <c r="F7674" s="2" t="s">
        <v>529</v>
      </c>
      <c r="G7674" s="2" t="s">
        <v>494</v>
      </c>
      <c r="H7674" s="4">
        <v>10000</v>
      </c>
      <c r="I7674" s="4">
        <v>10000</v>
      </c>
      <c r="J7674" s="4">
        <v>0</v>
      </c>
      <c r="K7674" s="2" t="s">
        <v>627</v>
      </c>
      <c r="L7674" s="2" t="s">
        <v>496</v>
      </c>
      <c r="T7674" s="2">
        <v>0</v>
      </c>
      <c r="U7674" s="2">
        <v>0</v>
      </c>
      <c r="W7674" s="3">
        <v>41022</v>
      </c>
      <c r="Y7674" s="2">
        <v>0</v>
      </c>
      <c r="Z7674" s="2">
        <v>1675</v>
      </c>
    </row>
    <row r="7675" spans="1:26" x14ac:dyDescent="0.3">
      <c r="D7675" s="2" t="s">
        <v>521</v>
      </c>
      <c r="E7675" s="2" t="s">
        <v>500</v>
      </c>
      <c r="F7675" s="2" t="s">
        <v>501</v>
      </c>
      <c r="G7675" s="2" t="s">
        <v>494</v>
      </c>
      <c r="H7675" s="4">
        <v>10000</v>
      </c>
      <c r="I7675" s="4">
        <v>0</v>
      </c>
      <c r="J7675" s="4">
        <v>10000</v>
      </c>
      <c r="T7675" s="2">
        <v>0</v>
      </c>
      <c r="U7675" s="2">
        <v>0</v>
      </c>
      <c r="Y7675" s="2">
        <v>0</v>
      </c>
      <c r="Z7675" s="2">
        <v>0</v>
      </c>
    </row>
    <row r="7676" spans="1:26" x14ac:dyDescent="0.3">
      <c r="A7676" s="3">
        <v>41022</v>
      </c>
      <c r="B7676" s="2" t="s">
        <v>1888</v>
      </c>
      <c r="C7676" s="2" t="s">
        <v>1701</v>
      </c>
      <c r="D7676" s="2" t="s">
        <v>521</v>
      </c>
      <c r="E7676" s="2" t="s">
        <v>497</v>
      </c>
      <c r="F7676" s="2" t="s">
        <v>506</v>
      </c>
      <c r="G7676" s="2" t="s">
        <v>494</v>
      </c>
      <c r="H7676" s="4">
        <v>80000</v>
      </c>
      <c r="I7676" s="4">
        <v>80000</v>
      </c>
      <c r="J7676" s="4">
        <v>0</v>
      </c>
      <c r="K7676" s="2" t="s">
        <v>627</v>
      </c>
      <c r="L7676" s="2" t="s">
        <v>496</v>
      </c>
      <c r="T7676" s="2">
        <v>0</v>
      </c>
      <c r="U7676" s="2">
        <v>0</v>
      </c>
      <c r="W7676" s="3">
        <v>41022</v>
      </c>
      <c r="Y7676" s="2">
        <v>0</v>
      </c>
      <c r="Z7676" s="2">
        <v>1677</v>
      </c>
    </row>
    <row r="7677" spans="1:26" x14ac:dyDescent="0.3">
      <c r="D7677" s="2" t="s">
        <v>521</v>
      </c>
      <c r="E7677" s="2" t="s">
        <v>500</v>
      </c>
      <c r="F7677" s="2" t="s">
        <v>501</v>
      </c>
      <c r="G7677" s="2" t="s">
        <v>494</v>
      </c>
      <c r="H7677" s="4">
        <v>80000</v>
      </c>
      <c r="I7677" s="4">
        <v>0</v>
      </c>
      <c r="J7677" s="4">
        <v>80000</v>
      </c>
      <c r="T7677" s="2">
        <v>0</v>
      </c>
      <c r="U7677" s="2">
        <v>0</v>
      </c>
      <c r="Y7677" s="2">
        <v>0</v>
      </c>
      <c r="Z7677" s="2">
        <v>0</v>
      </c>
    </row>
    <row r="7678" spans="1:26" x14ac:dyDescent="0.3">
      <c r="A7678" s="3">
        <v>41022</v>
      </c>
      <c r="B7678" s="2" t="s">
        <v>1888</v>
      </c>
      <c r="C7678" s="2" t="s">
        <v>1702</v>
      </c>
      <c r="D7678" s="2" t="s">
        <v>521</v>
      </c>
      <c r="E7678" s="2" t="s">
        <v>497</v>
      </c>
      <c r="F7678" s="2" t="s">
        <v>587</v>
      </c>
      <c r="G7678" s="2" t="s">
        <v>494</v>
      </c>
      <c r="H7678" s="4">
        <v>100000</v>
      </c>
      <c r="I7678" s="4">
        <v>100000</v>
      </c>
      <c r="J7678" s="4">
        <v>0</v>
      </c>
      <c r="K7678" s="2" t="s">
        <v>627</v>
      </c>
      <c r="L7678" s="2" t="s">
        <v>496</v>
      </c>
      <c r="T7678" s="2">
        <v>0</v>
      </c>
      <c r="U7678" s="2">
        <v>0</v>
      </c>
      <c r="W7678" s="3">
        <v>41022</v>
      </c>
      <c r="Y7678" s="2">
        <v>0</v>
      </c>
      <c r="Z7678" s="2">
        <v>1678</v>
      </c>
    </row>
    <row r="7679" spans="1:26" x14ac:dyDescent="0.3">
      <c r="D7679" s="2" t="s">
        <v>521</v>
      </c>
      <c r="E7679" s="2" t="s">
        <v>500</v>
      </c>
      <c r="F7679" s="2" t="s">
        <v>501</v>
      </c>
      <c r="G7679" s="2" t="s">
        <v>494</v>
      </c>
      <c r="H7679" s="4">
        <v>100000</v>
      </c>
      <c r="I7679" s="4">
        <v>0</v>
      </c>
      <c r="J7679" s="4">
        <v>100000</v>
      </c>
      <c r="T7679" s="2">
        <v>0</v>
      </c>
      <c r="U7679" s="2">
        <v>0</v>
      </c>
      <c r="Y7679" s="2">
        <v>0</v>
      </c>
      <c r="Z7679" s="2">
        <v>0</v>
      </c>
    </row>
    <row r="7680" spans="1:26" x14ac:dyDescent="0.3">
      <c r="A7680" s="3">
        <v>41022</v>
      </c>
      <c r="B7680" s="2" t="s">
        <v>1888</v>
      </c>
      <c r="C7680" s="2" t="s">
        <v>1703</v>
      </c>
      <c r="D7680" s="2" t="s">
        <v>521</v>
      </c>
      <c r="E7680" s="2" t="s">
        <v>497</v>
      </c>
      <c r="F7680" s="2" t="s">
        <v>1556</v>
      </c>
      <c r="G7680" s="2" t="s">
        <v>494</v>
      </c>
      <c r="H7680" s="4">
        <v>150000</v>
      </c>
      <c r="I7680" s="4">
        <v>150000</v>
      </c>
      <c r="J7680" s="4">
        <v>0</v>
      </c>
      <c r="K7680" s="2" t="s">
        <v>627</v>
      </c>
      <c r="L7680" s="2" t="s">
        <v>496</v>
      </c>
      <c r="T7680" s="2">
        <v>0</v>
      </c>
      <c r="U7680" s="2">
        <v>0</v>
      </c>
      <c r="W7680" s="3">
        <v>41022</v>
      </c>
      <c r="Y7680" s="2">
        <v>0</v>
      </c>
      <c r="Z7680" s="2">
        <v>1743</v>
      </c>
    </row>
    <row r="7681" spans="1:26" x14ac:dyDescent="0.3">
      <c r="D7681" s="2" t="s">
        <v>521</v>
      </c>
      <c r="E7681" s="2" t="s">
        <v>500</v>
      </c>
      <c r="F7681" s="2" t="s">
        <v>501</v>
      </c>
      <c r="G7681" s="2" t="s">
        <v>494</v>
      </c>
      <c r="H7681" s="4">
        <v>150000</v>
      </c>
      <c r="I7681" s="4">
        <v>0</v>
      </c>
      <c r="J7681" s="4">
        <v>150000</v>
      </c>
      <c r="T7681" s="2">
        <v>0</v>
      </c>
      <c r="U7681" s="2">
        <v>0</v>
      </c>
      <c r="Y7681" s="2">
        <v>0</v>
      </c>
      <c r="Z7681" s="2">
        <v>0</v>
      </c>
    </row>
    <row r="7682" spans="1:26" x14ac:dyDescent="0.3">
      <c r="A7682" s="3">
        <v>41022</v>
      </c>
      <c r="B7682" s="2" t="s">
        <v>1888</v>
      </c>
      <c r="C7682" s="2" t="s">
        <v>1704</v>
      </c>
      <c r="D7682" s="2" t="s">
        <v>521</v>
      </c>
      <c r="E7682" s="2" t="s">
        <v>497</v>
      </c>
      <c r="F7682" s="2" t="s">
        <v>1910</v>
      </c>
      <c r="G7682" s="2" t="s">
        <v>494</v>
      </c>
      <c r="H7682" s="4">
        <v>50000</v>
      </c>
      <c r="I7682" s="4">
        <v>50000</v>
      </c>
      <c r="J7682" s="4">
        <v>0</v>
      </c>
      <c r="K7682" s="2" t="s">
        <v>627</v>
      </c>
      <c r="L7682" s="2" t="s">
        <v>496</v>
      </c>
      <c r="T7682" s="2">
        <v>0</v>
      </c>
      <c r="U7682" s="2">
        <v>0</v>
      </c>
      <c r="W7682" s="3">
        <v>41022</v>
      </c>
      <c r="Y7682" s="2">
        <v>0</v>
      </c>
      <c r="Z7682" s="2">
        <v>1744</v>
      </c>
    </row>
    <row r="7683" spans="1:26" x14ac:dyDescent="0.3">
      <c r="D7683" s="2" t="s">
        <v>521</v>
      </c>
      <c r="E7683" s="2" t="s">
        <v>500</v>
      </c>
      <c r="F7683" s="2" t="s">
        <v>501</v>
      </c>
      <c r="G7683" s="2" t="s">
        <v>494</v>
      </c>
      <c r="H7683" s="4">
        <v>50000</v>
      </c>
      <c r="I7683" s="4">
        <v>0</v>
      </c>
      <c r="J7683" s="4">
        <v>50000</v>
      </c>
      <c r="T7683" s="2">
        <v>0</v>
      </c>
      <c r="U7683" s="2">
        <v>0</v>
      </c>
      <c r="Y7683" s="2">
        <v>0</v>
      </c>
      <c r="Z7683" s="2">
        <v>0</v>
      </c>
    </row>
    <row r="7684" spans="1:26" x14ac:dyDescent="0.3">
      <c r="A7684" s="3">
        <v>41022</v>
      </c>
      <c r="B7684" s="2" t="s">
        <v>1888</v>
      </c>
      <c r="C7684" s="2" t="s">
        <v>1705</v>
      </c>
      <c r="D7684" s="2" t="s">
        <v>521</v>
      </c>
      <c r="E7684" s="2" t="s">
        <v>497</v>
      </c>
      <c r="F7684" s="2" t="s">
        <v>1354</v>
      </c>
      <c r="G7684" s="2" t="s">
        <v>494</v>
      </c>
      <c r="H7684" s="4">
        <v>70000</v>
      </c>
      <c r="I7684" s="4">
        <v>70000</v>
      </c>
      <c r="J7684" s="4">
        <v>0</v>
      </c>
      <c r="K7684" s="2" t="s">
        <v>627</v>
      </c>
      <c r="L7684" s="2" t="s">
        <v>496</v>
      </c>
      <c r="T7684" s="2">
        <v>0</v>
      </c>
      <c r="U7684" s="2">
        <v>0</v>
      </c>
      <c r="W7684" s="3">
        <v>41022</v>
      </c>
      <c r="Y7684" s="2">
        <v>0</v>
      </c>
      <c r="Z7684" s="2">
        <v>1745</v>
      </c>
    </row>
    <row r="7685" spans="1:26" x14ac:dyDescent="0.3">
      <c r="D7685" s="2" t="s">
        <v>521</v>
      </c>
      <c r="E7685" s="2" t="s">
        <v>500</v>
      </c>
      <c r="F7685" s="2" t="s">
        <v>501</v>
      </c>
      <c r="G7685" s="2" t="s">
        <v>494</v>
      </c>
      <c r="H7685" s="4">
        <v>70000</v>
      </c>
      <c r="I7685" s="4">
        <v>0</v>
      </c>
      <c r="J7685" s="4">
        <v>70000</v>
      </c>
      <c r="T7685" s="2">
        <v>0</v>
      </c>
      <c r="U7685" s="2">
        <v>0</v>
      </c>
      <c r="Y7685" s="2">
        <v>0</v>
      </c>
      <c r="Z7685" s="2">
        <v>0</v>
      </c>
    </row>
    <row r="7686" spans="1:26" x14ac:dyDescent="0.3">
      <c r="A7686" s="3">
        <v>41022</v>
      </c>
      <c r="B7686" s="2" t="s">
        <v>1888</v>
      </c>
      <c r="C7686" s="2" t="s">
        <v>1715</v>
      </c>
      <c r="D7686" s="2" t="s">
        <v>521</v>
      </c>
      <c r="E7686" s="2" t="s">
        <v>497</v>
      </c>
      <c r="F7686" s="2" t="s">
        <v>1354</v>
      </c>
      <c r="G7686" s="2" t="s">
        <v>494</v>
      </c>
      <c r="H7686" s="4">
        <v>246000</v>
      </c>
      <c r="I7686" s="4">
        <v>246000</v>
      </c>
      <c r="J7686" s="4">
        <v>0</v>
      </c>
      <c r="K7686" s="2" t="s">
        <v>579</v>
      </c>
      <c r="L7686" s="2" t="s">
        <v>496</v>
      </c>
      <c r="T7686" s="2">
        <v>0</v>
      </c>
      <c r="U7686" s="2">
        <v>0</v>
      </c>
      <c r="W7686" s="3">
        <v>41022</v>
      </c>
      <c r="Y7686" s="2">
        <v>0</v>
      </c>
      <c r="Z7686" s="2">
        <v>2363</v>
      </c>
    </row>
    <row r="7687" spans="1:26" x14ac:dyDescent="0.3">
      <c r="D7687" s="2" t="s">
        <v>521</v>
      </c>
      <c r="E7687" s="2" t="s">
        <v>497</v>
      </c>
      <c r="F7687" s="2" t="s">
        <v>506</v>
      </c>
      <c r="G7687" s="2" t="s">
        <v>494</v>
      </c>
      <c r="H7687" s="4">
        <v>500000</v>
      </c>
      <c r="I7687" s="4">
        <v>500000</v>
      </c>
      <c r="J7687" s="4">
        <v>0</v>
      </c>
      <c r="T7687" s="2">
        <v>0</v>
      </c>
      <c r="U7687" s="2">
        <v>0</v>
      </c>
      <c r="Y7687" s="2">
        <v>0</v>
      </c>
      <c r="Z7687" s="2">
        <v>0</v>
      </c>
    </row>
    <row r="7688" spans="1:26" x14ac:dyDescent="0.3">
      <c r="D7688" s="2" t="s">
        <v>521</v>
      </c>
      <c r="E7688" s="2" t="s">
        <v>497</v>
      </c>
      <c r="F7688" s="2" t="s">
        <v>1193</v>
      </c>
      <c r="G7688" s="2" t="s">
        <v>494</v>
      </c>
      <c r="H7688" s="4">
        <v>315000</v>
      </c>
      <c r="I7688" s="4">
        <v>315000</v>
      </c>
      <c r="J7688" s="4">
        <v>0</v>
      </c>
      <c r="T7688" s="2">
        <v>0</v>
      </c>
      <c r="U7688" s="2">
        <v>0</v>
      </c>
      <c r="Y7688" s="2">
        <v>0</v>
      </c>
      <c r="Z7688" s="2">
        <v>0</v>
      </c>
    </row>
    <row r="7689" spans="1:26" x14ac:dyDescent="0.3">
      <c r="D7689" s="2" t="s">
        <v>521</v>
      </c>
      <c r="E7689" s="2" t="s">
        <v>500</v>
      </c>
      <c r="F7689" s="2" t="s">
        <v>501</v>
      </c>
      <c r="G7689" s="2" t="s">
        <v>494</v>
      </c>
      <c r="H7689" s="4">
        <v>1061000</v>
      </c>
      <c r="I7689" s="4">
        <v>0</v>
      </c>
      <c r="J7689" s="4">
        <v>1061000</v>
      </c>
      <c r="T7689" s="2">
        <v>0</v>
      </c>
      <c r="U7689" s="2">
        <v>0</v>
      </c>
      <c r="Y7689" s="2">
        <v>0</v>
      </c>
      <c r="Z7689" s="2">
        <v>0</v>
      </c>
    </row>
    <row r="7690" spans="1:26" x14ac:dyDescent="0.3">
      <c r="A7690" s="3">
        <v>41022</v>
      </c>
      <c r="B7690" s="2" t="s">
        <v>1888</v>
      </c>
      <c r="C7690" s="2" t="s">
        <v>1716</v>
      </c>
      <c r="D7690" s="2" t="s">
        <v>521</v>
      </c>
      <c r="E7690" s="2" t="s">
        <v>497</v>
      </c>
      <c r="F7690" s="2" t="s">
        <v>1890</v>
      </c>
      <c r="G7690" s="2" t="s">
        <v>494</v>
      </c>
      <c r="H7690" s="4">
        <v>465830.9</v>
      </c>
      <c r="I7690" s="4">
        <v>465830.9</v>
      </c>
      <c r="J7690" s="4">
        <v>0</v>
      </c>
      <c r="K7690" s="2" t="s">
        <v>496</v>
      </c>
      <c r="L7690" s="2" t="s">
        <v>608</v>
      </c>
      <c r="T7690" s="2">
        <v>0</v>
      </c>
      <c r="U7690" s="2">
        <v>0</v>
      </c>
      <c r="W7690" s="3">
        <v>41022</v>
      </c>
      <c r="Y7690" s="2">
        <v>0</v>
      </c>
      <c r="Z7690" s="2">
        <v>2364</v>
      </c>
    </row>
    <row r="7691" spans="1:26" x14ac:dyDescent="0.3">
      <c r="D7691" s="2" t="s">
        <v>521</v>
      </c>
      <c r="E7691" s="2" t="s">
        <v>497</v>
      </c>
      <c r="F7691" s="2" t="s">
        <v>1193</v>
      </c>
      <c r="G7691" s="2" t="s">
        <v>494</v>
      </c>
      <c r="H7691" s="4">
        <v>315000</v>
      </c>
      <c r="I7691" s="4">
        <v>315000</v>
      </c>
      <c r="J7691" s="4">
        <v>0</v>
      </c>
      <c r="T7691" s="2">
        <v>0</v>
      </c>
      <c r="U7691" s="2">
        <v>0</v>
      </c>
      <c r="Y7691" s="2">
        <v>0</v>
      </c>
      <c r="Z7691" s="2">
        <v>0</v>
      </c>
    </row>
    <row r="7692" spans="1:26" x14ac:dyDescent="0.3">
      <c r="D7692" s="2" t="s">
        <v>521</v>
      </c>
      <c r="E7692" s="2" t="s">
        <v>497</v>
      </c>
      <c r="F7692" s="2" t="s">
        <v>537</v>
      </c>
      <c r="G7692" s="2" t="s">
        <v>494</v>
      </c>
      <c r="H7692" s="4">
        <v>100000</v>
      </c>
      <c r="I7692" s="4">
        <v>100000</v>
      </c>
      <c r="J7692" s="4">
        <v>0</v>
      </c>
      <c r="T7692" s="2">
        <v>0</v>
      </c>
      <c r="U7692" s="2">
        <v>0</v>
      </c>
      <c r="Y7692" s="2">
        <v>0</v>
      </c>
      <c r="Z7692" s="2">
        <v>0</v>
      </c>
    </row>
    <row r="7693" spans="1:26" x14ac:dyDescent="0.3">
      <c r="D7693" s="2" t="s">
        <v>521</v>
      </c>
      <c r="E7693" s="2" t="s">
        <v>500</v>
      </c>
      <c r="F7693" s="2" t="s">
        <v>501</v>
      </c>
      <c r="G7693" s="2" t="s">
        <v>494</v>
      </c>
      <c r="H7693" s="4">
        <v>880830.9</v>
      </c>
      <c r="I7693" s="4">
        <v>0</v>
      </c>
      <c r="J7693" s="4">
        <v>880830.9</v>
      </c>
      <c r="T7693" s="2">
        <v>0</v>
      </c>
      <c r="U7693" s="2">
        <v>0</v>
      </c>
      <c r="Y7693" s="2">
        <v>0</v>
      </c>
      <c r="Z7693" s="2">
        <v>0</v>
      </c>
    </row>
    <row r="7694" spans="1:26" x14ac:dyDescent="0.3">
      <c r="A7694" s="3">
        <v>41022</v>
      </c>
      <c r="B7694" s="2" t="s">
        <v>1888</v>
      </c>
      <c r="C7694" s="2" t="s">
        <v>1681</v>
      </c>
      <c r="D7694" s="2" t="s">
        <v>521</v>
      </c>
      <c r="E7694" s="2" t="s">
        <v>497</v>
      </c>
      <c r="F7694" s="2" t="s">
        <v>570</v>
      </c>
      <c r="G7694" s="2" t="s">
        <v>494</v>
      </c>
      <c r="H7694" s="4">
        <v>500000</v>
      </c>
      <c r="I7694" s="4">
        <v>500000</v>
      </c>
      <c r="J7694" s="4">
        <v>0</v>
      </c>
      <c r="K7694" s="2" t="s">
        <v>579</v>
      </c>
      <c r="L7694" s="2" t="s">
        <v>496</v>
      </c>
      <c r="T7694" s="2">
        <v>0</v>
      </c>
      <c r="U7694" s="2">
        <v>0</v>
      </c>
      <c r="W7694" s="3">
        <v>41022</v>
      </c>
      <c r="Y7694" s="2">
        <v>0</v>
      </c>
      <c r="Z7694" s="2">
        <v>2365</v>
      </c>
    </row>
    <row r="7695" spans="1:26" x14ac:dyDescent="0.3">
      <c r="D7695" s="2" t="s">
        <v>521</v>
      </c>
      <c r="E7695" s="2" t="s">
        <v>497</v>
      </c>
      <c r="F7695" s="2" t="s">
        <v>590</v>
      </c>
      <c r="G7695" s="2" t="s">
        <v>494</v>
      </c>
      <c r="H7695" s="4">
        <v>275000</v>
      </c>
      <c r="I7695" s="4">
        <v>275000</v>
      </c>
      <c r="J7695" s="4">
        <v>0</v>
      </c>
      <c r="T7695" s="2">
        <v>0</v>
      </c>
      <c r="U7695" s="2">
        <v>0</v>
      </c>
      <c r="Y7695" s="2">
        <v>0</v>
      </c>
      <c r="Z7695" s="2">
        <v>0</v>
      </c>
    </row>
    <row r="7696" spans="1:26" x14ac:dyDescent="0.3">
      <c r="D7696" s="2" t="s">
        <v>521</v>
      </c>
      <c r="E7696" s="2" t="s">
        <v>497</v>
      </c>
      <c r="F7696" s="2" t="s">
        <v>499</v>
      </c>
      <c r="G7696" s="2" t="s">
        <v>494</v>
      </c>
      <c r="H7696" s="4">
        <v>213500</v>
      </c>
      <c r="I7696" s="4">
        <v>213500</v>
      </c>
      <c r="J7696" s="4">
        <v>0</v>
      </c>
      <c r="T7696" s="2">
        <v>0</v>
      </c>
      <c r="U7696" s="2">
        <v>0</v>
      </c>
      <c r="Y7696" s="2">
        <v>0</v>
      </c>
      <c r="Z7696" s="2">
        <v>0</v>
      </c>
    </row>
    <row r="7697" spans="1:26" x14ac:dyDescent="0.3">
      <c r="D7697" s="2" t="s">
        <v>521</v>
      </c>
      <c r="E7697" s="2" t="s">
        <v>500</v>
      </c>
      <c r="F7697" s="2" t="s">
        <v>501</v>
      </c>
      <c r="G7697" s="2" t="s">
        <v>494</v>
      </c>
      <c r="H7697" s="4">
        <v>988500</v>
      </c>
      <c r="I7697" s="4">
        <v>0</v>
      </c>
      <c r="J7697" s="4">
        <v>988500</v>
      </c>
      <c r="T7697" s="2">
        <v>0</v>
      </c>
      <c r="U7697" s="2">
        <v>0</v>
      </c>
      <c r="Y7697" s="2">
        <v>0</v>
      </c>
      <c r="Z7697" s="2">
        <v>0</v>
      </c>
    </row>
    <row r="7698" spans="1:26" x14ac:dyDescent="0.3">
      <c r="A7698" s="3">
        <v>41022</v>
      </c>
      <c r="B7698" s="2" t="s">
        <v>1888</v>
      </c>
      <c r="C7698" s="2" t="s">
        <v>1690</v>
      </c>
      <c r="D7698" s="2" t="s">
        <v>521</v>
      </c>
      <c r="E7698" s="2" t="s">
        <v>497</v>
      </c>
      <c r="F7698" s="2" t="s">
        <v>602</v>
      </c>
      <c r="G7698" s="2" t="s">
        <v>494</v>
      </c>
      <c r="H7698" s="4">
        <v>377800</v>
      </c>
      <c r="I7698" s="4">
        <v>377800</v>
      </c>
      <c r="J7698" s="4">
        <v>0</v>
      </c>
      <c r="K7698" s="2" t="s">
        <v>579</v>
      </c>
      <c r="L7698" s="2" t="s">
        <v>496</v>
      </c>
      <c r="T7698" s="2">
        <v>0</v>
      </c>
      <c r="U7698" s="2">
        <v>0</v>
      </c>
      <c r="W7698" s="3">
        <v>41022</v>
      </c>
      <c r="Y7698" s="2">
        <v>0</v>
      </c>
      <c r="Z7698" s="2">
        <v>2366</v>
      </c>
    </row>
    <row r="7699" spans="1:26" x14ac:dyDescent="0.3">
      <c r="D7699" s="2" t="s">
        <v>521</v>
      </c>
      <c r="E7699" s="2" t="s">
        <v>497</v>
      </c>
      <c r="F7699" s="2" t="s">
        <v>936</v>
      </c>
      <c r="G7699" s="2" t="s">
        <v>494</v>
      </c>
      <c r="H7699" s="4">
        <v>47400</v>
      </c>
      <c r="I7699" s="4">
        <v>47400</v>
      </c>
      <c r="J7699" s="4">
        <v>0</v>
      </c>
      <c r="T7699" s="2">
        <v>0</v>
      </c>
      <c r="U7699" s="2">
        <v>0</v>
      </c>
      <c r="Y7699" s="2">
        <v>0</v>
      </c>
      <c r="Z7699" s="2">
        <v>0</v>
      </c>
    </row>
    <row r="7700" spans="1:26" x14ac:dyDescent="0.3">
      <c r="D7700" s="2" t="s">
        <v>521</v>
      </c>
      <c r="E7700" s="2" t="s">
        <v>497</v>
      </c>
      <c r="F7700" s="2" t="s">
        <v>1064</v>
      </c>
      <c r="G7700" s="2" t="s">
        <v>494</v>
      </c>
      <c r="H7700" s="4">
        <v>100000</v>
      </c>
      <c r="I7700" s="4">
        <v>100000</v>
      </c>
      <c r="J7700" s="4">
        <v>0</v>
      </c>
      <c r="T7700" s="2">
        <v>0</v>
      </c>
      <c r="U7700" s="2">
        <v>0</v>
      </c>
      <c r="Y7700" s="2">
        <v>0</v>
      </c>
      <c r="Z7700" s="2">
        <v>0</v>
      </c>
    </row>
    <row r="7701" spans="1:26" x14ac:dyDescent="0.3">
      <c r="D7701" s="2" t="s">
        <v>521</v>
      </c>
      <c r="E7701" s="2" t="s">
        <v>497</v>
      </c>
      <c r="F7701" s="2" t="s">
        <v>1577</v>
      </c>
      <c r="G7701" s="2" t="s">
        <v>494</v>
      </c>
      <c r="H7701" s="4">
        <v>165000</v>
      </c>
      <c r="I7701" s="4">
        <v>165000</v>
      </c>
      <c r="J7701" s="4">
        <v>0</v>
      </c>
      <c r="T7701" s="2">
        <v>0</v>
      </c>
      <c r="U7701" s="2">
        <v>0</v>
      </c>
      <c r="Y7701" s="2">
        <v>0</v>
      </c>
      <c r="Z7701" s="2">
        <v>0</v>
      </c>
    </row>
    <row r="7702" spans="1:26" x14ac:dyDescent="0.3">
      <c r="D7702" s="2" t="s">
        <v>521</v>
      </c>
      <c r="E7702" s="2" t="s">
        <v>497</v>
      </c>
      <c r="F7702" s="2" t="s">
        <v>594</v>
      </c>
      <c r="G7702" s="2" t="s">
        <v>494</v>
      </c>
      <c r="H7702" s="4">
        <v>90000</v>
      </c>
      <c r="I7702" s="4">
        <v>90000</v>
      </c>
      <c r="J7702" s="4">
        <v>0</v>
      </c>
      <c r="T7702" s="2">
        <v>0</v>
      </c>
      <c r="U7702" s="2">
        <v>0</v>
      </c>
      <c r="Y7702" s="2">
        <v>0</v>
      </c>
      <c r="Z7702" s="2">
        <v>0</v>
      </c>
    </row>
    <row r="7703" spans="1:26" x14ac:dyDescent="0.3">
      <c r="D7703" s="2" t="s">
        <v>521</v>
      </c>
      <c r="E7703" s="2" t="s">
        <v>500</v>
      </c>
      <c r="F7703" s="2" t="s">
        <v>501</v>
      </c>
      <c r="G7703" s="2" t="s">
        <v>494</v>
      </c>
      <c r="H7703" s="4">
        <v>780200</v>
      </c>
      <c r="I7703" s="4">
        <v>0</v>
      </c>
      <c r="J7703" s="4">
        <v>780200</v>
      </c>
      <c r="T7703" s="2">
        <v>0</v>
      </c>
      <c r="U7703" s="2">
        <v>0</v>
      </c>
      <c r="Y7703" s="2">
        <v>0</v>
      </c>
      <c r="Z7703" s="2">
        <v>0</v>
      </c>
    </row>
    <row r="7704" spans="1:26" x14ac:dyDescent="0.3">
      <c r="A7704" s="3">
        <v>41022</v>
      </c>
      <c r="B7704" s="2" t="s">
        <v>1888</v>
      </c>
      <c r="C7704" s="2" t="s">
        <v>1691</v>
      </c>
      <c r="D7704" s="2" t="s">
        <v>521</v>
      </c>
      <c r="E7704" s="2" t="s">
        <v>497</v>
      </c>
      <c r="F7704" s="2" t="s">
        <v>1925</v>
      </c>
      <c r="G7704" s="2" t="s">
        <v>494</v>
      </c>
      <c r="H7704" s="4">
        <v>100000</v>
      </c>
      <c r="I7704" s="4">
        <v>100000</v>
      </c>
      <c r="J7704" s="4">
        <v>0</v>
      </c>
      <c r="K7704" s="2" t="s">
        <v>579</v>
      </c>
      <c r="L7704" s="2" t="s">
        <v>496</v>
      </c>
      <c r="T7704" s="2">
        <v>0</v>
      </c>
      <c r="U7704" s="2">
        <v>0</v>
      </c>
      <c r="W7704" s="3">
        <v>41022</v>
      </c>
      <c r="Y7704" s="2">
        <v>0</v>
      </c>
      <c r="Z7704" s="2">
        <v>2367</v>
      </c>
    </row>
    <row r="7705" spans="1:26" x14ac:dyDescent="0.3">
      <c r="D7705" s="2" t="s">
        <v>521</v>
      </c>
      <c r="E7705" s="2" t="s">
        <v>497</v>
      </c>
      <c r="F7705" s="2" t="s">
        <v>507</v>
      </c>
      <c r="G7705" s="2" t="s">
        <v>494</v>
      </c>
      <c r="H7705" s="4">
        <v>354000</v>
      </c>
      <c r="I7705" s="4">
        <v>354000</v>
      </c>
      <c r="J7705" s="4">
        <v>0</v>
      </c>
      <c r="T7705" s="2">
        <v>0</v>
      </c>
      <c r="U7705" s="2">
        <v>0</v>
      </c>
      <c r="Y7705" s="2">
        <v>0</v>
      </c>
      <c r="Z7705" s="2">
        <v>0</v>
      </c>
    </row>
    <row r="7706" spans="1:26" x14ac:dyDescent="0.3">
      <c r="D7706" s="2" t="s">
        <v>521</v>
      </c>
      <c r="E7706" s="2" t="s">
        <v>497</v>
      </c>
      <c r="F7706" s="2" t="s">
        <v>1549</v>
      </c>
      <c r="G7706" s="2" t="s">
        <v>494</v>
      </c>
      <c r="H7706" s="4">
        <v>450000</v>
      </c>
      <c r="I7706" s="4">
        <v>450000</v>
      </c>
      <c r="J7706" s="4">
        <v>0</v>
      </c>
      <c r="T7706" s="2">
        <v>0</v>
      </c>
      <c r="U7706" s="2">
        <v>0</v>
      </c>
      <c r="Y7706" s="2">
        <v>0</v>
      </c>
      <c r="Z7706" s="2">
        <v>0</v>
      </c>
    </row>
    <row r="7707" spans="1:26" x14ac:dyDescent="0.3">
      <c r="D7707" s="2" t="s">
        <v>521</v>
      </c>
      <c r="E7707" s="2" t="s">
        <v>500</v>
      </c>
      <c r="F7707" s="2" t="s">
        <v>501</v>
      </c>
      <c r="G7707" s="2" t="s">
        <v>494</v>
      </c>
      <c r="H7707" s="4">
        <v>904000</v>
      </c>
      <c r="I7707" s="4">
        <v>0</v>
      </c>
      <c r="J7707" s="4">
        <v>904000</v>
      </c>
      <c r="T7707" s="2">
        <v>0</v>
      </c>
      <c r="U7707" s="2">
        <v>0</v>
      </c>
      <c r="Y7707" s="2">
        <v>0</v>
      </c>
      <c r="Z7707" s="2">
        <v>0</v>
      </c>
    </row>
    <row r="7708" spans="1:26" x14ac:dyDescent="0.3">
      <c r="A7708" s="3">
        <v>41022</v>
      </c>
      <c r="B7708" s="2" t="s">
        <v>1888</v>
      </c>
      <c r="C7708" s="2" t="s">
        <v>1706</v>
      </c>
      <c r="D7708" s="2" t="s">
        <v>521</v>
      </c>
      <c r="E7708" s="2" t="s">
        <v>497</v>
      </c>
      <c r="F7708" s="2" t="s">
        <v>1192</v>
      </c>
      <c r="G7708" s="2" t="s">
        <v>494</v>
      </c>
      <c r="H7708" s="4">
        <v>300000</v>
      </c>
      <c r="I7708" s="4">
        <v>300000</v>
      </c>
      <c r="J7708" s="4">
        <v>0</v>
      </c>
      <c r="K7708" s="2" t="s">
        <v>579</v>
      </c>
      <c r="L7708" s="2" t="s">
        <v>496</v>
      </c>
      <c r="T7708" s="2">
        <v>0</v>
      </c>
      <c r="U7708" s="2">
        <v>0</v>
      </c>
      <c r="W7708" s="3">
        <v>41022</v>
      </c>
      <c r="Y7708" s="2">
        <v>0</v>
      </c>
      <c r="Z7708" s="2">
        <v>2368</v>
      </c>
    </row>
    <row r="7709" spans="1:26" x14ac:dyDescent="0.3">
      <c r="D7709" s="2" t="s">
        <v>521</v>
      </c>
      <c r="E7709" s="2" t="s">
        <v>497</v>
      </c>
      <c r="F7709" s="2" t="s">
        <v>570</v>
      </c>
      <c r="G7709" s="2" t="s">
        <v>494</v>
      </c>
      <c r="H7709" s="4">
        <v>500000</v>
      </c>
      <c r="I7709" s="4">
        <v>500000</v>
      </c>
      <c r="J7709" s="4">
        <v>0</v>
      </c>
      <c r="T7709" s="2">
        <v>0</v>
      </c>
      <c r="U7709" s="2">
        <v>0</v>
      </c>
      <c r="Y7709" s="2">
        <v>0</v>
      </c>
      <c r="Z7709" s="2">
        <v>0</v>
      </c>
    </row>
    <row r="7710" spans="1:26" x14ac:dyDescent="0.3">
      <c r="D7710" s="2" t="s">
        <v>521</v>
      </c>
      <c r="E7710" s="2" t="s">
        <v>497</v>
      </c>
      <c r="F7710" s="2" t="s">
        <v>1354</v>
      </c>
      <c r="G7710" s="2" t="s">
        <v>494</v>
      </c>
      <c r="H7710" s="4">
        <v>200000</v>
      </c>
      <c r="I7710" s="4">
        <v>200000</v>
      </c>
      <c r="J7710" s="4">
        <v>0</v>
      </c>
      <c r="T7710" s="2">
        <v>0</v>
      </c>
      <c r="U7710" s="2">
        <v>0</v>
      </c>
      <c r="Y7710" s="2">
        <v>0</v>
      </c>
      <c r="Z7710" s="2">
        <v>0</v>
      </c>
    </row>
    <row r="7711" spans="1:26" x14ac:dyDescent="0.3">
      <c r="D7711" s="2" t="s">
        <v>521</v>
      </c>
      <c r="E7711" s="2" t="s">
        <v>500</v>
      </c>
      <c r="F7711" s="2" t="s">
        <v>501</v>
      </c>
      <c r="G7711" s="2" t="s">
        <v>494</v>
      </c>
      <c r="H7711" s="4">
        <v>1000000</v>
      </c>
      <c r="I7711" s="4">
        <v>0</v>
      </c>
      <c r="J7711" s="4">
        <v>1000000</v>
      </c>
      <c r="T7711" s="2">
        <v>0</v>
      </c>
      <c r="U7711" s="2">
        <v>0</v>
      </c>
      <c r="Y7711" s="2">
        <v>0</v>
      </c>
      <c r="Z7711" s="2">
        <v>0</v>
      </c>
    </row>
    <row r="7712" spans="1:26" x14ac:dyDescent="0.3">
      <c r="A7712" s="3">
        <v>41023</v>
      </c>
      <c r="B7712" s="2" t="s">
        <v>1888</v>
      </c>
      <c r="C7712" s="2" t="s">
        <v>1708</v>
      </c>
      <c r="D7712" s="2" t="s">
        <v>491</v>
      </c>
      <c r="E7712" s="2" t="s">
        <v>492</v>
      </c>
      <c r="F7712" s="2" t="s">
        <v>493</v>
      </c>
      <c r="G7712" s="2" t="s">
        <v>494</v>
      </c>
      <c r="H7712" s="4">
        <v>1810764.64</v>
      </c>
      <c r="I7712" s="4">
        <v>1810764.64</v>
      </c>
      <c r="J7712" s="4">
        <v>0</v>
      </c>
      <c r="K7712" s="2" t="s">
        <v>496</v>
      </c>
      <c r="L7712" s="2" t="s">
        <v>729</v>
      </c>
      <c r="T7712" s="2">
        <v>0</v>
      </c>
      <c r="U7712" s="2">
        <v>0</v>
      </c>
      <c r="W7712" s="3">
        <v>41023</v>
      </c>
      <c r="Y7712" s="2">
        <v>0</v>
      </c>
      <c r="Z7712" s="2">
        <v>957</v>
      </c>
    </row>
    <row r="7713" spans="4:26" x14ac:dyDescent="0.3">
      <c r="D7713" s="2" t="s">
        <v>491</v>
      </c>
      <c r="E7713" s="2" t="s">
        <v>497</v>
      </c>
      <c r="F7713" s="2" t="s">
        <v>625</v>
      </c>
      <c r="G7713" s="2" t="s">
        <v>494</v>
      </c>
      <c r="H7713" s="4">
        <v>988.18</v>
      </c>
      <c r="I7713" s="4">
        <v>0</v>
      </c>
      <c r="J7713" s="4">
        <v>988.18</v>
      </c>
      <c r="T7713" s="2">
        <v>0</v>
      </c>
      <c r="U7713" s="2">
        <v>0</v>
      </c>
      <c r="Y7713" s="2">
        <v>0</v>
      </c>
      <c r="Z7713" s="2">
        <v>0</v>
      </c>
    </row>
    <row r="7714" spans="4:26" x14ac:dyDescent="0.3">
      <c r="D7714" s="2" t="s">
        <v>491</v>
      </c>
      <c r="E7714" s="2" t="s">
        <v>497</v>
      </c>
      <c r="F7714" s="2" t="s">
        <v>1910</v>
      </c>
      <c r="G7714" s="2" t="s">
        <v>494</v>
      </c>
      <c r="H7714" s="4">
        <v>132839.49</v>
      </c>
      <c r="I7714" s="4">
        <v>0</v>
      </c>
      <c r="J7714" s="4">
        <v>132839.49</v>
      </c>
      <c r="T7714" s="2">
        <v>0</v>
      </c>
      <c r="U7714" s="2">
        <v>0</v>
      </c>
      <c r="Y7714" s="2">
        <v>0</v>
      </c>
      <c r="Z7714" s="2">
        <v>0</v>
      </c>
    </row>
    <row r="7715" spans="4:26" x14ac:dyDescent="0.3">
      <c r="D7715" s="2" t="s">
        <v>491</v>
      </c>
      <c r="E7715" s="2" t="s">
        <v>497</v>
      </c>
      <c r="F7715" s="2" t="s">
        <v>534</v>
      </c>
      <c r="G7715" s="2" t="s">
        <v>494</v>
      </c>
      <c r="H7715" s="4">
        <v>8160.6</v>
      </c>
      <c r="I7715" s="4">
        <v>0</v>
      </c>
      <c r="J7715" s="4">
        <v>8160.6</v>
      </c>
      <c r="T7715" s="2">
        <v>0</v>
      </c>
      <c r="U7715" s="2">
        <v>0</v>
      </c>
      <c r="Y7715" s="2">
        <v>0</v>
      </c>
      <c r="Z7715" s="2">
        <v>0</v>
      </c>
    </row>
    <row r="7716" spans="4:26" x14ac:dyDescent="0.3">
      <c r="D7716" s="2" t="s">
        <v>491</v>
      </c>
      <c r="E7716" s="2" t="s">
        <v>497</v>
      </c>
      <c r="F7716" s="2" t="s">
        <v>855</v>
      </c>
      <c r="G7716" s="2" t="s">
        <v>494</v>
      </c>
      <c r="H7716" s="4">
        <v>58634.3</v>
      </c>
      <c r="I7716" s="4">
        <v>0</v>
      </c>
      <c r="J7716" s="4">
        <v>58634.3</v>
      </c>
      <c r="T7716" s="2">
        <v>0</v>
      </c>
      <c r="U7716" s="2">
        <v>0</v>
      </c>
      <c r="Y7716" s="2">
        <v>0</v>
      </c>
      <c r="Z7716" s="2">
        <v>0</v>
      </c>
    </row>
    <row r="7717" spans="4:26" x14ac:dyDescent="0.3">
      <c r="D7717" s="2" t="s">
        <v>491</v>
      </c>
      <c r="E7717" s="2" t="s">
        <v>497</v>
      </c>
      <c r="F7717" s="2" t="s">
        <v>584</v>
      </c>
      <c r="G7717" s="2" t="s">
        <v>494</v>
      </c>
      <c r="H7717" s="4">
        <v>11275.31</v>
      </c>
      <c r="I7717" s="4">
        <v>0</v>
      </c>
      <c r="J7717" s="4">
        <v>11275.31</v>
      </c>
      <c r="T7717" s="2">
        <v>0</v>
      </c>
      <c r="U7717" s="2">
        <v>0</v>
      </c>
      <c r="Y7717" s="2">
        <v>0</v>
      </c>
      <c r="Z7717" s="2">
        <v>0</v>
      </c>
    </row>
    <row r="7718" spans="4:26" x14ac:dyDescent="0.3">
      <c r="D7718" s="2" t="s">
        <v>491</v>
      </c>
      <c r="E7718" s="2" t="s">
        <v>497</v>
      </c>
      <c r="F7718" s="2" t="s">
        <v>570</v>
      </c>
      <c r="G7718" s="2" t="s">
        <v>494</v>
      </c>
      <c r="H7718" s="4">
        <v>71828.52</v>
      </c>
      <c r="I7718" s="4">
        <v>0</v>
      </c>
      <c r="J7718" s="4">
        <v>71828.52</v>
      </c>
      <c r="T7718" s="2">
        <v>0</v>
      </c>
      <c r="U7718" s="2">
        <v>0</v>
      </c>
      <c r="Y7718" s="2">
        <v>0</v>
      </c>
      <c r="Z7718" s="2">
        <v>0</v>
      </c>
    </row>
    <row r="7719" spans="4:26" x14ac:dyDescent="0.3">
      <c r="D7719" s="2" t="s">
        <v>491</v>
      </c>
      <c r="E7719" s="2" t="s">
        <v>497</v>
      </c>
      <c r="F7719" s="2" t="s">
        <v>586</v>
      </c>
      <c r="G7719" s="2" t="s">
        <v>494</v>
      </c>
      <c r="H7719" s="4">
        <v>749.66</v>
      </c>
      <c r="I7719" s="4">
        <v>0</v>
      </c>
      <c r="J7719" s="4">
        <v>749.66</v>
      </c>
      <c r="T7719" s="2">
        <v>0</v>
      </c>
      <c r="U7719" s="2">
        <v>0</v>
      </c>
      <c r="Y7719" s="2">
        <v>0</v>
      </c>
      <c r="Z7719" s="2">
        <v>0</v>
      </c>
    </row>
    <row r="7720" spans="4:26" x14ac:dyDescent="0.3">
      <c r="D7720" s="2" t="s">
        <v>491</v>
      </c>
      <c r="E7720" s="2" t="s">
        <v>497</v>
      </c>
      <c r="F7720" s="2" t="s">
        <v>587</v>
      </c>
      <c r="G7720" s="2" t="s">
        <v>494</v>
      </c>
      <c r="H7720" s="4">
        <v>5885.99</v>
      </c>
      <c r="I7720" s="4">
        <v>0</v>
      </c>
      <c r="J7720" s="4">
        <v>5885.99</v>
      </c>
      <c r="T7720" s="2">
        <v>0</v>
      </c>
      <c r="U7720" s="2">
        <v>0</v>
      </c>
      <c r="Y7720" s="2">
        <v>0</v>
      </c>
      <c r="Z7720" s="2">
        <v>0</v>
      </c>
    </row>
    <row r="7721" spans="4:26" x14ac:dyDescent="0.3">
      <c r="D7721" s="2" t="s">
        <v>491</v>
      </c>
      <c r="E7721" s="2" t="s">
        <v>497</v>
      </c>
      <c r="F7721" s="2" t="s">
        <v>499</v>
      </c>
      <c r="G7721" s="2" t="s">
        <v>494</v>
      </c>
      <c r="H7721" s="4">
        <v>40309.26</v>
      </c>
      <c r="I7721" s="4">
        <v>0</v>
      </c>
      <c r="J7721" s="4">
        <v>40309.26</v>
      </c>
      <c r="T7721" s="2">
        <v>0</v>
      </c>
      <c r="U7721" s="2">
        <v>0</v>
      </c>
      <c r="Y7721" s="2">
        <v>0</v>
      </c>
      <c r="Z7721" s="2">
        <v>0</v>
      </c>
    </row>
    <row r="7722" spans="4:26" x14ac:dyDescent="0.3">
      <c r="D7722" s="2" t="s">
        <v>491</v>
      </c>
      <c r="E7722" s="2" t="s">
        <v>500</v>
      </c>
      <c r="F7722" s="2" t="s">
        <v>501</v>
      </c>
      <c r="G7722" s="2" t="s">
        <v>494</v>
      </c>
      <c r="H7722" s="4">
        <v>20267</v>
      </c>
      <c r="I7722" s="4">
        <v>0</v>
      </c>
      <c r="J7722" s="4">
        <v>20267</v>
      </c>
      <c r="T7722" s="2">
        <v>0</v>
      </c>
      <c r="U7722" s="2">
        <v>0</v>
      </c>
      <c r="Y7722" s="2">
        <v>0</v>
      </c>
      <c r="Z7722" s="2">
        <v>0</v>
      </c>
    </row>
    <row r="7723" spans="4:26" x14ac:dyDescent="0.3">
      <c r="D7723" s="2" t="s">
        <v>491</v>
      </c>
      <c r="E7723" s="2" t="s">
        <v>497</v>
      </c>
      <c r="F7723" s="2" t="s">
        <v>589</v>
      </c>
      <c r="G7723" s="2" t="s">
        <v>494</v>
      </c>
      <c r="H7723" s="4">
        <v>26051.23</v>
      </c>
      <c r="I7723" s="4">
        <v>0</v>
      </c>
      <c r="J7723" s="4">
        <v>26051.23</v>
      </c>
      <c r="T7723" s="2">
        <v>0</v>
      </c>
      <c r="U7723" s="2">
        <v>0</v>
      </c>
      <c r="Y7723" s="2">
        <v>0</v>
      </c>
      <c r="Z7723" s="2">
        <v>0</v>
      </c>
    </row>
    <row r="7724" spans="4:26" x14ac:dyDescent="0.3">
      <c r="D7724" s="2" t="s">
        <v>491</v>
      </c>
      <c r="E7724" s="2" t="s">
        <v>497</v>
      </c>
      <c r="F7724" s="2" t="s">
        <v>590</v>
      </c>
      <c r="G7724" s="2" t="s">
        <v>494</v>
      </c>
      <c r="H7724" s="4">
        <v>61685.05</v>
      </c>
      <c r="I7724" s="4">
        <v>0</v>
      </c>
      <c r="J7724" s="4">
        <v>61685.05</v>
      </c>
      <c r="T7724" s="2">
        <v>0</v>
      </c>
      <c r="U7724" s="2">
        <v>0</v>
      </c>
      <c r="Y7724" s="2">
        <v>0</v>
      </c>
      <c r="Z7724" s="2">
        <v>0</v>
      </c>
    </row>
    <row r="7725" spans="4:26" x14ac:dyDescent="0.3">
      <c r="D7725" s="2" t="s">
        <v>491</v>
      </c>
      <c r="E7725" s="2" t="s">
        <v>497</v>
      </c>
      <c r="F7725" s="2" t="s">
        <v>538</v>
      </c>
      <c r="G7725" s="2" t="s">
        <v>494</v>
      </c>
      <c r="H7725" s="4">
        <v>16873.72</v>
      </c>
      <c r="I7725" s="4">
        <v>0</v>
      </c>
      <c r="J7725" s="4">
        <v>16873.72</v>
      </c>
      <c r="T7725" s="2">
        <v>0</v>
      </c>
      <c r="U7725" s="2">
        <v>0</v>
      </c>
      <c r="Y7725" s="2">
        <v>0</v>
      </c>
      <c r="Z7725" s="2">
        <v>0</v>
      </c>
    </row>
    <row r="7726" spans="4:26" x14ac:dyDescent="0.3">
      <c r="D7726" s="2" t="s">
        <v>491</v>
      </c>
      <c r="E7726" s="2" t="s">
        <v>497</v>
      </c>
      <c r="F7726" s="2" t="s">
        <v>936</v>
      </c>
      <c r="G7726" s="2" t="s">
        <v>494</v>
      </c>
      <c r="H7726" s="4">
        <v>6578.9</v>
      </c>
      <c r="I7726" s="4">
        <v>0</v>
      </c>
      <c r="J7726" s="4">
        <v>6578.9</v>
      </c>
      <c r="T7726" s="2">
        <v>0</v>
      </c>
      <c r="U7726" s="2">
        <v>0</v>
      </c>
      <c r="Y7726" s="2">
        <v>0</v>
      </c>
      <c r="Z7726" s="2">
        <v>0</v>
      </c>
    </row>
    <row r="7727" spans="4:26" x14ac:dyDescent="0.3">
      <c r="D7727" s="2" t="s">
        <v>491</v>
      </c>
      <c r="E7727" s="2" t="s">
        <v>497</v>
      </c>
      <c r="F7727" s="2" t="s">
        <v>592</v>
      </c>
      <c r="G7727" s="2" t="s">
        <v>494</v>
      </c>
      <c r="H7727" s="4">
        <v>59641.72</v>
      </c>
      <c r="I7727" s="4">
        <v>0</v>
      </c>
      <c r="J7727" s="4">
        <v>59641.72</v>
      </c>
      <c r="T7727" s="2">
        <v>0</v>
      </c>
      <c r="U7727" s="2">
        <v>0</v>
      </c>
      <c r="Y7727" s="2">
        <v>0</v>
      </c>
      <c r="Z7727" s="2">
        <v>0</v>
      </c>
    </row>
    <row r="7728" spans="4:26" x14ac:dyDescent="0.3">
      <c r="D7728" s="2" t="s">
        <v>491</v>
      </c>
      <c r="E7728" s="2" t="s">
        <v>497</v>
      </c>
      <c r="F7728" s="2" t="s">
        <v>529</v>
      </c>
      <c r="G7728" s="2" t="s">
        <v>494</v>
      </c>
      <c r="H7728" s="4">
        <v>12019.41</v>
      </c>
      <c r="I7728" s="4">
        <v>0</v>
      </c>
      <c r="J7728" s="4">
        <v>12019.41</v>
      </c>
      <c r="T7728" s="2">
        <v>0</v>
      </c>
      <c r="U7728" s="2">
        <v>0</v>
      </c>
      <c r="Y7728" s="2">
        <v>0</v>
      </c>
      <c r="Z7728" s="2">
        <v>0</v>
      </c>
    </row>
    <row r="7729" spans="1:26" x14ac:dyDescent="0.3">
      <c r="D7729" s="2" t="s">
        <v>491</v>
      </c>
      <c r="E7729" s="2" t="s">
        <v>497</v>
      </c>
      <c r="F7729" s="2" t="s">
        <v>666</v>
      </c>
      <c r="G7729" s="2" t="s">
        <v>494</v>
      </c>
      <c r="H7729" s="4">
        <v>128180.59</v>
      </c>
      <c r="I7729" s="4">
        <v>0</v>
      </c>
      <c r="J7729" s="4">
        <v>128180.59</v>
      </c>
      <c r="T7729" s="2">
        <v>0</v>
      </c>
      <c r="U7729" s="2">
        <v>0</v>
      </c>
      <c r="Y7729" s="2">
        <v>0</v>
      </c>
      <c r="Z7729" s="2">
        <v>0</v>
      </c>
    </row>
    <row r="7730" spans="1:26" x14ac:dyDescent="0.3">
      <c r="D7730" s="2" t="s">
        <v>491</v>
      </c>
      <c r="E7730" s="2" t="s">
        <v>497</v>
      </c>
      <c r="F7730" s="2" t="s">
        <v>596</v>
      </c>
      <c r="G7730" s="2" t="s">
        <v>494</v>
      </c>
      <c r="H7730" s="4">
        <v>18718.88</v>
      </c>
      <c r="I7730" s="4">
        <v>0</v>
      </c>
      <c r="J7730" s="4">
        <v>18718.88</v>
      </c>
      <c r="T7730" s="2">
        <v>0</v>
      </c>
      <c r="U7730" s="2">
        <v>0</v>
      </c>
      <c r="Y7730" s="2">
        <v>0</v>
      </c>
      <c r="Z7730" s="2">
        <v>0</v>
      </c>
    </row>
    <row r="7731" spans="1:26" x14ac:dyDescent="0.3">
      <c r="D7731" s="2" t="s">
        <v>491</v>
      </c>
      <c r="E7731" s="2" t="s">
        <v>497</v>
      </c>
      <c r="F7731" s="2" t="s">
        <v>506</v>
      </c>
      <c r="G7731" s="2" t="s">
        <v>494</v>
      </c>
      <c r="H7731" s="4">
        <v>35811.06</v>
      </c>
      <c r="I7731" s="4">
        <v>0</v>
      </c>
      <c r="J7731" s="4">
        <v>35811.06</v>
      </c>
      <c r="T7731" s="2">
        <v>0</v>
      </c>
      <c r="U7731" s="2">
        <v>0</v>
      </c>
      <c r="Y7731" s="2">
        <v>0</v>
      </c>
      <c r="Z7731" s="2">
        <v>0</v>
      </c>
    </row>
    <row r="7732" spans="1:26" x14ac:dyDescent="0.3">
      <c r="D7732" s="2" t="s">
        <v>491</v>
      </c>
      <c r="E7732" s="2" t="s">
        <v>497</v>
      </c>
      <c r="F7732" s="2" t="s">
        <v>1193</v>
      </c>
      <c r="G7732" s="2" t="s">
        <v>494</v>
      </c>
      <c r="H7732" s="4">
        <v>123385.76</v>
      </c>
      <c r="I7732" s="4">
        <v>0</v>
      </c>
      <c r="J7732" s="4">
        <v>123385.76</v>
      </c>
      <c r="T7732" s="2">
        <v>0</v>
      </c>
      <c r="U7732" s="2">
        <v>0</v>
      </c>
      <c r="Y7732" s="2">
        <v>0</v>
      </c>
      <c r="Z7732" s="2">
        <v>0</v>
      </c>
    </row>
    <row r="7733" spans="1:26" x14ac:dyDescent="0.3">
      <c r="D7733" s="2" t="s">
        <v>491</v>
      </c>
      <c r="E7733" s="2" t="s">
        <v>497</v>
      </c>
      <c r="F7733" s="2" t="s">
        <v>522</v>
      </c>
      <c r="G7733" s="2" t="s">
        <v>494</v>
      </c>
      <c r="H7733" s="4">
        <v>8029.89</v>
      </c>
      <c r="I7733" s="4">
        <v>0</v>
      </c>
      <c r="J7733" s="4">
        <v>8029.89</v>
      </c>
      <c r="T7733" s="2">
        <v>0</v>
      </c>
      <c r="U7733" s="2">
        <v>0</v>
      </c>
      <c r="Y7733" s="2">
        <v>0</v>
      </c>
      <c r="Z7733" s="2">
        <v>0</v>
      </c>
    </row>
    <row r="7734" spans="1:26" x14ac:dyDescent="0.3">
      <c r="D7734" s="2" t="s">
        <v>491</v>
      </c>
      <c r="E7734" s="2" t="s">
        <v>497</v>
      </c>
      <c r="F7734" s="2" t="s">
        <v>597</v>
      </c>
      <c r="G7734" s="2" t="s">
        <v>494</v>
      </c>
      <c r="H7734" s="4">
        <v>8607.68</v>
      </c>
      <c r="I7734" s="4">
        <v>0</v>
      </c>
      <c r="J7734" s="4">
        <v>8607.68</v>
      </c>
      <c r="T7734" s="2">
        <v>0</v>
      </c>
      <c r="U7734" s="2">
        <v>0</v>
      </c>
      <c r="Y7734" s="2">
        <v>0</v>
      </c>
      <c r="Z7734" s="2">
        <v>0</v>
      </c>
    </row>
    <row r="7735" spans="1:26" x14ac:dyDescent="0.3">
      <c r="D7735" s="2" t="s">
        <v>491</v>
      </c>
      <c r="E7735" s="2" t="s">
        <v>497</v>
      </c>
      <c r="F7735" s="2" t="s">
        <v>1556</v>
      </c>
      <c r="G7735" s="2" t="s">
        <v>494</v>
      </c>
      <c r="H7735" s="4">
        <v>401378.67</v>
      </c>
      <c r="I7735" s="4">
        <v>0</v>
      </c>
      <c r="J7735" s="4">
        <v>401378.67</v>
      </c>
      <c r="T7735" s="2">
        <v>0</v>
      </c>
      <c r="U7735" s="2">
        <v>0</v>
      </c>
      <c r="Y7735" s="2">
        <v>0</v>
      </c>
      <c r="Z7735" s="2">
        <v>0</v>
      </c>
    </row>
    <row r="7736" spans="1:26" x14ac:dyDescent="0.3">
      <c r="D7736" s="2" t="s">
        <v>491</v>
      </c>
      <c r="E7736" s="2" t="s">
        <v>497</v>
      </c>
      <c r="F7736" s="2" t="s">
        <v>1575</v>
      </c>
      <c r="G7736" s="2" t="s">
        <v>494</v>
      </c>
      <c r="H7736" s="4">
        <v>84196.37</v>
      </c>
      <c r="I7736" s="4">
        <v>0</v>
      </c>
      <c r="J7736" s="4">
        <v>84196.37</v>
      </c>
      <c r="T7736" s="2">
        <v>0</v>
      </c>
      <c r="U7736" s="2">
        <v>0</v>
      </c>
      <c r="Y7736" s="2">
        <v>0</v>
      </c>
      <c r="Z7736" s="2">
        <v>0</v>
      </c>
    </row>
    <row r="7737" spans="1:26" x14ac:dyDescent="0.3">
      <c r="D7737" s="2" t="s">
        <v>491</v>
      </c>
      <c r="E7737" s="2" t="s">
        <v>497</v>
      </c>
      <c r="F7737" s="2" t="s">
        <v>1192</v>
      </c>
      <c r="G7737" s="2" t="s">
        <v>494</v>
      </c>
      <c r="H7737" s="4">
        <v>468667.4</v>
      </c>
      <c r="I7737" s="4">
        <v>0</v>
      </c>
      <c r="J7737" s="4">
        <v>468667.4</v>
      </c>
      <c r="T7737" s="2">
        <v>0</v>
      </c>
      <c r="U7737" s="2">
        <v>0</v>
      </c>
      <c r="Y7737" s="2">
        <v>0</v>
      </c>
      <c r="Z7737" s="2">
        <v>0</v>
      </c>
    </row>
    <row r="7738" spans="1:26" x14ac:dyDescent="0.3">
      <c r="A7738" s="3">
        <v>41023</v>
      </c>
      <c r="B7738" s="2" t="s">
        <v>1888</v>
      </c>
      <c r="C7738" s="2" t="s">
        <v>1707</v>
      </c>
      <c r="D7738" s="2" t="s">
        <v>510</v>
      </c>
      <c r="E7738" s="2" t="s">
        <v>500</v>
      </c>
      <c r="F7738" s="2" t="s">
        <v>501</v>
      </c>
      <c r="G7738" s="2" t="s">
        <v>494</v>
      </c>
      <c r="H7738" s="4">
        <v>2315292.5</v>
      </c>
      <c r="I7738" s="4">
        <v>2315292.5</v>
      </c>
      <c r="J7738" s="4">
        <v>0</v>
      </c>
      <c r="K7738" s="2" t="s">
        <v>627</v>
      </c>
      <c r="L7738" s="2" t="s">
        <v>496</v>
      </c>
      <c r="T7738" s="2">
        <v>0</v>
      </c>
      <c r="U7738" s="2">
        <v>0</v>
      </c>
      <c r="W7738" s="3">
        <v>41023</v>
      </c>
      <c r="Y7738" s="2">
        <v>0</v>
      </c>
      <c r="Z7738" s="2">
        <v>1356</v>
      </c>
    </row>
    <row r="7739" spans="1:26" x14ac:dyDescent="0.3">
      <c r="D7739" s="2" t="s">
        <v>510</v>
      </c>
      <c r="E7739" s="2" t="s">
        <v>512</v>
      </c>
      <c r="F7739" s="2" t="s">
        <v>513</v>
      </c>
      <c r="G7739" s="2" t="s">
        <v>494</v>
      </c>
      <c r="H7739" s="4">
        <v>2315292.5</v>
      </c>
      <c r="I7739" s="4">
        <v>0</v>
      </c>
      <c r="J7739" s="4">
        <v>2315292.5</v>
      </c>
      <c r="T7739" s="2">
        <v>0</v>
      </c>
      <c r="U7739" s="2">
        <v>0</v>
      </c>
      <c r="Y7739" s="2">
        <v>0</v>
      </c>
      <c r="Z7739" s="2">
        <v>0</v>
      </c>
    </row>
    <row r="7740" spans="1:26" x14ac:dyDescent="0.3">
      <c r="A7740" s="3">
        <v>41023</v>
      </c>
      <c r="B7740" s="2" t="s">
        <v>1888</v>
      </c>
      <c r="C7740" s="2" t="s">
        <v>1710</v>
      </c>
      <c r="D7740" s="2" t="s">
        <v>1963</v>
      </c>
      <c r="E7740" s="2" t="s">
        <v>500</v>
      </c>
      <c r="F7740" s="2" t="s">
        <v>501</v>
      </c>
      <c r="G7740" s="2" t="s">
        <v>494</v>
      </c>
      <c r="H7740" s="4">
        <v>32</v>
      </c>
      <c r="I7740" s="4">
        <v>32</v>
      </c>
      <c r="J7740" s="4">
        <v>0</v>
      </c>
      <c r="K7740" s="2" t="s">
        <v>627</v>
      </c>
      <c r="L7740" s="2" t="s">
        <v>496</v>
      </c>
      <c r="T7740" s="2">
        <v>0</v>
      </c>
      <c r="U7740" s="2">
        <v>0</v>
      </c>
      <c r="W7740" s="3">
        <v>41022</v>
      </c>
      <c r="Y7740" s="2">
        <v>0</v>
      </c>
      <c r="Z7740" s="2">
        <v>1747</v>
      </c>
    </row>
    <row r="7741" spans="1:26" x14ac:dyDescent="0.3">
      <c r="D7741" s="2" t="s">
        <v>521</v>
      </c>
      <c r="E7741" s="2" t="s">
        <v>526</v>
      </c>
      <c r="F7741" s="2" t="s">
        <v>527</v>
      </c>
      <c r="G7741" s="2" t="s">
        <v>494</v>
      </c>
      <c r="H7741" s="4">
        <v>32</v>
      </c>
      <c r="I7741" s="4">
        <v>0</v>
      </c>
      <c r="J7741" s="4">
        <v>32</v>
      </c>
      <c r="T7741" s="2">
        <v>0</v>
      </c>
      <c r="U7741" s="2">
        <v>0</v>
      </c>
      <c r="Y7741" s="2">
        <v>0</v>
      </c>
      <c r="Z7741" s="2">
        <v>0</v>
      </c>
    </row>
    <row r="7742" spans="1:26" x14ac:dyDescent="0.3">
      <c r="A7742" s="3">
        <v>41023</v>
      </c>
      <c r="B7742" s="2" t="s">
        <v>1888</v>
      </c>
      <c r="C7742" s="2" t="s">
        <v>1711</v>
      </c>
      <c r="D7742" s="2" t="s">
        <v>1589</v>
      </c>
      <c r="E7742" s="2" t="s">
        <v>516</v>
      </c>
      <c r="F7742" s="2" t="s">
        <v>605</v>
      </c>
      <c r="G7742" s="2" t="s">
        <v>494</v>
      </c>
      <c r="H7742" s="4">
        <v>25000</v>
      </c>
      <c r="I7742" s="4">
        <v>25000</v>
      </c>
      <c r="J7742" s="4">
        <v>0</v>
      </c>
      <c r="K7742" s="2" t="s">
        <v>627</v>
      </c>
      <c r="L7742" s="2" t="s">
        <v>496</v>
      </c>
      <c r="T7742" s="2">
        <v>0</v>
      </c>
      <c r="U7742" s="2">
        <v>0</v>
      </c>
      <c r="W7742" s="3">
        <v>41022</v>
      </c>
      <c r="Y7742" s="2">
        <v>0</v>
      </c>
      <c r="Z7742" s="2">
        <v>1748</v>
      </c>
    </row>
    <row r="7743" spans="1:26" x14ac:dyDescent="0.3">
      <c r="D7743" s="2" t="s">
        <v>521</v>
      </c>
      <c r="E7743" s="2" t="s">
        <v>500</v>
      </c>
      <c r="F7743" s="2" t="s">
        <v>501</v>
      </c>
      <c r="G7743" s="2" t="s">
        <v>494</v>
      </c>
      <c r="H7743" s="4">
        <v>25000</v>
      </c>
      <c r="I7743" s="4">
        <v>0</v>
      </c>
      <c r="J7743" s="4">
        <v>25000</v>
      </c>
      <c r="T7743" s="2">
        <v>0</v>
      </c>
      <c r="U7743" s="2">
        <v>0</v>
      </c>
      <c r="Y7743" s="2">
        <v>0</v>
      </c>
      <c r="Z7743" s="2">
        <v>0</v>
      </c>
    </row>
    <row r="7744" spans="1:26" x14ac:dyDescent="0.3">
      <c r="A7744" s="3">
        <v>41023</v>
      </c>
      <c r="B7744" s="2" t="s">
        <v>1888</v>
      </c>
      <c r="C7744" s="2" t="s">
        <v>1712</v>
      </c>
      <c r="D7744" s="2" t="s">
        <v>1844</v>
      </c>
      <c r="E7744" s="2" t="s">
        <v>516</v>
      </c>
      <c r="F7744" s="2" t="s">
        <v>519</v>
      </c>
      <c r="G7744" s="2" t="s">
        <v>494</v>
      </c>
      <c r="H7744" s="4">
        <v>30000</v>
      </c>
      <c r="I7744" s="4">
        <v>30000</v>
      </c>
      <c r="J7744" s="4">
        <v>0</v>
      </c>
      <c r="K7744" s="2" t="s">
        <v>627</v>
      </c>
      <c r="L7744" s="2" t="s">
        <v>496</v>
      </c>
      <c r="T7744" s="2">
        <v>0</v>
      </c>
      <c r="U7744" s="2">
        <v>0</v>
      </c>
      <c r="W7744" s="3">
        <v>41022</v>
      </c>
      <c r="Y7744" s="2">
        <v>0</v>
      </c>
      <c r="Z7744" s="2">
        <v>1749</v>
      </c>
    </row>
    <row r="7745" spans="1:26" x14ac:dyDescent="0.3">
      <c r="D7745" s="2" t="s">
        <v>521</v>
      </c>
      <c r="E7745" s="2" t="s">
        <v>500</v>
      </c>
      <c r="F7745" s="2" t="s">
        <v>501</v>
      </c>
      <c r="G7745" s="2" t="s">
        <v>494</v>
      </c>
      <c r="H7745" s="4">
        <v>30000</v>
      </c>
      <c r="I7745" s="4">
        <v>0</v>
      </c>
      <c r="J7745" s="4">
        <v>30000</v>
      </c>
      <c r="T7745" s="2">
        <v>0</v>
      </c>
      <c r="U7745" s="2">
        <v>0</v>
      </c>
      <c r="Y7745" s="2">
        <v>0</v>
      </c>
      <c r="Z7745" s="2">
        <v>0</v>
      </c>
    </row>
    <row r="7746" spans="1:26" x14ac:dyDescent="0.3">
      <c r="A7746" s="3">
        <v>41023</v>
      </c>
      <c r="B7746" s="2" t="s">
        <v>1888</v>
      </c>
      <c r="C7746" s="2" t="s">
        <v>1713</v>
      </c>
      <c r="D7746" s="2" t="s">
        <v>1589</v>
      </c>
      <c r="E7746" s="2" t="s">
        <v>516</v>
      </c>
      <c r="F7746" s="2" t="s">
        <v>1305</v>
      </c>
      <c r="G7746" s="2" t="s">
        <v>494</v>
      </c>
      <c r="H7746" s="4">
        <v>4000</v>
      </c>
      <c r="I7746" s="4">
        <v>4000</v>
      </c>
      <c r="J7746" s="4">
        <v>0</v>
      </c>
      <c r="K7746" s="2" t="s">
        <v>627</v>
      </c>
      <c r="L7746" s="2" t="s">
        <v>496</v>
      </c>
      <c r="T7746" s="2">
        <v>0</v>
      </c>
      <c r="U7746" s="2">
        <v>0</v>
      </c>
      <c r="W7746" s="3">
        <v>41022</v>
      </c>
      <c r="Y7746" s="2">
        <v>0</v>
      </c>
      <c r="Z7746" s="2">
        <v>1750</v>
      </c>
    </row>
    <row r="7747" spans="1:26" x14ac:dyDescent="0.3">
      <c r="D7747" s="2" t="s">
        <v>1589</v>
      </c>
      <c r="E7747" s="2" t="s">
        <v>500</v>
      </c>
      <c r="F7747" s="2" t="s">
        <v>501</v>
      </c>
      <c r="G7747" s="2" t="s">
        <v>494</v>
      </c>
      <c r="H7747" s="4">
        <v>4000</v>
      </c>
      <c r="I7747" s="4">
        <v>0</v>
      </c>
      <c r="J7747" s="4">
        <v>4000</v>
      </c>
      <c r="T7747" s="2">
        <v>0</v>
      </c>
      <c r="U7747" s="2">
        <v>0</v>
      </c>
      <c r="Y7747" s="2">
        <v>0</v>
      </c>
      <c r="Z7747" s="2">
        <v>0</v>
      </c>
    </row>
    <row r="7748" spans="1:26" x14ac:dyDescent="0.3">
      <c r="A7748" s="3">
        <v>41023</v>
      </c>
      <c r="B7748" s="2" t="s">
        <v>1888</v>
      </c>
      <c r="C7748" s="2" t="s">
        <v>1714</v>
      </c>
      <c r="D7748" s="2" t="s">
        <v>1964</v>
      </c>
      <c r="E7748" s="2" t="s">
        <v>725</v>
      </c>
      <c r="F7748" s="2" t="s">
        <v>934</v>
      </c>
      <c r="G7748" s="2" t="s">
        <v>494</v>
      </c>
      <c r="H7748" s="4">
        <v>1100</v>
      </c>
      <c r="I7748" s="4">
        <v>1100</v>
      </c>
      <c r="J7748" s="4">
        <v>0</v>
      </c>
      <c r="K7748" s="2" t="s">
        <v>627</v>
      </c>
      <c r="L7748" s="2" t="s">
        <v>496</v>
      </c>
      <c r="T7748" s="2">
        <v>0</v>
      </c>
      <c r="U7748" s="2">
        <v>0</v>
      </c>
      <c r="W7748" s="3">
        <v>41023</v>
      </c>
      <c r="Y7748" s="2">
        <v>0</v>
      </c>
      <c r="Z7748" s="2">
        <v>1782</v>
      </c>
    </row>
    <row r="7749" spans="1:26" x14ac:dyDescent="0.3">
      <c r="D7749" s="2" t="s">
        <v>1964</v>
      </c>
      <c r="E7749" s="2" t="s">
        <v>500</v>
      </c>
      <c r="F7749" s="2" t="s">
        <v>501</v>
      </c>
      <c r="G7749" s="2" t="s">
        <v>494</v>
      </c>
      <c r="H7749" s="4">
        <v>1100</v>
      </c>
      <c r="I7749" s="4">
        <v>0</v>
      </c>
      <c r="J7749" s="4">
        <v>1100</v>
      </c>
      <c r="T7749" s="2">
        <v>0</v>
      </c>
      <c r="U7749" s="2">
        <v>0</v>
      </c>
      <c r="Y7749" s="2">
        <v>0</v>
      </c>
      <c r="Z7749" s="2">
        <v>0</v>
      </c>
    </row>
    <row r="7750" spans="1:26" x14ac:dyDescent="0.3">
      <c r="A7750" s="3">
        <v>41023</v>
      </c>
      <c r="B7750" s="2" t="s">
        <v>1888</v>
      </c>
      <c r="C7750" s="2" t="s">
        <v>1718</v>
      </c>
      <c r="D7750" s="2" t="s">
        <v>1965</v>
      </c>
      <c r="E7750" s="2" t="s">
        <v>1209</v>
      </c>
      <c r="F7750" s="2" t="s">
        <v>1210</v>
      </c>
      <c r="G7750" s="2" t="s">
        <v>494</v>
      </c>
      <c r="H7750" s="4">
        <v>1030.4000000000001</v>
      </c>
      <c r="I7750" s="4">
        <v>1030.4000000000001</v>
      </c>
      <c r="J7750" s="4">
        <v>0</v>
      </c>
      <c r="K7750" s="2" t="s">
        <v>627</v>
      </c>
      <c r="L7750" s="2" t="s">
        <v>496</v>
      </c>
      <c r="T7750" s="2">
        <v>0</v>
      </c>
      <c r="U7750" s="2">
        <v>0</v>
      </c>
      <c r="W7750" s="3">
        <v>41023</v>
      </c>
      <c r="Y7750" s="2">
        <v>0</v>
      </c>
      <c r="Z7750" s="2">
        <v>1783</v>
      </c>
    </row>
    <row r="7751" spans="1:26" x14ac:dyDescent="0.3">
      <c r="D7751" s="2" t="s">
        <v>1965</v>
      </c>
      <c r="E7751" s="2" t="s">
        <v>500</v>
      </c>
      <c r="F7751" s="2" t="s">
        <v>501</v>
      </c>
      <c r="G7751" s="2" t="s">
        <v>494</v>
      </c>
      <c r="H7751" s="4">
        <v>1030.4000000000001</v>
      </c>
      <c r="I7751" s="4">
        <v>0</v>
      </c>
      <c r="J7751" s="4">
        <v>1030.4000000000001</v>
      </c>
      <c r="T7751" s="2">
        <v>0</v>
      </c>
      <c r="U7751" s="2">
        <v>0</v>
      </c>
      <c r="Y7751" s="2">
        <v>0</v>
      </c>
      <c r="Z7751" s="2">
        <v>0</v>
      </c>
    </row>
    <row r="7752" spans="1:26" x14ac:dyDescent="0.3">
      <c r="A7752" s="3">
        <v>41023</v>
      </c>
      <c r="B7752" s="2" t="s">
        <v>1888</v>
      </c>
      <c r="C7752" s="2" t="s">
        <v>1720</v>
      </c>
      <c r="D7752" s="2" t="s">
        <v>1566</v>
      </c>
      <c r="E7752" s="2" t="s">
        <v>573</v>
      </c>
      <c r="F7752" s="2" t="s">
        <v>1384</v>
      </c>
      <c r="G7752" s="2" t="s">
        <v>494</v>
      </c>
      <c r="H7752" s="4">
        <v>32</v>
      </c>
      <c r="I7752" s="4">
        <v>32</v>
      </c>
      <c r="J7752" s="4">
        <v>0</v>
      </c>
      <c r="K7752" s="2" t="s">
        <v>627</v>
      </c>
      <c r="L7752" s="2" t="s">
        <v>496</v>
      </c>
      <c r="T7752" s="2">
        <v>0</v>
      </c>
      <c r="U7752" s="2">
        <v>0</v>
      </c>
      <c r="W7752" s="3">
        <v>41023</v>
      </c>
      <c r="Y7752" s="2">
        <v>0</v>
      </c>
      <c r="Z7752" s="2">
        <v>1788</v>
      </c>
    </row>
    <row r="7753" spans="1:26" x14ac:dyDescent="0.3">
      <c r="D7753" s="2" t="s">
        <v>1566</v>
      </c>
      <c r="E7753" s="2" t="s">
        <v>500</v>
      </c>
      <c r="F7753" s="2" t="s">
        <v>501</v>
      </c>
      <c r="G7753" s="2" t="s">
        <v>494</v>
      </c>
      <c r="H7753" s="4">
        <v>32</v>
      </c>
      <c r="I7753" s="4">
        <v>0</v>
      </c>
      <c r="J7753" s="4">
        <v>32</v>
      </c>
      <c r="T7753" s="2">
        <v>0</v>
      </c>
      <c r="U7753" s="2">
        <v>0</v>
      </c>
      <c r="Y7753" s="2">
        <v>0</v>
      </c>
      <c r="Z7753" s="2">
        <v>0</v>
      </c>
    </row>
    <row r="7754" spans="1:26" x14ac:dyDescent="0.3">
      <c r="A7754" s="3">
        <v>41023</v>
      </c>
      <c r="B7754" s="2" t="s">
        <v>1888</v>
      </c>
      <c r="C7754" s="2" t="s">
        <v>1721</v>
      </c>
      <c r="D7754" s="2" t="s">
        <v>1618</v>
      </c>
      <c r="E7754" s="2" t="s">
        <v>573</v>
      </c>
      <c r="F7754" s="2" t="s">
        <v>1301</v>
      </c>
      <c r="G7754" s="2" t="s">
        <v>494</v>
      </c>
      <c r="H7754" s="4">
        <v>20000</v>
      </c>
      <c r="I7754" s="4">
        <v>20000</v>
      </c>
      <c r="J7754" s="4">
        <v>0</v>
      </c>
      <c r="K7754" s="2" t="s">
        <v>627</v>
      </c>
      <c r="L7754" s="2" t="s">
        <v>496</v>
      </c>
      <c r="T7754" s="2">
        <v>0</v>
      </c>
      <c r="U7754" s="2">
        <v>0</v>
      </c>
      <c r="W7754" s="3">
        <v>41023</v>
      </c>
      <c r="Y7754" s="2">
        <v>0</v>
      </c>
      <c r="Z7754" s="2">
        <v>1791</v>
      </c>
    </row>
    <row r="7755" spans="1:26" x14ac:dyDescent="0.3">
      <c r="D7755" s="2" t="s">
        <v>1618</v>
      </c>
      <c r="E7755" s="2" t="s">
        <v>500</v>
      </c>
      <c r="F7755" s="2" t="s">
        <v>501</v>
      </c>
      <c r="G7755" s="2" t="s">
        <v>494</v>
      </c>
      <c r="H7755" s="4">
        <v>20000</v>
      </c>
      <c r="I7755" s="4">
        <v>0</v>
      </c>
      <c r="J7755" s="4">
        <v>20000</v>
      </c>
      <c r="T7755" s="2">
        <v>0</v>
      </c>
      <c r="U7755" s="2">
        <v>0</v>
      </c>
      <c r="Y7755" s="2">
        <v>0</v>
      </c>
      <c r="Z7755" s="2">
        <v>0</v>
      </c>
    </row>
    <row r="7756" spans="1:26" x14ac:dyDescent="0.3">
      <c r="A7756" s="3">
        <v>41023</v>
      </c>
      <c r="B7756" s="2" t="s">
        <v>1888</v>
      </c>
      <c r="C7756" s="2" t="s">
        <v>1722</v>
      </c>
      <c r="D7756" s="2" t="s">
        <v>576</v>
      </c>
      <c r="E7756" s="2" t="s">
        <v>545</v>
      </c>
      <c r="F7756" s="2" t="s">
        <v>980</v>
      </c>
      <c r="G7756" s="2" t="s">
        <v>494</v>
      </c>
      <c r="H7756" s="4">
        <v>4545</v>
      </c>
      <c r="I7756" s="4">
        <v>4545</v>
      </c>
      <c r="J7756" s="4">
        <v>0</v>
      </c>
      <c r="K7756" s="2" t="s">
        <v>627</v>
      </c>
      <c r="L7756" s="2" t="s">
        <v>496</v>
      </c>
      <c r="T7756" s="2">
        <v>0</v>
      </c>
      <c r="U7756" s="2">
        <v>0</v>
      </c>
      <c r="W7756" s="3">
        <v>41023</v>
      </c>
      <c r="Y7756" s="2">
        <v>0</v>
      </c>
      <c r="Z7756" s="2">
        <v>1794</v>
      </c>
    </row>
    <row r="7757" spans="1:26" x14ac:dyDescent="0.3">
      <c r="D7757" s="2" t="s">
        <v>1966</v>
      </c>
      <c r="E7757" s="2" t="s">
        <v>500</v>
      </c>
      <c r="F7757" s="2" t="s">
        <v>501</v>
      </c>
      <c r="G7757" s="2" t="s">
        <v>494</v>
      </c>
      <c r="H7757" s="4">
        <v>455</v>
      </c>
      <c r="I7757" s="4">
        <v>455</v>
      </c>
      <c r="J7757" s="4">
        <v>0</v>
      </c>
      <c r="T7757" s="2">
        <v>0</v>
      </c>
      <c r="U7757" s="2">
        <v>0</v>
      </c>
      <c r="Y7757" s="2">
        <v>0</v>
      </c>
      <c r="Z7757" s="2">
        <v>0</v>
      </c>
    </row>
    <row r="7758" spans="1:26" x14ac:dyDescent="0.3">
      <c r="D7758" s="2" t="s">
        <v>1967</v>
      </c>
      <c r="E7758" s="2" t="s">
        <v>516</v>
      </c>
      <c r="F7758" s="2" t="s">
        <v>1305</v>
      </c>
      <c r="G7758" s="2" t="s">
        <v>494</v>
      </c>
      <c r="H7758" s="4">
        <v>5000</v>
      </c>
      <c r="I7758" s="4">
        <v>0</v>
      </c>
      <c r="J7758" s="4">
        <v>5000</v>
      </c>
      <c r="T7758" s="2">
        <v>0</v>
      </c>
      <c r="U7758" s="2">
        <v>0</v>
      </c>
      <c r="Y7758" s="2">
        <v>0</v>
      </c>
      <c r="Z7758" s="2">
        <v>0</v>
      </c>
    </row>
    <row r="7759" spans="1:26" x14ac:dyDescent="0.3">
      <c r="A7759" s="3">
        <v>41023</v>
      </c>
      <c r="B7759" s="2" t="s">
        <v>1888</v>
      </c>
      <c r="C7759" s="2" t="s">
        <v>1723</v>
      </c>
      <c r="D7759" s="2" t="s">
        <v>521</v>
      </c>
      <c r="E7759" s="2" t="s">
        <v>497</v>
      </c>
      <c r="F7759" s="2" t="s">
        <v>855</v>
      </c>
      <c r="G7759" s="2" t="s">
        <v>494</v>
      </c>
      <c r="H7759" s="4">
        <v>30000</v>
      </c>
      <c r="I7759" s="4">
        <v>30000</v>
      </c>
      <c r="J7759" s="4">
        <v>0</v>
      </c>
      <c r="K7759" s="2" t="s">
        <v>627</v>
      </c>
      <c r="L7759" s="2" t="s">
        <v>496</v>
      </c>
      <c r="T7759" s="2">
        <v>0</v>
      </c>
      <c r="U7759" s="2">
        <v>0</v>
      </c>
      <c r="W7759" s="3">
        <v>41023</v>
      </c>
      <c r="Y7759" s="2">
        <v>0</v>
      </c>
      <c r="Z7759" s="2">
        <v>1795</v>
      </c>
    </row>
    <row r="7760" spans="1:26" x14ac:dyDescent="0.3">
      <c r="D7760" s="2" t="s">
        <v>521</v>
      </c>
      <c r="E7760" s="2" t="s">
        <v>500</v>
      </c>
      <c r="F7760" s="2" t="s">
        <v>501</v>
      </c>
      <c r="G7760" s="2" t="s">
        <v>494</v>
      </c>
      <c r="H7760" s="4">
        <v>30000</v>
      </c>
      <c r="I7760" s="4">
        <v>0</v>
      </c>
      <c r="J7760" s="4">
        <v>30000</v>
      </c>
      <c r="T7760" s="2">
        <v>0</v>
      </c>
      <c r="U7760" s="2">
        <v>0</v>
      </c>
      <c r="Y7760" s="2">
        <v>0</v>
      </c>
      <c r="Z7760" s="2">
        <v>0</v>
      </c>
    </row>
    <row r="7761" spans="1:26" x14ac:dyDescent="0.3">
      <c r="A7761" s="3">
        <v>41023</v>
      </c>
      <c r="B7761" s="2" t="s">
        <v>1888</v>
      </c>
      <c r="C7761" s="2" t="s">
        <v>1724</v>
      </c>
      <c r="D7761" s="2" t="s">
        <v>521</v>
      </c>
      <c r="E7761" s="2" t="s">
        <v>497</v>
      </c>
      <c r="F7761" s="2" t="s">
        <v>1121</v>
      </c>
      <c r="G7761" s="2" t="s">
        <v>494</v>
      </c>
      <c r="H7761" s="4">
        <v>20000</v>
      </c>
      <c r="I7761" s="4">
        <v>20000</v>
      </c>
      <c r="J7761" s="4">
        <v>0</v>
      </c>
      <c r="K7761" s="2" t="s">
        <v>627</v>
      </c>
      <c r="L7761" s="2" t="s">
        <v>496</v>
      </c>
      <c r="T7761" s="2">
        <v>0</v>
      </c>
      <c r="U7761" s="2">
        <v>0</v>
      </c>
      <c r="W7761" s="3">
        <v>41023</v>
      </c>
      <c r="Y7761" s="2">
        <v>0</v>
      </c>
      <c r="Z7761" s="2">
        <v>1797</v>
      </c>
    </row>
    <row r="7762" spans="1:26" x14ac:dyDescent="0.3">
      <c r="D7762" s="2" t="s">
        <v>521</v>
      </c>
      <c r="E7762" s="2" t="s">
        <v>500</v>
      </c>
      <c r="F7762" s="2" t="s">
        <v>501</v>
      </c>
      <c r="G7762" s="2" t="s">
        <v>494</v>
      </c>
      <c r="H7762" s="4">
        <v>20000</v>
      </c>
      <c r="I7762" s="4">
        <v>0</v>
      </c>
      <c r="J7762" s="4">
        <v>20000</v>
      </c>
      <c r="T7762" s="2">
        <v>0</v>
      </c>
      <c r="U7762" s="2">
        <v>0</v>
      </c>
      <c r="Y7762" s="2">
        <v>0</v>
      </c>
      <c r="Z7762" s="2">
        <v>0</v>
      </c>
    </row>
    <row r="7763" spans="1:26" x14ac:dyDescent="0.3">
      <c r="A7763" s="3">
        <v>41023</v>
      </c>
      <c r="B7763" s="2" t="s">
        <v>1888</v>
      </c>
      <c r="C7763" s="2" t="s">
        <v>1725</v>
      </c>
      <c r="D7763" s="2" t="s">
        <v>521</v>
      </c>
      <c r="E7763" s="2" t="s">
        <v>497</v>
      </c>
      <c r="F7763" s="2" t="s">
        <v>1910</v>
      </c>
      <c r="G7763" s="2" t="s">
        <v>494</v>
      </c>
      <c r="H7763" s="4">
        <v>50000</v>
      </c>
      <c r="I7763" s="4">
        <v>50000</v>
      </c>
      <c r="J7763" s="4">
        <v>0</v>
      </c>
      <c r="K7763" s="2" t="s">
        <v>627</v>
      </c>
      <c r="L7763" s="2" t="s">
        <v>496</v>
      </c>
      <c r="T7763" s="2">
        <v>0</v>
      </c>
      <c r="U7763" s="2">
        <v>0</v>
      </c>
      <c r="W7763" s="3">
        <v>41023</v>
      </c>
      <c r="Y7763" s="2">
        <v>0</v>
      </c>
      <c r="Z7763" s="2">
        <v>1798</v>
      </c>
    </row>
    <row r="7764" spans="1:26" x14ac:dyDescent="0.3">
      <c r="D7764" s="2" t="s">
        <v>521</v>
      </c>
      <c r="E7764" s="2" t="s">
        <v>500</v>
      </c>
      <c r="F7764" s="2" t="s">
        <v>501</v>
      </c>
      <c r="G7764" s="2" t="s">
        <v>494</v>
      </c>
      <c r="H7764" s="4">
        <v>50000</v>
      </c>
      <c r="I7764" s="4">
        <v>0</v>
      </c>
      <c r="J7764" s="4">
        <v>50000</v>
      </c>
      <c r="T7764" s="2">
        <v>0</v>
      </c>
      <c r="U7764" s="2">
        <v>0</v>
      </c>
      <c r="Y7764" s="2">
        <v>0</v>
      </c>
      <c r="Z7764" s="2">
        <v>0</v>
      </c>
    </row>
    <row r="7765" spans="1:26" x14ac:dyDescent="0.3">
      <c r="A7765" s="3">
        <v>41023</v>
      </c>
      <c r="B7765" s="2" t="s">
        <v>1888</v>
      </c>
      <c r="C7765" s="2" t="s">
        <v>1726</v>
      </c>
      <c r="D7765" s="2" t="s">
        <v>521</v>
      </c>
      <c r="E7765" s="2" t="s">
        <v>497</v>
      </c>
      <c r="F7765" s="2" t="s">
        <v>642</v>
      </c>
      <c r="G7765" s="2" t="s">
        <v>494</v>
      </c>
      <c r="H7765" s="4">
        <v>50000</v>
      </c>
      <c r="I7765" s="4">
        <v>50000</v>
      </c>
      <c r="J7765" s="4">
        <v>0</v>
      </c>
      <c r="K7765" s="2" t="s">
        <v>627</v>
      </c>
      <c r="L7765" s="2" t="s">
        <v>496</v>
      </c>
      <c r="T7765" s="2">
        <v>0</v>
      </c>
      <c r="U7765" s="2">
        <v>0</v>
      </c>
      <c r="W7765" s="3">
        <v>41023</v>
      </c>
      <c r="Y7765" s="2">
        <v>0</v>
      </c>
      <c r="Z7765" s="2">
        <v>1799</v>
      </c>
    </row>
    <row r="7766" spans="1:26" x14ac:dyDescent="0.3">
      <c r="D7766" s="2" t="s">
        <v>521</v>
      </c>
      <c r="E7766" s="2" t="s">
        <v>500</v>
      </c>
      <c r="F7766" s="2" t="s">
        <v>501</v>
      </c>
      <c r="G7766" s="2" t="s">
        <v>494</v>
      </c>
      <c r="H7766" s="4">
        <v>50000</v>
      </c>
      <c r="I7766" s="4">
        <v>0</v>
      </c>
      <c r="J7766" s="4">
        <v>50000</v>
      </c>
      <c r="T7766" s="2">
        <v>0</v>
      </c>
      <c r="U7766" s="2">
        <v>0</v>
      </c>
      <c r="Y7766" s="2">
        <v>0</v>
      </c>
      <c r="Z7766" s="2">
        <v>0</v>
      </c>
    </row>
    <row r="7767" spans="1:26" x14ac:dyDescent="0.3">
      <c r="A7767" s="3">
        <v>41023</v>
      </c>
      <c r="B7767" s="2" t="s">
        <v>1888</v>
      </c>
      <c r="C7767" s="2" t="s">
        <v>1727</v>
      </c>
      <c r="D7767" s="2" t="s">
        <v>521</v>
      </c>
      <c r="E7767" s="2" t="s">
        <v>497</v>
      </c>
      <c r="F7767" s="2" t="s">
        <v>582</v>
      </c>
      <c r="G7767" s="2" t="s">
        <v>494</v>
      </c>
      <c r="H7767" s="4">
        <v>30000</v>
      </c>
      <c r="I7767" s="4">
        <v>30000</v>
      </c>
      <c r="J7767" s="4">
        <v>0</v>
      </c>
      <c r="K7767" s="2" t="s">
        <v>627</v>
      </c>
      <c r="L7767" s="2" t="s">
        <v>496</v>
      </c>
      <c r="T7767" s="2">
        <v>0</v>
      </c>
      <c r="U7767" s="2">
        <v>0</v>
      </c>
      <c r="W7767" s="3">
        <v>41023</v>
      </c>
      <c r="Y7767" s="2">
        <v>0</v>
      </c>
      <c r="Z7767" s="2">
        <v>1800</v>
      </c>
    </row>
    <row r="7768" spans="1:26" x14ac:dyDescent="0.3">
      <c r="D7768" s="2" t="s">
        <v>521</v>
      </c>
      <c r="E7768" s="2" t="s">
        <v>500</v>
      </c>
      <c r="F7768" s="2" t="s">
        <v>501</v>
      </c>
      <c r="G7768" s="2" t="s">
        <v>494</v>
      </c>
      <c r="H7768" s="4">
        <v>30000</v>
      </c>
      <c r="I7768" s="4">
        <v>0</v>
      </c>
      <c r="J7768" s="4">
        <v>30000</v>
      </c>
      <c r="T7768" s="2">
        <v>0</v>
      </c>
      <c r="U7768" s="2">
        <v>0</v>
      </c>
      <c r="Y7768" s="2">
        <v>0</v>
      </c>
      <c r="Z7768" s="2">
        <v>0</v>
      </c>
    </row>
    <row r="7769" spans="1:26" x14ac:dyDescent="0.3">
      <c r="A7769" s="3">
        <v>41023</v>
      </c>
      <c r="B7769" s="2" t="s">
        <v>1888</v>
      </c>
      <c r="C7769" s="2" t="s">
        <v>1728</v>
      </c>
      <c r="D7769" s="2" t="s">
        <v>521</v>
      </c>
      <c r="E7769" s="2" t="s">
        <v>497</v>
      </c>
      <c r="F7769" s="2" t="s">
        <v>1545</v>
      </c>
      <c r="G7769" s="2" t="s">
        <v>494</v>
      </c>
      <c r="H7769" s="4">
        <v>40000</v>
      </c>
      <c r="I7769" s="4">
        <v>40000</v>
      </c>
      <c r="J7769" s="4">
        <v>0</v>
      </c>
      <c r="K7769" s="2" t="s">
        <v>627</v>
      </c>
      <c r="L7769" s="2" t="s">
        <v>496</v>
      </c>
      <c r="T7769" s="2">
        <v>0</v>
      </c>
      <c r="U7769" s="2">
        <v>0</v>
      </c>
      <c r="W7769" s="3">
        <v>41023</v>
      </c>
      <c r="Y7769" s="2">
        <v>0</v>
      </c>
      <c r="Z7769" s="2">
        <v>1803</v>
      </c>
    </row>
    <row r="7770" spans="1:26" x14ac:dyDescent="0.3">
      <c r="D7770" s="2" t="s">
        <v>521</v>
      </c>
      <c r="E7770" s="2" t="s">
        <v>500</v>
      </c>
      <c r="F7770" s="2" t="s">
        <v>501</v>
      </c>
      <c r="G7770" s="2" t="s">
        <v>494</v>
      </c>
      <c r="H7770" s="4">
        <v>40000</v>
      </c>
      <c r="I7770" s="4">
        <v>0</v>
      </c>
      <c r="J7770" s="4">
        <v>40000</v>
      </c>
      <c r="T7770" s="2">
        <v>0</v>
      </c>
      <c r="U7770" s="2">
        <v>0</v>
      </c>
      <c r="Y7770" s="2">
        <v>0</v>
      </c>
      <c r="Z7770" s="2">
        <v>0</v>
      </c>
    </row>
    <row r="7771" spans="1:26" x14ac:dyDescent="0.3">
      <c r="A7771" s="3">
        <v>41023</v>
      </c>
      <c r="B7771" s="2" t="s">
        <v>1888</v>
      </c>
      <c r="C7771" s="2" t="s">
        <v>1729</v>
      </c>
      <c r="D7771" s="2" t="s">
        <v>521</v>
      </c>
      <c r="E7771" s="2" t="s">
        <v>497</v>
      </c>
      <c r="F7771" s="2" t="s">
        <v>1354</v>
      </c>
      <c r="G7771" s="2" t="s">
        <v>494</v>
      </c>
      <c r="H7771" s="4">
        <v>50000</v>
      </c>
      <c r="I7771" s="4">
        <v>50000</v>
      </c>
      <c r="J7771" s="4">
        <v>0</v>
      </c>
      <c r="K7771" s="2" t="s">
        <v>627</v>
      </c>
      <c r="L7771" s="2" t="s">
        <v>496</v>
      </c>
      <c r="T7771" s="2">
        <v>0</v>
      </c>
      <c r="U7771" s="2">
        <v>0</v>
      </c>
      <c r="W7771" s="3">
        <v>41023</v>
      </c>
      <c r="Y7771" s="2">
        <v>0</v>
      </c>
      <c r="Z7771" s="2">
        <v>1804</v>
      </c>
    </row>
    <row r="7772" spans="1:26" x14ac:dyDescent="0.3">
      <c r="D7772" s="2" t="s">
        <v>521</v>
      </c>
      <c r="E7772" s="2" t="s">
        <v>500</v>
      </c>
      <c r="F7772" s="2" t="s">
        <v>501</v>
      </c>
      <c r="G7772" s="2" t="s">
        <v>494</v>
      </c>
      <c r="H7772" s="4">
        <v>50000</v>
      </c>
      <c r="I7772" s="4">
        <v>0</v>
      </c>
      <c r="J7772" s="4">
        <v>50000</v>
      </c>
      <c r="T7772" s="2">
        <v>0</v>
      </c>
      <c r="U7772" s="2">
        <v>0</v>
      </c>
      <c r="Y7772" s="2">
        <v>0</v>
      </c>
      <c r="Z7772" s="2">
        <v>0</v>
      </c>
    </row>
    <row r="7773" spans="1:26" x14ac:dyDescent="0.3">
      <c r="A7773" s="3">
        <v>41023</v>
      </c>
      <c r="B7773" s="2" t="s">
        <v>1888</v>
      </c>
      <c r="C7773" s="2" t="s">
        <v>1732</v>
      </c>
      <c r="D7773" s="2" t="s">
        <v>521</v>
      </c>
      <c r="E7773" s="2" t="s">
        <v>497</v>
      </c>
      <c r="F7773" s="2" t="s">
        <v>591</v>
      </c>
      <c r="G7773" s="2" t="s">
        <v>494</v>
      </c>
      <c r="H7773" s="4">
        <v>40000</v>
      </c>
      <c r="I7773" s="4">
        <v>40000</v>
      </c>
      <c r="J7773" s="4">
        <v>0</v>
      </c>
      <c r="K7773" s="2" t="s">
        <v>627</v>
      </c>
      <c r="L7773" s="2" t="s">
        <v>496</v>
      </c>
      <c r="T7773" s="2">
        <v>0</v>
      </c>
      <c r="U7773" s="2">
        <v>0</v>
      </c>
      <c r="W7773" s="3">
        <v>41023</v>
      </c>
      <c r="Y7773" s="2">
        <v>0</v>
      </c>
      <c r="Z7773" s="2">
        <v>1806</v>
      </c>
    </row>
    <row r="7774" spans="1:26" x14ac:dyDescent="0.3">
      <c r="D7774" s="2" t="s">
        <v>1968</v>
      </c>
      <c r="E7774" s="2" t="s">
        <v>700</v>
      </c>
      <c r="F7774" s="2" t="s">
        <v>701</v>
      </c>
      <c r="G7774" s="2" t="s">
        <v>494</v>
      </c>
      <c r="H7774" s="4">
        <v>7.5</v>
      </c>
      <c r="I7774" s="4">
        <v>7.5</v>
      </c>
      <c r="J7774" s="4">
        <v>0</v>
      </c>
      <c r="T7774" s="2">
        <v>0</v>
      </c>
      <c r="U7774" s="2">
        <v>0</v>
      </c>
      <c r="Y7774" s="2">
        <v>0</v>
      </c>
      <c r="Z7774" s="2">
        <v>0</v>
      </c>
    </row>
    <row r="7775" spans="1:26" x14ac:dyDescent="0.3">
      <c r="D7775" s="2" t="s">
        <v>521</v>
      </c>
      <c r="E7775" s="2" t="s">
        <v>500</v>
      </c>
      <c r="F7775" s="2" t="s">
        <v>501</v>
      </c>
      <c r="G7775" s="2" t="s">
        <v>494</v>
      </c>
      <c r="H7775" s="4">
        <v>40007.5</v>
      </c>
      <c r="I7775" s="4">
        <v>0</v>
      </c>
      <c r="J7775" s="4">
        <v>40007.5</v>
      </c>
      <c r="T7775" s="2">
        <v>0</v>
      </c>
      <c r="U7775" s="2">
        <v>0</v>
      </c>
      <c r="Y7775" s="2">
        <v>0</v>
      </c>
      <c r="Z7775" s="2">
        <v>0</v>
      </c>
    </row>
    <row r="7776" spans="1:26" x14ac:dyDescent="0.3">
      <c r="A7776" s="3">
        <v>41023</v>
      </c>
      <c r="B7776" s="2" t="s">
        <v>1888</v>
      </c>
      <c r="C7776" s="2" t="s">
        <v>1733</v>
      </c>
      <c r="D7776" s="2" t="s">
        <v>521</v>
      </c>
      <c r="E7776" s="2" t="s">
        <v>497</v>
      </c>
      <c r="F7776" s="2" t="s">
        <v>1549</v>
      </c>
      <c r="G7776" s="2" t="s">
        <v>494</v>
      </c>
      <c r="H7776" s="4">
        <v>30000</v>
      </c>
      <c r="I7776" s="4">
        <v>30000</v>
      </c>
      <c r="J7776" s="4">
        <v>0</v>
      </c>
      <c r="K7776" s="2" t="s">
        <v>627</v>
      </c>
      <c r="L7776" s="2" t="s">
        <v>496</v>
      </c>
      <c r="T7776" s="2">
        <v>0</v>
      </c>
      <c r="U7776" s="2">
        <v>0</v>
      </c>
      <c r="W7776" s="3">
        <v>41023</v>
      </c>
      <c r="Y7776" s="2">
        <v>0</v>
      </c>
      <c r="Z7776" s="2">
        <v>1808</v>
      </c>
    </row>
    <row r="7777" spans="1:26" x14ac:dyDescent="0.3">
      <c r="D7777" s="2" t="s">
        <v>521</v>
      </c>
      <c r="E7777" s="2" t="s">
        <v>500</v>
      </c>
      <c r="F7777" s="2" t="s">
        <v>501</v>
      </c>
      <c r="G7777" s="2" t="s">
        <v>494</v>
      </c>
      <c r="H7777" s="4">
        <v>30000</v>
      </c>
      <c r="I7777" s="4">
        <v>0</v>
      </c>
      <c r="J7777" s="4">
        <v>30000</v>
      </c>
      <c r="T7777" s="2">
        <v>0</v>
      </c>
      <c r="U7777" s="2">
        <v>0</v>
      </c>
      <c r="Y7777" s="2">
        <v>0</v>
      </c>
      <c r="Z7777" s="2">
        <v>0</v>
      </c>
    </row>
    <row r="7778" spans="1:26" x14ac:dyDescent="0.3">
      <c r="A7778" s="3">
        <v>41023</v>
      </c>
      <c r="B7778" s="2" t="s">
        <v>1888</v>
      </c>
      <c r="C7778" s="2" t="s">
        <v>1735</v>
      </c>
      <c r="D7778" s="2" t="s">
        <v>521</v>
      </c>
      <c r="E7778" s="2" t="s">
        <v>497</v>
      </c>
      <c r="F7778" s="2" t="s">
        <v>1556</v>
      </c>
      <c r="G7778" s="2" t="s">
        <v>494</v>
      </c>
      <c r="H7778" s="4">
        <v>120000</v>
      </c>
      <c r="I7778" s="4">
        <v>120000</v>
      </c>
      <c r="J7778" s="4">
        <v>0</v>
      </c>
      <c r="K7778" s="2" t="s">
        <v>627</v>
      </c>
      <c r="L7778" s="2" t="s">
        <v>496</v>
      </c>
      <c r="T7778" s="2">
        <v>0</v>
      </c>
      <c r="U7778" s="2">
        <v>0</v>
      </c>
      <c r="W7778" s="3">
        <v>41023</v>
      </c>
      <c r="Y7778" s="2">
        <v>0</v>
      </c>
      <c r="Z7778" s="2">
        <v>1810</v>
      </c>
    </row>
    <row r="7779" spans="1:26" x14ac:dyDescent="0.3">
      <c r="D7779" s="2" t="s">
        <v>521</v>
      </c>
      <c r="E7779" s="2" t="s">
        <v>500</v>
      </c>
      <c r="F7779" s="2" t="s">
        <v>501</v>
      </c>
      <c r="G7779" s="2" t="s">
        <v>494</v>
      </c>
      <c r="H7779" s="4">
        <v>120000</v>
      </c>
      <c r="I7779" s="4">
        <v>0</v>
      </c>
      <c r="J7779" s="4">
        <v>120000</v>
      </c>
      <c r="T7779" s="2">
        <v>0</v>
      </c>
      <c r="U7779" s="2">
        <v>0</v>
      </c>
      <c r="Y7779" s="2">
        <v>0</v>
      </c>
      <c r="Z7779" s="2">
        <v>0</v>
      </c>
    </row>
    <row r="7780" spans="1:26" x14ac:dyDescent="0.3">
      <c r="A7780" s="3">
        <v>41023</v>
      </c>
      <c r="B7780" s="2" t="s">
        <v>1888</v>
      </c>
      <c r="C7780" s="2" t="s">
        <v>1734</v>
      </c>
      <c r="D7780" s="2" t="s">
        <v>696</v>
      </c>
      <c r="E7780" s="2" t="s">
        <v>1619</v>
      </c>
      <c r="F7780" s="2" t="s">
        <v>1620</v>
      </c>
      <c r="G7780" s="2" t="s">
        <v>494</v>
      </c>
      <c r="H7780" s="4">
        <v>500000</v>
      </c>
      <c r="I7780" s="4">
        <v>500000</v>
      </c>
      <c r="J7780" s="4">
        <v>0</v>
      </c>
      <c r="K7780" s="2" t="s">
        <v>627</v>
      </c>
      <c r="L7780" s="2" t="s">
        <v>496</v>
      </c>
      <c r="T7780" s="2">
        <v>0</v>
      </c>
      <c r="U7780" s="2">
        <v>0</v>
      </c>
      <c r="W7780" s="3">
        <v>41023</v>
      </c>
      <c r="Y7780" s="2">
        <v>0</v>
      </c>
      <c r="Z7780" s="2">
        <v>1823</v>
      </c>
    </row>
    <row r="7781" spans="1:26" x14ac:dyDescent="0.3">
      <c r="D7781" s="2" t="s">
        <v>696</v>
      </c>
      <c r="E7781" s="2" t="s">
        <v>700</v>
      </c>
      <c r="F7781" s="2" t="s">
        <v>701</v>
      </c>
      <c r="G7781" s="2" t="s">
        <v>494</v>
      </c>
      <c r="H7781" s="4">
        <v>7.5</v>
      </c>
      <c r="I7781" s="4">
        <v>7.5</v>
      </c>
      <c r="J7781" s="4">
        <v>0</v>
      </c>
      <c r="T7781" s="2">
        <v>0</v>
      </c>
      <c r="U7781" s="2">
        <v>0</v>
      </c>
      <c r="Y7781" s="2">
        <v>0</v>
      </c>
      <c r="Z7781" s="2">
        <v>0</v>
      </c>
    </row>
    <row r="7782" spans="1:26" x14ac:dyDescent="0.3">
      <c r="D7782" s="2" t="s">
        <v>696</v>
      </c>
      <c r="E7782" s="2" t="s">
        <v>500</v>
      </c>
      <c r="F7782" s="2" t="s">
        <v>501</v>
      </c>
      <c r="G7782" s="2" t="s">
        <v>494</v>
      </c>
      <c r="H7782" s="4">
        <v>500007.5</v>
      </c>
      <c r="I7782" s="4">
        <v>0</v>
      </c>
      <c r="J7782" s="4">
        <v>500007.5</v>
      </c>
      <c r="T7782" s="2">
        <v>0</v>
      </c>
      <c r="U7782" s="2">
        <v>0</v>
      </c>
      <c r="Y7782" s="2">
        <v>0</v>
      </c>
      <c r="Z7782" s="2">
        <v>0</v>
      </c>
    </row>
    <row r="7783" spans="1:26" x14ac:dyDescent="0.3">
      <c r="A7783" s="3">
        <v>41023</v>
      </c>
      <c r="B7783" s="2" t="s">
        <v>1888</v>
      </c>
      <c r="C7783" s="2" t="s">
        <v>1744</v>
      </c>
      <c r="D7783" s="2" t="s">
        <v>1410</v>
      </c>
      <c r="E7783" s="2" t="s">
        <v>516</v>
      </c>
      <c r="F7783" s="2" t="s">
        <v>568</v>
      </c>
      <c r="G7783" s="2" t="s">
        <v>494</v>
      </c>
      <c r="H7783" s="4">
        <v>28850</v>
      </c>
      <c r="I7783" s="4">
        <v>28850</v>
      </c>
      <c r="J7783" s="4">
        <v>0</v>
      </c>
      <c r="K7783" s="2" t="s">
        <v>627</v>
      </c>
      <c r="L7783" s="2" t="s">
        <v>496</v>
      </c>
      <c r="T7783" s="2">
        <v>0</v>
      </c>
      <c r="U7783" s="2">
        <v>0</v>
      </c>
      <c r="W7783" s="3">
        <v>41023</v>
      </c>
      <c r="Y7783" s="2">
        <v>0</v>
      </c>
      <c r="Z7783" s="2">
        <v>1824</v>
      </c>
    </row>
    <row r="7784" spans="1:26" x14ac:dyDescent="0.3">
      <c r="D7784" s="2" t="s">
        <v>1410</v>
      </c>
      <c r="E7784" s="2" t="s">
        <v>500</v>
      </c>
      <c r="F7784" s="2" t="s">
        <v>501</v>
      </c>
      <c r="G7784" s="2" t="s">
        <v>494</v>
      </c>
      <c r="H7784" s="4">
        <v>28850</v>
      </c>
      <c r="I7784" s="4">
        <v>0</v>
      </c>
      <c r="J7784" s="4">
        <v>28850</v>
      </c>
      <c r="T7784" s="2">
        <v>0</v>
      </c>
      <c r="U7784" s="2">
        <v>0</v>
      </c>
      <c r="Y7784" s="2">
        <v>0</v>
      </c>
      <c r="Z7784" s="2">
        <v>0</v>
      </c>
    </row>
    <row r="7785" spans="1:26" x14ac:dyDescent="0.3">
      <c r="A7785" s="3">
        <v>41023</v>
      </c>
      <c r="B7785" s="2" t="s">
        <v>1888</v>
      </c>
      <c r="C7785" s="2" t="s">
        <v>1709</v>
      </c>
      <c r="D7785" s="2" t="s">
        <v>521</v>
      </c>
      <c r="E7785" s="2" t="s">
        <v>497</v>
      </c>
      <c r="F7785" s="2" t="s">
        <v>1556</v>
      </c>
      <c r="G7785" s="2" t="s">
        <v>494</v>
      </c>
      <c r="H7785" s="4">
        <v>524000</v>
      </c>
      <c r="I7785" s="4">
        <v>524000</v>
      </c>
      <c r="J7785" s="4">
        <v>0</v>
      </c>
      <c r="K7785" s="2" t="s">
        <v>579</v>
      </c>
      <c r="L7785" s="2" t="s">
        <v>496</v>
      </c>
      <c r="T7785" s="2">
        <v>0</v>
      </c>
      <c r="U7785" s="2">
        <v>0</v>
      </c>
      <c r="W7785" s="3">
        <v>41023</v>
      </c>
      <c r="Y7785" s="2">
        <v>0</v>
      </c>
      <c r="Z7785" s="2">
        <v>2369</v>
      </c>
    </row>
    <row r="7786" spans="1:26" x14ac:dyDescent="0.3">
      <c r="D7786" s="2" t="s">
        <v>521</v>
      </c>
      <c r="E7786" s="2" t="s">
        <v>497</v>
      </c>
      <c r="F7786" s="2" t="s">
        <v>536</v>
      </c>
      <c r="G7786" s="2" t="s">
        <v>494</v>
      </c>
      <c r="H7786" s="4">
        <v>567000</v>
      </c>
      <c r="I7786" s="4">
        <v>567000</v>
      </c>
      <c r="J7786" s="4">
        <v>0</v>
      </c>
      <c r="T7786" s="2">
        <v>0</v>
      </c>
      <c r="U7786" s="2">
        <v>0</v>
      </c>
      <c r="Y7786" s="2">
        <v>0</v>
      </c>
      <c r="Z7786" s="2">
        <v>0</v>
      </c>
    </row>
    <row r="7787" spans="1:26" x14ac:dyDescent="0.3">
      <c r="D7787" s="2" t="s">
        <v>521</v>
      </c>
      <c r="E7787" s="2" t="s">
        <v>497</v>
      </c>
      <c r="F7787" s="2" t="s">
        <v>1548</v>
      </c>
      <c r="G7787" s="2" t="s">
        <v>494</v>
      </c>
      <c r="H7787" s="4">
        <v>370000</v>
      </c>
      <c r="I7787" s="4">
        <v>370000</v>
      </c>
      <c r="J7787" s="4">
        <v>0</v>
      </c>
      <c r="T7787" s="2">
        <v>0</v>
      </c>
      <c r="U7787" s="2">
        <v>0</v>
      </c>
      <c r="Y7787" s="2">
        <v>0</v>
      </c>
      <c r="Z7787" s="2">
        <v>0</v>
      </c>
    </row>
    <row r="7788" spans="1:26" x14ac:dyDescent="0.3">
      <c r="D7788" s="2" t="s">
        <v>521</v>
      </c>
      <c r="E7788" s="2" t="s">
        <v>500</v>
      </c>
      <c r="F7788" s="2" t="s">
        <v>501</v>
      </c>
      <c r="G7788" s="2" t="s">
        <v>494</v>
      </c>
      <c r="H7788" s="4">
        <v>1461000</v>
      </c>
      <c r="I7788" s="4">
        <v>0</v>
      </c>
      <c r="J7788" s="4">
        <v>1461000</v>
      </c>
      <c r="T7788" s="2">
        <v>0</v>
      </c>
      <c r="U7788" s="2">
        <v>0</v>
      </c>
      <c r="Y7788" s="2">
        <v>0</v>
      </c>
      <c r="Z7788" s="2">
        <v>0</v>
      </c>
    </row>
    <row r="7789" spans="1:26" x14ac:dyDescent="0.3">
      <c r="A7789" s="3">
        <v>41023</v>
      </c>
      <c r="B7789" s="2" t="s">
        <v>1888</v>
      </c>
      <c r="C7789" s="2" t="s">
        <v>1736</v>
      </c>
      <c r="D7789" s="2" t="s">
        <v>521</v>
      </c>
      <c r="E7789" s="2" t="s">
        <v>497</v>
      </c>
      <c r="F7789" s="2" t="s">
        <v>1105</v>
      </c>
      <c r="G7789" s="2" t="s">
        <v>494</v>
      </c>
      <c r="H7789" s="4">
        <v>615000</v>
      </c>
      <c r="I7789" s="4">
        <v>615000</v>
      </c>
      <c r="J7789" s="4">
        <v>0</v>
      </c>
      <c r="K7789" s="2" t="s">
        <v>496</v>
      </c>
      <c r="L7789" s="2" t="s">
        <v>608</v>
      </c>
      <c r="T7789" s="2">
        <v>0</v>
      </c>
      <c r="U7789" s="2">
        <v>0</v>
      </c>
      <c r="W7789" s="3">
        <v>41023</v>
      </c>
      <c r="Y7789" s="2">
        <v>0</v>
      </c>
      <c r="Z7789" s="2">
        <v>2370</v>
      </c>
    </row>
    <row r="7790" spans="1:26" x14ac:dyDescent="0.3">
      <c r="D7790" s="2" t="s">
        <v>521</v>
      </c>
      <c r="E7790" s="2" t="s">
        <v>497</v>
      </c>
      <c r="F7790" s="2" t="s">
        <v>505</v>
      </c>
      <c r="G7790" s="2" t="s">
        <v>494</v>
      </c>
      <c r="H7790" s="4">
        <v>200000</v>
      </c>
      <c r="I7790" s="4">
        <v>200000</v>
      </c>
      <c r="J7790" s="4">
        <v>0</v>
      </c>
      <c r="T7790" s="2">
        <v>0</v>
      </c>
      <c r="U7790" s="2">
        <v>0</v>
      </c>
      <c r="Y7790" s="2">
        <v>0</v>
      </c>
      <c r="Z7790" s="2">
        <v>0</v>
      </c>
    </row>
    <row r="7791" spans="1:26" x14ac:dyDescent="0.3">
      <c r="D7791" s="2" t="s">
        <v>521</v>
      </c>
      <c r="E7791" s="2" t="s">
        <v>500</v>
      </c>
      <c r="F7791" s="2" t="s">
        <v>501</v>
      </c>
      <c r="G7791" s="2" t="s">
        <v>494</v>
      </c>
      <c r="H7791" s="4">
        <v>815000</v>
      </c>
      <c r="I7791" s="4">
        <v>0</v>
      </c>
      <c r="J7791" s="4">
        <v>815000</v>
      </c>
      <c r="T7791" s="2">
        <v>0</v>
      </c>
      <c r="U7791" s="2">
        <v>0</v>
      </c>
      <c r="Y7791" s="2">
        <v>0</v>
      </c>
      <c r="Z7791" s="2">
        <v>0</v>
      </c>
    </row>
    <row r="7792" spans="1:26" x14ac:dyDescent="0.3">
      <c r="A7792" s="3">
        <v>41023</v>
      </c>
      <c r="B7792" s="2" t="s">
        <v>1888</v>
      </c>
      <c r="C7792" s="2" t="s">
        <v>1740</v>
      </c>
      <c r="D7792" s="2" t="s">
        <v>521</v>
      </c>
      <c r="E7792" s="2" t="s">
        <v>497</v>
      </c>
      <c r="F7792" s="2" t="s">
        <v>599</v>
      </c>
      <c r="G7792" s="2" t="s">
        <v>494</v>
      </c>
      <c r="H7792" s="4">
        <v>202400</v>
      </c>
      <c r="I7792" s="4">
        <v>202400</v>
      </c>
      <c r="J7792" s="4">
        <v>0</v>
      </c>
      <c r="K7792" s="2" t="s">
        <v>579</v>
      </c>
      <c r="L7792" s="2" t="s">
        <v>496</v>
      </c>
      <c r="T7792" s="2">
        <v>0</v>
      </c>
      <c r="U7792" s="2">
        <v>0</v>
      </c>
      <c r="W7792" s="3">
        <v>41023</v>
      </c>
      <c r="Y7792" s="2">
        <v>0</v>
      </c>
      <c r="Z7792" s="2">
        <v>2371</v>
      </c>
    </row>
    <row r="7793" spans="1:26" x14ac:dyDescent="0.3">
      <c r="D7793" s="2" t="s">
        <v>521</v>
      </c>
      <c r="E7793" s="2" t="s">
        <v>497</v>
      </c>
      <c r="F7793" s="2" t="s">
        <v>1910</v>
      </c>
      <c r="G7793" s="2" t="s">
        <v>494</v>
      </c>
      <c r="H7793" s="4">
        <v>431191.46</v>
      </c>
      <c r="I7793" s="4">
        <v>431191.46</v>
      </c>
      <c r="J7793" s="4">
        <v>0</v>
      </c>
      <c r="T7793" s="2">
        <v>0</v>
      </c>
      <c r="U7793" s="2">
        <v>0</v>
      </c>
      <c r="Y7793" s="2">
        <v>0</v>
      </c>
      <c r="Z7793" s="2">
        <v>0</v>
      </c>
    </row>
    <row r="7794" spans="1:26" x14ac:dyDescent="0.3">
      <c r="D7794" s="2" t="s">
        <v>521</v>
      </c>
      <c r="E7794" s="2" t="s">
        <v>500</v>
      </c>
      <c r="F7794" s="2" t="s">
        <v>501</v>
      </c>
      <c r="G7794" s="2" t="s">
        <v>494</v>
      </c>
      <c r="H7794" s="4">
        <v>633591.4</v>
      </c>
      <c r="I7794" s="4">
        <v>0</v>
      </c>
      <c r="J7794" s="4">
        <v>633591.4</v>
      </c>
      <c r="T7794" s="2">
        <v>0</v>
      </c>
      <c r="U7794" s="2">
        <v>0</v>
      </c>
      <c r="Y7794" s="2">
        <v>0</v>
      </c>
      <c r="Z7794" s="2">
        <v>0</v>
      </c>
    </row>
    <row r="7795" spans="1:26" x14ac:dyDescent="0.3">
      <c r="D7795" s="2" t="s">
        <v>521</v>
      </c>
      <c r="E7795" s="2" t="s">
        <v>734</v>
      </c>
      <c r="F7795" s="2" t="s">
        <v>735</v>
      </c>
      <c r="G7795" s="2" t="s">
        <v>494</v>
      </c>
      <c r="H7795" s="4">
        <v>0.06</v>
      </c>
      <c r="I7795" s="4">
        <v>0</v>
      </c>
      <c r="J7795" s="4">
        <v>0.06</v>
      </c>
      <c r="T7795" s="2">
        <v>0</v>
      </c>
      <c r="U7795" s="2">
        <v>0</v>
      </c>
      <c r="Y7795" s="2">
        <v>0</v>
      </c>
      <c r="Z7795" s="2">
        <v>0</v>
      </c>
    </row>
    <row r="7796" spans="1:26" x14ac:dyDescent="0.3">
      <c r="A7796" s="3">
        <v>41023</v>
      </c>
      <c r="B7796" s="2" t="s">
        <v>1888</v>
      </c>
      <c r="C7796" s="2" t="s">
        <v>1742</v>
      </c>
      <c r="D7796" s="2" t="s">
        <v>521</v>
      </c>
      <c r="E7796" s="2" t="s">
        <v>497</v>
      </c>
      <c r="F7796" s="2" t="s">
        <v>615</v>
      </c>
      <c r="G7796" s="2" t="s">
        <v>494</v>
      </c>
      <c r="H7796" s="4">
        <v>201800</v>
      </c>
      <c r="I7796" s="4">
        <v>201800</v>
      </c>
      <c r="J7796" s="4">
        <v>0</v>
      </c>
      <c r="K7796" s="2" t="s">
        <v>579</v>
      </c>
      <c r="L7796" s="2" t="s">
        <v>496</v>
      </c>
      <c r="T7796" s="2">
        <v>0</v>
      </c>
      <c r="U7796" s="2">
        <v>0</v>
      </c>
      <c r="W7796" s="3">
        <v>41023</v>
      </c>
      <c r="Y7796" s="2">
        <v>0</v>
      </c>
      <c r="Z7796" s="2">
        <v>2372</v>
      </c>
    </row>
    <row r="7797" spans="1:26" x14ac:dyDescent="0.3">
      <c r="D7797" s="2" t="s">
        <v>521</v>
      </c>
      <c r="E7797" s="2" t="s">
        <v>497</v>
      </c>
      <c r="F7797" s="2" t="s">
        <v>580</v>
      </c>
      <c r="G7797" s="2" t="s">
        <v>494</v>
      </c>
      <c r="H7797" s="4">
        <v>100000</v>
      </c>
      <c r="I7797" s="4">
        <v>100000</v>
      </c>
      <c r="J7797" s="4">
        <v>0</v>
      </c>
      <c r="T7797" s="2">
        <v>0</v>
      </c>
      <c r="U7797" s="2">
        <v>0</v>
      </c>
      <c r="Y7797" s="2">
        <v>0</v>
      </c>
      <c r="Z7797" s="2">
        <v>0</v>
      </c>
    </row>
    <row r="7798" spans="1:26" x14ac:dyDescent="0.3">
      <c r="D7798" s="2" t="s">
        <v>521</v>
      </c>
      <c r="E7798" s="2" t="s">
        <v>497</v>
      </c>
      <c r="F7798" s="2" t="s">
        <v>602</v>
      </c>
      <c r="G7798" s="2" t="s">
        <v>494</v>
      </c>
      <c r="H7798" s="4">
        <v>349200</v>
      </c>
      <c r="I7798" s="4">
        <v>349200</v>
      </c>
      <c r="J7798" s="4">
        <v>0</v>
      </c>
      <c r="T7798" s="2">
        <v>0</v>
      </c>
      <c r="U7798" s="2">
        <v>0</v>
      </c>
      <c r="Y7798" s="2">
        <v>0</v>
      </c>
      <c r="Z7798" s="2">
        <v>0</v>
      </c>
    </row>
    <row r="7799" spans="1:26" x14ac:dyDescent="0.3">
      <c r="D7799" s="2" t="s">
        <v>521</v>
      </c>
      <c r="E7799" s="2" t="s">
        <v>497</v>
      </c>
      <c r="F7799" s="2" t="s">
        <v>498</v>
      </c>
      <c r="G7799" s="2" t="s">
        <v>494</v>
      </c>
      <c r="H7799" s="4">
        <v>485000</v>
      </c>
      <c r="I7799" s="4">
        <v>485000</v>
      </c>
      <c r="J7799" s="4">
        <v>0</v>
      </c>
      <c r="T7799" s="2">
        <v>0</v>
      </c>
      <c r="U7799" s="2">
        <v>0</v>
      </c>
      <c r="Y7799" s="2">
        <v>0</v>
      </c>
      <c r="Z7799" s="2">
        <v>0</v>
      </c>
    </row>
    <row r="7800" spans="1:26" x14ac:dyDescent="0.3">
      <c r="D7800" s="2" t="s">
        <v>521</v>
      </c>
      <c r="E7800" s="2" t="s">
        <v>500</v>
      </c>
      <c r="F7800" s="2" t="s">
        <v>501</v>
      </c>
      <c r="G7800" s="2" t="s">
        <v>494</v>
      </c>
      <c r="H7800" s="4">
        <v>1136000</v>
      </c>
      <c r="I7800" s="4">
        <v>0</v>
      </c>
      <c r="J7800" s="4">
        <v>1136000</v>
      </c>
      <c r="T7800" s="2">
        <v>0</v>
      </c>
      <c r="U7800" s="2">
        <v>0</v>
      </c>
      <c r="Y7800" s="2">
        <v>0</v>
      </c>
      <c r="Z7800" s="2">
        <v>0</v>
      </c>
    </row>
    <row r="7801" spans="1:26" x14ac:dyDescent="0.3">
      <c r="A7801" s="3">
        <v>41024</v>
      </c>
      <c r="B7801" s="2" t="s">
        <v>1888</v>
      </c>
      <c r="C7801" s="2" t="s">
        <v>1739</v>
      </c>
      <c r="D7801" s="2" t="s">
        <v>491</v>
      </c>
      <c r="E7801" s="2" t="s">
        <v>492</v>
      </c>
      <c r="F7801" s="2" t="s">
        <v>493</v>
      </c>
      <c r="G7801" s="2" t="s">
        <v>494</v>
      </c>
      <c r="H7801" s="4">
        <v>2151777.5</v>
      </c>
      <c r="I7801" s="4">
        <v>2151777.5</v>
      </c>
      <c r="J7801" s="4">
        <v>0</v>
      </c>
      <c r="K7801" s="2" t="s">
        <v>729</v>
      </c>
      <c r="L7801" s="2" t="s">
        <v>608</v>
      </c>
      <c r="T7801" s="2">
        <v>0</v>
      </c>
      <c r="U7801" s="2">
        <v>0</v>
      </c>
      <c r="W7801" s="3">
        <v>41024</v>
      </c>
      <c r="Y7801" s="2">
        <v>0</v>
      </c>
      <c r="Z7801" s="2">
        <v>979</v>
      </c>
    </row>
    <row r="7802" spans="1:26" x14ac:dyDescent="0.3">
      <c r="D7802" s="2" t="s">
        <v>491</v>
      </c>
      <c r="E7802" s="2" t="s">
        <v>497</v>
      </c>
      <c r="F7802" s="2" t="s">
        <v>625</v>
      </c>
      <c r="G7802" s="2" t="s">
        <v>494</v>
      </c>
      <c r="H7802" s="4">
        <v>2210.2399999999998</v>
      </c>
      <c r="I7802" s="4">
        <v>0</v>
      </c>
      <c r="J7802" s="4">
        <v>2210.2399999999998</v>
      </c>
      <c r="T7802" s="2">
        <v>0</v>
      </c>
      <c r="U7802" s="2">
        <v>0</v>
      </c>
      <c r="Y7802" s="2">
        <v>0</v>
      </c>
      <c r="Z7802" s="2">
        <v>0</v>
      </c>
    </row>
    <row r="7803" spans="1:26" x14ac:dyDescent="0.3">
      <c r="D7803" s="2" t="s">
        <v>491</v>
      </c>
      <c r="E7803" s="2" t="s">
        <v>497</v>
      </c>
      <c r="F7803" s="2" t="s">
        <v>534</v>
      </c>
      <c r="G7803" s="2" t="s">
        <v>494</v>
      </c>
      <c r="H7803" s="4">
        <v>26762.2</v>
      </c>
      <c r="I7803" s="4">
        <v>0</v>
      </c>
      <c r="J7803" s="4">
        <v>26762.2</v>
      </c>
      <c r="T7803" s="2">
        <v>0</v>
      </c>
      <c r="U7803" s="2">
        <v>0</v>
      </c>
      <c r="Y7803" s="2">
        <v>0</v>
      </c>
      <c r="Z7803" s="2">
        <v>0</v>
      </c>
    </row>
    <row r="7804" spans="1:26" x14ac:dyDescent="0.3">
      <c r="D7804" s="2" t="s">
        <v>491</v>
      </c>
      <c r="E7804" s="2" t="s">
        <v>497</v>
      </c>
      <c r="F7804" s="2" t="s">
        <v>855</v>
      </c>
      <c r="G7804" s="2" t="s">
        <v>494</v>
      </c>
      <c r="H7804" s="4">
        <v>62849.39</v>
      </c>
      <c r="I7804" s="4">
        <v>0</v>
      </c>
      <c r="J7804" s="4">
        <v>62849.39</v>
      </c>
      <c r="T7804" s="2">
        <v>0</v>
      </c>
      <c r="U7804" s="2">
        <v>0</v>
      </c>
      <c r="Y7804" s="2">
        <v>0</v>
      </c>
      <c r="Z7804" s="2">
        <v>0</v>
      </c>
    </row>
    <row r="7805" spans="1:26" x14ac:dyDescent="0.3">
      <c r="D7805" s="2" t="s">
        <v>491</v>
      </c>
      <c r="E7805" s="2" t="s">
        <v>497</v>
      </c>
      <c r="F7805" s="2" t="s">
        <v>584</v>
      </c>
      <c r="G7805" s="2" t="s">
        <v>494</v>
      </c>
      <c r="H7805" s="4">
        <v>14222.27</v>
      </c>
      <c r="I7805" s="4">
        <v>0</v>
      </c>
      <c r="J7805" s="4">
        <v>14222.27</v>
      </c>
      <c r="T7805" s="2">
        <v>0</v>
      </c>
      <c r="U7805" s="2">
        <v>0</v>
      </c>
      <c r="Y7805" s="2">
        <v>0</v>
      </c>
      <c r="Z7805" s="2">
        <v>0</v>
      </c>
    </row>
    <row r="7806" spans="1:26" x14ac:dyDescent="0.3">
      <c r="D7806" s="2" t="s">
        <v>491</v>
      </c>
      <c r="E7806" s="2" t="s">
        <v>497</v>
      </c>
      <c r="F7806" s="2" t="s">
        <v>570</v>
      </c>
      <c r="G7806" s="2" t="s">
        <v>494</v>
      </c>
      <c r="H7806" s="4">
        <v>100258.81</v>
      </c>
      <c r="I7806" s="4">
        <v>0</v>
      </c>
      <c r="J7806" s="4">
        <v>100258.81</v>
      </c>
      <c r="T7806" s="2">
        <v>0</v>
      </c>
      <c r="U7806" s="2">
        <v>0</v>
      </c>
      <c r="Y7806" s="2">
        <v>0</v>
      </c>
      <c r="Z7806" s="2">
        <v>0</v>
      </c>
    </row>
    <row r="7807" spans="1:26" x14ac:dyDescent="0.3">
      <c r="D7807" s="2" t="s">
        <v>491</v>
      </c>
      <c r="E7807" s="2" t="s">
        <v>497</v>
      </c>
      <c r="F7807" s="2" t="s">
        <v>586</v>
      </c>
      <c r="G7807" s="2" t="s">
        <v>494</v>
      </c>
      <c r="H7807" s="4">
        <v>5080.33</v>
      </c>
      <c r="I7807" s="4">
        <v>0</v>
      </c>
      <c r="J7807" s="4">
        <v>5080.33</v>
      </c>
      <c r="T7807" s="2">
        <v>0</v>
      </c>
      <c r="U7807" s="2">
        <v>0</v>
      </c>
      <c r="Y7807" s="2">
        <v>0</v>
      </c>
      <c r="Z7807" s="2">
        <v>0</v>
      </c>
    </row>
    <row r="7808" spans="1:26" x14ac:dyDescent="0.3">
      <c r="D7808" s="2" t="s">
        <v>491</v>
      </c>
      <c r="E7808" s="2" t="s">
        <v>497</v>
      </c>
      <c r="F7808" s="2" t="s">
        <v>587</v>
      </c>
      <c r="G7808" s="2" t="s">
        <v>494</v>
      </c>
      <c r="H7808" s="4">
        <v>9963.81</v>
      </c>
      <c r="I7808" s="4">
        <v>0</v>
      </c>
      <c r="J7808" s="4">
        <v>9963.81</v>
      </c>
      <c r="T7808" s="2">
        <v>0</v>
      </c>
      <c r="U7808" s="2">
        <v>0</v>
      </c>
      <c r="Y7808" s="2">
        <v>0</v>
      </c>
      <c r="Z7808" s="2">
        <v>0</v>
      </c>
    </row>
    <row r="7809" spans="4:26" x14ac:dyDescent="0.3">
      <c r="D7809" s="2" t="s">
        <v>491</v>
      </c>
      <c r="E7809" s="2" t="s">
        <v>497</v>
      </c>
      <c r="F7809" s="2" t="s">
        <v>499</v>
      </c>
      <c r="G7809" s="2" t="s">
        <v>494</v>
      </c>
      <c r="H7809" s="4">
        <v>114609.27</v>
      </c>
      <c r="I7809" s="4">
        <v>0</v>
      </c>
      <c r="J7809" s="4">
        <v>114609.27</v>
      </c>
      <c r="T7809" s="2">
        <v>0</v>
      </c>
      <c r="U7809" s="2">
        <v>0</v>
      </c>
      <c r="Y7809" s="2">
        <v>0</v>
      </c>
      <c r="Z7809" s="2">
        <v>0</v>
      </c>
    </row>
    <row r="7810" spans="4:26" x14ac:dyDescent="0.3">
      <c r="D7810" s="2" t="s">
        <v>491</v>
      </c>
      <c r="E7810" s="2" t="s">
        <v>500</v>
      </c>
      <c r="F7810" s="2" t="s">
        <v>501</v>
      </c>
      <c r="G7810" s="2" t="s">
        <v>494</v>
      </c>
      <c r="H7810" s="4">
        <v>164298</v>
      </c>
      <c r="I7810" s="4">
        <v>0</v>
      </c>
      <c r="J7810" s="4">
        <v>164298</v>
      </c>
      <c r="T7810" s="2">
        <v>0</v>
      </c>
      <c r="U7810" s="2">
        <v>0</v>
      </c>
      <c r="Y7810" s="2">
        <v>0</v>
      </c>
      <c r="Z7810" s="2">
        <v>0</v>
      </c>
    </row>
    <row r="7811" spans="4:26" x14ac:dyDescent="0.3">
      <c r="D7811" s="2" t="s">
        <v>491</v>
      </c>
      <c r="E7811" s="2" t="s">
        <v>497</v>
      </c>
      <c r="F7811" s="2" t="s">
        <v>542</v>
      </c>
      <c r="G7811" s="2" t="s">
        <v>494</v>
      </c>
      <c r="H7811" s="4">
        <v>23102.27</v>
      </c>
      <c r="I7811" s="4">
        <v>0</v>
      </c>
      <c r="J7811" s="4">
        <v>23102.27</v>
      </c>
      <c r="T7811" s="2">
        <v>0</v>
      </c>
      <c r="U7811" s="2">
        <v>0</v>
      </c>
      <c r="Y7811" s="2">
        <v>0</v>
      </c>
      <c r="Z7811" s="2">
        <v>0</v>
      </c>
    </row>
    <row r="7812" spans="4:26" x14ac:dyDescent="0.3">
      <c r="D7812" s="2" t="s">
        <v>491</v>
      </c>
      <c r="E7812" s="2" t="s">
        <v>497</v>
      </c>
      <c r="F7812" s="2" t="s">
        <v>589</v>
      </c>
      <c r="G7812" s="2" t="s">
        <v>494</v>
      </c>
      <c r="H7812" s="4">
        <v>48374.34</v>
      </c>
      <c r="I7812" s="4">
        <v>0</v>
      </c>
      <c r="J7812" s="4">
        <v>48374.34</v>
      </c>
      <c r="T7812" s="2">
        <v>0</v>
      </c>
      <c r="U7812" s="2">
        <v>0</v>
      </c>
      <c r="Y7812" s="2">
        <v>0</v>
      </c>
      <c r="Z7812" s="2">
        <v>0</v>
      </c>
    </row>
    <row r="7813" spans="4:26" x14ac:dyDescent="0.3">
      <c r="D7813" s="2" t="s">
        <v>491</v>
      </c>
      <c r="E7813" s="2" t="s">
        <v>497</v>
      </c>
      <c r="F7813" s="2" t="s">
        <v>590</v>
      </c>
      <c r="G7813" s="2" t="s">
        <v>494</v>
      </c>
      <c r="H7813" s="4">
        <v>145423.25</v>
      </c>
      <c r="I7813" s="4">
        <v>0</v>
      </c>
      <c r="J7813" s="4">
        <v>145423.25</v>
      </c>
      <c r="T7813" s="2">
        <v>0</v>
      </c>
      <c r="U7813" s="2">
        <v>0</v>
      </c>
      <c r="Y7813" s="2">
        <v>0</v>
      </c>
      <c r="Z7813" s="2">
        <v>0</v>
      </c>
    </row>
    <row r="7814" spans="4:26" x14ac:dyDescent="0.3">
      <c r="D7814" s="2" t="s">
        <v>491</v>
      </c>
      <c r="E7814" s="2" t="s">
        <v>497</v>
      </c>
      <c r="F7814" s="2" t="s">
        <v>538</v>
      </c>
      <c r="G7814" s="2" t="s">
        <v>494</v>
      </c>
      <c r="H7814" s="4">
        <v>35412.32</v>
      </c>
      <c r="I7814" s="4">
        <v>0</v>
      </c>
      <c r="J7814" s="4">
        <v>35412.32</v>
      </c>
      <c r="T7814" s="2">
        <v>0</v>
      </c>
      <c r="U7814" s="2">
        <v>0</v>
      </c>
      <c r="Y7814" s="2">
        <v>0</v>
      </c>
      <c r="Z7814" s="2">
        <v>0</v>
      </c>
    </row>
    <row r="7815" spans="4:26" x14ac:dyDescent="0.3">
      <c r="D7815" s="2" t="s">
        <v>491</v>
      </c>
      <c r="E7815" s="2" t="s">
        <v>497</v>
      </c>
      <c r="F7815" s="2" t="s">
        <v>936</v>
      </c>
      <c r="G7815" s="2" t="s">
        <v>494</v>
      </c>
      <c r="H7815" s="4">
        <v>20585.09</v>
      </c>
      <c r="I7815" s="4">
        <v>0</v>
      </c>
      <c r="J7815" s="4">
        <v>20585.09</v>
      </c>
      <c r="T7815" s="2">
        <v>0</v>
      </c>
      <c r="U7815" s="2">
        <v>0</v>
      </c>
      <c r="Y7815" s="2">
        <v>0</v>
      </c>
      <c r="Z7815" s="2">
        <v>0</v>
      </c>
    </row>
    <row r="7816" spans="4:26" x14ac:dyDescent="0.3">
      <c r="D7816" s="2" t="s">
        <v>491</v>
      </c>
      <c r="E7816" s="2" t="s">
        <v>500</v>
      </c>
      <c r="F7816" s="2" t="s">
        <v>501</v>
      </c>
      <c r="G7816" s="2" t="s">
        <v>494</v>
      </c>
      <c r="H7816" s="4">
        <v>15528.21</v>
      </c>
      <c r="I7816" s="4">
        <v>0</v>
      </c>
      <c r="J7816" s="4">
        <v>15528.21</v>
      </c>
      <c r="T7816" s="2">
        <v>0</v>
      </c>
      <c r="U7816" s="2">
        <v>0</v>
      </c>
      <c r="Y7816" s="2">
        <v>0</v>
      </c>
      <c r="Z7816" s="2">
        <v>0</v>
      </c>
    </row>
    <row r="7817" spans="4:26" x14ac:dyDescent="0.3">
      <c r="D7817" s="2" t="s">
        <v>491</v>
      </c>
      <c r="E7817" s="2" t="s">
        <v>497</v>
      </c>
      <c r="F7817" s="2" t="s">
        <v>624</v>
      </c>
      <c r="G7817" s="2" t="s">
        <v>494</v>
      </c>
      <c r="H7817" s="4">
        <v>14364.56</v>
      </c>
      <c r="I7817" s="4">
        <v>0</v>
      </c>
      <c r="J7817" s="4">
        <v>14364.56</v>
      </c>
      <c r="T7817" s="2">
        <v>0</v>
      </c>
      <c r="U7817" s="2">
        <v>0</v>
      </c>
      <c r="Y7817" s="2">
        <v>0</v>
      </c>
      <c r="Z7817" s="2">
        <v>0</v>
      </c>
    </row>
    <row r="7818" spans="4:26" x14ac:dyDescent="0.3">
      <c r="D7818" s="2" t="s">
        <v>491</v>
      </c>
      <c r="E7818" s="2" t="s">
        <v>497</v>
      </c>
      <c r="F7818" s="2" t="s">
        <v>592</v>
      </c>
      <c r="G7818" s="2" t="s">
        <v>494</v>
      </c>
      <c r="H7818" s="4">
        <v>108813.8</v>
      </c>
      <c r="I7818" s="4">
        <v>0</v>
      </c>
      <c r="J7818" s="4">
        <v>108813.8</v>
      </c>
      <c r="T7818" s="2">
        <v>0</v>
      </c>
      <c r="U7818" s="2">
        <v>0</v>
      </c>
      <c r="Y7818" s="2">
        <v>0</v>
      </c>
      <c r="Z7818" s="2">
        <v>0</v>
      </c>
    </row>
    <row r="7819" spans="4:26" x14ac:dyDescent="0.3">
      <c r="D7819" s="2" t="s">
        <v>491</v>
      </c>
      <c r="E7819" s="2" t="s">
        <v>497</v>
      </c>
      <c r="F7819" s="2" t="s">
        <v>529</v>
      </c>
      <c r="G7819" s="2" t="s">
        <v>494</v>
      </c>
      <c r="H7819" s="4">
        <v>17863.55</v>
      </c>
      <c r="I7819" s="4">
        <v>0</v>
      </c>
      <c r="J7819" s="4">
        <v>17863.55</v>
      </c>
      <c r="T7819" s="2">
        <v>0</v>
      </c>
      <c r="U7819" s="2">
        <v>0</v>
      </c>
      <c r="Y7819" s="2">
        <v>0</v>
      </c>
      <c r="Z7819" s="2">
        <v>0</v>
      </c>
    </row>
    <row r="7820" spans="4:26" x14ac:dyDescent="0.3">
      <c r="D7820" s="2" t="s">
        <v>491</v>
      </c>
      <c r="E7820" s="2" t="s">
        <v>497</v>
      </c>
      <c r="F7820" s="2" t="s">
        <v>666</v>
      </c>
      <c r="G7820" s="2" t="s">
        <v>494</v>
      </c>
      <c r="H7820" s="4">
        <v>99960.06</v>
      </c>
      <c r="I7820" s="4">
        <v>0</v>
      </c>
      <c r="J7820" s="4">
        <v>99960.06</v>
      </c>
      <c r="T7820" s="2">
        <v>0</v>
      </c>
      <c r="U7820" s="2">
        <v>0</v>
      </c>
      <c r="Y7820" s="2">
        <v>0</v>
      </c>
      <c r="Z7820" s="2">
        <v>0</v>
      </c>
    </row>
    <row r="7821" spans="4:26" x14ac:dyDescent="0.3">
      <c r="D7821" s="2" t="s">
        <v>491</v>
      </c>
      <c r="E7821" s="2" t="s">
        <v>497</v>
      </c>
      <c r="F7821" s="2" t="s">
        <v>595</v>
      </c>
      <c r="G7821" s="2" t="s">
        <v>494</v>
      </c>
      <c r="H7821" s="4">
        <v>66844.539999999994</v>
      </c>
      <c r="I7821" s="4">
        <v>0</v>
      </c>
      <c r="J7821" s="4">
        <v>66844.539999999994</v>
      </c>
      <c r="T7821" s="2">
        <v>0</v>
      </c>
      <c r="U7821" s="2">
        <v>0</v>
      </c>
      <c r="Y7821" s="2">
        <v>0</v>
      </c>
      <c r="Z7821" s="2">
        <v>0</v>
      </c>
    </row>
    <row r="7822" spans="4:26" x14ac:dyDescent="0.3">
      <c r="D7822" s="2" t="s">
        <v>491</v>
      </c>
      <c r="E7822" s="2" t="s">
        <v>497</v>
      </c>
      <c r="F7822" s="2" t="s">
        <v>596</v>
      </c>
      <c r="G7822" s="2" t="s">
        <v>494</v>
      </c>
      <c r="H7822" s="4">
        <v>27930.21</v>
      </c>
      <c r="I7822" s="4">
        <v>0</v>
      </c>
      <c r="J7822" s="4">
        <v>27930.21</v>
      </c>
      <c r="T7822" s="2">
        <v>0</v>
      </c>
      <c r="U7822" s="2">
        <v>0</v>
      </c>
      <c r="Y7822" s="2">
        <v>0</v>
      </c>
      <c r="Z7822" s="2">
        <v>0</v>
      </c>
    </row>
    <row r="7823" spans="4:26" x14ac:dyDescent="0.3">
      <c r="D7823" s="2" t="s">
        <v>491</v>
      </c>
      <c r="E7823" s="2" t="s">
        <v>497</v>
      </c>
      <c r="F7823" s="2" t="s">
        <v>506</v>
      </c>
      <c r="G7823" s="2" t="s">
        <v>494</v>
      </c>
      <c r="H7823" s="4">
        <v>133270.51</v>
      </c>
      <c r="I7823" s="4">
        <v>0</v>
      </c>
      <c r="J7823" s="4">
        <v>133270.51</v>
      </c>
      <c r="T7823" s="2">
        <v>0</v>
      </c>
      <c r="U7823" s="2">
        <v>0</v>
      </c>
      <c r="Y7823" s="2">
        <v>0</v>
      </c>
      <c r="Z7823" s="2">
        <v>0</v>
      </c>
    </row>
    <row r="7824" spans="4:26" x14ac:dyDescent="0.3">
      <c r="D7824" s="2" t="s">
        <v>491</v>
      </c>
      <c r="E7824" s="2" t="s">
        <v>497</v>
      </c>
      <c r="F7824" s="2" t="s">
        <v>1193</v>
      </c>
      <c r="G7824" s="2" t="s">
        <v>494</v>
      </c>
      <c r="H7824" s="4">
        <v>126722.4</v>
      </c>
      <c r="I7824" s="4">
        <v>0</v>
      </c>
      <c r="J7824" s="4">
        <v>126722.4</v>
      </c>
      <c r="T7824" s="2">
        <v>0</v>
      </c>
      <c r="U7824" s="2">
        <v>0</v>
      </c>
      <c r="Y7824" s="2">
        <v>0</v>
      </c>
      <c r="Z7824" s="2">
        <v>0</v>
      </c>
    </row>
    <row r="7825" spans="1:26" x14ac:dyDescent="0.3">
      <c r="D7825" s="2" t="s">
        <v>491</v>
      </c>
      <c r="E7825" s="2" t="s">
        <v>497</v>
      </c>
      <c r="F7825" s="2" t="s">
        <v>522</v>
      </c>
      <c r="G7825" s="2" t="s">
        <v>494</v>
      </c>
      <c r="H7825" s="4">
        <v>9939.67</v>
      </c>
      <c r="I7825" s="4">
        <v>0</v>
      </c>
      <c r="J7825" s="4">
        <v>9939.67</v>
      </c>
      <c r="T7825" s="2">
        <v>0</v>
      </c>
      <c r="U7825" s="2">
        <v>0</v>
      </c>
      <c r="Y7825" s="2">
        <v>0</v>
      </c>
      <c r="Z7825" s="2">
        <v>0</v>
      </c>
    </row>
    <row r="7826" spans="1:26" x14ac:dyDescent="0.3">
      <c r="D7826" s="2" t="s">
        <v>491</v>
      </c>
      <c r="E7826" s="2" t="s">
        <v>497</v>
      </c>
      <c r="F7826" s="2" t="s">
        <v>597</v>
      </c>
      <c r="G7826" s="2" t="s">
        <v>494</v>
      </c>
      <c r="H7826" s="4">
        <v>10785.41</v>
      </c>
      <c r="I7826" s="4">
        <v>0</v>
      </c>
      <c r="J7826" s="4">
        <v>10785.41</v>
      </c>
      <c r="T7826" s="2">
        <v>0</v>
      </c>
      <c r="U7826" s="2">
        <v>0</v>
      </c>
      <c r="Y7826" s="2">
        <v>0</v>
      </c>
      <c r="Z7826" s="2">
        <v>0</v>
      </c>
    </row>
    <row r="7827" spans="1:26" x14ac:dyDescent="0.3">
      <c r="D7827" s="2" t="s">
        <v>491</v>
      </c>
      <c r="E7827" s="2" t="s">
        <v>497</v>
      </c>
      <c r="F7827" s="2" t="s">
        <v>1556</v>
      </c>
      <c r="G7827" s="2" t="s">
        <v>494</v>
      </c>
      <c r="H7827" s="4">
        <v>85710.89</v>
      </c>
      <c r="I7827" s="4">
        <v>0</v>
      </c>
      <c r="J7827" s="4">
        <v>85710.89</v>
      </c>
      <c r="T7827" s="2">
        <v>0</v>
      </c>
      <c r="U7827" s="2">
        <v>0</v>
      </c>
      <c r="Y7827" s="2">
        <v>0</v>
      </c>
      <c r="Z7827" s="2">
        <v>0</v>
      </c>
    </row>
    <row r="7828" spans="1:26" x14ac:dyDescent="0.3">
      <c r="D7828" s="2" t="s">
        <v>491</v>
      </c>
      <c r="E7828" s="2" t="s">
        <v>497</v>
      </c>
      <c r="F7828" s="2" t="s">
        <v>1613</v>
      </c>
      <c r="G7828" s="2" t="s">
        <v>494</v>
      </c>
      <c r="H7828" s="4">
        <v>83718.47</v>
      </c>
      <c r="I7828" s="4">
        <v>0</v>
      </c>
      <c r="J7828" s="4">
        <v>83718.47</v>
      </c>
      <c r="T7828" s="2">
        <v>0</v>
      </c>
      <c r="U7828" s="2">
        <v>0</v>
      </c>
      <c r="Y7828" s="2">
        <v>0</v>
      </c>
      <c r="Z7828" s="2">
        <v>0</v>
      </c>
    </row>
    <row r="7829" spans="1:26" x14ac:dyDescent="0.3">
      <c r="D7829" s="2" t="s">
        <v>491</v>
      </c>
      <c r="E7829" s="2" t="s">
        <v>497</v>
      </c>
      <c r="F7829" s="2" t="s">
        <v>1354</v>
      </c>
      <c r="G7829" s="2" t="s">
        <v>494</v>
      </c>
      <c r="H7829" s="4">
        <v>127472.65</v>
      </c>
      <c r="I7829" s="4">
        <v>0</v>
      </c>
      <c r="J7829" s="4">
        <v>127472.65</v>
      </c>
      <c r="T7829" s="2">
        <v>0</v>
      </c>
      <c r="U7829" s="2">
        <v>0</v>
      </c>
      <c r="Y7829" s="2">
        <v>0</v>
      </c>
      <c r="Z7829" s="2">
        <v>0</v>
      </c>
    </row>
    <row r="7830" spans="1:26" x14ac:dyDescent="0.3">
      <c r="D7830" s="2" t="s">
        <v>491</v>
      </c>
      <c r="E7830" s="2" t="s">
        <v>497</v>
      </c>
      <c r="F7830" s="2" t="s">
        <v>1192</v>
      </c>
      <c r="G7830" s="2" t="s">
        <v>494</v>
      </c>
      <c r="H7830" s="4">
        <v>449700.98</v>
      </c>
      <c r="I7830" s="4">
        <v>0</v>
      </c>
      <c r="J7830" s="4">
        <v>449700.98</v>
      </c>
      <c r="T7830" s="2">
        <v>0</v>
      </c>
      <c r="U7830" s="2">
        <v>0</v>
      </c>
      <c r="Y7830" s="2">
        <v>0</v>
      </c>
      <c r="Z7830" s="2">
        <v>0</v>
      </c>
    </row>
    <row r="7831" spans="1:26" x14ac:dyDescent="0.3">
      <c r="A7831" s="3">
        <v>41024</v>
      </c>
      <c r="B7831" s="2" t="s">
        <v>1888</v>
      </c>
      <c r="C7831" s="2" t="s">
        <v>1780</v>
      </c>
      <c r="D7831" s="2" t="s">
        <v>521</v>
      </c>
      <c r="E7831" s="2" t="s">
        <v>497</v>
      </c>
      <c r="F7831" s="2" t="s">
        <v>590</v>
      </c>
      <c r="G7831" s="2" t="s">
        <v>494</v>
      </c>
      <c r="H7831" s="4">
        <v>30000</v>
      </c>
      <c r="I7831" s="4">
        <v>30000</v>
      </c>
      <c r="J7831" s="4">
        <v>0</v>
      </c>
      <c r="K7831" s="2" t="s">
        <v>579</v>
      </c>
      <c r="L7831" s="2" t="s">
        <v>496</v>
      </c>
      <c r="T7831" s="2">
        <v>0</v>
      </c>
      <c r="U7831" s="2">
        <v>0</v>
      </c>
      <c r="W7831" s="3">
        <v>41024</v>
      </c>
      <c r="Y7831" s="2">
        <v>0</v>
      </c>
      <c r="Z7831" s="2">
        <v>1165</v>
      </c>
    </row>
    <row r="7832" spans="1:26" x14ac:dyDescent="0.3">
      <c r="D7832" s="2" t="s">
        <v>521</v>
      </c>
      <c r="E7832" s="2" t="s">
        <v>500</v>
      </c>
      <c r="F7832" s="2" t="s">
        <v>501</v>
      </c>
      <c r="G7832" s="2" t="s">
        <v>494</v>
      </c>
      <c r="H7832" s="4">
        <v>30000</v>
      </c>
      <c r="I7832" s="4">
        <v>0</v>
      </c>
      <c r="J7832" s="4">
        <v>30000</v>
      </c>
      <c r="T7832" s="2">
        <v>0</v>
      </c>
      <c r="U7832" s="2">
        <v>0</v>
      </c>
      <c r="Y7832" s="2">
        <v>0</v>
      </c>
      <c r="Z7832" s="2">
        <v>0</v>
      </c>
    </row>
    <row r="7833" spans="1:26" x14ac:dyDescent="0.3">
      <c r="A7833" s="3">
        <v>41024</v>
      </c>
      <c r="B7833" s="2" t="s">
        <v>1888</v>
      </c>
      <c r="C7833" s="2" t="s">
        <v>1646</v>
      </c>
      <c r="D7833" s="2" t="s">
        <v>521</v>
      </c>
      <c r="E7833" s="2" t="s">
        <v>497</v>
      </c>
      <c r="F7833" s="2" t="s">
        <v>1910</v>
      </c>
      <c r="G7833" s="2" t="s">
        <v>494</v>
      </c>
      <c r="H7833" s="4">
        <v>50000</v>
      </c>
      <c r="I7833" s="4">
        <v>50000</v>
      </c>
      <c r="J7833" s="4">
        <v>0</v>
      </c>
      <c r="K7833" s="2" t="s">
        <v>579</v>
      </c>
      <c r="L7833" s="2" t="s">
        <v>496</v>
      </c>
      <c r="T7833" s="2">
        <v>0</v>
      </c>
      <c r="U7833" s="2">
        <v>0</v>
      </c>
      <c r="W7833" s="3">
        <v>41024</v>
      </c>
      <c r="Y7833" s="2">
        <v>0</v>
      </c>
      <c r="Z7833" s="2">
        <v>1166</v>
      </c>
    </row>
    <row r="7834" spans="1:26" x14ac:dyDescent="0.3">
      <c r="D7834" s="2" t="s">
        <v>521</v>
      </c>
      <c r="E7834" s="2" t="s">
        <v>500</v>
      </c>
      <c r="F7834" s="2" t="s">
        <v>501</v>
      </c>
      <c r="G7834" s="2" t="s">
        <v>494</v>
      </c>
      <c r="H7834" s="4">
        <v>50000</v>
      </c>
      <c r="I7834" s="4">
        <v>0</v>
      </c>
      <c r="J7834" s="4">
        <v>50000</v>
      </c>
      <c r="T7834" s="2">
        <v>0</v>
      </c>
      <c r="U7834" s="2">
        <v>0</v>
      </c>
      <c r="Y7834" s="2">
        <v>0</v>
      </c>
      <c r="Z7834" s="2">
        <v>0</v>
      </c>
    </row>
    <row r="7835" spans="1:26" x14ac:dyDescent="0.3">
      <c r="A7835" s="3">
        <v>41024</v>
      </c>
      <c r="B7835" s="2" t="s">
        <v>1888</v>
      </c>
      <c r="C7835" s="2" t="s">
        <v>1856</v>
      </c>
      <c r="D7835" s="2" t="s">
        <v>521</v>
      </c>
      <c r="E7835" s="2" t="s">
        <v>497</v>
      </c>
      <c r="F7835" s="2" t="s">
        <v>507</v>
      </c>
      <c r="G7835" s="2" t="s">
        <v>494</v>
      </c>
      <c r="H7835" s="4">
        <v>150000</v>
      </c>
      <c r="I7835" s="4">
        <v>150000</v>
      </c>
      <c r="J7835" s="4">
        <v>0</v>
      </c>
      <c r="K7835" s="2" t="s">
        <v>579</v>
      </c>
      <c r="L7835" s="2" t="s">
        <v>496</v>
      </c>
      <c r="T7835" s="2">
        <v>0</v>
      </c>
      <c r="U7835" s="2">
        <v>0</v>
      </c>
      <c r="W7835" s="3">
        <v>41024</v>
      </c>
      <c r="Y7835" s="2">
        <v>0</v>
      </c>
      <c r="Z7835" s="2">
        <v>1169</v>
      </c>
    </row>
    <row r="7836" spans="1:26" x14ac:dyDescent="0.3">
      <c r="D7836" s="2" t="s">
        <v>647</v>
      </c>
      <c r="E7836" s="2" t="s">
        <v>631</v>
      </c>
      <c r="F7836" s="2" t="s">
        <v>632</v>
      </c>
      <c r="G7836" s="2" t="s">
        <v>494</v>
      </c>
      <c r="H7836" s="4">
        <v>7.5</v>
      </c>
      <c r="I7836" s="4">
        <v>7.5</v>
      </c>
      <c r="J7836" s="4">
        <v>0</v>
      </c>
      <c r="T7836" s="2">
        <v>0</v>
      </c>
      <c r="U7836" s="2">
        <v>0</v>
      </c>
      <c r="Y7836" s="2">
        <v>0</v>
      </c>
      <c r="Z7836" s="2">
        <v>0</v>
      </c>
    </row>
    <row r="7837" spans="1:26" x14ac:dyDescent="0.3">
      <c r="D7837" s="2" t="s">
        <v>521</v>
      </c>
      <c r="E7837" s="2" t="s">
        <v>500</v>
      </c>
      <c r="F7837" s="2" t="s">
        <v>501</v>
      </c>
      <c r="G7837" s="2" t="s">
        <v>494</v>
      </c>
      <c r="H7837" s="4">
        <v>150007.5</v>
      </c>
      <c r="I7837" s="4">
        <v>0</v>
      </c>
      <c r="J7837" s="4">
        <v>150007.5</v>
      </c>
      <c r="T7837" s="2">
        <v>0</v>
      </c>
      <c r="U7837" s="2">
        <v>0</v>
      </c>
      <c r="Y7837" s="2">
        <v>0</v>
      </c>
      <c r="Z7837" s="2">
        <v>0</v>
      </c>
    </row>
    <row r="7838" spans="1:26" x14ac:dyDescent="0.3">
      <c r="A7838" s="3">
        <v>41024</v>
      </c>
      <c r="B7838" s="2" t="s">
        <v>1888</v>
      </c>
      <c r="C7838" s="2" t="s">
        <v>1737</v>
      </c>
      <c r="D7838" s="2" t="s">
        <v>510</v>
      </c>
      <c r="E7838" s="2" t="s">
        <v>500</v>
      </c>
      <c r="F7838" s="2" t="s">
        <v>501</v>
      </c>
      <c r="G7838" s="2" t="s">
        <v>494</v>
      </c>
      <c r="H7838" s="4">
        <v>2625421</v>
      </c>
      <c r="I7838" s="4">
        <v>2625421</v>
      </c>
      <c r="J7838" s="4">
        <v>0</v>
      </c>
      <c r="K7838" s="2" t="s">
        <v>627</v>
      </c>
      <c r="L7838" s="2" t="s">
        <v>496</v>
      </c>
      <c r="T7838" s="2">
        <v>0</v>
      </c>
      <c r="U7838" s="2">
        <v>0</v>
      </c>
      <c r="W7838" s="3">
        <v>41024</v>
      </c>
      <c r="Y7838" s="2">
        <v>0</v>
      </c>
      <c r="Z7838" s="2">
        <v>1357</v>
      </c>
    </row>
    <row r="7839" spans="1:26" x14ac:dyDescent="0.3">
      <c r="D7839" s="2" t="s">
        <v>510</v>
      </c>
      <c r="E7839" s="2" t="s">
        <v>512</v>
      </c>
      <c r="F7839" s="2" t="s">
        <v>513</v>
      </c>
      <c r="G7839" s="2" t="s">
        <v>494</v>
      </c>
      <c r="H7839" s="4">
        <v>2625421</v>
      </c>
      <c r="I7839" s="4">
        <v>0</v>
      </c>
      <c r="J7839" s="4">
        <v>2625421</v>
      </c>
      <c r="T7839" s="2">
        <v>0</v>
      </c>
      <c r="U7839" s="2">
        <v>0</v>
      </c>
      <c r="Y7839" s="2">
        <v>0</v>
      </c>
      <c r="Z7839" s="2">
        <v>0</v>
      </c>
    </row>
    <row r="7840" spans="1:26" x14ac:dyDescent="0.3">
      <c r="A7840" s="3">
        <v>41024</v>
      </c>
      <c r="B7840" s="2" t="s">
        <v>1888</v>
      </c>
      <c r="C7840" s="2" t="s">
        <v>1759</v>
      </c>
      <c r="D7840" s="2" t="s">
        <v>1413</v>
      </c>
      <c r="E7840" s="2" t="s">
        <v>516</v>
      </c>
      <c r="F7840" s="2" t="s">
        <v>519</v>
      </c>
      <c r="G7840" s="2" t="s">
        <v>494</v>
      </c>
      <c r="H7840" s="4">
        <v>49500</v>
      </c>
      <c r="I7840" s="4">
        <v>49500</v>
      </c>
      <c r="J7840" s="4">
        <v>0</v>
      </c>
      <c r="K7840" s="2" t="s">
        <v>627</v>
      </c>
      <c r="L7840" s="2" t="s">
        <v>496</v>
      </c>
      <c r="T7840" s="2">
        <v>0</v>
      </c>
      <c r="U7840" s="2">
        <v>0</v>
      </c>
      <c r="W7840" s="3">
        <v>41024</v>
      </c>
      <c r="Y7840" s="2">
        <v>0</v>
      </c>
      <c r="Z7840" s="2">
        <v>1825</v>
      </c>
    </row>
    <row r="7841" spans="1:26" x14ac:dyDescent="0.3">
      <c r="D7841" s="2" t="s">
        <v>1413</v>
      </c>
      <c r="E7841" s="2" t="s">
        <v>500</v>
      </c>
      <c r="F7841" s="2" t="s">
        <v>501</v>
      </c>
      <c r="G7841" s="2" t="s">
        <v>494</v>
      </c>
      <c r="H7841" s="4">
        <v>49500</v>
      </c>
      <c r="I7841" s="4">
        <v>0</v>
      </c>
      <c r="J7841" s="4">
        <v>49500</v>
      </c>
      <c r="T7841" s="2">
        <v>0</v>
      </c>
      <c r="U7841" s="2">
        <v>0</v>
      </c>
      <c r="Y7841" s="2">
        <v>0</v>
      </c>
      <c r="Z7841" s="2">
        <v>0</v>
      </c>
    </row>
    <row r="7842" spans="1:26" x14ac:dyDescent="0.3">
      <c r="A7842" s="3">
        <v>41024</v>
      </c>
      <c r="B7842" s="2" t="s">
        <v>1888</v>
      </c>
      <c r="C7842" s="2" t="s">
        <v>1763</v>
      </c>
      <c r="D7842" s="2" t="s">
        <v>1969</v>
      </c>
      <c r="E7842" s="2" t="s">
        <v>1166</v>
      </c>
      <c r="F7842" s="2" t="s">
        <v>1167</v>
      </c>
      <c r="G7842" s="2" t="s">
        <v>494</v>
      </c>
      <c r="H7842" s="4">
        <v>2450</v>
      </c>
      <c r="I7842" s="4">
        <v>2450</v>
      </c>
      <c r="J7842" s="4">
        <v>0</v>
      </c>
      <c r="K7842" s="2" t="s">
        <v>579</v>
      </c>
      <c r="L7842" s="2" t="s">
        <v>496</v>
      </c>
      <c r="T7842" s="2">
        <v>0</v>
      </c>
      <c r="U7842" s="2">
        <v>0</v>
      </c>
      <c r="W7842" s="3">
        <v>41024</v>
      </c>
      <c r="Y7842" s="2">
        <v>0</v>
      </c>
      <c r="Z7842" s="2">
        <v>2220</v>
      </c>
    </row>
    <row r="7843" spans="1:26" x14ac:dyDescent="0.3">
      <c r="D7843" s="2" t="s">
        <v>1602</v>
      </c>
      <c r="E7843" s="2" t="s">
        <v>500</v>
      </c>
      <c r="F7843" s="2" t="s">
        <v>501</v>
      </c>
      <c r="G7843" s="2" t="s">
        <v>494</v>
      </c>
      <c r="H7843" s="4">
        <v>550</v>
      </c>
      <c r="I7843" s="4">
        <v>550</v>
      </c>
      <c r="J7843" s="4">
        <v>0</v>
      </c>
      <c r="T7843" s="2">
        <v>0</v>
      </c>
      <c r="U7843" s="2">
        <v>0</v>
      </c>
      <c r="Y7843" s="2">
        <v>0</v>
      </c>
      <c r="Z7843" s="2">
        <v>0</v>
      </c>
    </row>
    <row r="7844" spans="1:26" x14ac:dyDescent="0.3">
      <c r="D7844" s="2" t="s">
        <v>1969</v>
      </c>
      <c r="E7844" s="2" t="s">
        <v>516</v>
      </c>
      <c r="F7844" s="2" t="s">
        <v>739</v>
      </c>
      <c r="G7844" s="2" t="s">
        <v>494</v>
      </c>
      <c r="H7844" s="4">
        <v>3000</v>
      </c>
      <c r="I7844" s="4">
        <v>0</v>
      </c>
      <c r="J7844" s="4">
        <v>3000</v>
      </c>
      <c r="T7844" s="2">
        <v>0</v>
      </c>
      <c r="U7844" s="2">
        <v>0</v>
      </c>
      <c r="Y7844" s="2">
        <v>0</v>
      </c>
      <c r="Z7844" s="2">
        <v>0</v>
      </c>
    </row>
    <row r="7845" spans="1:26" x14ac:dyDescent="0.3">
      <c r="A7845" s="3">
        <v>41024</v>
      </c>
      <c r="B7845" s="2" t="s">
        <v>1888</v>
      </c>
      <c r="C7845" s="2" t="s">
        <v>1749</v>
      </c>
      <c r="D7845" s="2" t="s">
        <v>1947</v>
      </c>
      <c r="E7845" s="2" t="s">
        <v>1166</v>
      </c>
      <c r="F7845" s="2" t="s">
        <v>1167</v>
      </c>
      <c r="G7845" s="2" t="s">
        <v>494</v>
      </c>
      <c r="H7845" s="4">
        <v>1260</v>
      </c>
      <c r="I7845" s="4">
        <v>1260</v>
      </c>
      <c r="J7845" s="4">
        <v>0</v>
      </c>
      <c r="K7845" s="2" t="s">
        <v>579</v>
      </c>
      <c r="L7845" s="2" t="s">
        <v>496</v>
      </c>
      <c r="T7845" s="2">
        <v>0</v>
      </c>
      <c r="U7845" s="2">
        <v>0</v>
      </c>
      <c r="W7845" s="3">
        <v>41024</v>
      </c>
      <c r="Y7845" s="2">
        <v>0</v>
      </c>
      <c r="Z7845" s="2">
        <v>2222</v>
      </c>
    </row>
    <row r="7846" spans="1:26" x14ac:dyDescent="0.3">
      <c r="D7846" s="2" t="s">
        <v>1947</v>
      </c>
      <c r="E7846" s="2" t="s">
        <v>500</v>
      </c>
      <c r="F7846" s="2" t="s">
        <v>501</v>
      </c>
      <c r="G7846" s="2" t="s">
        <v>494</v>
      </c>
      <c r="H7846" s="4">
        <v>1260</v>
      </c>
      <c r="I7846" s="4">
        <v>0</v>
      </c>
      <c r="J7846" s="4">
        <v>1260</v>
      </c>
      <c r="T7846" s="2">
        <v>0</v>
      </c>
      <c r="U7846" s="2">
        <v>0</v>
      </c>
      <c r="Y7846" s="2">
        <v>0</v>
      </c>
      <c r="Z7846" s="2">
        <v>0</v>
      </c>
    </row>
    <row r="7847" spans="1:26" x14ac:dyDescent="0.3">
      <c r="A7847" s="3">
        <v>41024</v>
      </c>
      <c r="B7847" s="2" t="s">
        <v>1888</v>
      </c>
      <c r="C7847" s="2" t="s">
        <v>1760</v>
      </c>
      <c r="D7847" s="2" t="s">
        <v>521</v>
      </c>
      <c r="E7847" s="2" t="s">
        <v>497</v>
      </c>
      <c r="F7847" s="2" t="s">
        <v>507</v>
      </c>
      <c r="G7847" s="2" t="s">
        <v>494</v>
      </c>
      <c r="H7847" s="4">
        <v>290000</v>
      </c>
      <c r="I7847" s="4">
        <v>290000</v>
      </c>
      <c r="J7847" s="4">
        <v>0</v>
      </c>
      <c r="K7847" s="2" t="s">
        <v>579</v>
      </c>
      <c r="L7847" s="2" t="s">
        <v>496</v>
      </c>
      <c r="T7847" s="2">
        <v>0</v>
      </c>
      <c r="U7847" s="2">
        <v>0</v>
      </c>
      <c r="W7847" s="3">
        <v>41024</v>
      </c>
      <c r="Y7847" s="2">
        <v>0</v>
      </c>
      <c r="Z7847" s="2">
        <v>2373</v>
      </c>
    </row>
    <row r="7848" spans="1:26" x14ac:dyDescent="0.3">
      <c r="D7848" s="2" t="s">
        <v>521</v>
      </c>
      <c r="E7848" s="2" t="s">
        <v>497</v>
      </c>
      <c r="F7848" s="2" t="s">
        <v>704</v>
      </c>
      <c r="G7848" s="2" t="s">
        <v>494</v>
      </c>
      <c r="H7848" s="4">
        <v>100000</v>
      </c>
      <c r="I7848" s="4">
        <v>100000</v>
      </c>
      <c r="J7848" s="4">
        <v>0</v>
      </c>
      <c r="T7848" s="2">
        <v>0</v>
      </c>
      <c r="U7848" s="2">
        <v>0</v>
      </c>
      <c r="Y7848" s="2">
        <v>0</v>
      </c>
      <c r="Z7848" s="2">
        <v>0</v>
      </c>
    </row>
    <row r="7849" spans="1:26" x14ac:dyDescent="0.3">
      <c r="D7849" s="2" t="s">
        <v>521</v>
      </c>
      <c r="E7849" s="2" t="s">
        <v>497</v>
      </c>
      <c r="F7849" s="2" t="s">
        <v>602</v>
      </c>
      <c r="G7849" s="2" t="s">
        <v>494</v>
      </c>
      <c r="H7849" s="4">
        <v>378600</v>
      </c>
      <c r="I7849" s="4">
        <v>378600</v>
      </c>
      <c r="J7849" s="4">
        <v>0</v>
      </c>
      <c r="T7849" s="2">
        <v>0</v>
      </c>
      <c r="U7849" s="2">
        <v>0</v>
      </c>
      <c r="Y7849" s="2">
        <v>0</v>
      </c>
      <c r="Z7849" s="2">
        <v>0</v>
      </c>
    </row>
    <row r="7850" spans="1:26" x14ac:dyDescent="0.3">
      <c r="D7850" s="2" t="s">
        <v>521</v>
      </c>
      <c r="E7850" s="2" t="s">
        <v>500</v>
      </c>
      <c r="F7850" s="2" t="s">
        <v>501</v>
      </c>
      <c r="G7850" s="2" t="s">
        <v>494</v>
      </c>
      <c r="H7850" s="4">
        <v>768600</v>
      </c>
      <c r="I7850" s="4">
        <v>0</v>
      </c>
      <c r="J7850" s="4">
        <v>768600</v>
      </c>
      <c r="T7850" s="2">
        <v>0</v>
      </c>
      <c r="U7850" s="2">
        <v>0</v>
      </c>
      <c r="Y7850" s="2">
        <v>0</v>
      </c>
      <c r="Z7850" s="2">
        <v>0</v>
      </c>
    </row>
    <row r="7851" spans="1:26" x14ac:dyDescent="0.3">
      <c r="A7851" s="3">
        <v>41024</v>
      </c>
      <c r="B7851" s="2" t="s">
        <v>1888</v>
      </c>
      <c r="C7851" s="2" t="s">
        <v>1762</v>
      </c>
      <c r="D7851" s="2" t="s">
        <v>521</v>
      </c>
      <c r="E7851" s="2" t="s">
        <v>497</v>
      </c>
      <c r="F7851" s="2" t="s">
        <v>499</v>
      </c>
      <c r="G7851" s="2" t="s">
        <v>494</v>
      </c>
      <c r="H7851" s="4">
        <v>197600</v>
      </c>
      <c r="I7851" s="4">
        <v>197600</v>
      </c>
      <c r="J7851" s="4">
        <v>0</v>
      </c>
      <c r="K7851" s="2" t="s">
        <v>579</v>
      </c>
      <c r="L7851" s="2" t="s">
        <v>496</v>
      </c>
      <c r="T7851" s="2">
        <v>0</v>
      </c>
      <c r="U7851" s="2">
        <v>0</v>
      </c>
      <c r="W7851" s="3">
        <v>41024</v>
      </c>
      <c r="Y7851" s="2">
        <v>0</v>
      </c>
      <c r="Z7851" s="2">
        <v>2374</v>
      </c>
    </row>
    <row r="7852" spans="1:26" x14ac:dyDescent="0.3">
      <c r="D7852" s="2" t="s">
        <v>521</v>
      </c>
      <c r="E7852" s="2" t="s">
        <v>497</v>
      </c>
      <c r="F7852" s="2" t="s">
        <v>590</v>
      </c>
      <c r="G7852" s="2" t="s">
        <v>494</v>
      </c>
      <c r="H7852" s="4">
        <v>267100</v>
      </c>
      <c r="I7852" s="4">
        <v>267100</v>
      </c>
      <c r="J7852" s="4">
        <v>0</v>
      </c>
      <c r="T7852" s="2">
        <v>0</v>
      </c>
      <c r="U7852" s="2">
        <v>0</v>
      </c>
      <c r="Y7852" s="2">
        <v>0</v>
      </c>
      <c r="Z7852" s="2">
        <v>0</v>
      </c>
    </row>
    <row r="7853" spans="1:26" x14ac:dyDescent="0.3">
      <c r="D7853" s="2" t="s">
        <v>521</v>
      </c>
      <c r="E7853" s="2" t="s">
        <v>500</v>
      </c>
      <c r="F7853" s="2" t="s">
        <v>501</v>
      </c>
      <c r="G7853" s="2" t="s">
        <v>494</v>
      </c>
      <c r="H7853" s="4">
        <v>464700</v>
      </c>
      <c r="I7853" s="4">
        <v>0</v>
      </c>
      <c r="J7853" s="4">
        <v>464700</v>
      </c>
      <c r="T7853" s="2">
        <v>0</v>
      </c>
      <c r="U7853" s="2">
        <v>0</v>
      </c>
      <c r="Y7853" s="2">
        <v>0</v>
      </c>
      <c r="Z7853" s="2">
        <v>0</v>
      </c>
    </row>
    <row r="7854" spans="1:26" x14ac:dyDescent="0.3">
      <c r="A7854" s="3">
        <v>41025</v>
      </c>
      <c r="B7854" s="2" t="s">
        <v>1888</v>
      </c>
      <c r="C7854" s="2" t="s">
        <v>1751</v>
      </c>
      <c r="D7854" s="2" t="s">
        <v>491</v>
      </c>
      <c r="E7854" s="2" t="s">
        <v>492</v>
      </c>
      <c r="F7854" s="2" t="s">
        <v>493</v>
      </c>
      <c r="G7854" s="2" t="s">
        <v>494</v>
      </c>
      <c r="H7854" s="4">
        <v>2067157.78</v>
      </c>
      <c r="I7854" s="4">
        <v>2067157.78</v>
      </c>
      <c r="J7854" s="4">
        <v>0</v>
      </c>
      <c r="K7854" s="2" t="s">
        <v>496</v>
      </c>
      <c r="L7854" s="2" t="s">
        <v>608</v>
      </c>
      <c r="T7854" s="2">
        <v>0</v>
      </c>
      <c r="U7854" s="2">
        <v>0</v>
      </c>
      <c r="W7854" s="3">
        <v>41025</v>
      </c>
      <c r="Y7854" s="2">
        <v>0</v>
      </c>
      <c r="Z7854" s="2">
        <v>988</v>
      </c>
    </row>
    <row r="7855" spans="1:26" x14ac:dyDescent="0.3">
      <c r="D7855" s="2" t="s">
        <v>491</v>
      </c>
      <c r="E7855" s="2" t="s">
        <v>497</v>
      </c>
      <c r="F7855" s="2" t="s">
        <v>625</v>
      </c>
      <c r="G7855" s="2" t="s">
        <v>494</v>
      </c>
      <c r="H7855" s="4">
        <v>1166.06</v>
      </c>
      <c r="I7855" s="4">
        <v>0</v>
      </c>
      <c r="J7855" s="4">
        <v>1166.06</v>
      </c>
      <c r="T7855" s="2">
        <v>0</v>
      </c>
      <c r="U7855" s="2">
        <v>0</v>
      </c>
      <c r="Y7855" s="2">
        <v>0</v>
      </c>
      <c r="Z7855" s="2">
        <v>0</v>
      </c>
    </row>
    <row r="7856" spans="1:26" x14ac:dyDescent="0.3">
      <c r="D7856" s="2" t="s">
        <v>491</v>
      </c>
      <c r="E7856" s="2" t="s">
        <v>497</v>
      </c>
      <c r="F7856" s="2" t="s">
        <v>1910</v>
      </c>
      <c r="G7856" s="2" t="s">
        <v>494</v>
      </c>
      <c r="H7856" s="4">
        <v>136327.69</v>
      </c>
      <c r="I7856" s="4">
        <v>0</v>
      </c>
      <c r="J7856" s="4">
        <v>136327.69</v>
      </c>
      <c r="T7856" s="2">
        <v>0</v>
      </c>
      <c r="U7856" s="2">
        <v>0</v>
      </c>
      <c r="Y7856" s="2">
        <v>0</v>
      </c>
      <c r="Z7856" s="2">
        <v>0</v>
      </c>
    </row>
    <row r="7857" spans="4:26" x14ac:dyDescent="0.3">
      <c r="D7857" s="2" t="s">
        <v>491</v>
      </c>
      <c r="E7857" s="2" t="s">
        <v>497</v>
      </c>
      <c r="F7857" s="2" t="s">
        <v>534</v>
      </c>
      <c r="G7857" s="2" t="s">
        <v>494</v>
      </c>
      <c r="H7857" s="4">
        <v>5587.73</v>
      </c>
      <c r="I7857" s="4">
        <v>0</v>
      </c>
      <c r="J7857" s="4">
        <v>5587.73</v>
      </c>
      <c r="T7857" s="2">
        <v>0</v>
      </c>
      <c r="U7857" s="2">
        <v>0</v>
      </c>
      <c r="Y7857" s="2">
        <v>0</v>
      </c>
      <c r="Z7857" s="2">
        <v>0</v>
      </c>
    </row>
    <row r="7858" spans="4:26" x14ac:dyDescent="0.3">
      <c r="D7858" s="2" t="s">
        <v>491</v>
      </c>
      <c r="E7858" s="2" t="s">
        <v>497</v>
      </c>
      <c r="F7858" s="2" t="s">
        <v>584</v>
      </c>
      <c r="G7858" s="2" t="s">
        <v>494</v>
      </c>
      <c r="H7858" s="4">
        <v>3543.5</v>
      </c>
      <c r="I7858" s="4">
        <v>0</v>
      </c>
      <c r="J7858" s="4">
        <v>3543.5</v>
      </c>
      <c r="T7858" s="2">
        <v>0</v>
      </c>
      <c r="U7858" s="2">
        <v>0</v>
      </c>
      <c r="Y7858" s="2">
        <v>0</v>
      </c>
      <c r="Z7858" s="2">
        <v>0</v>
      </c>
    </row>
    <row r="7859" spans="4:26" x14ac:dyDescent="0.3">
      <c r="D7859" s="2" t="s">
        <v>491</v>
      </c>
      <c r="E7859" s="2" t="s">
        <v>497</v>
      </c>
      <c r="F7859" s="2" t="s">
        <v>570</v>
      </c>
      <c r="G7859" s="2" t="s">
        <v>494</v>
      </c>
      <c r="H7859" s="4">
        <v>45965.26</v>
      </c>
      <c r="I7859" s="4">
        <v>0</v>
      </c>
      <c r="J7859" s="4">
        <v>45965.26</v>
      </c>
      <c r="T7859" s="2">
        <v>0</v>
      </c>
      <c r="U7859" s="2">
        <v>0</v>
      </c>
      <c r="Y7859" s="2">
        <v>0</v>
      </c>
      <c r="Z7859" s="2">
        <v>0</v>
      </c>
    </row>
    <row r="7860" spans="4:26" x14ac:dyDescent="0.3">
      <c r="D7860" s="2" t="s">
        <v>491</v>
      </c>
      <c r="E7860" s="2" t="s">
        <v>497</v>
      </c>
      <c r="F7860" s="2" t="s">
        <v>586</v>
      </c>
      <c r="G7860" s="2" t="s">
        <v>494</v>
      </c>
      <c r="H7860" s="4">
        <v>770.59</v>
      </c>
      <c r="I7860" s="4">
        <v>0</v>
      </c>
      <c r="J7860" s="4">
        <v>770.59</v>
      </c>
      <c r="T7860" s="2">
        <v>0</v>
      </c>
      <c r="U7860" s="2">
        <v>0</v>
      </c>
      <c r="Y7860" s="2">
        <v>0</v>
      </c>
      <c r="Z7860" s="2">
        <v>0</v>
      </c>
    </row>
    <row r="7861" spans="4:26" x14ac:dyDescent="0.3">
      <c r="D7861" s="2" t="s">
        <v>491</v>
      </c>
      <c r="E7861" s="2" t="s">
        <v>497</v>
      </c>
      <c r="F7861" s="2" t="s">
        <v>754</v>
      </c>
      <c r="G7861" s="2" t="s">
        <v>494</v>
      </c>
      <c r="H7861" s="4">
        <v>5732.03</v>
      </c>
      <c r="I7861" s="4">
        <v>0</v>
      </c>
      <c r="J7861" s="4">
        <v>5732.03</v>
      </c>
      <c r="T7861" s="2">
        <v>0</v>
      </c>
      <c r="U7861" s="2">
        <v>0</v>
      </c>
      <c r="Y7861" s="2">
        <v>0</v>
      </c>
      <c r="Z7861" s="2">
        <v>0</v>
      </c>
    </row>
    <row r="7862" spans="4:26" x14ac:dyDescent="0.3">
      <c r="D7862" s="2" t="s">
        <v>491</v>
      </c>
      <c r="E7862" s="2" t="s">
        <v>497</v>
      </c>
      <c r="F7862" s="2" t="s">
        <v>587</v>
      </c>
      <c r="G7862" s="2" t="s">
        <v>494</v>
      </c>
      <c r="H7862" s="4">
        <v>3089.97</v>
      </c>
      <c r="I7862" s="4">
        <v>0</v>
      </c>
      <c r="J7862" s="4">
        <v>3089.97</v>
      </c>
      <c r="T7862" s="2">
        <v>0</v>
      </c>
      <c r="U7862" s="2">
        <v>0</v>
      </c>
      <c r="Y7862" s="2">
        <v>0</v>
      </c>
      <c r="Z7862" s="2">
        <v>0</v>
      </c>
    </row>
    <row r="7863" spans="4:26" x14ac:dyDescent="0.3">
      <c r="D7863" s="2" t="s">
        <v>491</v>
      </c>
      <c r="E7863" s="2" t="s">
        <v>497</v>
      </c>
      <c r="F7863" s="2" t="s">
        <v>499</v>
      </c>
      <c r="G7863" s="2" t="s">
        <v>494</v>
      </c>
      <c r="H7863" s="4">
        <v>39576.839999999997</v>
      </c>
      <c r="I7863" s="4">
        <v>0</v>
      </c>
      <c r="J7863" s="4">
        <v>39576.839999999997</v>
      </c>
      <c r="T7863" s="2">
        <v>0</v>
      </c>
      <c r="U7863" s="2">
        <v>0</v>
      </c>
      <c r="Y7863" s="2">
        <v>0</v>
      </c>
      <c r="Z7863" s="2">
        <v>0</v>
      </c>
    </row>
    <row r="7864" spans="4:26" x14ac:dyDescent="0.3">
      <c r="D7864" s="2" t="s">
        <v>491</v>
      </c>
      <c r="E7864" s="2" t="s">
        <v>500</v>
      </c>
      <c r="F7864" s="2" t="s">
        <v>501</v>
      </c>
      <c r="G7864" s="2" t="s">
        <v>494</v>
      </c>
      <c r="H7864" s="4">
        <v>51982</v>
      </c>
      <c r="I7864" s="4">
        <v>0</v>
      </c>
      <c r="J7864" s="4">
        <v>51982</v>
      </c>
      <c r="T7864" s="2">
        <v>0</v>
      </c>
      <c r="U7864" s="2">
        <v>0</v>
      </c>
      <c r="Y7864" s="2">
        <v>0</v>
      </c>
      <c r="Z7864" s="2">
        <v>0</v>
      </c>
    </row>
    <row r="7865" spans="4:26" x14ac:dyDescent="0.3">
      <c r="D7865" s="2" t="s">
        <v>491</v>
      </c>
      <c r="E7865" s="2" t="s">
        <v>497</v>
      </c>
      <c r="F7865" s="2" t="s">
        <v>589</v>
      </c>
      <c r="G7865" s="2" t="s">
        <v>494</v>
      </c>
      <c r="H7865" s="4">
        <v>25079.91</v>
      </c>
      <c r="I7865" s="4">
        <v>0</v>
      </c>
      <c r="J7865" s="4">
        <v>25079.91</v>
      </c>
      <c r="T7865" s="2">
        <v>0</v>
      </c>
      <c r="U7865" s="2">
        <v>0</v>
      </c>
      <c r="Y7865" s="2">
        <v>0</v>
      </c>
      <c r="Z7865" s="2">
        <v>0</v>
      </c>
    </row>
    <row r="7866" spans="4:26" x14ac:dyDescent="0.3">
      <c r="D7866" s="2" t="s">
        <v>491</v>
      </c>
      <c r="E7866" s="2" t="s">
        <v>497</v>
      </c>
      <c r="F7866" s="2" t="s">
        <v>590</v>
      </c>
      <c r="G7866" s="2" t="s">
        <v>494</v>
      </c>
      <c r="H7866" s="4">
        <v>101740.65</v>
      </c>
      <c r="I7866" s="4">
        <v>0</v>
      </c>
      <c r="J7866" s="4">
        <v>101740.65</v>
      </c>
      <c r="T7866" s="2">
        <v>0</v>
      </c>
      <c r="U7866" s="2">
        <v>0</v>
      </c>
      <c r="Y7866" s="2">
        <v>0</v>
      </c>
      <c r="Z7866" s="2">
        <v>0</v>
      </c>
    </row>
    <row r="7867" spans="4:26" x14ac:dyDescent="0.3">
      <c r="D7867" s="2" t="s">
        <v>491</v>
      </c>
      <c r="E7867" s="2" t="s">
        <v>497</v>
      </c>
      <c r="F7867" s="2" t="s">
        <v>538</v>
      </c>
      <c r="G7867" s="2" t="s">
        <v>494</v>
      </c>
      <c r="H7867" s="4">
        <v>7298.72</v>
      </c>
      <c r="I7867" s="4">
        <v>0</v>
      </c>
      <c r="J7867" s="4">
        <v>7298.72</v>
      </c>
      <c r="T7867" s="2">
        <v>0</v>
      </c>
      <c r="U7867" s="2">
        <v>0</v>
      </c>
      <c r="Y7867" s="2">
        <v>0</v>
      </c>
      <c r="Z7867" s="2">
        <v>0</v>
      </c>
    </row>
    <row r="7868" spans="4:26" x14ac:dyDescent="0.3">
      <c r="D7868" s="2" t="s">
        <v>491</v>
      </c>
      <c r="E7868" s="2" t="s">
        <v>497</v>
      </c>
      <c r="F7868" s="2" t="s">
        <v>936</v>
      </c>
      <c r="G7868" s="2" t="s">
        <v>494</v>
      </c>
      <c r="H7868" s="4">
        <v>11055.12</v>
      </c>
      <c r="I7868" s="4">
        <v>0</v>
      </c>
      <c r="J7868" s="4">
        <v>11055.12</v>
      </c>
      <c r="T7868" s="2">
        <v>0</v>
      </c>
      <c r="U7868" s="2">
        <v>0</v>
      </c>
      <c r="Y7868" s="2">
        <v>0</v>
      </c>
      <c r="Z7868" s="2">
        <v>0</v>
      </c>
    </row>
    <row r="7869" spans="4:26" x14ac:dyDescent="0.3">
      <c r="D7869" s="2" t="s">
        <v>491</v>
      </c>
      <c r="E7869" s="2" t="s">
        <v>497</v>
      </c>
      <c r="F7869" s="2" t="s">
        <v>624</v>
      </c>
      <c r="G7869" s="2" t="s">
        <v>494</v>
      </c>
      <c r="H7869" s="4">
        <v>2986.02</v>
      </c>
      <c r="I7869" s="4">
        <v>0</v>
      </c>
      <c r="J7869" s="4">
        <v>2986.02</v>
      </c>
      <c r="T7869" s="2">
        <v>0</v>
      </c>
      <c r="U7869" s="2">
        <v>0</v>
      </c>
      <c r="Y7869" s="2">
        <v>0</v>
      </c>
      <c r="Z7869" s="2">
        <v>0</v>
      </c>
    </row>
    <row r="7870" spans="4:26" x14ac:dyDescent="0.3">
      <c r="D7870" s="2" t="s">
        <v>491</v>
      </c>
      <c r="E7870" s="2" t="s">
        <v>497</v>
      </c>
      <c r="F7870" s="2" t="s">
        <v>592</v>
      </c>
      <c r="G7870" s="2" t="s">
        <v>494</v>
      </c>
      <c r="H7870" s="4">
        <v>64118.15</v>
      </c>
      <c r="I7870" s="4">
        <v>0</v>
      </c>
      <c r="J7870" s="4">
        <v>64118.15</v>
      </c>
      <c r="T7870" s="2">
        <v>0</v>
      </c>
      <c r="U7870" s="2">
        <v>0</v>
      </c>
      <c r="Y7870" s="2">
        <v>0</v>
      </c>
      <c r="Z7870" s="2">
        <v>0</v>
      </c>
    </row>
    <row r="7871" spans="4:26" x14ac:dyDescent="0.3">
      <c r="D7871" s="2" t="s">
        <v>491</v>
      </c>
      <c r="E7871" s="2" t="s">
        <v>497</v>
      </c>
      <c r="F7871" s="2" t="s">
        <v>529</v>
      </c>
      <c r="G7871" s="2" t="s">
        <v>494</v>
      </c>
      <c r="H7871" s="4">
        <v>11453</v>
      </c>
      <c r="I7871" s="4">
        <v>0</v>
      </c>
      <c r="J7871" s="4">
        <v>11453</v>
      </c>
      <c r="T7871" s="2">
        <v>0</v>
      </c>
      <c r="U7871" s="2">
        <v>0</v>
      </c>
      <c r="Y7871" s="2">
        <v>0</v>
      </c>
      <c r="Z7871" s="2">
        <v>0</v>
      </c>
    </row>
    <row r="7872" spans="4:26" x14ac:dyDescent="0.3">
      <c r="D7872" s="2" t="s">
        <v>491</v>
      </c>
      <c r="E7872" s="2" t="s">
        <v>497</v>
      </c>
      <c r="F7872" s="2" t="s">
        <v>596</v>
      </c>
      <c r="G7872" s="2" t="s">
        <v>494</v>
      </c>
      <c r="H7872" s="4">
        <v>17779.919999999998</v>
      </c>
      <c r="I7872" s="4">
        <v>0</v>
      </c>
      <c r="J7872" s="4">
        <v>17779.919999999998</v>
      </c>
      <c r="T7872" s="2">
        <v>0</v>
      </c>
      <c r="U7872" s="2">
        <v>0</v>
      </c>
      <c r="Y7872" s="2">
        <v>0</v>
      </c>
      <c r="Z7872" s="2">
        <v>0</v>
      </c>
    </row>
    <row r="7873" spans="1:26" x14ac:dyDescent="0.3">
      <c r="D7873" s="2" t="s">
        <v>491</v>
      </c>
      <c r="E7873" s="2" t="s">
        <v>497</v>
      </c>
      <c r="F7873" s="2" t="s">
        <v>1193</v>
      </c>
      <c r="G7873" s="2" t="s">
        <v>494</v>
      </c>
      <c r="H7873" s="4">
        <v>114895.28</v>
      </c>
      <c r="I7873" s="4">
        <v>0</v>
      </c>
      <c r="J7873" s="4">
        <v>114895.28</v>
      </c>
      <c r="T7873" s="2">
        <v>0</v>
      </c>
      <c r="U7873" s="2">
        <v>0</v>
      </c>
      <c r="Y7873" s="2">
        <v>0</v>
      </c>
      <c r="Z7873" s="2">
        <v>0</v>
      </c>
    </row>
    <row r="7874" spans="1:26" x14ac:dyDescent="0.3">
      <c r="D7874" s="2" t="s">
        <v>491</v>
      </c>
      <c r="E7874" s="2" t="s">
        <v>497</v>
      </c>
      <c r="F7874" s="2" t="s">
        <v>597</v>
      </c>
      <c r="G7874" s="2" t="s">
        <v>494</v>
      </c>
      <c r="H7874" s="4">
        <v>4984.84</v>
      </c>
      <c r="I7874" s="4">
        <v>0</v>
      </c>
      <c r="J7874" s="4">
        <v>4984.84</v>
      </c>
      <c r="T7874" s="2">
        <v>0</v>
      </c>
      <c r="U7874" s="2">
        <v>0</v>
      </c>
      <c r="Y7874" s="2">
        <v>0</v>
      </c>
      <c r="Z7874" s="2">
        <v>0</v>
      </c>
    </row>
    <row r="7875" spans="1:26" x14ac:dyDescent="0.3">
      <c r="D7875" s="2" t="s">
        <v>491</v>
      </c>
      <c r="E7875" s="2" t="s">
        <v>497</v>
      </c>
      <c r="F7875" s="2" t="s">
        <v>507</v>
      </c>
      <c r="G7875" s="2" t="s">
        <v>494</v>
      </c>
      <c r="H7875" s="4">
        <v>260796.82</v>
      </c>
      <c r="I7875" s="4">
        <v>0</v>
      </c>
      <c r="J7875" s="4">
        <v>260796.82</v>
      </c>
      <c r="T7875" s="2">
        <v>0</v>
      </c>
      <c r="U7875" s="2">
        <v>0</v>
      </c>
      <c r="Y7875" s="2">
        <v>0</v>
      </c>
      <c r="Z7875" s="2">
        <v>0</v>
      </c>
    </row>
    <row r="7876" spans="1:26" x14ac:dyDescent="0.3">
      <c r="D7876" s="2" t="s">
        <v>491</v>
      </c>
      <c r="E7876" s="2" t="s">
        <v>497</v>
      </c>
      <c r="F7876" s="2" t="s">
        <v>508</v>
      </c>
      <c r="G7876" s="2" t="s">
        <v>494</v>
      </c>
      <c r="H7876" s="4">
        <v>235574.06</v>
      </c>
      <c r="I7876" s="4">
        <v>0</v>
      </c>
      <c r="J7876" s="4">
        <v>235574.06</v>
      </c>
      <c r="T7876" s="2">
        <v>0</v>
      </c>
      <c r="U7876" s="2">
        <v>0</v>
      </c>
      <c r="Y7876" s="2">
        <v>0</v>
      </c>
      <c r="Z7876" s="2">
        <v>0</v>
      </c>
    </row>
    <row r="7877" spans="1:26" x14ac:dyDescent="0.3">
      <c r="D7877" s="2" t="s">
        <v>491</v>
      </c>
      <c r="E7877" s="2" t="s">
        <v>497</v>
      </c>
      <c r="F7877" s="2" t="s">
        <v>1556</v>
      </c>
      <c r="G7877" s="2" t="s">
        <v>494</v>
      </c>
      <c r="H7877" s="4">
        <v>189531.36</v>
      </c>
      <c r="I7877" s="4">
        <v>0</v>
      </c>
      <c r="J7877" s="4">
        <v>189531.36</v>
      </c>
      <c r="T7877" s="2">
        <v>0</v>
      </c>
      <c r="U7877" s="2">
        <v>0</v>
      </c>
      <c r="Y7877" s="2">
        <v>0</v>
      </c>
      <c r="Z7877" s="2">
        <v>0</v>
      </c>
    </row>
    <row r="7878" spans="1:26" x14ac:dyDescent="0.3">
      <c r="D7878" s="2" t="s">
        <v>491</v>
      </c>
      <c r="E7878" s="2" t="s">
        <v>497</v>
      </c>
      <c r="F7878" s="2" t="s">
        <v>1557</v>
      </c>
      <c r="G7878" s="2" t="s">
        <v>494</v>
      </c>
      <c r="H7878" s="4">
        <v>174495.87</v>
      </c>
      <c r="I7878" s="4">
        <v>0</v>
      </c>
      <c r="J7878" s="4">
        <v>174495.87</v>
      </c>
      <c r="T7878" s="2">
        <v>0</v>
      </c>
      <c r="U7878" s="2">
        <v>0</v>
      </c>
      <c r="Y7878" s="2">
        <v>0</v>
      </c>
      <c r="Z7878" s="2">
        <v>0</v>
      </c>
    </row>
    <row r="7879" spans="1:26" x14ac:dyDescent="0.3">
      <c r="D7879" s="2" t="s">
        <v>491</v>
      </c>
      <c r="E7879" s="2" t="s">
        <v>497</v>
      </c>
      <c r="F7879" s="2" t="s">
        <v>1354</v>
      </c>
      <c r="G7879" s="2" t="s">
        <v>494</v>
      </c>
      <c r="H7879" s="4">
        <v>16460.02</v>
      </c>
      <c r="I7879" s="4">
        <v>0</v>
      </c>
      <c r="J7879" s="4">
        <v>16460.02</v>
      </c>
      <c r="T7879" s="2">
        <v>0</v>
      </c>
      <c r="U7879" s="2">
        <v>0</v>
      </c>
      <c r="Y7879" s="2">
        <v>0</v>
      </c>
      <c r="Z7879" s="2">
        <v>0</v>
      </c>
    </row>
    <row r="7880" spans="1:26" x14ac:dyDescent="0.3">
      <c r="D7880" s="2" t="s">
        <v>491</v>
      </c>
      <c r="E7880" s="2" t="s">
        <v>497</v>
      </c>
      <c r="F7880" s="2" t="s">
        <v>1192</v>
      </c>
      <c r="G7880" s="2" t="s">
        <v>494</v>
      </c>
      <c r="H7880" s="4">
        <v>535166.37</v>
      </c>
      <c r="I7880" s="4">
        <v>0</v>
      </c>
      <c r="J7880" s="4">
        <v>535166.37</v>
      </c>
      <c r="T7880" s="2">
        <v>0</v>
      </c>
      <c r="U7880" s="2">
        <v>0</v>
      </c>
      <c r="Y7880" s="2">
        <v>0</v>
      </c>
      <c r="Z7880" s="2">
        <v>0</v>
      </c>
    </row>
    <row r="7881" spans="1:26" x14ac:dyDescent="0.3">
      <c r="A7881" s="3">
        <v>41025</v>
      </c>
      <c r="B7881" s="2" t="s">
        <v>1888</v>
      </c>
      <c r="C7881" s="2" t="s">
        <v>1752</v>
      </c>
      <c r="D7881" s="2" t="s">
        <v>696</v>
      </c>
      <c r="E7881" s="2" t="s">
        <v>1921</v>
      </c>
      <c r="F7881" s="2" t="s">
        <v>1922</v>
      </c>
      <c r="G7881" s="2" t="s">
        <v>494</v>
      </c>
      <c r="H7881" s="4">
        <v>550000</v>
      </c>
      <c r="I7881" s="4">
        <v>550000</v>
      </c>
      <c r="J7881" s="4">
        <v>0</v>
      </c>
      <c r="K7881" s="2" t="s">
        <v>579</v>
      </c>
      <c r="L7881" s="2" t="s">
        <v>496</v>
      </c>
      <c r="T7881" s="2">
        <v>0</v>
      </c>
      <c r="U7881" s="2">
        <v>0</v>
      </c>
      <c r="W7881" s="3">
        <v>41025</v>
      </c>
      <c r="Y7881" s="2">
        <v>0</v>
      </c>
      <c r="Z7881" s="2">
        <v>1176</v>
      </c>
    </row>
    <row r="7882" spans="1:26" x14ac:dyDescent="0.3">
      <c r="D7882" s="2" t="s">
        <v>647</v>
      </c>
      <c r="E7882" s="2" t="s">
        <v>631</v>
      </c>
      <c r="F7882" s="2" t="s">
        <v>632</v>
      </c>
      <c r="G7882" s="2" t="s">
        <v>494</v>
      </c>
      <c r="H7882" s="4">
        <v>7.5</v>
      </c>
      <c r="I7882" s="4">
        <v>7.5</v>
      </c>
      <c r="J7882" s="4">
        <v>0</v>
      </c>
      <c r="T7882" s="2">
        <v>0</v>
      </c>
      <c r="U7882" s="2">
        <v>0</v>
      </c>
      <c r="Y7882" s="2">
        <v>0</v>
      </c>
      <c r="Z7882" s="2">
        <v>0</v>
      </c>
    </row>
    <row r="7883" spans="1:26" x14ac:dyDescent="0.3">
      <c r="D7883" s="2" t="s">
        <v>696</v>
      </c>
      <c r="E7883" s="2" t="s">
        <v>500</v>
      </c>
      <c r="F7883" s="2" t="s">
        <v>501</v>
      </c>
      <c r="G7883" s="2" t="s">
        <v>494</v>
      </c>
      <c r="H7883" s="4">
        <v>550007.5</v>
      </c>
      <c r="I7883" s="4">
        <v>0</v>
      </c>
      <c r="J7883" s="4">
        <v>550007.5</v>
      </c>
      <c r="T7883" s="2">
        <v>0</v>
      </c>
      <c r="U7883" s="2">
        <v>0</v>
      </c>
      <c r="Y7883" s="2">
        <v>0</v>
      </c>
      <c r="Z7883" s="2">
        <v>0</v>
      </c>
    </row>
    <row r="7884" spans="1:26" x14ac:dyDescent="0.3">
      <c r="A7884" s="3">
        <v>41025</v>
      </c>
      <c r="B7884" s="2" t="s">
        <v>1888</v>
      </c>
      <c r="C7884" s="2" t="s">
        <v>1754</v>
      </c>
      <c r="D7884" s="2" t="s">
        <v>515</v>
      </c>
      <c r="E7884" s="2" t="s">
        <v>516</v>
      </c>
      <c r="F7884" s="2" t="s">
        <v>568</v>
      </c>
      <c r="G7884" s="2" t="s">
        <v>494</v>
      </c>
      <c r="H7884" s="4">
        <v>32000</v>
      </c>
      <c r="I7884" s="4">
        <v>32000</v>
      </c>
      <c r="J7884" s="4">
        <v>0</v>
      </c>
      <c r="K7884" s="2" t="s">
        <v>579</v>
      </c>
      <c r="L7884" s="2" t="s">
        <v>496</v>
      </c>
      <c r="T7884" s="2">
        <v>0</v>
      </c>
      <c r="U7884" s="2">
        <v>0</v>
      </c>
      <c r="W7884" s="3">
        <v>41025</v>
      </c>
      <c r="Y7884" s="2">
        <v>0</v>
      </c>
      <c r="Z7884" s="2">
        <v>1183</v>
      </c>
    </row>
    <row r="7885" spans="1:26" x14ac:dyDescent="0.3">
      <c r="D7885" s="2" t="s">
        <v>515</v>
      </c>
      <c r="E7885" s="2" t="s">
        <v>500</v>
      </c>
      <c r="F7885" s="2" t="s">
        <v>501</v>
      </c>
      <c r="G7885" s="2" t="s">
        <v>494</v>
      </c>
      <c r="H7885" s="4">
        <v>32000</v>
      </c>
      <c r="I7885" s="4">
        <v>0</v>
      </c>
      <c r="J7885" s="4">
        <v>32000</v>
      </c>
      <c r="T7885" s="2">
        <v>0</v>
      </c>
      <c r="U7885" s="2">
        <v>0</v>
      </c>
      <c r="Y7885" s="2">
        <v>0</v>
      </c>
      <c r="Z7885" s="2">
        <v>0</v>
      </c>
    </row>
    <row r="7886" spans="1:26" x14ac:dyDescent="0.3">
      <c r="A7886" s="3">
        <v>41025</v>
      </c>
      <c r="B7886" s="2" t="s">
        <v>1888</v>
      </c>
      <c r="C7886" s="2" t="s">
        <v>1755</v>
      </c>
      <c r="D7886" s="2" t="s">
        <v>515</v>
      </c>
      <c r="E7886" s="2" t="s">
        <v>516</v>
      </c>
      <c r="F7886" s="2" t="s">
        <v>739</v>
      </c>
      <c r="G7886" s="2" t="s">
        <v>494</v>
      </c>
      <c r="H7886" s="4">
        <v>11000</v>
      </c>
      <c r="I7886" s="4">
        <v>11000</v>
      </c>
      <c r="J7886" s="4">
        <v>0</v>
      </c>
      <c r="K7886" s="2" t="s">
        <v>579</v>
      </c>
      <c r="L7886" s="2" t="s">
        <v>496</v>
      </c>
      <c r="T7886" s="2">
        <v>0</v>
      </c>
      <c r="U7886" s="2">
        <v>0</v>
      </c>
      <c r="W7886" s="3">
        <v>41025</v>
      </c>
      <c r="Y7886" s="2">
        <v>0</v>
      </c>
      <c r="Z7886" s="2">
        <v>1189</v>
      </c>
    </row>
    <row r="7887" spans="1:26" x14ac:dyDescent="0.3">
      <c r="D7887" s="2" t="s">
        <v>515</v>
      </c>
      <c r="E7887" s="2" t="s">
        <v>500</v>
      </c>
      <c r="F7887" s="2" t="s">
        <v>501</v>
      </c>
      <c r="G7887" s="2" t="s">
        <v>494</v>
      </c>
      <c r="H7887" s="4">
        <v>11000</v>
      </c>
      <c r="I7887" s="4">
        <v>0</v>
      </c>
      <c r="J7887" s="4">
        <v>11000</v>
      </c>
      <c r="T7887" s="2">
        <v>0</v>
      </c>
      <c r="U7887" s="2">
        <v>0</v>
      </c>
      <c r="Y7887" s="2">
        <v>0</v>
      </c>
      <c r="Z7887" s="2">
        <v>0</v>
      </c>
    </row>
    <row r="7888" spans="1:26" x14ac:dyDescent="0.3">
      <c r="A7888" s="3">
        <v>41025</v>
      </c>
      <c r="B7888" s="2" t="s">
        <v>1888</v>
      </c>
      <c r="C7888" s="2" t="s">
        <v>1756</v>
      </c>
      <c r="D7888" s="2" t="s">
        <v>515</v>
      </c>
      <c r="E7888" s="2" t="s">
        <v>516</v>
      </c>
      <c r="F7888" s="2" t="s">
        <v>519</v>
      </c>
      <c r="G7888" s="2" t="s">
        <v>494</v>
      </c>
      <c r="H7888" s="4">
        <v>20000</v>
      </c>
      <c r="I7888" s="4">
        <v>20000</v>
      </c>
      <c r="J7888" s="4">
        <v>0</v>
      </c>
      <c r="K7888" s="2" t="s">
        <v>579</v>
      </c>
      <c r="L7888" s="2" t="s">
        <v>496</v>
      </c>
      <c r="T7888" s="2">
        <v>0</v>
      </c>
      <c r="U7888" s="2">
        <v>0</v>
      </c>
      <c r="W7888" s="3">
        <v>41025</v>
      </c>
      <c r="Y7888" s="2">
        <v>4</v>
      </c>
      <c r="Z7888" s="2">
        <v>1196</v>
      </c>
    </row>
    <row r="7889" spans="1:26" x14ac:dyDescent="0.3">
      <c r="D7889" s="2" t="s">
        <v>515</v>
      </c>
      <c r="E7889" s="2" t="s">
        <v>500</v>
      </c>
      <c r="F7889" s="2" t="s">
        <v>501</v>
      </c>
      <c r="G7889" s="2" t="s">
        <v>494</v>
      </c>
      <c r="H7889" s="4">
        <v>20000</v>
      </c>
      <c r="I7889" s="4">
        <v>0</v>
      </c>
      <c r="J7889" s="4">
        <v>20000</v>
      </c>
      <c r="T7889" s="2">
        <v>0</v>
      </c>
      <c r="U7889" s="2">
        <v>0</v>
      </c>
      <c r="Y7889" s="2">
        <v>0</v>
      </c>
      <c r="Z7889" s="2">
        <v>0</v>
      </c>
    </row>
    <row r="7890" spans="1:26" x14ac:dyDescent="0.3">
      <c r="A7890" s="3">
        <v>41025</v>
      </c>
      <c r="B7890" s="2" t="s">
        <v>1888</v>
      </c>
      <c r="C7890" s="2" t="s">
        <v>1757</v>
      </c>
      <c r="D7890" s="2" t="s">
        <v>1492</v>
      </c>
      <c r="E7890" s="2" t="s">
        <v>675</v>
      </c>
      <c r="F7890" s="2" t="s">
        <v>676</v>
      </c>
      <c r="G7890" s="2" t="s">
        <v>494</v>
      </c>
      <c r="H7890" s="4">
        <v>60070.3</v>
      </c>
      <c r="I7890" s="4">
        <v>60070.3</v>
      </c>
      <c r="J7890" s="4">
        <v>0</v>
      </c>
      <c r="K7890" s="2" t="s">
        <v>579</v>
      </c>
      <c r="L7890" s="2" t="s">
        <v>496</v>
      </c>
      <c r="T7890" s="2">
        <v>0</v>
      </c>
      <c r="U7890" s="2">
        <v>0</v>
      </c>
      <c r="W7890" s="3">
        <v>41025</v>
      </c>
      <c r="Y7890" s="2">
        <v>0</v>
      </c>
      <c r="Z7890" s="2">
        <v>1198</v>
      </c>
    </row>
    <row r="7891" spans="1:26" x14ac:dyDescent="0.3">
      <c r="D7891" s="2" t="s">
        <v>1970</v>
      </c>
      <c r="E7891" s="2" t="s">
        <v>516</v>
      </c>
      <c r="F7891" s="2" t="s">
        <v>519</v>
      </c>
      <c r="G7891" s="2" t="s">
        <v>494</v>
      </c>
      <c r="H7891" s="4">
        <v>60000</v>
      </c>
      <c r="I7891" s="4">
        <v>0</v>
      </c>
      <c r="J7891" s="4">
        <v>60000</v>
      </c>
      <c r="T7891" s="2">
        <v>0</v>
      </c>
      <c r="U7891" s="2">
        <v>0</v>
      </c>
      <c r="Y7891" s="2">
        <v>0</v>
      </c>
      <c r="Z7891" s="2">
        <v>0</v>
      </c>
    </row>
    <row r="7892" spans="1:26" x14ac:dyDescent="0.3">
      <c r="D7892" s="2" t="s">
        <v>1492</v>
      </c>
      <c r="E7892" s="2" t="s">
        <v>500</v>
      </c>
      <c r="F7892" s="2" t="s">
        <v>501</v>
      </c>
      <c r="G7892" s="2" t="s">
        <v>494</v>
      </c>
      <c r="H7892" s="4">
        <v>70.3</v>
      </c>
      <c r="I7892" s="4">
        <v>0</v>
      </c>
      <c r="J7892" s="4">
        <v>70.3</v>
      </c>
      <c r="T7892" s="2">
        <v>0</v>
      </c>
      <c r="U7892" s="2">
        <v>0</v>
      </c>
      <c r="Y7892" s="2">
        <v>0</v>
      </c>
      <c r="Z7892" s="2">
        <v>0</v>
      </c>
    </row>
    <row r="7893" spans="1:26" x14ac:dyDescent="0.3">
      <c r="A7893" s="3">
        <v>41025</v>
      </c>
      <c r="B7893" s="2" t="s">
        <v>1888</v>
      </c>
      <c r="C7893" s="2" t="s">
        <v>1761</v>
      </c>
      <c r="D7893" s="2" t="s">
        <v>1971</v>
      </c>
      <c r="E7893" s="2" t="s">
        <v>553</v>
      </c>
      <c r="F7893" s="2" t="s">
        <v>554</v>
      </c>
      <c r="G7893" s="2" t="s">
        <v>494</v>
      </c>
      <c r="H7893" s="4">
        <v>500</v>
      </c>
      <c r="I7893" s="4">
        <v>500</v>
      </c>
      <c r="J7893" s="4">
        <v>0</v>
      </c>
      <c r="K7893" s="2" t="s">
        <v>579</v>
      </c>
      <c r="L7893" s="2" t="s">
        <v>496</v>
      </c>
      <c r="T7893" s="2">
        <v>0</v>
      </c>
      <c r="U7893" s="2">
        <v>0</v>
      </c>
      <c r="W7893" s="3">
        <v>41025</v>
      </c>
      <c r="Y7893" s="2">
        <v>0</v>
      </c>
      <c r="Z7893" s="2">
        <v>1199</v>
      </c>
    </row>
    <row r="7894" spans="1:26" x14ac:dyDescent="0.3">
      <c r="D7894" s="2" t="s">
        <v>1971</v>
      </c>
      <c r="E7894" s="2" t="s">
        <v>500</v>
      </c>
      <c r="F7894" s="2" t="s">
        <v>501</v>
      </c>
      <c r="G7894" s="2" t="s">
        <v>494</v>
      </c>
      <c r="H7894" s="4">
        <v>500</v>
      </c>
      <c r="I7894" s="4">
        <v>0</v>
      </c>
      <c r="J7894" s="4">
        <v>500</v>
      </c>
      <c r="T7894" s="2">
        <v>0</v>
      </c>
      <c r="U7894" s="2">
        <v>0</v>
      </c>
      <c r="Y7894" s="2">
        <v>0</v>
      </c>
      <c r="Z7894" s="2">
        <v>0</v>
      </c>
    </row>
    <row r="7895" spans="1:26" x14ac:dyDescent="0.3">
      <c r="A7895" s="3">
        <v>41025</v>
      </c>
      <c r="B7895" s="2" t="s">
        <v>1888</v>
      </c>
      <c r="C7895" s="2" t="s">
        <v>1758</v>
      </c>
      <c r="D7895" s="2" t="s">
        <v>1538</v>
      </c>
      <c r="E7895" s="2" t="s">
        <v>1245</v>
      </c>
      <c r="F7895" s="2" t="s">
        <v>1972</v>
      </c>
      <c r="G7895" s="2" t="s">
        <v>494</v>
      </c>
      <c r="H7895" s="4">
        <v>12000</v>
      </c>
      <c r="I7895" s="4">
        <v>12000</v>
      </c>
      <c r="J7895" s="4">
        <v>0</v>
      </c>
      <c r="K7895" s="2" t="s">
        <v>579</v>
      </c>
      <c r="L7895" s="2" t="s">
        <v>496</v>
      </c>
      <c r="T7895" s="2">
        <v>0</v>
      </c>
      <c r="U7895" s="2">
        <v>0</v>
      </c>
      <c r="W7895" s="3">
        <v>41025</v>
      </c>
      <c r="Y7895" s="2">
        <v>0</v>
      </c>
      <c r="Z7895" s="2">
        <v>1202</v>
      </c>
    </row>
    <row r="7896" spans="1:26" x14ac:dyDescent="0.3">
      <c r="D7896" s="2" t="s">
        <v>1538</v>
      </c>
      <c r="E7896" s="2" t="s">
        <v>516</v>
      </c>
      <c r="F7896" s="2" t="s">
        <v>519</v>
      </c>
      <c r="G7896" s="2" t="s">
        <v>494</v>
      </c>
      <c r="H7896" s="4">
        <v>12000</v>
      </c>
      <c r="I7896" s="4">
        <v>0</v>
      </c>
      <c r="J7896" s="4">
        <v>12000</v>
      </c>
      <c r="T7896" s="2">
        <v>0</v>
      </c>
      <c r="U7896" s="2">
        <v>0</v>
      </c>
      <c r="Y7896" s="2">
        <v>0</v>
      </c>
      <c r="Z7896" s="2">
        <v>0</v>
      </c>
    </row>
    <row r="7897" spans="1:26" x14ac:dyDescent="0.3">
      <c r="A7897" s="3">
        <v>41025</v>
      </c>
      <c r="B7897" s="2" t="s">
        <v>1888</v>
      </c>
      <c r="C7897" s="2" t="s">
        <v>1764</v>
      </c>
      <c r="D7897" s="2" t="s">
        <v>1538</v>
      </c>
      <c r="E7897" s="2" t="s">
        <v>1245</v>
      </c>
      <c r="F7897" s="2" t="s">
        <v>1973</v>
      </c>
      <c r="G7897" s="2" t="s">
        <v>494</v>
      </c>
      <c r="H7897" s="4">
        <v>20100</v>
      </c>
      <c r="I7897" s="4">
        <v>20100</v>
      </c>
      <c r="J7897" s="4">
        <v>0</v>
      </c>
      <c r="K7897" s="2" t="s">
        <v>579</v>
      </c>
      <c r="L7897" s="2" t="s">
        <v>496</v>
      </c>
      <c r="T7897" s="2">
        <v>0</v>
      </c>
      <c r="U7897" s="2">
        <v>0</v>
      </c>
      <c r="W7897" s="3">
        <v>41025</v>
      </c>
      <c r="Y7897" s="2">
        <v>0</v>
      </c>
      <c r="Z7897" s="2">
        <v>1205</v>
      </c>
    </row>
    <row r="7898" spans="1:26" x14ac:dyDescent="0.3">
      <c r="D7898" s="2" t="s">
        <v>1538</v>
      </c>
      <c r="E7898" s="2" t="s">
        <v>516</v>
      </c>
      <c r="F7898" s="2" t="s">
        <v>519</v>
      </c>
      <c r="G7898" s="2" t="s">
        <v>494</v>
      </c>
      <c r="H7898" s="4">
        <v>20100</v>
      </c>
      <c r="I7898" s="4">
        <v>0</v>
      </c>
      <c r="J7898" s="4">
        <v>20100</v>
      </c>
      <c r="T7898" s="2">
        <v>0</v>
      </c>
      <c r="U7898" s="2">
        <v>0</v>
      </c>
      <c r="Y7898" s="2">
        <v>0</v>
      </c>
      <c r="Z7898" s="2">
        <v>0</v>
      </c>
    </row>
    <row r="7899" spans="1:26" x14ac:dyDescent="0.3">
      <c r="A7899" s="3">
        <v>41025</v>
      </c>
      <c r="B7899" s="2" t="s">
        <v>1888</v>
      </c>
      <c r="C7899" s="2" t="s">
        <v>1857</v>
      </c>
      <c r="D7899" s="2" t="s">
        <v>1278</v>
      </c>
      <c r="E7899" s="2" t="s">
        <v>1245</v>
      </c>
      <c r="F7899" s="2" t="s">
        <v>1974</v>
      </c>
      <c r="G7899" s="2" t="s">
        <v>494</v>
      </c>
      <c r="H7899" s="4">
        <v>22500</v>
      </c>
      <c r="I7899" s="4">
        <v>22500</v>
      </c>
      <c r="J7899" s="4">
        <v>0</v>
      </c>
      <c r="K7899" s="2" t="s">
        <v>579</v>
      </c>
      <c r="L7899" s="2" t="s">
        <v>496</v>
      </c>
      <c r="T7899" s="2">
        <v>0</v>
      </c>
      <c r="U7899" s="2">
        <v>0</v>
      </c>
      <c r="W7899" s="3">
        <v>41025</v>
      </c>
      <c r="Y7899" s="2">
        <v>0</v>
      </c>
      <c r="Z7899" s="2">
        <v>1209</v>
      </c>
    </row>
    <row r="7900" spans="1:26" x14ac:dyDescent="0.3">
      <c r="D7900" s="2" t="s">
        <v>1278</v>
      </c>
      <c r="E7900" s="2" t="s">
        <v>516</v>
      </c>
      <c r="F7900" s="2" t="s">
        <v>519</v>
      </c>
      <c r="G7900" s="2" t="s">
        <v>494</v>
      </c>
      <c r="H7900" s="4">
        <v>22500</v>
      </c>
      <c r="I7900" s="4">
        <v>0</v>
      </c>
      <c r="J7900" s="4">
        <v>22500</v>
      </c>
      <c r="T7900" s="2">
        <v>0</v>
      </c>
      <c r="U7900" s="2">
        <v>0</v>
      </c>
      <c r="Y7900" s="2">
        <v>0</v>
      </c>
      <c r="Z7900" s="2">
        <v>0</v>
      </c>
    </row>
    <row r="7901" spans="1:26" x14ac:dyDescent="0.3">
      <c r="A7901" s="3">
        <v>41025</v>
      </c>
      <c r="B7901" s="2" t="s">
        <v>1888</v>
      </c>
      <c r="C7901" s="2" t="s">
        <v>1750</v>
      </c>
      <c r="D7901" s="2" t="s">
        <v>510</v>
      </c>
      <c r="E7901" s="2" t="s">
        <v>500</v>
      </c>
      <c r="F7901" s="2" t="s">
        <v>501</v>
      </c>
      <c r="G7901" s="2" t="s">
        <v>494</v>
      </c>
      <c r="H7901" s="4">
        <v>2584219.1</v>
      </c>
      <c r="I7901" s="4">
        <v>2584219.1</v>
      </c>
      <c r="J7901" s="4">
        <v>0</v>
      </c>
      <c r="K7901" s="2" t="s">
        <v>627</v>
      </c>
      <c r="L7901" s="2" t="s">
        <v>496</v>
      </c>
      <c r="T7901" s="2">
        <v>0</v>
      </c>
      <c r="U7901" s="2">
        <v>0</v>
      </c>
      <c r="W7901" s="3">
        <v>41025</v>
      </c>
      <c r="Y7901" s="2">
        <v>0</v>
      </c>
      <c r="Z7901" s="2">
        <v>1358</v>
      </c>
    </row>
    <row r="7902" spans="1:26" x14ac:dyDescent="0.3">
      <c r="D7902" s="2" t="s">
        <v>510</v>
      </c>
      <c r="E7902" s="2" t="s">
        <v>512</v>
      </c>
      <c r="F7902" s="2" t="s">
        <v>513</v>
      </c>
      <c r="G7902" s="2" t="s">
        <v>494</v>
      </c>
      <c r="H7902" s="4">
        <v>2584219.1</v>
      </c>
      <c r="I7902" s="4">
        <v>0</v>
      </c>
      <c r="J7902" s="4">
        <v>2584219.1</v>
      </c>
      <c r="T7902" s="2">
        <v>0</v>
      </c>
      <c r="U7902" s="2">
        <v>0</v>
      </c>
      <c r="Y7902" s="2">
        <v>0</v>
      </c>
      <c r="Z7902" s="2">
        <v>0</v>
      </c>
    </row>
    <row r="7903" spans="1:26" x14ac:dyDescent="0.3">
      <c r="A7903" s="3">
        <v>41025</v>
      </c>
      <c r="B7903" s="2" t="s">
        <v>1888</v>
      </c>
      <c r="C7903" s="2" t="s">
        <v>1753</v>
      </c>
      <c r="D7903" s="2" t="s">
        <v>1947</v>
      </c>
      <c r="E7903" s="2" t="s">
        <v>1166</v>
      </c>
      <c r="F7903" s="2" t="s">
        <v>1167</v>
      </c>
      <c r="G7903" s="2" t="s">
        <v>494</v>
      </c>
      <c r="H7903" s="4">
        <v>1260</v>
      </c>
      <c r="I7903" s="4">
        <v>1260</v>
      </c>
      <c r="J7903" s="4">
        <v>0</v>
      </c>
      <c r="K7903" s="2" t="s">
        <v>579</v>
      </c>
      <c r="L7903" s="2" t="s">
        <v>496</v>
      </c>
      <c r="T7903" s="2">
        <v>0</v>
      </c>
      <c r="U7903" s="2">
        <v>0</v>
      </c>
      <c r="W7903" s="3">
        <v>41025</v>
      </c>
      <c r="Y7903" s="2">
        <v>0</v>
      </c>
      <c r="Z7903" s="2">
        <v>2221</v>
      </c>
    </row>
    <row r="7904" spans="1:26" x14ac:dyDescent="0.3">
      <c r="D7904" s="2" t="s">
        <v>1947</v>
      </c>
      <c r="E7904" s="2" t="s">
        <v>500</v>
      </c>
      <c r="F7904" s="2" t="s">
        <v>501</v>
      </c>
      <c r="G7904" s="2" t="s">
        <v>494</v>
      </c>
      <c r="H7904" s="4">
        <v>1260</v>
      </c>
      <c r="I7904" s="4">
        <v>0</v>
      </c>
      <c r="J7904" s="4">
        <v>1260</v>
      </c>
      <c r="T7904" s="2">
        <v>0</v>
      </c>
      <c r="U7904" s="2">
        <v>0</v>
      </c>
      <c r="Y7904" s="2">
        <v>0</v>
      </c>
      <c r="Z7904" s="2">
        <v>0</v>
      </c>
    </row>
    <row r="7905" spans="1:26" x14ac:dyDescent="0.3">
      <c r="A7905" s="3">
        <v>41026</v>
      </c>
      <c r="B7905" s="2" t="s">
        <v>1888</v>
      </c>
      <c r="C7905" s="2" t="s">
        <v>1782</v>
      </c>
      <c r="D7905" s="2" t="s">
        <v>491</v>
      </c>
      <c r="E7905" s="2" t="s">
        <v>492</v>
      </c>
      <c r="F7905" s="2" t="s">
        <v>493</v>
      </c>
      <c r="G7905" s="2" t="s">
        <v>494</v>
      </c>
      <c r="H7905" s="4">
        <v>1894483.98</v>
      </c>
      <c r="I7905" s="4">
        <v>1894483.98</v>
      </c>
      <c r="J7905" s="4">
        <v>0</v>
      </c>
      <c r="K7905" s="2" t="s">
        <v>496</v>
      </c>
      <c r="L7905" s="2" t="s">
        <v>608</v>
      </c>
      <c r="T7905" s="2">
        <v>0</v>
      </c>
      <c r="U7905" s="2">
        <v>0</v>
      </c>
      <c r="W7905" s="3">
        <v>41026</v>
      </c>
      <c r="Y7905" s="2">
        <v>0</v>
      </c>
      <c r="Z7905" s="2">
        <v>993</v>
      </c>
    </row>
    <row r="7906" spans="1:26" x14ac:dyDescent="0.3">
      <c r="D7906" s="2" t="s">
        <v>491</v>
      </c>
      <c r="E7906" s="2" t="s">
        <v>497</v>
      </c>
      <c r="F7906" s="2" t="s">
        <v>580</v>
      </c>
      <c r="G7906" s="2" t="s">
        <v>494</v>
      </c>
      <c r="H7906" s="4">
        <v>121252.47</v>
      </c>
      <c r="I7906" s="4">
        <v>0</v>
      </c>
      <c r="J7906" s="4">
        <v>121252.47</v>
      </c>
      <c r="T7906" s="2">
        <v>0</v>
      </c>
      <c r="U7906" s="2">
        <v>0</v>
      </c>
      <c r="Y7906" s="2">
        <v>0</v>
      </c>
      <c r="Z7906" s="2">
        <v>0</v>
      </c>
    </row>
    <row r="7907" spans="1:26" x14ac:dyDescent="0.3">
      <c r="D7907" s="2" t="s">
        <v>491</v>
      </c>
      <c r="E7907" s="2" t="s">
        <v>497</v>
      </c>
      <c r="F7907" s="2" t="s">
        <v>646</v>
      </c>
      <c r="G7907" s="2" t="s">
        <v>494</v>
      </c>
      <c r="H7907" s="4">
        <v>25191.89</v>
      </c>
      <c r="I7907" s="4">
        <v>0</v>
      </c>
      <c r="J7907" s="4">
        <v>25191.89</v>
      </c>
      <c r="T7907" s="2">
        <v>0</v>
      </c>
      <c r="U7907" s="2">
        <v>0</v>
      </c>
      <c r="Y7907" s="2">
        <v>0</v>
      </c>
      <c r="Z7907" s="2">
        <v>0</v>
      </c>
    </row>
    <row r="7908" spans="1:26" x14ac:dyDescent="0.3">
      <c r="D7908" s="2" t="s">
        <v>491</v>
      </c>
      <c r="E7908" s="2" t="s">
        <v>497</v>
      </c>
      <c r="F7908" s="2" t="s">
        <v>625</v>
      </c>
      <c r="G7908" s="2" t="s">
        <v>494</v>
      </c>
      <c r="H7908" s="4">
        <v>1100.18</v>
      </c>
      <c r="I7908" s="4">
        <v>0</v>
      </c>
      <c r="J7908" s="4">
        <v>1100.18</v>
      </c>
      <c r="T7908" s="2">
        <v>0</v>
      </c>
      <c r="U7908" s="2">
        <v>0</v>
      </c>
      <c r="Y7908" s="2">
        <v>0</v>
      </c>
      <c r="Z7908" s="2">
        <v>0</v>
      </c>
    </row>
    <row r="7909" spans="1:26" x14ac:dyDescent="0.3">
      <c r="D7909" s="2" t="s">
        <v>491</v>
      </c>
      <c r="E7909" s="2" t="s">
        <v>497</v>
      </c>
      <c r="F7909" s="2" t="s">
        <v>534</v>
      </c>
      <c r="G7909" s="2" t="s">
        <v>494</v>
      </c>
      <c r="H7909" s="4">
        <v>5460.12</v>
      </c>
      <c r="I7909" s="4">
        <v>0</v>
      </c>
      <c r="J7909" s="4">
        <v>5460.12</v>
      </c>
      <c r="T7909" s="2">
        <v>0</v>
      </c>
      <c r="U7909" s="2">
        <v>0</v>
      </c>
      <c r="Y7909" s="2">
        <v>0</v>
      </c>
      <c r="Z7909" s="2">
        <v>0</v>
      </c>
    </row>
    <row r="7910" spans="1:26" x14ac:dyDescent="0.3">
      <c r="D7910" s="2" t="s">
        <v>491</v>
      </c>
      <c r="E7910" s="2" t="s">
        <v>497</v>
      </c>
      <c r="F7910" s="2" t="s">
        <v>570</v>
      </c>
      <c r="G7910" s="2" t="s">
        <v>494</v>
      </c>
      <c r="H7910" s="4">
        <v>60375</v>
      </c>
      <c r="I7910" s="4">
        <v>0</v>
      </c>
      <c r="J7910" s="4">
        <v>60375</v>
      </c>
      <c r="T7910" s="2">
        <v>0</v>
      </c>
      <c r="U7910" s="2">
        <v>0</v>
      </c>
      <c r="Y7910" s="2">
        <v>0</v>
      </c>
      <c r="Z7910" s="2">
        <v>0</v>
      </c>
    </row>
    <row r="7911" spans="1:26" x14ac:dyDescent="0.3">
      <c r="D7911" s="2" t="s">
        <v>491</v>
      </c>
      <c r="E7911" s="2" t="s">
        <v>497</v>
      </c>
      <c r="F7911" s="2" t="s">
        <v>586</v>
      </c>
      <c r="G7911" s="2" t="s">
        <v>494</v>
      </c>
      <c r="H7911" s="4">
        <v>1424.39</v>
      </c>
      <c r="I7911" s="4">
        <v>0</v>
      </c>
      <c r="J7911" s="4">
        <v>1424.39</v>
      </c>
      <c r="T7911" s="2">
        <v>0</v>
      </c>
      <c r="U7911" s="2">
        <v>0</v>
      </c>
      <c r="Y7911" s="2">
        <v>0</v>
      </c>
      <c r="Z7911" s="2">
        <v>0</v>
      </c>
    </row>
    <row r="7912" spans="1:26" x14ac:dyDescent="0.3">
      <c r="D7912" s="2" t="s">
        <v>491</v>
      </c>
      <c r="E7912" s="2" t="s">
        <v>497</v>
      </c>
      <c r="F7912" s="2" t="s">
        <v>587</v>
      </c>
      <c r="G7912" s="2" t="s">
        <v>494</v>
      </c>
      <c r="H7912" s="4">
        <v>2331.83</v>
      </c>
      <c r="I7912" s="4">
        <v>0</v>
      </c>
      <c r="J7912" s="4">
        <v>2331.83</v>
      </c>
      <c r="T7912" s="2">
        <v>0</v>
      </c>
      <c r="U7912" s="2">
        <v>0</v>
      </c>
      <c r="Y7912" s="2">
        <v>0</v>
      </c>
      <c r="Z7912" s="2">
        <v>0</v>
      </c>
    </row>
    <row r="7913" spans="1:26" x14ac:dyDescent="0.3">
      <c r="D7913" s="2" t="s">
        <v>491</v>
      </c>
      <c r="E7913" s="2" t="s">
        <v>497</v>
      </c>
      <c r="F7913" s="2" t="s">
        <v>499</v>
      </c>
      <c r="G7913" s="2" t="s">
        <v>494</v>
      </c>
      <c r="H7913" s="4">
        <v>38491.449999999997</v>
      </c>
      <c r="I7913" s="4">
        <v>0</v>
      </c>
      <c r="J7913" s="4">
        <v>38491.449999999997</v>
      </c>
      <c r="T7913" s="2">
        <v>0</v>
      </c>
      <c r="U7913" s="2">
        <v>0</v>
      </c>
      <c r="Y7913" s="2">
        <v>0</v>
      </c>
      <c r="Z7913" s="2">
        <v>0</v>
      </c>
    </row>
    <row r="7914" spans="1:26" x14ac:dyDescent="0.3">
      <c r="D7914" s="2" t="s">
        <v>491</v>
      </c>
      <c r="E7914" s="2" t="s">
        <v>497</v>
      </c>
      <c r="F7914" s="2" t="s">
        <v>688</v>
      </c>
      <c r="G7914" s="2" t="s">
        <v>494</v>
      </c>
      <c r="H7914" s="4">
        <v>6039.72</v>
      </c>
      <c r="I7914" s="4">
        <v>0</v>
      </c>
      <c r="J7914" s="4">
        <v>6039.72</v>
      </c>
      <c r="T7914" s="2">
        <v>0</v>
      </c>
      <c r="U7914" s="2">
        <v>0</v>
      </c>
      <c r="Y7914" s="2">
        <v>0</v>
      </c>
      <c r="Z7914" s="2">
        <v>0</v>
      </c>
    </row>
    <row r="7915" spans="1:26" x14ac:dyDescent="0.3">
      <c r="D7915" s="2" t="s">
        <v>491</v>
      </c>
      <c r="E7915" s="2" t="s">
        <v>497</v>
      </c>
      <c r="F7915" s="2" t="s">
        <v>589</v>
      </c>
      <c r="G7915" s="2" t="s">
        <v>494</v>
      </c>
      <c r="H7915" s="4">
        <v>23759.73</v>
      </c>
      <c r="I7915" s="4">
        <v>0</v>
      </c>
      <c r="J7915" s="4">
        <v>23759.73</v>
      </c>
      <c r="T7915" s="2">
        <v>0</v>
      </c>
      <c r="U7915" s="2">
        <v>0</v>
      </c>
      <c r="Y7915" s="2">
        <v>0</v>
      </c>
      <c r="Z7915" s="2">
        <v>0</v>
      </c>
    </row>
    <row r="7916" spans="1:26" x14ac:dyDescent="0.3">
      <c r="D7916" s="2" t="s">
        <v>491</v>
      </c>
      <c r="E7916" s="2" t="s">
        <v>497</v>
      </c>
      <c r="F7916" s="2" t="s">
        <v>590</v>
      </c>
      <c r="G7916" s="2" t="s">
        <v>494</v>
      </c>
      <c r="H7916" s="4">
        <v>18299.16</v>
      </c>
      <c r="I7916" s="4">
        <v>0</v>
      </c>
      <c r="J7916" s="4">
        <v>18299.16</v>
      </c>
      <c r="T7916" s="2">
        <v>0</v>
      </c>
      <c r="U7916" s="2">
        <v>0</v>
      </c>
      <c r="Y7916" s="2">
        <v>0</v>
      </c>
      <c r="Z7916" s="2">
        <v>0</v>
      </c>
    </row>
    <row r="7917" spans="1:26" x14ac:dyDescent="0.3">
      <c r="D7917" s="2" t="s">
        <v>491</v>
      </c>
      <c r="E7917" s="2" t="s">
        <v>497</v>
      </c>
      <c r="F7917" s="2" t="s">
        <v>538</v>
      </c>
      <c r="G7917" s="2" t="s">
        <v>494</v>
      </c>
      <c r="H7917" s="4">
        <v>4118.2700000000004</v>
      </c>
      <c r="I7917" s="4">
        <v>0</v>
      </c>
      <c r="J7917" s="4">
        <v>4118.2700000000004</v>
      </c>
      <c r="T7917" s="2">
        <v>0</v>
      </c>
      <c r="U7917" s="2">
        <v>0</v>
      </c>
      <c r="Y7917" s="2">
        <v>0</v>
      </c>
      <c r="Z7917" s="2">
        <v>0</v>
      </c>
    </row>
    <row r="7918" spans="1:26" x14ac:dyDescent="0.3">
      <c r="D7918" s="2" t="s">
        <v>491</v>
      </c>
      <c r="E7918" s="2" t="s">
        <v>497</v>
      </c>
      <c r="F7918" s="2" t="s">
        <v>936</v>
      </c>
      <c r="G7918" s="2" t="s">
        <v>494</v>
      </c>
      <c r="H7918" s="4">
        <v>10036.879999999999</v>
      </c>
      <c r="I7918" s="4">
        <v>0</v>
      </c>
      <c r="J7918" s="4">
        <v>10036.879999999999</v>
      </c>
      <c r="T7918" s="2">
        <v>0</v>
      </c>
      <c r="U7918" s="2">
        <v>0</v>
      </c>
      <c r="Y7918" s="2">
        <v>0</v>
      </c>
      <c r="Z7918" s="2">
        <v>0</v>
      </c>
    </row>
    <row r="7919" spans="1:26" x14ac:dyDescent="0.3">
      <c r="D7919" s="2" t="s">
        <v>491</v>
      </c>
      <c r="E7919" s="2" t="s">
        <v>497</v>
      </c>
      <c r="F7919" s="2" t="s">
        <v>1925</v>
      </c>
      <c r="G7919" s="2" t="s">
        <v>494</v>
      </c>
      <c r="H7919" s="4">
        <v>179607.63</v>
      </c>
      <c r="I7919" s="4">
        <v>0</v>
      </c>
      <c r="J7919" s="4">
        <v>179607.63</v>
      </c>
      <c r="T7919" s="2">
        <v>0</v>
      </c>
      <c r="U7919" s="2">
        <v>0</v>
      </c>
      <c r="Y7919" s="2">
        <v>0</v>
      </c>
      <c r="Z7919" s="2">
        <v>0</v>
      </c>
    </row>
    <row r="7920" spans="1:26" x14ac:dyDescent="0.3">
      <c r="D7920" s="2" t="s">
        <v>491</v>
      </c>
      <c r="E7920" s="2" t="s">
        <v>497</v>
      </c>
      <c r="F7920" s="2" t="s">
        <v>624</v>
      </c>
      <c r="G7920" s="2" t="s">
        <v>494</v>
      </c>
      <c r="H7920" s="4">
        <v>4479.0200000000004</v>
      </c>
      <c r="I7920" s="4">
        <v>0</v>
      </c>
      <c r="J7920" s="4">
        <v>4479.0200000000004</v>
      </c>
      <c r="T7920" s="2">
        <v>0</v>
      </c>
      <c r="U7920" s="2">
        <v>0</v>
      </c>
      <c r="Y7920" s="2">
        <v>0</v>
      </c>
      <c r="Z7920" s="2">
        <v>0</v>
      </c>
    </row>
    <row r="7921" spans="1:26" x14ac:dyDescent="0.3">
      <c r="D7921" s="2" t="s">
        <v>491</v>
      </c>
      <c r="E7921" s="2" t="s">
        <v>497</v>
      </c>
      <c r="F7921" s="2" t="s">
        <v>592</v>
      </c>
      <c r="G7921" s="2" t="s">
        <v>494</v>
      </c>
      <c r="H7921" s="4">
        <v>62872.61</v>
      </c>
      <c r="I7921" s="4">
        <v>0</v>
      </c>
      <c r="J7921" s="4">
        <v>62872.61</v>
      </c>
      <c r="T7921" s="2">
        <v>0</v>
      </c>
      <c r="U7921" s="2">
        <v>0</v>
      </c>
      <c r="Y7921" s="2">
        <v>0</v>
      </c>
      <c r="Z7921" s="2">
        <v>0</v>
      </c>
    </row>
    <row r="7922" spans="1:26" x14ac:dyDescent="0.3">
      <c r="D7922" s="2" t="s">
        <v>491</v>
      </c>
      <c r="E7922" s="2" t="s">
        <v>497</v>
      </c>
      <c r="F7922" s="2" t="s">
        <v>503</v>
      </c>
      <c r="G7922" s="2" t="s">
        <v>494</v>
      </c>
      <c r="H7922" s="4">
        <v>21905.63</v>
      </c>
      <c r="I7922" s="4">
        <v>0</v>
      </c>
      <c r="J7922" s="4">
        <v>21905.63</v>
      </c>
      <c r="T7922" s="2">
        <v>0</v>
      </c>
      <c r="U7922" s="2">
        <v>0</v>
      </c>
      <c r="Y7922" s="2">
        <v>0</v>
      </c>
      <c r="Z7922" s="2">
        <v>0</v>
      </c>
    </row>
    <row r="7923" spans="1:26" x14ac:dyDescent="0.3">
      <c r="D7923" s="2" t="s">
        <v>491</v>
      </c>
      <c r="E7923" s="2" t="s">
        <v>497</v>
      </c>
      <c r="F7923" s="2" t="s">
        <v>595</v>
      </c>
      <c r="G7923" s="2" t="s">
        <v>494</v>
      </c>
      <c r="H7923" s="4">
        <v>117598.18</v>
      </c>
      <c r="I7923" s="4">
        <v>0</v>
      </c>
      <c r="J7923" s="4">
        <v>117598.18</v>
      </c>
      <c r="T7923" s="2">
        <v>0</v>
      </c>
      <c r="U7923" s="2">
        <v>0</v>
      </c>
      <c r="Y7923" s="2">
        <v>0</v>
      </c>
      <c r="Z7923" s="2">
        <v>0</v>
      </c>
    </row>
    <row r="7924" spans="1:26" x14ac:dyDescent="0.3">
      <c r="D7924" s="2" t="s">
        <v>491</v>
      </c>
      <c r="E7924" s="2" t="s">
        <v>497</v>
      </c>
      <c r="F7924" s="2" t="s">
        <v>505</v>
      </c>
      <c r="G7924" s="2" t="s">
        <v>494</v>
      </c>
      <c r="H7924" s="4">
        <v>116698.97</v>
      </c>
      <c r="I7924" s="4">
        <v>0</v>
      </c>
      <c r="J7924" s="4">
        <v>116698.97</v>
      </c>
      <c r="T7924" s="2">
        <v>0</v>
      </c>
      <c r="U7924" s="2">
        <v>0</v>
      </c>
      <c r="Y7924" s="2">
        <v>0</v>
      </c>
      <c r="Z7924" s="2">
        <v>0</v>
      </c>
    </row>
    <row r="7925" spans="1:26" x14ac:dyDescent="0.3">
      <c r="D7925" s="2" t="s">
        <v>491</v>
      </c>
      <c r="E7925" s="2" t="s">
        <v>497</v>
      </c>
      <c r="F7925" s="2" t="s">
        <v>614</v>
      </c>
      <c r="G7925" s="2" t="s">
        <v>494</v>
      </c>
      <c r="H7925" s="4">
        <v>126326.12</v>
      </c>
      <c r="I7925" s="4">
        <v>0</v>
      </c>
      <c r="J7925" s="4">
        <v>126326.12</v>
      </c>
      <c r="T7925" s="2">
        <v>0</v>
      </c>
      <c r="U7925" s="2">
        <v>0</v>
      </c>
      <c r="Y7925" s="2">
        <v>0</v>
      </c>
      <c r="Z7925" s="2">
        <v>0</v>
      </c>
    </row>
    <row r="7926" spans="1:26" x14ac:dyDescent="0.3">
      <c r="D7926" s="2" t="s">
        <v>491</v>
      </c>
      <c r="E7926" s="2" t="s">
        <v>497</v>
      </c>
      <c r="F7926" s="2" t="s">
        <v>596</v>
      </c>
      <c r="G7926" s="2" t="s">
        <v>494</v>
      </c>
      <c r="H7926" s="4">
        <v>11169.08</v>
      </c>
      <c r="I7926" s="4">
        <v>0</v>
      </c>
      <c r="J7926" s="4">
        <v>11169.08</v>
      </c>
      <c r="T7926" s="2">
        <v>0</v>
      </c>
      <c r="U7926" s="2">
        <v>0</v>
      </c>
      <c r="Y7926" s="2">
        <v>0</v>
      </c>
      <c r="Z7926" s="2">
        <v>0</v>
      </c>
    </row>
    <row r="7927" spans="1:26" x14ac:dyDescent="0.3">
      <c r="D7927" s="2" t="s">
        <v>491</v>
      </c>
      <c r="E7927" s="2" t="s">
        <v>497</v>
      </c>
      <c r="F7927" s="2" t="s">
        <v>506</v>
      </c>
      <c r="G7927" s="2" t="s">
        <v>494</v>
      </c>
      <c r="H7927" s="4">
        <v>65090.87</v>
      </c>
      <c r="I7927" s="4">
        <v>0</v>
      </c>
      <c r="J7927" s="4">
        <v>65090.87</v>
      </c>
      <c r="T7927" s="2">
        <v>0</v>
      </c>
      <c r="U7927" s="2">
        <v>0</v>
      </c>
      <c r="Y7927" s="2">
        <v>0</v>
      </c>
      <c r="Z7927" s="2">
        <v>0</v>
      </c>
    </row>
    <row r="7928" spans="1:26" x14ac:dyDescent="0.3">
      <c r="D7928" s="2" t="s">
        <v>491</v>
      </c>
      <c r="E7928" s="2" t="s">
        <v>497</v>
      </c>
      <c r="F7928" s="2" t="s">
        <v>1193</v>
      </c>
      <c r="G7928" s="2" t="s">
        <v>494</v>
      </c>
      <c r="H7928" s="4">
        <v>300513.74</v>
      </c>
      <c r="I7928" s="4">
        <v>0</v>
      </c>
      <c r="J7928" s="4">
        <v>300513.74</v>
      </c>
      <c r="T7928" s="2">
        <v>0</v>
      </c>
      <c r="U7928" s="2">
        <v>0</v>
      </c>
      <c r="Y7928" s="2">
        <v>0</v>
      </c>
      <c r="Z7928" s="2">
        <v>0</v>
      </c>
    </row>
    <row r="7929" spans="1:26" x14ac:dyDescent="0.3">
      <c r="D7929" s="2" t="s">
        <v>491</v>
      </c>
      <c r="E7929" s="2" t="s">
        <v>497</v>
      </c>
      <c r="F7929" s="2" t="s">
        <v>522</v>
      </c>
      <c r="G7929" s="2" t="s">
        <v>494</v>
      </c>
      <c r="H7929" s="4">
        <v>6619.21</v>
      </c>
      <c r="I7929" s="4">
        <v>0</v>
      </c>
      <c r="J7929" s="4">
        <v>6619.21</v>
      </c>
      <c r="T7929" s="2">
        <v>0</v>
      </c>
      <c r="U7929" s="2">
        <v>0</v>
      </c>
      <c r="Y7929" s="2">
        <v>0</v>
      </c>
      <c r="Z7929" s="2">
        <v>0</v>
      </c>
    </row>
    <row r="7930" spans="1:26" x14ac:dyDescent="0.3">
      <c r="D7930" s="2" t="s">
        <v>491</v>
      </c>
      <c r="E7930" s="2" t="s">
        <v>497</v>
      </c>
      <c r="F7930" s="2" t="s">
        <v>597</v>
      </c>
      <c r="G7930" s="2" t="s">
        <v>494</v>
      </c>
      <c r="H7930" s="4">
        <v>4814.2299999999996</v>
      </c>
      <c r="I7930" s="4">
        <v>0</v>
      </c>
      <c r="J7930" s="4">
        <v>4814.2299999999996</v>
      </c>
      <c r="T7930" s="2">
        <v>0</v>
      </c>
      <c r="U7930" s="2">
        <v>0</v>
      </c>
      <c r="Y7930" s="2">
        <v>0</v>
      </c>
      <c r="Z7930" s="2">
        <v>0</v>
      </c>
    </row>
    <row r="7931" spans="1:26" x14ac:dyDescent="0.3">
      <c r="D7931" s="2" t="s">
        <v>491</v>
      </c>
      <c r="E7931" s="2" t="s">
        <v>497</v>
      </c>
      <c r="F7931" s="2" t="s">
        <v>1192</v>
      </c>
      <c r="G7931" s="2" t="s">
        <v>494</v>
      </c>
      <c r="H7931" s="4">
        <v>558907.6</v>
      </c>
      <c r="I7931" s="4">
        <v>0</v>
      </c>
      <c r="J7931" s="4">
        <v>558907.6</v>
      </c>
      <c r="T7931" s="2">
        <v>0</v>
      </c>
      <c r="U7931" s="2">
        <v>0</v>
      </c>
      <c r="Y7931" s="2">
        <v>0</v>
      </c>
      <c r="Z7931" s="2">
        <v>0</v>
      </c>
    </row>
    <row r="7932" spans="1:26" x14ac:dyDescent="0.3">
      <c r="A7932" s="3">
        <v>41026</v>
      </c>
      <c r="B7932" s="2" t="s">
        <v>1888</v>
      </c>
      <c r="C7932" s="2" t="s">
        <v>1783</v>
      </c>
      <c r="D7932" s="2" t="s">
        <v>696</v>
      </c>
      <c r="E7932" s="2" t="s">
        <v>1619</v>
      </c>
      <c r="F7932" s="2" t="s">
        <v>1620</v>
      </c>
      <c r="G7932" s="2" t="s">
        <v>494</v>
      </c>
      <c r="H7932" s="4">
        <v>5100000</v>
      </c>
      <c r="I7932" s="4">
        <v>5100000</v>
      </c>
      <c r="J7932" s="4">
        <v>0</v>
      </c>
      <c r="K7932" s="2" t="s">
        <v>579</v>
      </c>
      <c r="L7932" s="2" t="s">
        <v>496</v>
      </c>
      <c r="T7932" s="2">
        <v>0</v>
      </c>
      <c r="U7932" s="2">
        <v>0</v>
      </c>
      <c r="W7932" s="3">
        <v>41026</v>
      </c>
      <c r="Y7932" s="2">
        <v>0</v>
      </c>
      <c r="Z7932" s="2">
        <v>1217</v>
      </c>
    </row>
    <row r="7933" spans="1:26" x14ac:dyDescent="0.3">
      <c r="D7933" s="2" t="s">
        <v>647</v>
      </c>
      <c r="E7933" s="2" t="s">
        <v>631</v>
      </c>
      <c r="F7933" s="2" t="s">
        <v>632</v>
      </c>
      <c r="G7933" s="2" t="s">
        <v>494</v>
      </c>
      <c r="H7933" s="4">
        <v>15</v>
      </c>
      <c r="I7933" s="4">
        <v>15</v>
      </c>
      <c r="J7933" s="4">
        <v>0</v>
      </c>
      <c r="T7933" s="2">
        <v>0</v>
      </c>
      <c r="U7933" s="2">
        <v>0</v>
      </c>
      <c r="Y7933" s="2">
        <v>0</v>
      </c>
      <c r="Z7933" s="2">
        <v>0</v>
      </c>
    </row>
    <row r="7934" spans="1:26" x14ac:dyDescent="0.3">
      <c r="D7934" s="2" t="s">
        <v>696</v>
      </c>
      <c r="E7934" s="2" t="s">
        <v>500</v>
      </c>
      <c r="F7934" s="2" t="s">
        <v>501</v>
      </c>
      <c r="G7934" s="2" t="s">
        <v>494</v>
      </c>
      <c r="H7934" s="4">
        <v>5100015</v>
      </c>
      <c r="I7934" s="4">
        <v>0</v>
      </c>
      <c r="J7934" s="4">
        <v>5100015</v>
      </c>
      <c r="T7934" s="2">
        <v>0</v>
      </c>
      <c r="U7934" s="2">
        <v>0</v>
      </c>
      <c r="Y7934" s="2">
        <v>0</v>
      </c>
      <c r="Z7934" s="2">
        <v>0</v>
      </c>
    </row>
    <row r="7935" spans="1:26" x14ac:dyDescent="0.3">
      <c r="A7935" s="3">
        <v>41026</v>
      </c>
      <c r="B7935" s="2" t="s">
        <v>1888</v>
      </c>
      <c r="C7935" s="2" t="s">
        <v>1784</v>
      </c>
      <c r="D7935" s="2" t="s">
        <v>1975</v>
      </c>
      <c r="E7935" s="2" t="s">
        <v>1209</v>
      </c>
      <c r="F7935" s="2" t="s">
        <v>1210</v>
      </c>
      <c r="G7935" s="2" t="s">
        <v>494</v>
      </c>
      <c r="H7935" s="4">
        <v>44240</v>
      </c>
      <c r="I7935" s="4">
        <v>44240</v>
      </c>
      <c r="J7935" s="4">
        <v>0</v>
      </c>
      <c r="K7935" s="2" t="s">
        <v>579</v>
      </c>
      <c r="L7935" s="2" t="s">
        <v>496</v>
      </c>
      <c r="T7935" s="2">
        <v>0</v>
      </c>
      <c r="U7935" s="2">
        <v>0</v>
      </c>
      <c r="W7935" s="3">
        <v>41026</v>
      </c>
      <c r="Y7935" s="2">
        <v>0</v>
      </c>
      <c r="Z7935" s="2">
        <v>1223</v>
      </c>
    </row>
    <row r="7936" spans="1:26" x14ac:dyDescent="0.3">
      <c r="D7936" s="2" t="s">
        <v>1975</v>
      </c>
      <c r="E7936" s="2" t="s">
        <v>500</v>
      </c>
      <c r="F7936" s="2" t="s">
        <v>501</v>
      </c>
      <c r="G7936" s="2" t="s">
        <v>494</v>
      </c>
      <c r="H7936" s="4">
        <v>44240</v>
      </c>
      <c r="I7936" s="4">
        <v>0</v>
      </c>
      <c r="J7936" s="4">
        <v>44240</v>
      </c>
      <c r="T7936" s="2">
        <v>0</v>
      </c>
      <c r="U7936" s="2">
        <v>0</v>
      </c>
      <c r="Y7936" s="2">
        <v>0</v>
      </c>
      <c r="Z7936" s="2">
        <v>0</v>
      </c>
    </row>
    <row r="7937" spans="1:26" x14ac:dyDescent="0.3">
      <c r="A7937" s="3">
        <v>41026</v>
      </c>
      <c r="B7937" s="2" t="s">
        <v>1888</v>
      </c>
      <c r="C7937" s="2" t="s">
        <v>1781</v>
      </c>
      <c r="D7937" s="2" t="s">
        <v>510</v>
      </c>
      <c r="E7937" s="2" t="s">
        <v>500</v>
      </c>
      <c r="F7937" s="2" t="s">
        <v>501</v>
      </c>
      <c r="G7937" s="2" t="s">
        <v>494</v>
      </c>
      <c r="H7937" s="4">
        <v>2315169.9</v>
      </c>
      <c r="I7937" s="4">
        <v>2315169.9</v>
      </c>
      <c r="J7937" s="4">
        <v>0</v>
      </c>
      <c r="K7937" s="2" t="s">
        <v>627</v>
      </c>
      <c r="L7937" s="2" t="s">
        <v>496</v>
      </c>
      <c r="T7937" s="2">
        <v>0</v>
      </c>
      <c r="U7937" s="2">
        <v>0</v>
      </c>
      <c r="W7937" s="3">
        <v>41026</v>
      </c>
      <c r="Y7937" s="2">
        <v>0</v>
      </c>
      <c r="Z7937" s="2">
        <v>1360</v>
      </c>
    </row>
    <row r="7938" spans="1:26" x14ac:dyDescent="0.3">
      <c r="D7938" s="2" t="s">
        <v>510</v>
      </c>
      <c r="E7938" s="2" t="s">
        <v>512</v>
      </c>
      <c r="F7938" s="2" t="s">
        <v>513</v>
      </c>
      <c r="G7938" s="2" t="s">
        <v>494</v>
      </c>
      <c r="H7938" s="4">
        <v>2315169.9</v>
      </c>
      <c r="I7938" s="4">
        <v>0</v>
      </c>
      <c r="J7938" s="4">
        <v>2315169.9</v>
      </c>
      <c r="T7938" s="2">
        <v>0</v>
      </c>
      <c r="U7938" s="2">
        <v>0</v>
      </c>
      <c r="Y7938" s="2">
        <v>0</v>
      </c>
      <c r="Z7938" s="2">
        <v>0</v>
      </c>
    </row>
    <row r="7939" spans="1:26" x14ac:dyDescent="0.3">
      <c r="A7939" s="3">
        <v>41027</v>
      </c>
      <c r="B7939" s="2" t="s">
        <v>1888</v>
      </c>
      <c r="C7939" s="2" t="s">
        <v>1855</v>
      </c>
      <c r="D7939" s="2" t="s">
        <v>491</v>
      </c>
      <c r="E7939" s="2" t="s">
        <v>492</v>
      </c>
      <c r="F7939" s="2" t="s">
        <v>493</v>
      </c>
      <c r="G7939" s="2" t="s">
        <v>494</v>
      </c>
      <c r="H7939" s="4">
        <v>1613589.07</v>
      </c>
      <c r="I7939" s="4">
        <v>1613589.07</v>
      </c>
      <c r="J7939" s="4">
        <v>0</v>
      </c>
      <c r="K7939" s="2" t="s">
        <v>496</v>
      </c>
      <c r="L7939" s="2" t="s">
        <v>729</v>
      </c>
      <c r="T7939" s="2">
        <v>0</v>
      </c>
      <c r="U7939" s="2">
        <v>0</v>
      </c>
      <c r="W7939" s="3">
        <v>41027</v>
      </c>
      <c r="Y7939" s="2">
        <v>0</v>
      </c>
      <c r="Z7939" s="2">
        <v>1012</v>
      </c>
    </row>
    <row r="7940" spans="1:26" x14ac:dyDescent="0.3">
      <c r="D7940" s="2" t="s">
        <v>491</v>
      </c>
      <c r="E7940" s="2" t="s">
        <v>497</v>
      </c>
      <c r="F7940" s="2" t="s">
        <v>625</v>
      </c>
      <c r="G7940" s="2" t="s">
        <v>494</v>
      </c>
      <c r="H7940" s="4">
        <v>1218.77</v>
      </c>
      <c r="I7940" s="4">
        <v>0</v>
      </c>
      <c r="J7940" s="4">
        <v>1218.77</v>
      </c>
      <c r="T7940" s="2">
        <v>0</v>
      </c>
      <c r="U7940" s="2">
        <v>0</v>
      </c>
      <c r="Y7940" s="2">
        <v>0</v>
      </c>
      <c r="Z7940" s="2">
        <v>0</v>
      </c>
    </row>
    <row r="7941" spans="1:26" x14ac:dyDescent="0.3">
      <c r="D7941" s="2" t="s">
        <v>491</v>
      </c>
      <c r="E7941" s="2" t="s">
        <v>497</v>
      </c>
      <c r="F7941" s="2" t="s">
        <v>1910</v>
      </c>
      <c r="G7941" s="2" t="s">
        <v>494</v>
      </c>
      <c r="H7941" s="4">
        <v>140565.57999999999</v>
      </c>
      <c r="I7941" s="4">
        <v>0</v>
      </c>
      <c r="J7941" s="4">
        <v>140565.57999999999</v>
      </c>
      <c r="T7941" s="2">
        <v>0</v>
      </c>
      <c r="U7941" s="2">
        <v>0</v>
      </c>
      <c r="Y7941" s="2">
        <v>0</v>
      </c>
      <c r="Z7941" s="2">
        <v>0</v>
      </c>
    </row>
    <row r="7942" spans="1:26" x14ac:dyDescent="0.3">
      <c r="D7942" s="2" t="s">
        <v>491</v>
      </c>
      <c r="E7942" s="2" t="s">
        <v>497</v>
      </c>
      <c r="F7942" s="2" t="s">
        <v>534</v>
      </c>
      <c r="G7942" s="2" t="s">
        <v>494</v>
      </c>
      <c r="H7942" s="4">
        <v>3376.91</v>
      </c>
      <c r="I7942" s="4">
        <v>0</v>
      </c>
      <c r="J7942" s="4">
        <v>3376.91</v>
      </c>
      <c r="T7942" s="2">
        <v>0</v>
      </c>
      <c r="U7942" s="2">
        <v>0</v>
      </c>
      <c r="Y7942" s="2">
        <v>0</v>
      </c>
      <c r="Z7942" s="2">
        <v>0</v>
      </c>
    </row>
    <row r="7943" spans="1:26" x14ac:dyDescent="0.3">
      <c r="D7943" s="2" t="s">
        <v>491</v>
      </c>
      <c r="E7943" s="2" t="s">
        <v>497</v>
      </c>
      <c r="F7943" s="2" t="s">
        <v>570</v>
      </c>
      <c r="G7943" s="2" t="s">
        <v>494</v>
      </c>
      <c r="H7943" s="4">
        <v>38295.480000000003</v>
      </c>
      <c r="I7943" s="4">
        <v>0</v>
      </c>
      <c r="J7943" s="4">
        <v>38295.480000000003</v>
      </c>
      <c r="T7943" s="2">
        <v>0</v>
      </c>
      <c r="U7943" s="2">
        <v>0</v>
      </c>
      <c r="Y7943" s="2">
        <v>0</v>
      </c>
      <c r="Z7943" s="2">
        <v>0</v>
      </c>
    </row>
    <row r="7944" spans="1:26" x14ac:dyDescent="0.3">
      <c r="D7944" s="2" t="s">
        <v>491</v>
      </c>
      <c r="E7944" s="2" t="s">
        <v>497</v>
      </c>
      <c r="F7944" s="2" t="s">
        <v>586</v>
      </c>
      <c r="G7944" s="2" t="s">
        <v>494</v>
      </c>
      <c r="H7944" s="4">
        <v>869.95</v>
      </c>
      <c r="I7944" s="4">
        <v>0</v>
      </c>
      <c r="J7944" s="4">
        <v>869.95</v>
      </c>
      <c r="T7944" s="2">
        <v>0</v>
      </c>
      <c r="U7944" s="2">
        <v>0</v>
      </c>
      <c r="Y7944" s="2">
        <v>0</v>
      </c>
      <c r="Z7944" s="2">
        <v>0</v>
      </c>
    </row>
    <row r="7945" spans="1:26" x14ac:dyDescent="0.3">
      <c r="D7945" s="2" t="s">
        <v>491</v>
      </c>
      <c r="E7945" s="2" t="s">
        <v>497</v>
      </c>
      <c r="F7945" s="2" t="s">
        <v>587</v>
      </c>
      <c r="G7945" s="2" t="s">
        <v>494</v>
      </c>
      <c r="H7945" s="4">
        <v>3780.54</v>
      </c>
      <c r="I7945" s="4">
        <v>0</v>
      </c>
      <c r="J7945" s="4">
        <v>3780.54</v>
      </c>
      <c r="T7945" s="2">
        <v>0</v>
      </c>
      <c r="U7945" s="2">
        <v>0</v>
      </c>
      <c r="Y7945" s="2">
        <v>0</v>
      </c>
      <c r="Z7945" s="2">
        <v>0</v>
      </c>
    </row>
    <row r="7946" spans="1:26" x14ac:dyDescent="0.3">
      <c r="D7946" s="2" t="s">
        <v>491</v>
      </c>
      <c r="E7946" s="2" t="s">
        <v>497</v>
      </c>
      <c r="F7946" s="2" t="s">
        <v>499</v>
      </c>
      <c r="G7946" s="2" t="s">
        <v>494</v>
      </c>
      <c r="H7946" s="4">
        <v>38271.660000000003</v>
      </c>
      <c r="I7946" s="4">
        <v>0</v>
      </c>
      <c r="J7946" s="4">
        <v>38271.660000000003</v>
      </c>
      <c r="T7946" s="2">
        <v>0</v>
      </c>
      <c r="U7946" s="2">
        <v>0</v>
      </c>
      <c r="Y7946" s="2">
        <v>0</v>
      </c>
      <c r="Z7946" s="2">
        <v>0</v>
      </c>
    </row>
    <row r="7947" spans="1:26" x14ac:dyDescent="0.3">
      <c r="D7947" s="2" t="s">
        <v>491</v>
      </c>
      <c r="E7947" s="2" t="s">
        <v>500</v>
      </c>
      <c r="F7947" s="2" t="s">
        <v>501</v>
      </c>
      <c r="G7947" s="2" t="s">
        <v>494</v>
      </c>
      <c r="H7947" s="4">
        <v>264454.5</v>
      </c>
      <c r="I7947" s="4">
        <v>0</v>
      </c>
      <c r="J7947" s="4">
        <v>264454.5</v>
      </c>
      <c r="T7947" s="2">
        <v>0</v>
      </c>
      <c r="U7947" s="2">
        <v>0</v>
      </c>
      <c r="Y7947" s="2">
        <v>0</v>
      </c>
      <c r="Z7947" s="2">
        <v>0</v>
      </c>
    </row>
    <row r="7948" spans="1:26" x14ac:dyDescent="0.3">
      <c r="D7948" s="2" t="s">
        <v>491</v>
      </c>
      <c r="E7948" s="2" t="s">
        <v>497</v>
      </c>
      <c r="F7948" s="2" t="s">
        <v>588</v>
      </c>
      <c r="G7948" s="2" t="s">
        <v>494</v>
      </c>
      <c r="H7948" s="4">
        <v>594.96</v>
      </c>
      <c r="I7948" s="4">
        <v>0</v>
      </c>
      <c r="J7948" s="4">
        <v>594.96</v>
      </c>
      <c r="T7948" s="2">
        <v>0</v>
      </c>
      <c r="U7948" s="2">
        <v>0</v>
      </c>
      <c r="Y7948" s="2">
        <v>0</v>
      </c>
      <c r="Z7948" s="2">
        <v>0</v>
      </c>
    </row>
    <row r="7949" spans="1:26" x14ac:dyDescent="0.3">
      <c r="D7949" s="2" t="s">
        <v>491</v>
      </c>
      <c r="E7949" s="2" t="s">
        <v>497</v>
      </c>
      <c r="F7949" s="2" t="s">
        <v>542</v>
      </c>
      <c r="G7949" s="2" t="s">
        <v>494</v>
      </c>
      <c r="H7949" s="4">
        <v>17283.53</v>
      </c>
      <c r="I7949" s="4">
        <v>0</v>
      </c>
      <c r="J7949" s="4">
        <v>17283.53</v>
      </c>
      <c r="T7949" s="2">
        <v>0</v>
      </c>
      <c r="U7949" s="2">
        <v>0</v>
      </c>
      <c r="Y7949" s="2">
        <v>0</v>
      </c>
      <c r="Z7949" s="2">
        <v>0</v>
      </c>
    </row>
    <row r="7950" spans="1:26" x14ac:dyDescent="0.3">
      <c r="D7950" s="2" t="s">
        <v>491</v>
      </c>
      <c r="E7950" s="2" t="s">
        <v>497</v>
      </c>
      <c r="F7950" s="2" t="s">
        <v>589</v>
      </c>
      <c r="G7950" s="2" t="s">
        <v>494</v>
      </c>
      <c r="H7950" s="4">
        <v>24536.79</v>
      </c>
      <c r="I7950" s="4">
        <v>0</v>
      </c>
      <c r="J7950" s="4">
        <v>24536.79</v>
      </c>
      <c r="T7950" s="2">
        <v>0</v>
      </c>
      <c r="U7950" s="2">
        <v>0</v>
      </c>
      <c r="Y7950" s="2">
        <v>0</v>
      </c>
      <c r="Z7950" s="2">
        <v>0</v>
      </c>
    </row>
    <row r="7951" spans="1:26" x14ac:dyDescent="0.3">
      <c r="D7951" s="2" t="s">
        <v>491</v>
      </c>
      <c r="E7951" s="2" t="s">
        <v>497</v>
      </c>
      <c r="F7951" s="2" t="s">
        <v>590</v>
      </c>
      <c r="G7951" s="2" t="s">
        <v>494</v>
      </c>
      <c r="H7951" s="4">
        <v>26643.94</v>
      </c>
      <c r="I7951" s="4">
        <v>0</v>
      </c>
      <c r="J7951" s="4">
        <v>26643.94</v>
      </c>
      <c r="T7951" s="2">
        <v>0</v>
      </c>
      <c r="U7951" s="2">
        <v>0</v>
      </c>
      <c r="Y7951" s="2">
        <v>0</v>
      </c>
      <c r="Z7951" s="2">
        <v>0</v>
      </c>
    </row>
    <row r="7952" spans="1:26" x14ac:dyDescent="0.3">
      <c r="D7952" s="2" t="s">
        <v>491</v>
      </c>
      <c r="E7952" s="2" t="s">
        <v>497</v>
      </c>
      <c r="F7952" s="2" t="s">
        <v>538</v>
      </c>
      <c r="G7952" s="2" t="s">
        <v>494</v>
      </c>
      <c r="H7952" s="4">
        <v>4612.1499999999996</v>
      </c>
      <c r="I7952" s="4">
        <v>0</v>
      </c>
      <c r="J7952" s="4">
        <v>4612.1499999999996</v>
      </c>
      <c r="T7952" s="2">
        <v>0</v>
      </c>
      <c r="U7952" s="2">
        <v>0</v>
      </c>
      <c r="Y7952" s="2">
        <v>0</v>
      </c>
      <c r="Z7952" s="2">
        <v>0</v>
      </c>
    </row>
    <row r="7953" spans="1:26" x14ac:dyDescent="0.3">
      <c r="D7953" s="2" t="s">
        <v>491</v>
      </c>
      <c r="E7953" s="2" t="s">
        <v>497</v>
      </c>
      <c r="F7953" s="2" t="s">
        <v>936</v>
      </c>
      <c r="G7953" s="2" t="s">
        <v>494</v>
      </c>
      <c r="H7953" s="4">
        <v>10618.76</v>
      </c>
      <c r="I7953" s="4">
        <v>0</v>
      </c>
      <c r="J7953" s="4">
        <v>10618.76</v>
      </c>
      <c r="T7953" s="2">
        <v>0</v>
      </c>
      <c r="U7953" s="2">
        <v>0</v>
      </c>
      <c r="Y7953" s="2">
        <v>0</v>
      </c>
      <c r="Z7953" s="2">
        <v>0</v>
      </c>
    </row>
    <row r="7954" spans="1:26" x14ac:dyDescent="0.3">
      <c r="D7954" s="2" t="s">
        <v>491</v>
      </c>
      <c r="E7954" s="2" t="s">
        <v>497</v>
      </c>
      <c r="F7954" s="2" t="s">
        <v>690</v>
      </c>
      <c r="G7954" s="2" t="s">
        <v>494</v>
      </c>
      <c r="H7954" s="4">
        <v>243566.24</v>
      </c>
      <c r="I7954" s="4">
        <v>0</v>
      </c>
      <c r="J7954" s="4">
        <v>243566.24</v>
      </c>
      <c r="T7954" s="2">
        <v>0</v>
      </c>
      <c r="U7954" s="2">
        <v>0</v>
      </c>
      <c r="Y7954" s="2">
        <v>0</v>
      </c>
      <c r="Z7954" s="2">
        <v>0</v>
      </c>
    </row>
    <row r="7955" spans="1:26" x14ac:dyDescent="0.3">
      <c r="D7955" s="2" t="s">
        <v>491</v>
      </c>
      <c r="E7955" s="2" t="s">
        <v>497</v>
      </c>
      <c r="F7955" s="2" t="s">
        <v>592</v>
      </c>
      <c r="G7955" s="2" t="s">
        <v>494</v>
      </c>
      <c r="H7955" s="4">
        <v>55268.92</v>
      </c>
      <c r="I7955" s="4">
        <v>0</v>
      </c>
      <c r="J7955" s="4">
        <v>55268.92</v>
      </c>
      <c r="T7955" s="2">
        <v>0</v>
      </c>
      <c r="U7955" s="2">
        <v>0</v>
      </c>
      <c r="Y7955" s="2">
        <v>0</v>
      </c>
      <c r="Z7955" s="2">
        <v>0</v>
      </c>
    </row>
    <row r="7956" spans="1:26" x14ac:dyDescent="0.3">
      <c r="D7956" s="2" t="s">
        <v>491</v>
      </c>
      <c r="E7956" s="2" t="s">
        <v>497</v>
      </c>
      <c r="F7956" s="2" t="s">
        <v>654</v>
      </c>
      <c r="G7956" s="2" t="s">
        <v>494</v>
      </c>
      <c r="H7956" s="4">
        <v>54554.18</v>
      </c>
      <c r="I7956" s="4">
        <v>0</v>
      </c>
      <c r="J7956" s="4">
        <v>54554.18</v>
      </c>
      <c r="T7956" s="2">
        <v>0</v>
      </c>
      <c r="U7956" s="2">
        <v>0</v>
      </c>
      <c r="Y7956" s="2">
        <v>0</v>
      </c>
      <c r="Z7956" s="2">
        <v>0</v>
      </c>
    </row>
    <row r="7957" spans="1:26" x14ac:dyDescent="0.3">
      <c r="D7957" s="2" t="s">
        <v>491</v>
      </c>
      <c r="E7957" s="2" t="s">
        <v>497</v>
      </c>
      <c r="F7957" s="2" t="s">
        <v>596</v>
      </c>
      <c r="G7957" s="2" t="s">
        <v>494</v>
      </c>
      <c r="H7957" s="4">
        <v>7225.74</v>
      </c>
      <c r="I7957" s="4">
        <v>0</v>
      </c>
      <c r="J7957" s="4">
        <v>7225.74</v>
      </c>
      <c r="T7957" s="2">
        <v>0</v>
      </c>
      <c r="U7957" s="2">
        <v>0</v>
      </c>
      <c r="Y7957" s="2">
        <v>0</v>
      </c>
      <c r="Z7957" s="2">
        <v>0</v>
      </c>
    </row>
    <row r="7958" spans="1:26" x14ac:dyDescent="0.3">
      <c r="D7958" s="2" t="s">
        <v>491</v>
      </c>
      <c r="E7958" s="2" t="s">
        <v>497</v>
      </c>
      <c r="F7958" s="2" t="s">
        <v>506</v>
      </c>
      <c r="G7958" s="2" t="s">
        <v>494</v>
      </c>
      <c r="H7958" s="4">
        <v>28849.52</v>
      </c>
      <c r="I7958" s="4">
        <v>0</v>
      </c>
      <c r="J7958" s="4">
        <v>28849.52</v>
      </c>
      <c r="T7958" s="2">
        <v>0</v>
      </c>
      <c r="U7958" s="2">
        <v>0</v>
      </c>
      <c r="Y7958" s="2">
        <v>0</v>
      </c>
      <c r="Z7958" s="2">
        <v>0</v>
      </c>
    </row>
    <row r="7959" spans="1:26" x14ac:dyDescent="0.3">
      <c r="D7959" s="2" t="s">
        <v>491</v>
      </c>
      <c r="E7959" s="2" t="s">
        <v>497</v>
      </c>
      <c r="F7959" s="2" t="s">
        <v>1193</v>
      </c>
      <c r="G7959" s="2" t="s">
        <v>494</v>
      </c>
      <c r="H7959" s="4">
        <v>130315.77</v>
      </c>
      <c r="I7959" s="4">
        <v>0</v>
      </c>
      <c r="J7959" s="4">
        <v>130315.77</v>
      </c>
      <c r="T7959" s="2">
        <v>0</v>
      </c>
      <c r="U7959" s="2">
        <v>0</v>
      </c>
      <c r="Y7959" s="2">
        <v>0</v>
      </c>
      <c r="Z7959" s="2">
        <v>0</v>
      </c>
    </row>
    <row r="7960" spans="1:26" x14ac:dyDescent="0.3">
      <c r="D7960" s="2" t="s">
        <v>491</v>
      </c>
      <c r="E7960" s="2" t="s">
        <v>497</v>
      </c>
      <c r="F7960" s="2" t="s">
        <v>522</v>
      </c>
      <c r="G7960" s="2" t="s">
        <v>494</v>
      </c>
      <c r="H7960" s="4">
        <v>8225.18</v>
      </c>
      <c r="I7960" s="4">
        <v>0</v>
      </c>
      <c r="J7960" s="4">
        <v>8225.18</v>
      </c>
      <c r="T7960" s="2">
        <v>0</v>
      </c>
      <c r="U7960" s="2">
        <v>0</v>
      </c>
      <c r="Y7960" s="2">
        <v>0</v>
      </c>
      <c r="Z7960" s="2">
        <v>0</v>
      </c>
    </row>
    <row r="7961" spans="1:26" x14ac:dyDescent="0.3">
      <c r="D7961" s="2" t="s">
        <v>491</v>
      </c>
      <c r="E7961" s="2" t="s">
        <v>497</v>
      </c>
      <c r="F7961" s="2" t="s">
        <v>597</v>
      </c>
      <c r="G7961" s="2" t="s">
        <v>494</v>
      </c>
      <c r="H7961" s="4">
        <v>2322.83</v>
      </c>
      <c r="I7961" s="4">
        <v>0</v>
      </c>
      <c r="J7961" s="4">
        <v>2322.83</v>
      </c>
      <c r="T7961" s="2">
        <v>0</v>
      </c>
      <c r="U7961" s="2">
        <v>0</v>
      </c>
      <c r="Y7961" s="2">
        <v>0</v>
      </c>
      <c r="Z7961" s="2">
        <v>0</v>
      </c>
    </row>
    <row r="7962" spans="1:26" x14ac:dyDescent="0.3">
      <c r="D7962" s="2" t="s">
        <v>491</v>
      </c>
      <c r="E7962" s="2" t="s">
        <v>497</v>
      </c>
      <c r="F7962" s="2" t="s">
        <v>1556</v>
      </c>
      <c r="G7962" s="2" t="s">
        <v>494</v>
      </c>
      <c r="H7962" s="4">
        <v>10412.870000000001</v>
      </c>
      <c r="I7962" s="4">
        <v>0</v>
      </c>
      <c r="J7962" s="4">
        <v>10412.870000000001</v>
      </c>
      <c r="T7962" s="2">
        <v>0</v>
      </c>
      <c r="U7962" s="2">
        <v>0</v>
      </c>
      <c r="Y7962" s="2">
        <v>0</v>
      </c>
      <c r="Z7962" s="2">
        <v>0</v>
      </c>
    </row>
    <row r="7963" spans="1:26" x14ac:dyDescent="0.3">
      <c r="D7963" s="2" t="s">
        <v>491</v>
      </c>
      <c r="E7963" s="2" t="s">
        <v>497</v>
      </c>
      <c r="F7963" s="2" t="s">
        <v>1192</v>
      </c>
      <c r="G7963" s="2" t="s">
        <v>494</v>
      </c>
      <c r="H7963" s="4">
        <v>423543.53</v>
      </c>
      <c r="I7963" s="4">
        <v>0</v>
      </c>
      <c r="J7963" s="4">
        <v>423543.53</v>
      </c>
      <c r="T7963" s="2">
        <v>0</v>
      </c>
      <c r="U7963" s="2">
        <v>0</v>
      </c>
      <c r="Y7963" s="2">
        <v>0</v>
      </c>
      <c r="Z7963" s="2">
        <v>0</v>
      </c>
    </row>
    <row r="7964" spans="1:26" x14ac:dyDescent="0.3">
      <c r="D7964" s="2" t="s">
        <v>491</v>
      </c>
      <c r="E7964" s="2" t="s">
        <v>497</v>
      </c>
      <c r="F7964" s="2" t="s">
        <v>1527</v>
      </c>
      <c r="G7964" s="2" t="s">
        <v>494</v>
      </c>
      <c r="H7964" s="4">
        <v>74180.77</v>
      </c>
      <c r="I7964" s="4">
        <v>0</v>
      </c>
      <c r="J7964" s="4">
        <v>74180.77</v>
      </c>
      <c r="T7964" s="2">
        <v>0</v>
      </c>
      <c r="U7964" s="2">
        <v>0</v>
      </c>
      <c r="Y7964" s="2">
        <v>0</v>
      </c>
      <c r="Z7964" s="2">
        <v>0</v>
      </c>
    </row>
    <row r="7965" spans="1:26" x14ac:dyDescent="0.3">
      <c r="A7965" s="3">
        <v>41027</v>
      </c>
      <c r="B7965" s="2" t="s">
        <v>1888</v>
      </c>
      <c r="C7965" s="2" t="s">
        <v>1786</v>
      </c>
      <c r="D7965" s="2" t="s">
        <v>696</v>
      </c>
      <c r="E7965" s="2" t="s">
        <v>660</v>
      </c>
      <c r="F7965" s="2" t="s">
        <v>661</v>
      </c>
      <c r="G7965" s="2" t="s">
        <v>494</v>
      </c>
      <c r="H7965" s="4">
        <v>1100000</v>
      </c>
      <c r="I7965" s="4">
        <v>1100000</v>
      </c>
      <c r="J7965" s="4">
        <v>0</v>
      </c>
      <c r="K7965" s="2" t="s">
        <v>579</v>
      </c>
      <c r="L7965" s="2" t="s">
        <v>496</v>
      </c>
      <c r="T7965" s="2">
        <v>0</v>
      </c>
      <c r="U7965" s="2">
        <v>0</v>
      </c>
      <c r="W7965" s="3">
        <v>41027</v>
      </c>
      <c r="Y7965" s="2">
        <v>0</v>
      </c>
      <c r="Z7965" s="2">
        <v>1225</v>
      </c>
    </row>
    <row r="7966" spans="1:26" x14ac:dyDescent="0.3">
      <c r="D7966" s="2" t="s">
        <v>647</v>
      </c>
      <c r="E7966" s="2" t="s">
        <v>631</v>
      </c>
      <c r="F7966" s="2" t="s">
        <v>632</v>
      </c>
      <c r="G7966" s="2" t="s">
        <v>494</v>
      </c>
      <c r="H7966" s="4">
        <v>7.5</v>
      </c>
      <c r="I7966" s="4">
        <v>7.5</v>
      </c>
      <c r="J7966" s="4">
        <v>0</v>
      </c>
      <c r="T7966" s="2">
        <v>0</v>
      </c>
      <c r="U7966" s="2">
        <v>0</v>
      </c>
      <c r="Y7966" s="2">
        <v>0</v>
      </c>
      <c r="Z7966" s="2">
        <v>0</v>
      </c>
    </row>
    <row r="7967" spans="1:26" x14ac:dyDescent="0.3">
      <c r="D7967" s="2" t="s">
        <v>696</v>
      </c>
      <c r="E7967" s="2" t="s">
        <v>500</v>
      </c>
      <c r="F7967" s="2" t="s">
        <v>501</v>
      </c>
      <c r="G7967" s="2" t="s">
        <v>494</v>
      </c>
      <c r="H7967" s="4">
        <v>1100007.5</v>
      </c>
      <c r="I7967" s="4">
        <v>0</v>
      </c>
      <c r="J7967" s="4">
        <v>1100007.5</v>
      </c>
      <c r="T7967" s="2">
        <v>0</v>
      </c>
      <c r="U7967" s="2">
        <v>0</v>
      </c>
      <c r="Y7967" s="2">
        <v>0</v>
      </c>
      <c r="Z7967" s="2">
        <v>0</v>
      </c>
    </row>
    <row r="7968" spans="1:26" x14ac:dyDescent="0.3">
      <c r="A7968" s="3">
        <v>41027</v>
      </c>
      <c r="B7968" s="2" t="s">
        <v>1888</v>
      </c>
      <c r="C7968" s="2" t="s">
        <v>1833</v>
      </c>
      <c r="D7968" s="2" t="s">
        <v>525</v>
      </c>
      <c r="E7968" s="2" t="s">
        <v>500</v>
      </c>
      <c r="F7968" s="2" t="s">
        <v>501</v>
      </c>
      <c r="G7968" s="2" t="s">
        <v>494</v>
      </c>
      <c r="H7968" s="4">
        <v>65</v>
      </c>
      <c r="I7968" s="4">
        <v>65</v>
      </c>
      <c r="J7968" s="4">
        <v>0</v>
      </c>
      <c r="K7968" s="2" t="s">
        <v>579</v>
      </c>
      <c r="L7968" s="2" t="s">
        <v>496</v>
      </c>
      <c r="T7968" s="2">
        <v>0</v>
      </c>
      <c r="U7968" s="2">
        <v>0</v>
      </c>
      <c r="W7968" s="3">
        <v>41027</v>
      </c>
      <c r="Y7968" s="2">
        <v>0</v>
      </c>
      <c r="Z7968" s="2">
        <v>1226</v>
      </c>
    </row>
    <row r="7969" spans="1:26" x14ac:dyDescent="0.3">
      <c r="D7969" s="2" t="s">
        <v>525</v>
      </c>
      <c r="E7969" s="2" t="s">
        <v>526</v>
      </c>
      <c r="F7969" s="2" t="s">
        <v>527</v>
      </c>
      <c r="G7969" s="2" t="s">
        <v>494</v>
      </c>
      <c r="H7969" s="4">
        <v>65</v>
      </c>
      <c r="I7969" s="4">
        <v>0</v>
      </c>
      <c r="J7969" s="4">
        <v>65</v>
      </c>
      <c r="T7969" s="2">
        <v>0</v>
      </c>
      <c r="U7969" s="2">
        <v>0</v>
      </c>
      <c r="Y7969" s="2">
        <v>0</v>
      </c>
      <c r="Z7969" s="2">
        <v>0</v>
      </c>
    </row>
    <row r="7970" spans="1:26" x14ac:dyDescent="0.3">
      <c r="A7970" s="3">
        <v>41027</v>
      </c>
      <c r="B7970" s="2" t="s">
        <v>1888</v>
      </c>
      <c r="C7970" s="2" t="s">
        <v>1835</v>
      </c>
      <c r="D7970" s="2" t="s">
        <v>1976</v>
      </c>
      <c r="E7970" s="2" t="s">
        <v>500</v>
      </c>
      <c r="F7970" s="2" t="s">
        <v>501</v>
      </c>
      <c r="G7970" s="2" t="s">
        <v>494</v>
      </c>
      <c r="H7970" s="4">
        <v>1820</v>
      </c>
      <c r="I7970" s="4">
        <v>1820</v>
      </c>
      <c r="J7970" s="4">
        <v>0</v>
      </c>
      <c r="K7970" s="2" t="s">
        <v>579</v>
      </c>
      <c r="L7970" s="2" t="s">
        <v>496</v>
      </c>
      <c r="T7970" s="2">
        <v>0</v>
      </c>
      <c r="U7970" s="2">
        <v>0</v>
      </c>
      <c r="W7970" s="3">
        <v>41027</v>
      </c>
      <c r="Y7970" s="2">
        <v>0</v>
      </c>
      <c r="Z7970" s="2">
        <v>1227</v>
      </c>
    </row>
    <row r="7971" spans="1:26" x14ac:dyDescent="0.3">
      <c r="D7971" s="2" t="s">
        <v>1976</v>
      </c>
      <c r="E7971" s="2" t="s">
        <v>673</v>
      </c>
      <c r="F7971" s="2" t="s">
        <v>674</v>
      </c>
      <c r="G7971" s="2" t="s">
        <v>494</v>
      </c>
      <c r="H7971" s="4">
        <v>-1820</v>
      </c>
      <c r="I7971" s="4">
        <v>-1820</v>
      </c>
      <c r="J7971" s="4">
        <v>0</v>
      </c>
      <c r="T7971" s="2">
        <v>0</v>
      </c>
      <c r="U7971" s="2">
        <v>0</v>
      </c>
      <c r="Y7971" s="2">
        <v>0</v>
      </c>
      <c r="Z7971" s="2">
        <v>0</v>
      </c>
    </row>
    <row r="7972" spans="1:26" x14ac:dyDescent="0.3">
      <c r="A7972" s="3">
        <v>41027</v>
      </c>
      <c r="B7972" s="2" t="s">
        <v>1888</v>
      </c>
      <c r="C7972" s="2" t="s">
        <v>1836</v>
      </c>
      <c r="D7972" s="2" t="s">
        <v>521</v>
      </c>
      <c r="E7972" s="2" t="s">
        <v>497</v>
      </c>
      <c r="F7972" s="2" t="s">
        <v>536</v>
      </c>
      <c r="G7972" s="2" t="s">
        <v>494</v>
      </c>
      <c r="H7972" s="4">
        <v>130000</v>
      </c>
      <c r="I7972" s="4">
        <v>130000</v>
      </c>
      <c r="J7972" s="4">
        <v>0</v>
      </c>
      <c r="K7972" s="2" t="s">
        <v>579</v>
      </c>
      <c r="L7972" s="2" t="s">
        <v>496</v>
      </c>
      <c r="T7972" s="2">
        <v>0</v>
      </c>
      <c r="U7972" s="2">
        <v>0</v>
      </c>
      <c r="W7972" s="3">
        <v>41027</v>
      </c>
      <c r="Y7972" s="2">
        <v>0</v>
      </c>
      <c r="Z7972" s="2">
        <v>1229</v>
      </c>
    </row>
    <row r="7973" spans="1:26" x14ac:dyDescent="0.3">
      <c r="D7973" s="2" t="s">
        <v>521</v>
      </c>
      <c r="E7973" s="2" t="s">
        <v>500</v>
      </c>
      <c r="F7973" s="2" t="s">
        <v>501</v>
      </c>
      <c r="G7973" s="2" t="s">
        <v>494</v>
      </c>
      <c r="H7973" s="4">
        <v>130000</v>
      </c>
      <c r="I7973" s="4">
        <v>0</v>
      </c>
      <c r="J7973" s="4">
        <v>130000</v>
      </c>
      <c r="T7973" s="2">
        <v>0</v>
      </c>
      <c r="U7973" s="2">
        <v>0</v>
      </c>
      <c r="Y7973" s="2">
        <v>0</v>
      </c>
      <c r="Z7973" s="2">
        <v>0</v>
      </c>
    </row>
    <row r="7974" spans="1:26" x14ac:dyDescent="0.3">
      <c r="A7974" s="3">
        <v>41027</v>
      </c>
      <c r="B7974" s="2" t="s">
        <v>1888</v>
      </c>
      <c r="C7974" s="2" t="s">
        <v>1837</v>
      </c>
      <c r="D7974" s="2" t="s">
        <v>521</v>
      </c>
      <c r="E7974" s="2" t="s">
        <v>497</v>
      </c>
      <c r="F7974" s="2" t="s">
        <v>595</v>
      </c>
      <c r="G7974" s="2" t="s">
        <v>494</v>
      </c>
      <c r="H7974" s="4">
        <v>150000</v>
      </c>
      <c r="I7974" s="4">
        <v>150000</v>
      </c>
      <c r="J7974" s="4">
        <v>0</v>
      </c>
      <c r="K7974" s="2" t="s">
        <v>579</v>
      </c>
      <c r="L7974" s="2" t="s">
        <v>496</v>
      </c>
      <c r="T7974" s="2">
        <v>0</v>
      </c>
      <c r="U7974" s="2">
        <v>0</v>
      </c>
      <c r="W7974" s="3">
        <v>41027</v>
      </c>
      <c r="Y7974" s="2">
        <v>0</v>
      </c>
      <c r="Z7974" s="2">
        <v>1230</v>
      </c>
    </row>
    <row r="7975" spans="1:26" x14ac:dyDescent="0.3">
      <c r="D7975" s="2" t="s">
        <v>521</v>
      </c>
      <c r="E7975" s="2" t="s">
        <v>500</v>
      </c>
      <c r="F7975" s="2" t="s">
        <v>501</v>
      </c>
      <c r="G7975" s="2" t="s">
        <v>494</v>
      </c>
      <c r="H7975" s="4">
        <v>150000</v>
      </c>
      <c r="I7975" s="4">
        <v>0</v>
      </c>
      <c r="J7975" s="4">
        <v>150000</v>
      </c>
      <c r="T7975" s="2">
        <v>0</v>
      </c>
      <c r="U7975" s="2">
        <v>0</v>
      </c>
      <c r="Y7975" s="2">
        <v>0</v>
      </c>
      <c r="Z7975" s="2">
        <v>0</v>
      </c>
    </row>
    <row r="7976" spans="1:26" x14ac:dyDescent="0.3">
      <c r="A7976" s="3">
        <v>41027</v>
      </c>
      <c r="B7976" s="2" t="s">
        <v>1888</v>
      </c>
      <c r="C7976" s="2" t="s">
        <v>1838</v>
      </c>
      <c r="D7976" s="2" t="s">
        <v>521</v>
      </c>
      <c r="E7976" s="2" t="s">
        <v>497</v>
      </c>
      <c r="F7976" s="2" t="s">
        <v>1910</v>
      </c>
      <c r="G7976" s="2" t="s">
        <v>494</v>
      </c>
      <c r="H7976" s="4">
        <v>70000</v>
      </c>
      <c r="I7976" s="4">
        <v>70000</v>
      </c>
      <c r="J7976" s="4">
        <v>0</v>
      </c>
      <c r="K7976" s="2" t="s">
        <v>579</v>
      </c>
      <c r="L7976" s="2" t="s">
        <v>496</v>
      </c>
      <c r="T7976" s="2">
        <v>0</v>
      </c>
      <c r="U7976" s="2">
        <v>0</v>
      </c>
      <c r="W7976" s="3">
        <v>41027</v>
      </c>
      <c r="Y7976" s="2">
        <v>0</v>
      </c>
      <c r="Z7976" s="2">
        <v>1231</v>
      </c>
    </row>
    <row r="7977" spans="1:26" x14ac:dyDescent="0.3">
      <c r="D7977" s="2" t="s">
        <v>521</v>
      </c>
      <c r="E7977" s="2" t="s">
        <v>500</v>
      </c>
      <c r="F7977" s="2" t="s">
        <v>501</v>
      </c>
      <c r="G7977" s="2" t="s">
        <v>494</v>
      </c>
      <c r="H7977" s="4">
        <v>70000</v>
      </c>
      <c r="I7977" s="4">
        <v>0</v>
      </c>
      <c r="J7977" s="4">
        <v>70000</v>
      </c>
      <c r="T7977" s="2">
        <v>0</v>
      </c>
      <c r="U7977" s="2">
        <v>0</v>
      </c>
      <c r="Y7977" s="2">
        <v>0</v>
      </c>
      <c r="Z7977" s="2">
        <v>0</v>
      </c>
    </row>
    <row r="7978" spans="1:26" x14ac:dyDescent="0.3">
      <c r="A7978" s="3">
        <v>41027</v>
      </c>
      <c r="B7978" s="2" t="s">
        <v>1888</v>
      </c>
      <c r="C7978" s="2" t="s">
        <v>1839</v>
      </c>
      <c r="D7978" s="2" t="s">
        <v>521</v>
      </c>
      <c r="E7978" s="2" t="s">
        <v>497</v>
      </c>
      <c r="F7978" s="2" t="s">
        <v>1556</v>
      </c>
      <c r="G7978" s="2" t="s">
        <v>494</v>
      </c>
      <c r="H7978" s="4">
        <v>50000</v>
      </c>
      <c r="I7978" s="4">
        <v>50000</v>
      </c>
      <c r="J7978" s="4">
        <v>0</v>
      </c>
      <c r="K7978" s="2" t="s">
        <v>579</v>
      </c>
      <c r="L7978" s="2" t="s">
        <v>496</v>
      </c>
      <c r="T7978" s="2">
        <v>0</v>
      </c>
      <c r="U7978" s="2">
        <v>0</v>
      </c>
      <c r="W7978" s="3">
        <v>41027</v>
      </c>
      <c r="Y7978" s="2">
        <v>0</v>
      </c>
      <c r="Z7978" s="2">
        <v>1232</v>
      </c>
    </row>
    <row r="7979" spans="1:26" x14ac:dyDescent="0.3">
      <c r="D7979" s="2" t="s">
        <v>521</v>
      </c>
      <c r="E7979" s="2" t="s">
        <v>500</v>
      </c>
      <c r="F7979" s="2" t="s">
        <v>501</v>
      </c>
      <c r="G7979" s="2" t="s">
        <v>494</v>
      </c>
      <c r="H7979" s="4">
        <v>50000</v>
      </c>
      <c r="I7979" s="4">
        <v>0</v>
      </c>
      <c r="J7979" s="4">
        <v>50000</v>
      </c>
      <c r="T7979" s="2">
        <v>0</v>
      </c>
      <c r="U7979" s="2">
        <v>0</v>
      </c>
      <c r="Y7979" s="2">
        <v>0</v>
      </c>
      <c r="Z7979" s="2">
        <v>0</v>
      </c>
    </row>
    <row r="7980" spans="1:26" x14ac:dyDescent="0.3">
      <c r="A7980" s="3">
        <v>41027</v>
      </c>
      <c r="B7980" s="2" t="s">
        <v>1888</v>
      </c>
      <c r="C7980" s="2" t="s">
        <v>1859</v>
      </c>
      <c r="D7980" s="2" t="s">
        <v>521</v>
      </c>
      <c r="E7980" s="2" t="s">
        <v>497</v>
      </c>
      <c r="F7980" s="2" t="s">
        <v>1193</v>
      </c>
      <c r="G7980" s="2" t="s">
        <v>494</v>
      </c>
      <c r="H7980" s="4">
        <v>40000</v>
      </c>
      <c r="I7980" s="4">
        <v>40000</v>
      </c>
      <c r="J7980" s="4">
        <v>0</v>
      </c>
      <c r="K7980" s="2" t="s">
        <v>579</v>
      </c>
      <c r="L7980" s="2" t="s">
        <v>496</v>
      </c>
      <c r="T7980" s="2">
        <v>0</v>
      </c>
      <c r="U7980" s="2">
        <v>0</v>
      </c>
      <c r="W7980" s="3">
        <v>41027</v>
      </c>
      <c r="Y7980" s="2">
        <v>0</v>
      </c>
      <c r="Z7980" s="2">
        <v>1233</v>
      </c>
    </row>
    <row r="7981" spans="1:26" x14ac:dyDescent="0.3">
      <c r="D7981" s="2" t="s">
        <v>521</v>
      </c>
      <c r="E7981" s="2" t="s">
        <v>500</v>
      </c>
      <c r="F7981" s="2" t="s">
        <v>501</v>
      </c>
      <c r="G7981" s="2" t="s">
        <v>494</v>
      </c>
      <c r="H7981" s="4">
        <v>40000</v>
      </c>
      <c r="I7981" s="4">
        <v>0</v>
      </c>
      <c r="J7981" s="4">
        <v>40000</v>
      </c>
      <c r="T7981" s="2">
        <v>0</v>
      </c>
      <c r="U7981" s="2">
        <v>0</v>
      </c>
      <c r="Y7981" s="2">
        <v>0</v>
      </c>
      <c r="Z7981" s="2">
        <v>0</v>
      </c>
    </row>
    <row r="7982" spans="1:26" x14ac:dyDescent="0.3">
      <c r="A7982" s="3">
        <v>41027</v>
      </c>
      <c r="B7982" s="2" t="s">
        <v>1888</v>
      </c>
      <c r="C7982" s="2" t="s">
        <v>1846</v>
      </c>
      <c r="D7982" s="2" t="s">
        <v>521</v>
      </c>
      <c r="E7982" s="2" t="s">
        <v>497</v>
      </c>
      <c r="F7982" s="2" t="s">
        <v>570</v>
      </c>
      <c r="G7982" s="2" t="s">
        <v>494</v>
      </c>
      <c r="H7982" s="4">
        <v>50000</v>
      </c>
      <c r="I7982" s="4">
        <v>50000</v>
      </c>
      <c r="J7982" s="4">
        <v>0</v>
      </c>
      <c r="K7982" s="2" t="s">
        <v>579</v>
      </c>
      <c r="L7982" s="2" t="s">
        <v>496</v>
      </c>
      <c r="T7982" s="2">
        <v>0</v>
      </c>
      <c r="U7982" s="2">
        <v>0</v>
      </c>
      <c r="W7982" s="3">
        <v>41027</v>
      </c>
      <c r="Y7982" s="2">
        <v>0</v>
      </c>
      <c r="Z7982" s="2">
        <v>1234</v>
      </c>
    </row>
    <row r="7983" spans="1:26" x14ac:dyDescent="0.3">
      <c r="D7983" s="2" t="s">
        <v>521</v>
      </c>
      <c r="E7983" s="2" t="s">
        <v>500</v>
      </c>
      <c r="F7983" s="2" t="s">
        <v>501</v>
      </c>
      <c r="G7983" s="2" t="s">
        <v>494</v>
      </c>
      <c r="H7983" s="4">
        <v>50000</v>
      </c>
      <c r="I7983" s="4">
        <v>0</v>
      </c>
      <c r="J7983" s="4">
        <v>50000</v>
      </c>
      <c r="T7983" s="2">
        <v>0</v>
      </c>
      <c r="U7983" s="2">
        <v>0</v>
      </c>
      <c r="Y7983" s="2">
        <v>0</v>
      </c>
      <c r="Z7983" s="2">
        <v>0</v>
      </c>
    </row>
    <row r="7984" spans="1:26" x14ac:dyDescent="0.3">
      <c r="A7984" s="3">
        <v>41027</v>
      </c>
      <c r="B7984" s="2" t="s">
        <v>1888</v>
      </c>
      <c r="C7984" s="2" t="s">
        <v>1847</v>
      </c>
      <c r="D7984" s="2" t="s">
        <v>521</v>
      </c>
      <c r="E7984" s="2" t="s">
        <v>497</v>
      </c>
      <c r="F7984" s="2" t="s">
        <v>1354</v>
      </c>
      <c r="G7984" s="2" t="s">
        <v>494</v>
      </c>
      <c r="H7984" s="4">
        <v>40000</v>
      </c>
      <c r="I7984" s="4">
        <v>40000</v>
      </c>
      <c r="J7984" s="4">
        <v>0</v>
      </c>
      <c r="K7984" s="2" t="s">
        <v>579</v>
      </c>
      <c r="L7984" s="2" t="s">
        <v>496</v>
      </c>
      <c r="T7984" s="2">
        <v>0</v>
      </c>
      <c r="U7984" s="2">
        <v>0</v>
      </c>
      <c r="W7984" s="3">
        <v>41027</v>
      </c>
      <c r="Y7984" s="2">
        <v>0</v>
      </c>
      <c r="Z7984" s="2">
        <v>1235</v>
      </c>
    </row>
    <row r="7985" spans="1:26" x14ac:dyDescent="0.3">
      <c r="D7985" s="2" t="s">
        <v>521</v>
      </c>
      <c r="E7985" s="2" t="s">
        <v>500</v>
      </c>
      <c r="F7985" s="2" t="s">
        <v>501</v>
      </c>
      <c r="G7985" s="2" t="s">
        <v>494</v>
      </c>
      <c r="H7985" s="4">
        <v>40000</v>
      </c>
      <c r="I7985" s="4">
        <v>0</v>
      </c>
      <c r="J7985" s="4">
        <v>40000</v>
      </c>
      <c r="T7985" s="2">
        <v>0</v>
      </c>
      <c r="U7985" s="2">
        <v>0</v>
      </c>
      <c r="Y7985" s="2">
        <v>0</v>
      </c>
      <c r="Z7985" s="2">
        <v>0</v>
      </c>
    </row>
    <row r="7986" spans="1:26" x14ac:dyDescent="0.3">
      <c r="A7986" s="3">
        <v>41027</v>
      </c>
      <c r="B7986" s="2" t="s">
        <v>1888</v>
      </c>
      <c r="C7986" s="2" t="s">
        <v>1849</v>
      </c>
      <c r="D7986" s="2" t="s">
        <v>521</v>
      </c>
      <c r="E7986" s="2" t="s">
        <v>497</v>
      </c>
      <c r="F7986" s="2" t="s">
        <v>506</v>
      </c>
      <c r="G7986" s="2" t="s">
        <v>494</v>
      </c>
      <c r="H7986" s="4">
        <v>20000</v>
      </c>
      <c r="I7986" s="4">
        <v>20000</v>
      </c>
      <c r="J7986" s="4">
        <v>0</v>
      </c>
      <c r="K7986" s="2" t="s">
        <v>579</v>
      </c>
      <c r="L7986" s="2" t="s">
        <v>496</v>
      </c>
      <c r="T7986" s="2">
        <v>0</v>
      </c>
      <c r="U7986" s="2">
        <v>0</v>
      </c>
      <c r="W7986" s="3">
        <v>41027</v>
      </c>
      <c r="Y7986" s="2">
        <v>0</v>
      </c>
      <c r="Z7986" s="2">
        <v>1236</v>
      </c>
    </row>
    <row r="7987" spans="1:26" x14ac:dyDescent="0.3">
      <c r="D7987" s="2" t="s">
        <v>647</v>
      </c>
      <c r="E7987" s="2" t="s">
        <v>631</v>
      </c>
      <c r="F7987" s="2" t="s">
        <v>632</v>
      </c>
      <c r="G7987" s="2" t="s">
        <v>494</v>
      </c>
      <c r="H7987" s="4">
        <v>7.5</v>
      </c>
      <c r="I7987" s="4">
        <v>7.5</v>
      </c>
      <c r="J7987" s="4">
        <v>0</v>
      </c>
      <c r="T7987" s="2">
        <v>0</v>
      </c>
      <c r="U7987" s="2">
        <v>0</v>
      </c>
      <c r="Y7987" s="2">
        <v>0</v>
      </c>
      <c r="Z7987" s="2">
        <v>0</v>
      </c>
    </row>
    <row r="7988" spans="1:26" x14ac:dyDescent="0.3">
      <c r="D7988" s="2" t="s">
        <v>521</v>
      </c>
      <c r="E7988" s="2" t="s">
        <v>500</v>
      </c>
      <c r="F7988" s="2" t="s">
        <v>501</v>
      </c>
      <c r="G7988" s="2" t="s">
        <v>494</v>
      </c>
      <c r="H7988" s="4">
        <v>20007.5</v>
      </c>
      <c r="I7988" s="4">
        <v>0</v>
      </c>
      <c r="J7988" s="4">
        <v>20007.5</v>
      </c>
      <c r="T7988" s="2">
        <v>0</v>
      </c>
      <c r="U7988" s="2">
        <v>0</v>
      </c>
      <c r="Y7988" s="2">
        <v>0</v>
      </c>
      <c r="Z7988" s="2">
        <v>0</v>
      </c>
    </row>
    <row r="7989" spans="1:26" x14ac:dyDescent="0.3">
      <c r="A7989" s="3">
        <v>41027</v>
      </c>
      <c r="B7989" s="2" t="s">
        <v>1888</v>
      </c>
      <c r="C7989" s="2" t="s">
        <v>1852</v>
      </c>
      <c r="D7989" s="2" t="s">
        <v>521</v>
      </c>
      <c r="E7989" s="2" t="s">
        <v>497</v>
      </c>
      <c r="F7989" s="2" t="s">
        <v>1192</v>
      </c>
      <c r="G7989" s="2" t="s">
        <v>494</v>
      </c>
      <c r="H7989" s="4">
        <v>240000</v>
      </c>
      <c r="I7989" s="4">
        <v>240000</v>
      </c>
      <c r="J7989" s="4">
        <v>0</v>
      </c>
      <c r="K7989" s="2" t="s">
        <v>579</v>
      </c>
      <c r="L7989" s="2" t="s">
        <v>496</v>
      </c>
      <c r="T7989" s="2">
        <v>0</v>
      </c>
      <c r="U7989" s="2">
        <v>0</v>
      </c>
      <c r="W7989" s="3">
        <v>41027</v>
      </c>
      <c r="Y7989" s="2">
        <v>0</v>
      </c>
      <c r="Z7989" s="2">
        <v>1237</v>
      </c>
    </row>
    <row r="7990" spans="1:26" x14ac:dyDescent="0.3">
      <c r="D7990" s="2" t="s">
        <v>521</v>
      </c>
      <c r="E7990" s="2" t="s">
        <v>500</v>
      </c>
      <c r="F7990" s="2" t="s">
        <v>501</v>
      </c>
      <c r="G7990" s="2" t="s">
        <v>494</v>
      </c>
      <c r="H7990" s="4">
        <v>240000</v>
      </c>
      <c r="I7990" s="4">
        <v>0</v>
      </c>
      <c r="J7990" s="4">
        <v>240000</v>
      </c>
      <c r="T7990" s="2">
        <v>0</v>
      </c>
      <c r="U7990" s="2">
        <v>0</v>
      </c>
      <c r="Y7990" s="2">
        <v>0</v>
      </c>
      <c r="Z7990" s="2">
        <v>0</v>
      </c>
    </row>
    <row r="7991" spans="1:26" x14ac:dyDescent="0.3">
      <c r="A7991" s="3">
        <v>41027</v>
      </c>
      <c r="B7991" s="2" t="s">
        <v>1888</v>
      </c>
      <c r="C7991" s="2" t="s">
        <v>1854</v>
      </c>
      <c r="D7991" s="2" t="s">
        <v>510</v>
      </c>
      <c r="E7991" s="2" t="s">
        <v>500</v>
      </c>
      <c r="F7991" s="2" t="s">
        <v>501</v>
      </c>
      <c r="G7991" s="2" t="s">
        <v>494</v>
      </c>
      <c r="H7991" s="4">
        <v>2392933.5</v>
      </c>
      <c r="I7991" s="4">
        <v>2392933.5</v>
      </c>
      <c r="J7991" s="4">
        <v>0</v>
      </c>
      <c r="K7991" s="2" t="s">
        <v>627</v>
      </c>
      <c r="L7991" s="2" t="s">
        <v>496</v>
      </c>
      <c r="T7991" s="2">
        <v>0</v>
      </c>
      <c r="U7991" s="2">
        <v>0</v>
      </c>
      <c r="W7991" s="3">
        <v>41027</v>
      </c>
      <c r="Y7991" s="2">
        <v>1</v>
      </c>
      <c r="Z7991" s="2">
        <v>1361</v>
      </c>
    </row>
    <row r="7992" spans="1:26" x14ac:dyDescent="0.3">
      <c r="D7992" s="2" t="s">
        <v>510</v>
      </c>
      <c r="E7992" s="2" t="s">
        <v>512</v>
      </c>
      <c r="F7992" s="2" t="s">
        <v>513</v>
      </c>
      <c r="G7992" s="2" t="s">
        <v>494</v>
      </c>
      <c r="H7992" s="4">
        <v>2392933.5</v>
      </c>
      <c r="I7992" s="4">
        <v>0</v>
      </c>
      <c r="J7992" s="4">
        <v>2392933.5</v>
      </c>
      <c r="T7992" s="2">
        <v>0</v>
      </c>
      <c r="U7992" s="2">
        <v>0</v>
      </c>
      <c r="Y7992" s="2">
        <v>0</v>
      </c>
      <c r="Z7992" s="2">
        <v>0</v>
      </c>
    </row>
    <row r="7993" spans="1:26" x14ac:dyDescent="0.3">
      <c r="A7993" s="3">
        <v>41028</v>
      </c>
      <c r="B7993" s="2" t="s">
        <v>1888</v>
      </c>
      <c r="C7993" s="2" t="s">
        <v>1853</v>
      </c>
      <c r="D7993" s="2" t="s">
        <v>491</v>
      </c>
      <c r="E7993" s="2" t="s">
        <v>492</v>
      </c>
      <c r="F7993" s="2" t="s">
        <v>493</v>
      </c>
      <c r="G7993" s="2" t="s">
        <v>494</v>
      </c>
      <c r="H7993" s="4">
        <v>1717864.91</v>
      </c>
      <c r="I7993" s="4">
        <v>1717864.91</v>
      </c>
      <c r="J7993" s="4">
        <v>0</v>
      </c>
      <c r="K7993" s="2" t="s">
        <v>496</v>
      </c>
      <c r="L7993" s="2" t="s">
        <v>608</v>
      </c>
      <c r="T7993" s="2">
        <v>0</v>
      </c>
      <c r="U7993" s="2">
        <v>0</v>
      </c>
      <c r="W7993" s="3">
        <v>41028</v>
      </c>
      <c r="Y7993" s="2">
        <v>0</v>
      </c>
      <c r="Z7993" s="2">
        <v>1017</v>
      </c>
    </row>
    <row r="7994" spans="1:26" x14ac:dyDescent="0.3">
      <c r="D7994" s="2" t="s">
        <v>491</v>
      </c>
      <c r="E7994" s="2" t="s">
        <v>497</v>
      </c>
      <c r="F7994" s="2" t="s">
        <v>1122</v>
      </c>
      <c r="G7994" s="2" t="s">
        <v>494</v>
      </c>
      <c r="H7994" s="4">
        <v>69331.28</v>
      </c>
      <c r="I7994" s="4">
        <v>0</v>
      </c>
      <c r="J7994" s="4">
        <v>69331.28</v>
      </c>
      <c r="T7994" s="2">
        <v>0</v>
      </c>
      <c r="U7994" s="2">
        <v>0</v>
      </c>
      <c r="Y7994" s="2">
        <v>0</v>
      </c>
      <c r="Z7994" s="2">
        <v>0</v>
      </c>
    </row>
    <row r="7995" spans="1:26" x14ac:dyDescent="0.3">
      <c r="D7995" s="2" t="s">
        <v>491</v>
      </c>
      <c r="E7995" s="2" t="s">
        <v>497</v>
      </c>
      <c r="F7995" s="2" t="s">
        <v>625</v>
      </c>
      <c r="G7995" s="2" t="s">
        <v>494</v>
      </c>
      <c r="H7995" s="4">
        <v>1142.99</v>
      </c>
      <c r="I7995" s="4">
        <v>0</v>
      </c>
      <c r="J7995" s="4">
        <v>1142.99</v>
      </c>
      <c r="T7995" s="2">
        <v>0</v>
      </c>
      <c r="U7995" s="2">
        <v>0</v>
      </c>
      <c r="Y7995" s="2">
        <v>0</v>
      </c>
      <c r="Z7995" s="2">
        <v>0</v>
      </c>
    </row>
    <row r="7996" spans="1:26" x14ac:dyDescent="0.3">
      <c r="D7996" s="2" t="s">
        <v>491</v>
      </c>
      <c r="E7996" s="2" t="s">
        <v>497</v>
      </c>
      <c r="F7996" s="2" t="s">
        <v>1910</v>
      </c>
      <c r="G7996" s="2" t="s">
        <v>494</v>
      </c>
      <c r="H7996" s="4">
        <v>134701.12</v>
      </c>
      <c r="I7996" s="4">
        <v>0</v>
      </c>
      <c r="J7996" s="4">
        <v>134701.12</v>
      </c>
      <c r="T7996" s="2">
        <v>0</v>
      </c>
      <c r="U7996" s="2">
        <v>0</v>
      </c>
      <c r="Y7996" s="2">
        <v>0</v>
      </c>
      <c r="Z7996" s="2">
        <v>0</v>
      </c>
    </row>
    <row r="7997" spans="1:26" x14ac:dyDescent="0.3">
      <c r="D7997" s="2" t="s">
        <v>491</v>
      </c>
      <c r="E7997" s="2" t="s">
        <v>497</v>
      </c>
      <c r="F7997" s="2" t="s">
        <v>534</v>
      </c>
      <c r="G7997" s="2" t="s">
        <v>494</v>
      </c>
      <c r="H7997" s="4">
        <v>3331.12</v>
      </c>
      <c r="I7997" s="4">
        <v>0</v>
      </c>
      <c r="J7997" s="4">
        <v>3331.12</v>
      </c>
      <c r="T7997" s="2">
        <v>0</v>
      </c>
      <c r="U7997" s="2">
        <v>0</v>
      </c>
      <c r="Y7997" s="2">
        <v>0</v>
      </c>
      <c r="Z7997" s="2">
        <v>0</v>
      </c>
    </row>
    <row r="7998" spans="1:26" x14ac:dyDescent="0.3">
      <c r="D7998" s="2" t="s">
        <v>491</v>
      </c>
      <c r="E7998" s="2" t="s">
        <v>497</v>
      </c>
      <c r="F7998" s="2" t="s">
        <v>570</v>
      </c>
      <c r="G7998" s="2" t="s">
        <v>494</v>
      </c>
      <c r="H7998" s="4">
        <v>47867.55</v>
      </c>
      <c r="I7998" s="4">
        <v>0</v>
      </c>
      <c r="J7998" s="4">
        <v>47867.55</v>
      </c>
      <c r="T7998" s="2">
        <v>0</v>
      </c>
      <c r="U7998" s="2">
        <v>0</v>
      </c>
      <c r="Y7998" s="2">
        <v>0</v>
      </c>
      <c r="Z7998" s="2">
        <v>0</v>
      </c>
    </row>
    <row r="7999" spans="1:26" x14ac:dyDescent="0.3">
      <c r="D7999" s="2" t="s">
        <v>491</v>
      </c>
      <c r="E7999" s="2" t="s">
        <v>497</v>
      </c>
      <c r="F7999" s="2" t="s">
        <v>586</v>
      </c>
      <c r="G7999" s="2" t="s">
        <v>494</v>
      </c>
      <c r="H7999" s="4">
        <v>1129.71</v>
      </c>
      <c r="I7999" s="4">
        <v>0</v>
      </c>
      <c r="J7999" s="4">
        <v>1129.71</v>
      </c>
      <c r="T7999" s="2">
        <v>0</v>
      </c>
      <c r="U7999" s="2">
        <v>0</v>
      </c>
      <c r="Y7999" s="2">
        <v>0</v>
      </c>
      <c r="Z7999" s="2">
        <v>0</v>
      </c>
    </row>
    <row r="8000" spans="1:26" x14ac:dyDescent="0.3">
      <c r="D8000" s="2" t="s">
        <v>491</v>
      </c>
      <c r="E8000" s="2" t="s">
        <v>497</v>
      </c>
      <c r="F8000" s="2" t="s">
        <v>634</v>
      </c>
      <c r="G8000" s="2" t="s">
        <v>494</v>
      </c>
      <c r="H8000" s="4">
        <v>41874.699999999997</v>
      </c>
      <c r="I8000" s="4">
        <v>0</v>
      </c>
      <c r="J8000" s="4">
        <v>41874.699999999997</v>
      </c>
      <c r="T8000" s="2">
        <v>0</v>
      </c>
      <c r="U8000" s="2">
        <v>0</v>
      </c>
      <c r="Y8000" s="2">
        <v>0</v>
      </c>
      <c r="Z8000" s="2">
        <v>0</v>
      </c>
    </row>
    <row r="8001" spans="4:26" x14ac:dyDescent="0.3">
      <c r="D8001" s="2" t="s">
        <v>491</v>
      </c>
      <c r="E8001" s="2" t="s">
        <v>497</v>
      </c>
      <c r="F8001" s="2" t="s">
        <v>587</v>
      </c>
      <c r="G8001" s="2" t="s">
        <v>494</v>
      </c>
      <c r="H8001" s="4">
        <v>12007.51</v>
      </c>
      <c r="I8001" s="4">
        <v>0</v>
      </c>
      <c r="J8001" s="4">
        <v>12007.51</v>
      </c>
      <c r="T8001" s="2">
        <v>0</v>
      </c>
      <c r="U8001" s="2">
        <v>0</v>
      </c>
      <c r="Y8001" s="2">
        <v>0</v>
      </c>
      <c r="Z8001" s="2">
        <v>0</v>
      </c>
    </row>
    <row r="8002" spans="4:26" x14ac:dyDescent="0.3">
      <c r="D8002" s="2" t="s">
        <v>491</v>
      </c>
      <c r="E8002" s="2" t="s">
        <v>497</v>
      </c>
      <c r="F8002" s="2" t="s">
        <v>704</v>
      </c>
      <c r="G8002" s="2" t="s">
        <v>494</v>
      </c>
      <c r="H8002" s="4">
        <v>68149.649999999994</v>
      </c>
      <c r="I8002" s="4">
        <v>0</v>
      </c>
      <c r="J8002" s="4">
        <v>68149.649999999994</v>
      </c>
      <c r="T8002" s="2">
        <v>0</v>
      </c>
      <c r="U8002" s="2">
        <v>0</v>
      </c>
      <c r="Y8002" s="2">
        <v>0</v>
      </c>
      <c r="Z8002" s="2">
        <v>0</v>
      </c>
    </row>
    <row r="8003" spans="4:26" x14ac:dyDescent="0.3">
      <c r="D8003" s="2" t="s">
        <v>491</v>
      </c>
      <c r="E8003" s="2" t="s">
        <v>497</v>
      </c>
      <c r="F8003" s="2" t="s">
        <v>499</v>
      </c>
      <c r="G8003" s="2" t="s">
        <v>494</v>
      </c>
      <c r="H8003" s="4">
        <v>38073.08</v>
      </c>
      <c r="I8003" s="4">
        <v>0</v>
      </c>
      <c r="J8003" s="4">
        <v>38073.08</v>
      </c>
      <c r="T8003" s="2">
        <v>0</v>
      </c>
      <c r="U8003" s="2">
        <v>0</v>
      </c>
      <c r="Y8003" s="2">
        <v>0</v>
      </c>
      <c r="Z8003" s="2">
        <v>0</v>
      </c>
    </row>
    <row r="8004" spans="4:26" x14ac:dyDescent="0.3">
      <c r="D8004" s="2" t="s">
        <v>491</v>
      </c>
      <c r="E8004" s="2" t="s">
        <v>500</v>
      </c>
      <c r="F8004" s="2" t="s">
        <v>501</v>
      </c>
      <c r="G8004" s="2" t="s">
        <v>494</v>
      </c>
      <c r="H8004" s="4">
        <v>26213</v>
      </c>
      <c r="I8004" s="4">
        <v>0</v>
      </c>
      <c r="J8004" s="4">
        <v>26213</v>
      </c>
      <c r="T8004" s="2">
        <v>0</v>
      </c>
      <c r="U8004" s="2">
        <v>0</v>
      </c>
      <c r="Y8004" s="2">
        <v>0</v>
      </c>
      <c r="Z8004" s="2">
        <v>0</v>
      </c>
    </row>
    <row r="8005" spans="4:26" x14ac:dyDescent="0.3">
      <c r="D8005" s="2" t="s">
        <v>491</v>
      </c>
      <c r="E8005" s="2" t="s">
        <v>497</v>
      </c>
      <c r="F8005" s="2" t="s">
        <v>542</v>
      </c>
      <c r="G8005" s="2" t="s">
        <v>494</v>
      </c>
      <c r="H8005" s="4">
        <v>4752.9799999999996</v>
      </c>
      <c r="I8005" s="4">
        <v>0</v>
      </c>
      <c r="J8005" s="4">
        <v>4752.9799999999996</v>
      </c>
      <c r="T8005" s="2">
        <v>0</v>
      </c>
      <c r="U8005" s="2">
        <v>0</v>
      </c>
      <c r="Y8005" s="2">
        <v>0</v>
      </c>
      <c r="Z8005" s="2">
        <v>0</v>
      </c>
    </row>
    <row r="8006" spans="4:26" x14ac:dyDescent="0.3">
      <c r="D8006" s="2" t="s">
        <v>491</v>
      </c>
      <c r="E8006" s="2" t="s">
        <v>497</v>
      </c>
      <c r="F8006" s="2" t="s">
        <v>589</v>
      </c>
      <c r="G8006" s="2" t="s">
        <v>494</v>
      </c>
      <c r="H8006" s="4">
        <v>23567.35</v>
      </c>
      <c r="I8006" s="4">
        <v>0</v>
      </c>
      <c r="J8006" s="4">
        <v>23567.35</v>
      </c>
      <c r="T8006" s="2">
        <v>0</v>
      </c>
      <c r="U8006" s="2">
        <v>0</v>
      </c>
      <c r="Y8006" s="2">
        <v>0</v>
      </c>
      <c r="Z8006" s="2">
        <v>0</v>
      </c>
    </row>
    <row r="8007" spans="4:26" x14ac:dyDescent="0.3">
      <c r="D8007" s="2" t="s">
        <v>491</v>
      </c>
      <c r="E8007" s="2" t="s">
        <v>497</v>
      </c>
      <c r="F8007" s="2" t="s">
        <v>538</v>
      </c>
      <c r="G8007" s="2" t="s">
        <v>494</v>
      </c>
      <c r="H8007" s="4">
        <v>5291.82</v>
      </c>
      <c r="I8007" s="4">
        <v>0</v>
      </c>
      <c r="J8007" s="4">
        <v>5291.82</v>
      </c>
      <c r="T8007" s="2">
        <v>0</v>
      </c>
      <c r="U8007" s="2">
        <v>0</v>
      </c>
      <c r="Y8007" s="2">
        <v>0</v>
      </c>
      <c r="Z8007" s="2">
        <v>0</v>
      </c>
    </row>
    <row r="8008" spans="4:26" x14ac:dyDescent="0.3">
      <c r="D8008" s="2" t="s">
        <v>491</v>
      </c>
      <c r="E8008" s="2" t="s">
        <v>497</v>
      </c>
      <c r="F8008" s="2" t="s">
        <v>936</v>
      </c>
      <c r="G8008" s="2" t="s">
        <v>494</v>
      </c>
      <c r="H8008" s="4">
        <v>9418.68</v>
      </c>
      <c r="I8008" s="4">
        <v>0</v>
      </c>
      <c r="J8008" s="4">
        <v>9418.68</v>
      </c>
      <c r="T8008" s="2">
        <v>0</v>
      </c>
      <c r="U8008" s="2">
        <v>0</v>
      </c>
      <c r="Y8008" s="2">
        <v>0</v>
      </c>
      <c r="Z8008" s="2">
        <v>0</v>
      </c>
    </row>
    <row r="8009" spans="4:26" x14ac:dyDescent="0.3">
      <c r="D8009" s="2" t="s">
        <v>491</v>
      </c>
      <c r="E8009" s="2" t="s">
        <v>497</v>
      </c>
      <c r="F8009" s="2" t="s">
        <v>502</v>
      </c>
      <c r="G8009" s="2" t="s">
        <v>494</v>
      </c>
      <c r="H8009" s="4">
        <v>89805.02</v>
      </c>
      <c r="I8009" s="4">
        <v>0</v>
      </c>
      <c r="J8009" s="4">
        <v>89805.02</v>
      </c>
      <c r="T8009" s="2">
        <v>0</v>
      </c>
      <c r="U8009" s="2">
        <v>0</v>
      </c>
      <c r="Y8009" s="2">
        <v>0</v>
      </c>
      <c r="Z8009" s="2">
        <v>0</v>
      </c>
    </row>
    <row r="8010" spans="4:26" x14ac:dyDescent="0.3">
      <c r="D8010" s="2" t="s">
        <v>491</v>
      </c>
      <c r="E8010" s="2" t="s">
        <v>497</v>
      </c>
      <c r="F8010" s="2" t="s">
        <v>536</v>
      </c>
      <c r="G8010" s="2" t="s">
        <v>494</v>
      </c>
      <c r="H8010" s="4">
        <v>151808.51</v>
      </c>
      <c r="I8010" s="4">
        <v>0</v>
      </c>
      <c r="J8010" s="4">
        <v>151808.51</v>
      </c>
      <c r="T8010" s="2">
        <v>0</v>
      </c>
      <c r="U8010" s="2">
        <v>0</v>
      </c>
      <c r="Y8010" s="2">
        <v>0</v>
      </c>
      <c r="Z8010" s="2">
        <v>0</v>
      </c>
    </row>
    <row r="8011" spans="4:26" x14ac:dyDescent="0.3">
      <c r="D8011" s="2" t="s">
        <v>491</v>
      </c>
      <c r="E8011" s="2" t="s">
        <v>497</v>
      </c>
      <c r="F8011" s="2" t="s">
        <v>624</v>
      </c>
      <c r="G8011" s="2" t="s">
        <v>494</v>
      </c>
      <c r="H8011" s="4">
        <v>4804.3999999999996</v>
      </c>
      <c r="I8011" s="4">
        <v>0</v>
      </c>
      <c r="J8011" s="4">
        <v>4804.3999999999996</v>
      </c>
      <c r="T8011" s="2">
        <v>0</v>
      </c>
      <c r="U8011" s="2">
        <v>0</v>
      </c>
      <c r="Y8011" s="2">
        <v>0</v>
      </c>
      <c r="Z8011" s="2">
        <v>0</v>
      </c>
    </row>
    <row r="8012" spans="4:26" x14ac:dyDescent="0.3">
      <c r="D8012" s="2" t="s">
        <v>491</v>
      </c>
      <c r="E8012" s="2" t="s">
        <v>497</v>
      </c>
      <c r="F8012" s="2" t="s">
        <v>592</v>
      </c>
      <c r="G8012" s="2" t="s">
        <v>494</v>
      </c>
      <c r="H8012" s="4">
        <v>62606.29</v>
      </c>
      <c r="I8012" s="4">
        <v>0</v>
      </c>
      <c r="J8012" s="4">
        <v>62606.29</v>
      </c>
      <c r="T8012" s="2">
        <v>0</v>
      </c>
      <c r="U8012" s="2">
        <v>0</v>
      </c>
      <c r="Y8012" s="2">
        <v>0</v>
      </c>
      <c r="Z8012" s="2">
        <v>0</v>
      </c>
    </row>
    <row r="8013" spans="4:26" x14ac:dyDescent="0.3">
      <c r="D8013" s="2" t="s">
        <v>491</v>
      </c>
      <c r="E8013" s="2" t="s">
        <v>497</v>
      </c>
      <c r="F8013" s="2" t="s">
        <v>503</v>
      </c>
      <c r="G8013" s="2" t="s">
        <v>494</v>
      </c>
      <c r="H8013" s="4">
        <v>83894.79</v>
      </c>
      <c r="I8013" s="4">
        <v>0</v>
      </c>
      <c r="J8013" s="4">
        <v>83894.79</v>
      </c>
      <c r="T8013" s="2">
        <v>0</v>
      </c>
      <c r="U8013" s="2">
        <v>0</v>
      </c>
      <c r="Y8013" s="2">
        <v>0</v>
      </c>
      <c r="Z8013" s="2">
        <v>0</v>
      </c>
    </row>
    <row r="8014" spans="4:26" x14ac:dyDescent="0.3">
      <c r="D8014" s="2" t="s">
        <v>491</v>
      </c>
      <c r="E8014" s="2" t="s">
        <v>497</v>
      </c>
      <c r="F8014" s="2" t="s">
        <v>542</v>
      </c>
      <c r="G8014" s="2" t="s">
        <v>494</v>
      </c>
      <c r="H8014" s="4">
        <v>70010.89</v>
      </c>
      <c r="I8014" s="4">
        <v>0</v>
      </c>
      <c r="J8014" s="4">
        <v>70010.89</v>
      </c>
      <c r="T8014" s="2">
        <v>0</v>
      </c>
      <c r="U8014" s="2">
        <v>0</v>
      </c>
      <c r="Y8014" s="2">
        <v>0</v>
      </c>
      <c r="Z8014" s="2">
        <v>0</v>
      </c>
    </row>
    <row r="8015" spans="4:26" x14ac:dyDescent="0.3">
      <c r="D8015" s="2" t="s">
        <v>491</v>
      </c>
      <c r="E8015" s="2" t="s">
        <v>497</v>
      </c>
      <c r="F8015" s="2" t="s">
        <v>504</v>
      </c>
      <c r="G8015" s="2" t="s">
        <v>494</v>
      </c>
      <c r="H8015" s="4">
        <v>20097.55</v>
      </c>
      <c r="I8015" s="4">
        <v>0</v>
      </c>
      <c r="J8015" s="4">
        <v>20097.55</v>
      </c>
      <c r="T8015" s="2">
        <v>0</v>
      </c>
      <c r="U8015" s="2">
        <v>0</v>
      </c>
      <c r="Y8015" s="2">
        <v>0</v>
      </c>
      <c r="Z8015" s="2">
        <v>0</v>
      </c>
    </row>
    <row r="8016" spans="4:26" x14ac:dyDescent="0.3">
      <c r="D8016" s="2" t="s">
        <v>491</v>
      </c>
      <c r="E8016" s="2" t="s">
        <v>497</v>
      </c>
      <c r="F8016" s="2" t="s">
        <v>506</v>
      </c>
      <c r="G8016" s="2" t="s">
        <v>494</v>
      </c>
      <c r="H8016" s="4">
        <v>60277.440000000002</v>
      </c>
      <c r="I8016" s="4">
        <v>0</v>
      </c>
      <c r="J8016" s="4">
        <v>60277.440000000002</v>
      </c>
      <c r="T8016" s="2">
        <v>0</v>
      </c>
      <c r="U8016" s="2">
        <v>0</v>
      </c>
      <c r="Y8016" s="2">
        <v>0</v>
      </c>
      <c r="Z8016" s="2">
        <v>0</v>
      </c>
    </row>
    <row r="8017" spans="1:26" x14ac:dyDescent="0.3">
      <c r="D8017" s="2" t="s">
        <v>491</v>
      </c>
      <c r="E8017" s="2" t="s">
        <v>497</v>
      </c>
      <c r="F8017" s="2" t="s">
        <v>1064</v>
      </c>
      <c r="G8017" s="2" t="s">
        <v>494</v>
      </c>
      <c r="H8017" s="4">
        <v>88455.69</v>
      </c>
      <c r="I8017" s="4">
        <v>0</v>
      </c>
      <c r="J8017" s="4">
        <v>88455.69</v>
      </c>
      <c r="T8017" s="2">
        <v>0</v>
      </c>
      <c r="U8017" s="2">
        <v>0</v>
      </c>
      <c r="Y8017" s="2">
        <v>0</v>
      </c>
      <c r="Z8017" s="2">
        <v>0</v>
      </c>
    </row>
    <row r="8018" spans="1:26" x14ac:dyDescent="0.3">
      <c r="D8018" s="2" t="s">
        <v>491</v>
      </c>
      <c r="E8018" s="2" t="s">
        <v>497</v>
      </c>
      <c r="F8018" s="2" t="s">
        <v>522</v>
      </c>
      <c r="G8018" s="2" t="s">
        <v>494</v>
      </c>
      <c r="H8018" s="4">
        <v>8659.23</v>
      </c>
      <c r="I8018" s="4">
        <v>0</v>
      </c>
      <c r="J8018" s="4">
        <v>8659.23</v>
      </c>
      <c r="T8018" s="2">
        <v>0</v>
      </c>
      <c r="U8018" s="2">
        <v>0</v>
      </c>
      <c r="Y8018" s="2">
        <v>0</v>
      </c>
      <c r="Z8018" s="2">
        <v>0</v>
      </c>
    </row>
    <row r="8019" spans="1:26" x14ac:dyDescent="0.3">
      <c r="D8019" s="2" t="s">
        <v>491</v>
      </c>
      <c r="E8019" s="2" t="s">
        <v>497</v>
      </c>
      <c r="F8019" s="2" t="s">
        <v>891</v>
      </c>
      <c r="G8019" s="2" t="s">
        <v>494</v>
      </c>
      <c r="H8019" s="4">
        <v>80295.820000000007</v>
      </c>
      <c r="I8019" s="4">
        <v>0</v>
      </c>
      <c r="J8019" s="4">
        <v>80295.820000000007</v>
      </c>
      <c r="T8019" s="2">
        <v>0</v>
      </c>
      <c r="U8019" s="2">
        <v>0</v>
      </c>
      <c r="Y8019" s="2">
        <v>0</v>
      </c>
      <c r="Z8019" s="2">
        <v>0</v>
      </c>
    </row>
    <row r="8020" spans="1:26" x14ac:dyDescent="0.3">
      <c r="D8020" s="2" t="s">
        <v>491</v>
      </c>
      <c r="E8020" s="2" t="s">
        <v>497</v>
      </c>
      <c r="F8020" s="2" t="s">
        <v>597</v>
      </c>
      <c r="G8020" s="2" t="s">
        <v>494</v>
      </c>
      <c r="H8020" s="4">
        <v>6475.06</v>
      </c>
      <c r="I8020" s="4">
        <v>0</v>
      </c>
      <c r="J8020" s="4">
        <v>6475.06</v>
      </c>
      <c r="T8020" s="2">
        <v>0</v>
      </c>
      <c r="U8020" s="2">
        <v>0</v>
      </c>
      <c r="Y8020" s="2">
        <v>0</v>
      </c>
      <c r="Z8020" s="2">
        <v>0</v>
      </c>
    </row>
    <row r="8021" spans="1:26" x14ac:dyDescent="0.3">
      <c r="D8021" s="2" t="s">
        <v>491</v>
      </c>
      <c r="E8021" s="2" t="s">
        <v>497</v>
      </c>
      <c r="F8021" s="2" t="s">
        <v>1556</v>
      </c>
      <c r="G8021" s="2" t="s">
        <v>494</v>
      </c>
      <c r="H8021" s="4">
        <v>30244.17</v>
      </c>
      <c r="I8021" s="4">
        <v>0</v>
      </c>
      <c r="J8021" s="4">
        <v>30244.17</v>
      </c>
      <c r="T8021" s="2">
        <v>0</v>
      </c>
      <c r="U8021" s="2">
        <v>0</v>
      </c>
      <c r="Y8021" s="2">
        <v>0</v>
      </c>
      <c r="Z8021" s="2">
        <v>0</v>
      </c>
    </row>
    <row r="8022" spans="1:26" x14ac:dyDescent="0.3">
      <c r="D8022" s="2" t="s">
        <v>491</v>
      </c>
      <c r="E8022" s="2" t="s">
        <v>497</v>
      </c>
      <c r="F8022" s="2" t="s">
        <v>1354</v>
      </c>
      <c r="G8022" s="2" t="s">
        <v>494</v>
      </c>
      <c r="H8022" s="4">
        <v>31472.23</v>
      </c>
      <c r="I8022" s="4">
        <v>0</v>
      </c>
      <c r="J8022" s="4">
        <v>31472.23</v>
      </c>
      <c r="T8022" s="2">
        <v>0</v>
      </c>
      <c r="U8022" s="2">
        <v>0</v>
      </c>
      <c r="Y8022" s="2">
        <v>0</v>
      </c>
      <c r="Z8022" s="2">
        <v>0</v>
      </c>
    </row>
    <row r="8023" spans="1:26" x14ac:dyDescent="0.3">
      <c r="D8023" s="2" t="s">
        <v>491</v>
      </c>
      <c r="E8023" s="2" t="s">
        <v>497</v>
      </c>
      <c r="F8023" s="2" t="s">
        <v>1192</v>
      </c>
      <c r="G8023" s="2" t="s">
        <v>494</v>
      </c>
      <c r="H8023" s="4">
        <v>442105.28</v>
      </c>
      <c r="I8023" s="4">
        <v>0</v>
      </c>
      <c r="J8023" s="4">
        <v>442105.28</v>
      </c>
      <c r="T8023" s="2">
        <v>0</v>
      </c>
      <c r="U8023" s="2">
        <v>0</v>
      </c>
      <c r="Y8023" s="2">
        <v>0</v>
      </c>
      <c r="Z8023" s="2">
        <v>0</v>
      </c>
    </row>
    <row r="8024" spans="1:26" x14ac:dyDescent="0.3">
      <c r="A8024" s="3">
        <v>41028</v>
      </c>
      <c r="B8024" s="2" t="s">
        <v>1888</v>
      </c>
      <c r="C8024" s="2" t="s">
        <v>1719</v>
      </c>
      <c r="D8024" s="2" t="s">
        <v>521</v>
      </c>
      <c r="E8024" s="2" t="s">
        <v>497</v>
      </c>
      <c r="F8024" s="2" t="s">
        <v>1527</v>
      </c>
      <c r="G8024" s="2" t="s">
        <v>494</v>
      </c>
      <c r="H8024" s="4">
        <v>88600</v>
      </c>
      <c r="I8024" s="4">
        <v>88600</v>
      </c>
      <c r="J8024" s="4">
        <v>0</v>
      </c>
      <c r="K8024" s="2" t="s">
        <v>579</v>
      </c>
      <c r="L8024" s="2" t="s">
        <v>496</v>
      </c>
      <c r="T8024" s="2">
        <v>0</v>
      </c>
      <c r="U8024" s="2">
        <v>0</v>
      </c>
      <c r="W8024" s="3">
        <v>41028</v>
      </c>
      <c r="Y8024" s="2">
        <v>0</v>
      </c>
      <c r="Z8024" s="2">
        <v>1239</v>
      </c>
    </row>
    <row r="8025" spans="1:26" x14ac:dyDescent="0.3">
      <c r="D8025" s="2" t="s">
        <v>647</v>
      </c>
      <c r="E8025" s="2" t="s">
        <v>631</v>
      </c>
      <c r="F8025" s="2" t="s">
        <v>632</v>
      </c>
      <c r="G8025" s="2" t="s">
        <v>494</v>
      </c>
      <c r="H8025" s="4">
        <v>7.5</v>
      </c>
      <c r="I8025" s="4">
        <v>7.5</v>
      </c>
      <c r="J8025" s="4">
        <v>0</v>
      </c>
      <c r="T8025" s="2">
        <v>0</v>
      </c>
      <c r="U8025" s="2">
        <v>0</v>
      </c>
      <c r="Y8025" s="2">
        <v>0</v>
      </c>
      <c r="Z8025" s="2">
        <v>0</v>
      </c>
    </row>
    <row r="8026" spans="1:26" x14ac:dyDescent="0.3">
      <c r="D8026" s="2" t="s">
        <v>521</v>
      </c>
      <c r="E8026" s="2" t="s">
        <v>500</v>
      </c>
      <c r="F8026" s="2" t="s">
        <v>501</v>
      </c>
      <c r="G8026" s="2" t="s">
        <v>494</v>
      </c>
      <c r="H8026" s="4">
        <v>88607.5</v>
      </c>
      <c r="I8026" s="4">
        <v>0</v>
      </c>
      <c r="J8026" s="4">
        <v>88607.5</v>
      </c>
      <c r="T8026" s="2">
        <v>0</v>
      </c>
      <c r="U8026" s="2">
        <v>0</v>
      </c>
      <c r="Y8026" s="2">
        <v>0</v>
      </c>
      <c r="Z8026" s="2">
        <v>0</v>
      </c>
    </row>
    <row r="8027" spans="1:26" x14ac:dyDescent="0.3">
      <c r="A8027" s="3">
        <v>41028</v>
      </c>
      <c r="B8027" s="2" t="s">
        <v>1888</v>
      </c>
      <c r="C8027" s="2" t="s">
        <v>1867</v>
      </c>
      <c r="D8027" s="2" t="s">
        <v>521</v>
      </c>
      <c r="E8027" s="2" t="s">
        <v>497</v>
      </c>
      <c r="F8027" s="2" t="s">
        <v>1557</v>
      </c>
      <c r="G8027" s="2" t="s">
        <v>494</v>
      </c>
      <c r="H8027" s="4">
        <v>30000</v>
      </c>
      <c r="I8027" s="4">
        <v>30000</v>
      </c>
      <c r="J8027" s="4">
        <v>0</v>
      </c>
      <c r="K8027" s="2" t="s">
        <v>579</v>
      </c>
      <c r="L8027" s="2" t="s">
        <v>496</v>
      </c>
      <c r="T8027" s="2">
        <v>0</v>
      </c>
      <c r="U8027" s="2">
        <v>0</v>
      </c>
      <c r="W8027" s="3">
        <v>41028</v>
      </c>
      <c r="Y8027" s="2">
        <v>0</v>
      </c>
      <c r="Z8027" s="2">
        <v>1242</v>
      </c>
    </row>
    <row r="8028" spans="1:26" x14ac:dyDescent="0.3">
      <c r="D8028" s="2" t="s">
        <v>647</v>
      </c>
      <c r="E8028" s="2" t="s">
        <v>631</v>
      </c>
      <c r="F8028" s="2" t="s">
        <v>632</v>
      </c>
      <c r="G8028" s="2" t="s">
        <v>494</v>
      </c>
      <c r="H8028" s="4">
        <v>7.5</v>
      </c>
      <c r="I8028" s="4">
        <v>7.5</v>
      </c>
      <c r="J8028" s="4">
        <v>0</v>
      </c>
      <c r="T8028" s="2">
        <v>0</v>
      </c>
      <c r="U8028" s="2">
        <v>0</v>
      </c>
      <c r="Y8028" s="2">
        <v>0</v>
      </c>
      <c r="Z8028" s="2">
        <v>0</v>
      </c>
    </row>
    <row r="8029" spans="1:26" x14ac:dyDescent="0.3">
      <c r="D8029" s="2" t="s">
        <v>521</v>
      </c>
      <c r="E8029" s="2" t="s">
        <v>500</v>
      </c>
      <c r="F8029" s="2" t="s">
        <v>501</v>
      </c>
      <c r="G8029" s="2" t="s">
        <v>494</v>
      </c>
      <c r="H8029" s="4">
        <v>30007.5</v>
      </c>
      <c r="I8029" s="4">
        <v>0</v>
      </c>
      <c r="J8029" s="4">
        <v>30007.5</v>
      </c>
      <c r="T8029" s="2">
        <v>0</v>
      </c>
      <c r="U8029" s="2">
        <v>0</v>
      </c>
      <c r="Y8029" s="2">
        <v>0</v>
      </c>
      <c r="Z8029" s="2">
        <v>0</v>
      </c>
    </row>
    <row r="8030" spans="1:26" x14ac:dyDescent="0.3">
      <c r="A8030" s="3">
        <v>41028</v>
      </c>
      <c r="B8030" s="2" t="s">
        <v>1888</v>
      </c>
      <c r="C8030" s="2" t="s">
        <v>1869</v>
      </c>
      <c r="D8030" s="2" t="s">
        <v>521</v>
      </c>
      <c r="E8030" s="2" t="s">
        <v>497</v>
      </c>
      <c r="F8030" s="2" t="s">
        <v>1193</v>
      </c>
      <c r="G8030" s="2" t="s">
        <v>494</v>
      </c>
      <c r="H8030" s="4">
        <v>50000</v>
      </c>
      <c r="I8030" s="4">
        <v>50000</v>
      </c>
      <c r="J8030" s="4">
        <v>0</v>
      </c>
      <c r="K8030" s="2" t="s">
        <v>579</v>
      </c>
      <c r="L8030" s="2" t="s">
        <v>496</v>
      </c>
      <c r="T8030" s="2">
        <v>0</v>
      </c>
      <c r="U8030" s="2">
        <v>0</v>
      </c>
      <c r="W8030" s="3">
        <v>41028</v>
      </c>
      <c r="Y8030" s="2">
        <v>0</v>
      </c>
      <c r="Z8030" s="2">
        <v>1247</v>
      </c>
    </row>
    <row r="8031" spans="1:26" x14ac:dyDescent="0.3">
      <c r="D8031" s="2" t="s">
        <v>521</v>
      </c>
      <c r="E8031" s="2" t="s">
        <v>500</v>
      </c>
      <c r="F8031" s="2" t="s">
        <v>501</v>
      </c>
      <c r="G8031" s="2" t="s">
        <v>494</v>
      </c>
      <c r="H8031" s="4">
        <v>50000</v>
      </c>
      <c r="I8031" s="4">
        <v>0</v>
      </c>
      <c r="J8031" s="4">
        <v>50000</v>
      </c>
      <c r="T8031" s="2">
        <v>0</v>
      </c>
      <c r="U8031" s="2">
        <v>0</v>
      </c>
      <c r="Y8031" s="2">
        <v>0</v>
      </c>
      <c r="Z8031" s="2">
        <v>0</v>
      </c>
    </row>
    <row r="8032" spans="1:26" x14ac:dyDescent="0.3">
      <c r="A8032" s="3">
        <v>41028</v>
      </c>
      <c r="B8032" s="2" t="s">
        <v>1888</v>
      </c>
      <c r="C8032" s="2" t="s">
        <v>1870</v>
      </c>
      <c r="D8032" s="2" t="s">
        <v>521</v>
      </c>
      <c r="E8032" s="2" t="s">
        <v>497</v>
      </c>
      <c r="F8032" s="2" t="s">
        <v>584</v>
      </c>
      <c r="G8032" s="2" t="s">
        <v>494</v>
      </c>
      <c r="H8032" s="4">
        <v>20000</v>
      </c>
      <c r="I8032" s="4">
        <v>20000</v>
      </c>
      <c r="J8032" s="4">
        <v>0</v>
      </c>
      <c r="K8032" s="2" t="s">
        <v>579</v>
      </c>
      <c r="L8032" s="2" t="s">
        <v>496</v>
      </c>
      <c r="T8032" s="2">
        <v>0</v>
      </c>
      <c r="U8032" s="2">
        <v>0</v>
      </c>
      <c r="W8032" s="3">
        <v>41028</v>
      </c>
      <c r="Y8032" s="2">
        <v>0</v>
      </c>
      <c r="Z8032" s="2">
        <v>1248</v>
      </c>
    </row>
    <row r="8033" spans="1:26" x14ac:dyDescent="0.3">
      <c r="D8033" s="2" t="s">
        <v>521</v>
      </c>
      <c r="E8033" s="2" t="s">
        <v>500</v>
      </c>
      <c r="F8033" s="2" t="s">
        <v>501</v>
      </c>
      <c r="G8033" s="2" t="s">
        <v>494</v>
      </c>
      <c r="H8033" s="4">
        <v>20000</v>
      </c>
      <c r="I8033" s="4">
        <v>0</v>
      </c>
      <c r="J8033" s="4">
        <v>20000</v>
      </c>
      <c r="T8033" s="2">
        <v>0</v>
      </c>
      <c r="U8033" s="2">
        <v>0</v>
      </c>
      <c r="Y8033" s="2">
        <v>0</v>
      </c>
      <c r="Z8033" s="2">
        <v>0</v>
      </c>
    </row>
    <row r="8034" spans="1:26" x14ac:dyDescent="0.3">
      <c r="A8034" s="3">
        <v>41028</v>
      </c>
      <c r="B8034" s="2" t="s">
        <v>1888</v>
      </c>
      <c r="C8034" s="2" t="s">
        <v>1871</v>
      </c>
      <c r="D8034" s="2" t="s">
        <v>521</v>
      </c>
      <c r="E8034" s="2" t="s">
        <v>497</v>
      </c>
      <c r="F8034" s="2" t="s">
        <v>624</v>
      </c>
      <c r="G8034" s="2" t="s">
        <v>494</v>
      </c>
      <c r="H8034" s="4">
        <v>10000</v>
      </c>
      <c r="I8034" s="4">
        <v>10000</v>
      </c>
      <c r="J8034" s="4">
        <v>0</v>
      </c>
      <c r="K8034" s="2" t="s">
        <v>579</v>
      </c>
      <c r="L8034" s="2" t="s">
        <v>496</v>
      </c>
      <c r="T8034" s="2">
        <v>0</v>
      </c>
      <c r="U8034" s="2">
        <v>0</v>
      </c>
      <c r="W8034" s="3">
        <v>41028</v>
      </c>
      <c r="Y8034" s="2">
        <v>0</v>
      </c>
      <c r="Z8034" s="2">
        <v>1249</v>
      </c>
    </row>
    <row r="8035" spans="1:26" x14ac:dyDescent="0.3">
      <c r="D8035" s="2" t="s">
        <v>521</v>
      </c>
      <c r="E8035" s="2" t="s">
        <v>500</v>
      </c>
      <c r="F8035" s="2" t="s">
        <v>501</v>
      </c>
      <c r="G8035" s="2" t="s">
        <v>494</v>
      </c>
      <c r="H8035" s="4">
        <v>10000</v>
      </c>
      <c r="I8035" s="4">
        <v>0</v>
      </c>
      <c r="J8035" s="4">
        <v>10000</v>
      </c>
      <c r="T8035" s="2">
        <v>0</v>
      </c>
      <c r="U8035" s="2">
        <v>0</v>
      </c>
      <c r="Y8035" s="2">
        <v>0</v>
      </c>
      <c r="Z8035" s="2">
        <v>0</v>
      </c>
    </row>
    <row r="8036" spans="1:26" x14ac:dyDescent="0.3">
      <c r="A8036" s="3">
        <v>41028</v>
      </c>
      <c r="B8036" s="2" t="s">
        <v>1888</v>
      </c>
      <c r="C8036" s="2" t="s">
        <v>1872</v>
      </c>
      <c r="D8036" s="2" t="s">
        <v>521</v>
      </c>
      <c r="E8036" s="2" t="s">
        <v>497</v>
      </c>
      <c r="F8036" s="2" t="s">
        <v>1192</v>
      </c>
      <c r="G8036" s="2" t="s">
        <v>494</v>
      </c>
      <c r="H8036" s="4">
        <v>150000</v>
      </c>
      <c r="I8036" s="4">
        <v>150000</v>
      </c>
      <c r="J8036" s="4">
        <v>0</v>
      </c>
      <c r="K8036" s="2" t="s">
        <v>579</v>
      </c>
      <c r="L8036" s="2" t="s">
        <v>496</v>
      </c>
      <c r="T8036" s="2">
        <v>0</v>
      </c>
      <c r="U8036" s="2">
        <v>0</v>
      </c>
      <c r="W8036" s="3">
        <v>41028</v>
      </c>
      <c r="Y8036" s="2">
        <v>0</v>
      </c>
      <c r="Z8036" s="2">
        <v>1250</v>
      </c>
    </row>
    <row r="8037" spans="1:26" x14ac:dyDescent="0.3">
      <c r="D8037" s="2" t="s">
        <v>521</v>
      </c>
      <c r="E8037" s="2" t="s">
        <v>500</v>
      </c>
      <c r="F8037" s="2" t="s">
        <v>501</v>
      </c>
      <c r="G8037" s="2" t="s">
        <v>494</v>
      </c>
      <c r="H8037" s="4">
        <v>150000</v>
      </c>
      <c r="I8037" s="4">
        <v>0</v>
      </c>
      <c r="J8037" s="4">
        <v>150000</v>
      </c>
      <c r="T8037" s="2">
        <v>0</v>
      </c>
      <c r="U8037" s="2">
        <v>0</v>
      </c>
      <c r="Y8037" s="2">
        <v>0</v>
      </c>
      <c r="Z8037" s="2">
        <v>0</v>
      </c>
    </row>
    <row r="8038" spans="1:26" x14ac:dyDescent="0.3">
      <c r="A8038" s="3">
        <v>41028</v>
      </c>
      <c r="B8038" s="2" t="s">
        <v>1888</v>
      </c>
      <c r="C8038" s="2" t="s">
        <v>1882</v>
      </c>
      <c r="D8038" s="2" t="s">
        <v>521</v>
      </c>
      <c r="E8038" s="2" t="s">
        <v>497</v>
      </c>
      <c r="F8038" s="2" t="s">
        <v>592</v>
      </c>
      <c r="G8038" s="2" t="s">
        <v>494</v>
      </c>
      <c r="H8038" s="4">
        <v>30000</v>
      </c>
      <c r="I8038" s="4">
        <v>30000</v>
      </c>
      <c r="J8038" s="4">
        <v>0</v>
      </c>
      <c r="K8038" s="2" t="s">
        <v>579</v>
      </c>
      <c r="L8038" s="2" t="s">
        <v>496</v>
      </c>
      <c r="T8038" s="2">
        <v>0</v>
      </c>
      <c r="U8038" s="2">
        <v>0</v>
      </c>
      <c r="W8038" s="3">
        <v>41028</v>
      </c>
      <c r="Y8038" s="2">
        <v>0</v>
      </c>
      <c r="Z8038" s="2">
        <v>1251</v>
      </c>
    </row>
    <row r="8039" spans="1:26" x14ac:dyDescent="0.3">
      <c r="D8039" s="2" t="s">
        <v>521</v>
      </c>
      <c r="E8039" s="2" t="s">
        <v>500</v>
      </c>
      <c r="F8039" s="2" t="s">
        <v>501</v>
      </c>
      <c r="G8039" s="2" t="s">
        <v>494</v>
      </c>
      <c r="H8039" s="4">
        <v>30000</v>
      </c>
      <c r="I8039" s="4">
        <v>0</v>
      </c>
      <c r="J8039" s="4">
        <v>30000</v>
      </c>
      <c r="T8039" s="2">
        <v>0</v>
      </c>
      <c r="U8039" s="2">
        <v>0</v>
      </c>
      <c r="Y8039" s="2">
        <v>0</v>
      </c>
      <c r="Z8039" s="2">
        <v>0</v>
      </c>
    </row>
    <row r="8040" spans="1:26" x14ac:dyDescent="0.3">
      <c r="A8040" s="3">
        <v>41028</v>
      </c>
      <c r="B8040" s="2" t="s">
        <v>1888</v>
      </c>
      <c r="C8040" s="2" t="s">
        <v>1883</v>
      </c>
      <c r="D8040" s="2" t="s">
        <v>1530</v>
      </c>
      <c r="E8040" s="2" t="s">
        <v>1209</v>
      </c>
      <c r="F8040" s="2" t="s">
        <v>1210</v>
      </c>
      <c r="G8040" s="2" t="s">
        <v>494</v>
      </c>
      <c r="H8040" s="4">
        <v>2202</v>
      </c>
      <c r="I8040" s="4">
        <v>2202</v>
      </c>
      <c r="J8040" s="4">
        <v>0</v>
      </c>
      <c r="K8040" s="2" t="s">
        <v>579</v>
      </c>
      <c r="L8040" s="2" t="s">
        <v>496</v>
      </c>
      <c r="T8040" s="2">
        <v>0</v>
      </c>
      <c r="U8040" s="2">
        <v>0</v>
      </c>
      <c r="W8040" s="3">
        <v>41028</v>
      </c>
      <c r="Y8040" s="2">
        <v>0</v>
      </c>
      <c r="Z8040" s="2">
        <v>1253</v>
      </c>
    </row>
    <row r="8041" spans="1:26" x14ac:dyDescent="0.3">
      <c r="D8041" s="2" t="s">
        <v>1530</v>
      </c>
      <c r="E8041" s="2" t="s">
        <v>500</v>
      </c>
      <c r="F8041" s="2" t="s">
        <v>501</v>
      </c>
      <c r="G8041" s="2" t="s">
        <v>494</v>
      </c>
      <c r="H8041" s="4">
        <v>2202</v>
      </c>
      <c r="I8041" s="4">
        <v>0</v>
      </c>
      <c r="J8041" s="4">
        <v>2202</v>
      </c>
      <c r="T8041" s="2">
        <v>0</v>
      </c>
      <c r="U8041" s="2">
        <v>0</v>
      </c>
      <c r="Y8041" s="2">
        <v>0</v>
      </c>
      <c r="Z8041" s="2">
        <v>0</v>
      </c>
    </row>
    <row r="8042" spans="1:26" x14ac:dyDescent="0.3">
      <c r="A8042" s="3">
        <v>41028</v>
      </c>
      <c r="B8042" s="2" t="s">
        <v>1888</v>
      </c>
      <c r="C8042" s="2" t="s">
        <v>1884</v>
      </c>
      <c r="D8042" s="2" t="s">
        <v>1566</v>
      </c>
      <c r="E8042" s="2" t="s">
        <v>573</v>
      </c>
      <c r="F8042" s="2" t="s">
        <v>574</v>
      </c>
      <c r="G8042" s="2" t="s">
        <v>494</v>
      </c>
      <c r="H8042" s="4">
        <v>118</v>
      </c>
      <c r="I8042" s="4">
        <v>118</v>
      </c>
      <c r="J8042" s="4">
        <v>0</v>
      </c>
      <c r="K8042" s="2" t="s">
        <v>579</v>
      </c>
      <c r="L8042" s="2" t="s">
        <v>496</v>
      </c>
      <c r="T8042" s="2">
        <v>0</v>
      </c>
      <c r="U8042" s="2">
        <v>0</v>
      </c>
      <c r="W8042" s="3">
        <v>41028</v>
      </c>
      <c r="Y8042" s="2">
        <v>0</v>
      </c>
      <c r="Z8042" s="2">
        <v>1254</v>
      </c>
    </row>
    <row r="8043" spans="1:26" x14ac:dyDescent="0.3">
      <c r="D8043" s="2" t="s">
        <v>1566</v>
      </c>
      <c r="E8043" s="2" t="s">
        <v>500</v>
      </c>
      <c r="F8043" s="2" t="s">
        <v>501</v>
      </c>
      <c r="G8043" s="2" t="s">
        <v>494</v>
      </c>
      <c r="H8043" s="4">
        <v>118</v>
      </c>
      <c r="I8043" s="4">
        <v>0</v>
      </c>
      <c r="J8043" s="4">
        <v>118</v>
      </c>
      <c r="T8043" s="2">
        <v>0</v>
      </c>
      <c r="U8043" s="2">
        <v>0</v>
      </c>
      <c r="Y8043" s="2">
        <v>0</v>
      </c>
      <c r="Z8043" s="2">
        <v>0</v>
      </c>
    </row>
    <row r="8044" spans="1:26" x14ac:dyDescent="0.3">
      <c r="A8044" s="3">
        <v>41028</v>
      </c>
      <c r="B8044" s="2" t="s">
        <v>1888</v>
      </c>
      <c r="C8044" s="2" t="s">
        <v>1885</v>
      </c>
      <c r="D8044" s="2" t="s">
        <v>1977</v>
      </c>
      <c r="E8044" s="2" t="s">
        <v>725</v>
      </c>
      <c r="F8044" s="2" t="s">
        <v>1978</v>
      </c>
      <c r="G8044" s="2" t="s">
        <v>494</v>
      </c>
      <c r="H8044" s="4">
        <v>655</v>
      </c>
      <c r="I8044" s="4">
        <v>655</v>
      </c>
      <c r="J8044" s="4">
        <v>0</v>
      </c>
      <c r="K8044" s="2" t="s">
        <v>579</v>
      </c>
      <c r="L8044" s="2" t="s">
        <v>496</v>
      </c>
      <c r="T8044" s="2">
        <v>0</v>
      </c>
      <c r="U8044" s="2">
        <v>0</v>
      </c>
      <c r="W8044" s="3">
        <v>41028</v>
      </c>
      <c r="Y8044" s="2">
        <v>0</v>
      </c>
      <c r="Z8044" s="2">
        <v>1255</v>
      </c>
    </row>
    <row r="8045" spans="1:26" x14ac:dyDescent="0.3">
      <c r="D8045" s="2" t="s">
        <v>1977</v>
      </c>
      <c r="E8045" s="2" t="s">
        <v>500</v>
      </c>
      <c r="F8045" s="2" t="s">
        <v>501</v>
      </c>
      <c r="G8045" s="2" t="s">
        <v>494</v>
      </c>
      <c r="H8045" s="4">
        <v>655</v>
      </c>
      <c r="I8045" s="4">
        <v>0</v>
      </c>
      <c r="J8045" s="4">
        <v>655</v>
      </c>
      <c r="T8045" s="2">
        <v>0</v>
      </c>
      <c r="U8045" s="2">
        <v>0</v>
      </c>
      <c r="Y8045" s="2">
        <v>0</v>
      </c>
      <c r="Z8045" s="2">
        <v>0</v>
      </c>
    </row>
    <row r="8046" spans="1:26" x14ac:dyDescent="0.3">
      <c r="A8046" s="3">
        <v>41028</v>
      </c>
      <c r="B8046" s="2" t="s">
        <v>1888</v>
      </c>
      <c r="C8046" s="2" t="s">
        <v>1886</v>
      </c>
      <c r="D8046" s="2" t="s">
        <v>521</v>
      </c>
      <c r="E8046" s="2" t="s">
        <v>497</v>
      </c>
      <c r="F8046" s="2" t="s">
        <v>1549</v>
      </c>
      <c r="G8046" s="2" t="s">
        <v>494</v>
      </c>
      <c r="H8046" s="4">
        <v>30000</v>
      </c>
      <c r="I8046" s="4">
        <v>30000</v>
      </c>
      <c r="J8046" s="4">
        <v>0</v>
      </c>
      <c r="K8046" s="2" t="s">
        <v>579</v>
      </c>
      <c r="L8046" s="2" t="s">
        <v>496</v>
      </c>
      <c r="T8046" s="2">
        <v>0</v>
      </c>
      <c r="U8046" s="2">
        <v>0</v>
      </c>
      <c r="W8046" s="3">
        <v>41028</v>
      </c>
      <c r="Y8046" s="2">
        <v>0</v>
      </c>
      <c r="Z8046" s="2">
        <v>1257</v>
      </c>
    </row>
    <row r="8047" spans="1:26" x14ac:dyDescent="0.3">
      <c r="D8047" s="2" t="s">
        <v>521</v>
      </c>
      <c r="E8047" s="2" t="s">
        <v>500</v>
      </c>
      <c r="F8047" s="2" t="s">
        <v>501</v>
      </c>
      <c r="G8047" s="2" t="s">
        <v>494</v>
      </c>
      <c r="H8047" s="4">
        <v>30000</v>
      </c>
      <c r="I8047" s="4">
        <v>0</v>
      </c>
      <c r="J8047" s="4">
        <v>30000</v>
      </c>
      <c r="T8047" s="2">
        <v>0</v>
      </c>
      <c r="U8047" s="2">
        <v>0</v>
      </c>
      <c r="Y8047" s="2">
        <v>0</v>
      </c>
      <c r="Z8047" s="2">
        <v>0</v>
      </c>
    </row>
    <row r="8048" spans="1:26" x14ac:dyDescent="0.3">
      <c r="A8048" s="3">
        <v>41028</v>
      </c>
      <c r="B8048" s="2" t="s">
        <v>1888</v>
      </c>
      <c r="C8048" s="2" t="s">
        <v>1573</v>
      </c>
      <c r="D8048" s="2" t="s">
        <v>521</v>
      </c>
      <c r="E8048" s="2" t="s">
        <v>497</v>
      </c>
      <c r="F8048" s="2" t="s">
        <v>529</v>
      </c>
      <c r="G8048" s="2" t="s">
        <v>494</v>
      </c>
      <c r="H8048" s="4">
        <v>10000</v>
      </c>
      <c r="I8048" s="4">
        <v>10000</v>
      </c>
      <c r="J8048" s="4">
        <v>0</v>
      </c>
      <c r="K8048" s="2" t="s">
        <v>579</v>
      </c>
      <c r="L8048" s="2" t="s">
        <v>496</v>
      </c>
      <c r="T8048" s="2">
        <v>0</v>
      </c>
      <c r="U8048" s="2">
        <v>0</v>
      </c>
      <c r="W8048" s="3">
        <v>41028</v>
      </c>
      <c r="Y8048" s="2">
        <v>0</v>
      </c>
      <c r="Z8048" s="2">
        <v>1259</v>
      </c>
    </row>
    <row r="8049" spans="1:26" x14ac:dyDescent="0.3">
      <c r="D8049" s="2" t="s">
        <v>521</v>
      </c>
      <c r="E8049" s="2" t="s">
        <v>500</v>
      </c>
      <c r="F8049" s="2" t="s">
        <v>501</v>
      </c>
      <c r="G8049" s="2" t="s">
        <v>494</v>
      </c>
      <c r="H8049" s="4">
        <v>10000</v>
      </c>
      <c r="I8049" s="4">
        <v>0</v>
      </c>
      <c r="J8049" s="4">
        <v>10000</v>
      </c>
      <c r="T8049" s="2">
        <v>0</v>
      </c>
      <c r="U8049" s="2">
        <v>0</v>
      </c>
      <c r="Y8049" s="2">
        <v>0</v>
      </c>
      <c r="Z8049" s="2">
        <v>0</v>
      </c>
    </row>
    <row r="8050" spans="1:26" x14ac:dyDescent="0.3">
      <c r="A8050" s="3">
        <v>41028</v>
      </c>
      <c r="B8050" s="2" t="s">
        <v>1888</v>
      </c>
      <c r="C8050" s="2" t="s">
        <v>1585</v>
      </c>
      <c r="D8050" s="2" t="s">
        <v>521</v>
      </c>
      <c r="E8050" s="2" t="s">
        <v>497</v>
      </c>
      <c r="F8050" s="2" t="s">
        <v>590</v>
      </c>
      <c r="G8050" s="2" t="s">
        <v>494</v>
      </c>
      <c r="H8050" s="4">
        <v>30000</v>
      </c>
      <c r="I8050" s="4">
        <v>30000</v>
      </c>
      <c r="J8050" s="4">
        <v>0</v>
      </c>
      <c r="K8050" s="2" t="s">
        <v>579</v>
      </c>
      <c r="L8050" s="2" t="s">
        <v>496</v>
      </c>
      <c r="T8050" s="2">
        <v>0</v>
      </c>
      <c r="U8050" s="2">
        <v>0</v>
      </c>
      <c r="W8050" s="3">
        <v>41028</v>
      </c>
      <c r="Y8050" s="2">
        <v>0</v>
      </c>
      <c r="Z8050" s="2">
        <v>1260</v>
      </c>
    </row>
    <row r="8051" spans="1:26" x14ac:dyDescent="0.3">
      <c r="D8051" s="2" t="s">
        <v>521</v>
      </c>
      <c r="E8051" s="2" t="s">
        <v>500</v>
      </c>
      <c r="F8051" s="2" t="s">
        <v>501</v>
      </c>
      <c r="G8051" s="2" t="s">
        <v>494</v>
      </c>
      <c r="H8051" s="4">
        <v>30000</v>
      </c>
      <c r="I8051" s="4">
        <v>0</v>
      </c>
      <c r="J8051" s="4">
        <v>30000</v>
      </c>
      <c r="T8051" s="2">
        <v>0</v>
      </c>
      <c r="U8051" s="2">
        <v>0</v>
      </c>
      <c r="Y8051" s="2">
        <v>0</v>
      </c>
      <c r="Z8051" s="2">
        <v>0</v>
      </c>
    </row>
    <row r="8052" spans="1:26" x14ac:dyDescent="0.3">
      <c r="A8052" s="3">
        <v>41028</v>
      </c>
      <c r="B8052" s="2" t="s">
        <v>1888</v>
      </c>
      <c r="C8052" s="2" t="s">
        <v>1608</v>
      </c>
      <c r="D8052" s="2" t="s">
        <v>521</v>
      </c>
      <c r="E8052" s="2" t="s">
        <v>497</v>
      </c>
      <c r="F8052" s="2" t="s">
        <v>538</v>
      </c>
      <c r="G8052" s="2" t="s">
        <v>494</v>
      </c>
      <c r="H8052" s="4">
        <v>10000</v>
      </c>
      <c r="I8052" s="4">
        <v>10000</v>
      </c>
      <c r="J8052" s="4">
        <v>0</v>
      </c>
      <c r="K8052" s="2" t="s">
        <v>579</v>
      </c>
      <c r="L8052" s="2" t="s">
        <v>496</v>
      </c>
      <c r="T8052" s="2">
        <v>0</v>
      </c>
      <c r="U8052" s="2">
        <v>0</v>
      </c>
      <c r="W8052" s="3">
        <v>41028</v>
      </c>
      <c r="Y8052" s="2">
        <v>0</v>
      </c>
      <c r="Z8052" s="2">
        <v>1261</v>
      </c>
    </row>
    <row r="8053" spans="1:26" x14ac:dyDescent="0.3">
      <c r="D8053" s="2" t="s">
        <v>521</v>
      </c>
      <c r="E8053" s="2" t="s">
        <v>500</v>
      </c>
      <c r="F8053" s="2" t="s">
        <v>501</v>
      </c>
      <c r="G8053" s="2" t="s">
        <v>494</v>
      </c>
      <c r="H8053" s="4">
        <v>10000</v>
      </c>
      <c r="I8053" s="4">
        <v>0</v>
      </c>
      <c r="J8053" s="4">
        <v>10000</v>
      </c>
      <c r="T8053" s="2">
        <v>0</v>
      </c>
      <c r="U8053" s="2">
        <v>0</v>
      </c>
      <c r="Y8053" s="2">
        <v>0</v>
      </c>
      <c r="Z8053" s="2">
        <v>0</v>
      </c>
    </row>
    <row r="8054" spans="1:26" x14ac:dyDescent="0.3">
      <c r="A8054" s="3">
        <v>41028</v>
      </c>
      <c r="B8054" s="2" t="s">
        <v>1888</v>
      </c>
      <c r="C8054" s="2" t="s">
        <v>1887</v>
      </c>
      <c r="D8054" s="2" t="s">
        <v>521</v>
      </c>
      <c r="E8054" s="2" t="s">
        <v>497</v>
      </c>
      <c r="F8054" s="2" t="s">
        <v>499</v>
      </c>
      <c r="G8054" s="2" t="s">
        <v>494</v>
      </c>
      <c r="H8054" s="4">
        <v>50000</v>
      </c>
      <c r="I8054" s="4">
        <v>50000</v>
      </c>
      <c r="J8054" s="4">
        <v>0</v>
      </c>
      <c r="K8054" s="2" t="s">
        <v>579</v>
      </c>
      <c r="L8054" s="2" t="s">
        <v>496</v>
      </c>
      <c r="T8054" s="2">
        <v>0</v>
      </c>
      <c r="U8054" s="2">
        <v>0</v>
      </c>
      <c r="W8054" s="3">
        <v>41028</v>
      </c>
      <c r="Y8054" s="2">
        <v>0</v>
      </c>
      <c r="Z8054" s="2">
        <v>1262</v>
      </c>
    </row>
    <row r="8055" spans="1:26" x14ac:dyDescent="0.3">
      <c r="D8055" s="2" t="s">
        <v>521</v>
      </c>
      <c r="E8055" s="2" t="s">
        <v>500</v>
      </c>
      <c r="F8055" s="2" t="s">
        <v>501</v>
      </c>
      <c r="G8055" s="2" t="s">
        <v>494</v>
      </c>
      <c r="H8055" s="4">
        <v>50000</v>
      </c>
      <c r="I8055" s="4">
        <v>0</v>
      </c>
      <c r="J8055" s="4">
        <v>50000</v>
      </c>
      <c r="T8055" s="2">
        <v>0</v>
      </c>
      <c r="U8055" s="2">
        <v>0</v>
      </c>
      <c r="Y8055" s="2">
        <v>0</v>
      </c>
      <c r="Z8055" s="2">
        <v>0</v>
      </c>
    </row>
    <row r="8056" spans="1:26" x14ac:dyDescent="0.3">
      <c r="A8056" s="3">
        <v>41028</v>
      </c>
      <c r="B8056" s="2" t="s">
        <v>1888</v>
      </c>
      <c r="C8056" s="2" t="s">
        <v>1851</v>
      </c>
      <c r="D8056" s="2" t="s">
        <v>510</v>
      </c>
      <c r="E8056" s="2" t="s">
        <v>500</v>
      </c>
      <c r="F8056" s="2" t="s">
        <v>501</v>
      </c>
      <c r="G8056" s="2" t="s">
        <v>494</v>
      </c>
      <c r="H8056" s="4">
        <v>2209018.2000000002</v>
      </c>
      <c r="I8056" s="4">
        <v>2209018.2000000002</v>
      </c>
      <c r="J8056" s="4">
        <v>0</v>
      </c>
      <c r="K8056" s="2" t="s">
        <v>627</v>
      </c>
      <c r="L8056" s="2" t="s">
        <v>496</v>
      </c>
      <c r="T8056" s="2">
        <v>0</v>
      </c>
      <c r="U8056" s="2">
        <v>0</v>
      </c>
      <c r="W8056" s="3">
        <v>41028</v>
      </c>
      <c r="Y8056" s="2">
        <v>0</v>
      </c>
      <c r="Z8056" s="2">
        <v>1362</v>
      </c>
    </row>
    <row r="8057" spans="1:26" x14ac:dyDescent="0.3">
      <c r="D8057" s="2" t="s">
        <v>510</v>
      </c>
      <c r="E8057" s="2" t="s">
        <v>512</v>
      </c>
      <c r="F8057" s="2" t="s">
        <v>513</v>
      </c>
      <c r="G8057" s="2" t="s">
        <v>494</v>
      </c>
      <c r="H8057" s="4">
        <v>2209018.2000000002</v>
      </c>
      <c r="I8057" s="4">
        <v>0</v>
      </c>
      <c r="J8057" s="4">
        <v>2209018.2000000002</v>
      </c>
      <c r="T8057" s="2">
        <v>0</v>
      </c>
      <c r="U8057" s="2">
        <v>0</v>
      </c>
      <c r="Y8057" s="2">
        <v>0</v>
      </c>
      <c r="Z8057" s="2">
        <v>0</v>
      </c>
    </row>
    <row r="8058" spans="1:26" x14ac:dyDescent="0.3">
      <c r="A8058" s="3">
        <v>41029</v>
      </c>
      <c r="B8058" s="2" t="s">
        <v>1888</v>
      </c>
      <c r="C8058" s="2" t="s">
        <v>1979</v>
      </c>
      <c r="D8058" s="2" t="s">
        <v>491</v>
      </c>
      <c r="E8058" s="2" t="s">
        <v>492</v>
      </c>
      <c r="F8058" s="2" t="s">
        <v>493</v>
      </c>
      <c r="G8058" s="2" t="s">
        <v>494</v>
      </c>
      <c r="H8058" s="4">
        <v>1820310.31</v>
      </c>
      <c r="I8058" s="4">
        <v>1820310.31</v>
      </c>
      <c r="J8058" s="4">
        <v>0</v>
      </c>
      <c r="K8058" s="2" t="s">
        <v>496</v>
      </c>
      <c r="L8058" s="2" t="s">
        <v>608</v>
      </c>
      <c r="T8058" s="2">
        <v>0</v>
      </c>
      <c r="U8058" s="2">
        <v>0</v>
      </c>
      <c r="W8058" s="3">
        <v>41029</v>
      </c>
      <c r="Y8058" s="2">
        <v>0</v>
      </c>
      <c r="Z8058" s="2">
        <v>1029</v>
      </c>
    </row>
    <row r="8059" spans="1:26" x14ac:dyDescent="0.3">
      <c r="D8059" s="2" t="s">
        <v>491</v>
      </c>
      <c r="E8059" s="2" t="s">
        <v>497</v>
      </c>
      <c r="F8059" s="2" t="s">
        <v>625</v>
      </c>
      <c r="G8059" s="2" t="s">
        <v>494</v>
      </c>
      <c r="H8059" s="4">
        <v>1310.99</v>
      </c>
      <c r="I8059" s="4">
        <v>0</v>
      </c>
      <c r="J8059" s="4">
        <v>1310.99</v>
      </c>
      <c r="T8059" s="2">
        <v>0</v>
      </c>
      <c r="U8059" s="2">
        <v>0</v>
      </c>
      <c r="Y8059" s="2">
        <v>0</v>
      </c>
      <c r="Z8059" s="2">
        <v>0</v>
      </c>
    </row>
    <row r="8060" spans="1:26" x14ac:dyDescent="0.3">
      <c r="D8060" s="2" t="s">
        <v>491</v>
      </c>
      <c r="E8060" s="2" t="s">
        <v>497</v>
      </c>
      <c r="F8060" s="2" t="s">
        <v>1042</v>
      </c>
      <c r="G8060" s="2" t="s">
        <v>494</v>
      </c>
      <c r="H8060" s="4">
        <v>48.42</v>
      </c>
      <c r="I8060" s="4">
        <v>0</v>
      </c>
      <c r="J8060" s="4">
        <v>48.42</v>
      </c>
      <c r="T8060" s="2">
        <v>0</v>
      </c>
      <c r="U8060" s="2">
        <v>0</v>
      </c>
      <c r="Y8060" s="2">
        <v>0</v>
      </c>
      <c r="Z8060" s="2">
        <v>0</v>
      </c>
    </row>
    <row r="8061" spans="1:26" x14ac:dyDescent="0.3">
      <c r="D8061" s="2" t="s">
        <v>491</v>
      </c>
      <c r="E8061" s="2" t="s">
        <v>497</v>
      </c>
      <c r="F8061" s="2" t="s">
        <v>534</v>
      </c>
      <c r="G8061" s="2" t="s">
        <v>494</v>
      </c>
      <c r="H8061" s="4">
        <v>7291.06</v>
      </c>
      <c r="I8061" s="4">
        <v>0</v>
      </c>
      <c r="J8061" s="4">
        <v>7291.06</v>
      </c>
      <c r="T8061" s="2">
        <v>0</v>
      </c>
      <c r="U8061" s="2">
        <v>0</v>
      </c>
      <c r="Y8061" s="2">
        <v>0</v>
      </c>
      <c r="Z8061" s="2">
        <v>0</v>
      </c>
    </row>
    <row r="8062" spans="1:26" x14ac:dyDescent="0.3">
      <c r="D8062" s="2" t="s">
        <v>491</v>
      </c>
      <c r="E8062" s="2" t="s">
        <v>497</v>
      </c>
      <c r="F8062" s="2" t="s">
        <v>1009</v>
      </c>
      <c r="G8062" s="2" t="s">
        <v>494</v>
      </c>
      <c r="H8062" s="4">
        <v>58266.06</v>
      </c>
      <c r="I8062" s="4">
        <v>0</v>
      </c>
      <c r="J8062" s="4">
        <v>58266.06</v>
      </c>
      <c r="T8062" s="2">
        <v>0</v>
      </c>
      <c r="U8062" s="2">
        <v>0</v>
      </c>
      <c r="Y8062" s="2">
        <v>0</v>
      </c>
      <c r="Z8062" s="2">
        <v>0</v>
      </c>
    </row>
    <row r="8063" spans="1:26" x14ac:dyDescent="0.3">
      <c r="D8063" s="2" t="s">
        <v>491</v>
      </c>
      <c r="E8063" s="2" t="s">
        <v>497</v>
      </c>
      <c r="F8063" s="2" t="s">
        <v>570</v>
      </c>
      <c r="G8063" s="2" t="s">
        <v>494</v>
      </c>
      <c r="H8063" s="4">
        <v>44593.2</v>
      </c>
      <c r="I8063" s="4">
        <v>0</v>
      </c>
      <c r="J8063" s="4">
        <v>44593.2</v>
      </c>
      <c r="T8063" s="2">
        <v>0</v>
      </c>
      <c r="U8063" s="2">
        <v>0</v>
      </c>
      <c r="Y8063" s="2">
        <v>0</v>
      </c>
      <c r="Z8063" s="2">
        <v>0</v>
      </c>
    </row>
    <row r="8064" spans="1:26" x14ac:dyDescent="0.3">
      <c r="D8064" s="2" t="s">
        <v>491</v>
      </c>
      <c r="E8064" s="2" t="s">
        <v>497</v>
      </c>
      <c r="F8064" s="2" t="s">
        <v>586</v>
      </c>
      <c r="G8064" s="2" t="s">
        <v>494</v>
      </c>
      <c r="H8064" s="4">
        <v>1621.36</v>
      </c>
      <c r="I8064" s="4">
        <v>0</v>
      </c>
      <c r="J8064" s="4">
        <v>1621.36</v>
      </c>
      <c r="T8064" s="2">
        <v>0</v>
      </c>
      <c r="U8064" s="2">
        <v>0</v>
      </c>
      <c r="Y8064" s="2">
        <v>0</v>
      </c>
      <c r="Z8064" s="2">
        <v>0</v>
      </c>
    </row>
    <row r="8065" spans="4:26" x14ac:dyDescent="0.3">
      <c r="D8065" s="2" t="s">
        <v>491</v>
      </c>
      <c r="E8065" s="2" t="s">
        <v>497</v>
      </c>
      <c r="F8065" s="2" t="s">
        <v>1067</v>
      </c>
      <c r="G8065" s="2" t="s">
        <v>494</v>
      </c>
      <c r="H8065" s="4">
        <v>24303.01</v>
      </c>
      <c r="I8065" s="4">
        <v>0</v>
      </c>
      <c r="J8065" s="4">
        <v>24303.01</v>
      </c>
      <c r="T8065" s="2">
        <v>0</v>
      </c>
      <c r="U8065" s="2">
        <v>0</v>
      </c>
      <c r="Y8065" s="2">
        <v>0</v>
      </c>
      <c r="Z8065" s="2">
        <v>0</v>
      </c>
    </row>
    <row r="8066" spans="4:26" x14ac:dyDescent="0.3">
      <c r="D8066" s="2" t="s">
        <v>491</v>
      </c>
      <c r="E8066" s="2" t="s">
        <v>497</v>
      </c>
      <c r="F8066" s="2" t="s">
        <v>587</v>
      </c>
      <c r="G8066" s="2" t="s">
        <v>494</v>
      </c>
      <c r="H8066" s="4">
        <v>5745.64</v>
      </c>
      <c r="I8066" s="4">
        <v>0</v>
      </c>
      <c r="J8066" s="4">
        <v>5745.64</v>
      </c>
      <c r="T8066" s="2">
        <v>0</v>
      </c>
      <c r="U8066" s="2">
        <v>0</v>
      </c>
      <c r="Y8066" s="2">
        <v>0</v>
      </c>
      <c r="Z8066" s="2">
        <v>0</v>
      </c>
    </row>
    <row r="8067" spans="4:26" x14ac:dyDescent="0.3">
      <c r="D8067" s="2" t="s">
        <v>491</v>
      </c>
      <c r="E8067" s="2" t="s">
        <v>497</v>
      </c>
      <c r="F8067" s="2" t="s">
        <v>499</v>
      </c>
      <c r="G8067" s="2" t="s">
        <v>494</v>
      </c>
      <c r="H8067" s="4">
        <v>34367.85</v>
      </c>
      <c r="I8067" s="4">
        <v>0</v>
      </c>
      <c r="J8067" s="4">
        <v>34367.85</v>
      </c>
      <c r="T8067" s="2">
        <v>0</v>
      </c>
      <c r="U8067" s="2">
        <v>0</v>
      </c>
      <c r="Y8067" s="2">
        <v>0</v>
      </c>
      <c r="Z8067" s="2">
        <v>0</v>
      </c>
    </row>
    <row r="8068" spans="4:26" x14ac:dyDescent="0.3">
      <c r="D8068" s="2" t="s">
        <v>491</v>
      </c>
      <c r="E8068" s="2" t="s">
        <v>497</v>
      </c>
      <c r="F8068" s="2" t="s">
        <v>1105</v>
      </c>
      <c r="G8068" s="2" t="s">
        <v>494</v>
      </c>
      <c r="H8068" s="4">
        <v>67317.649999999994</v>
      </c>
      <c r="I8068" s="4">
        <v>0</v>
      </c>
      <c r="J8068" s="4">
        <v>67317.649999999994</v>
      </c>
      <c r="T8068" s="2">
        <v>0</v>
      </c>
      <c r="U8068" s="2">
        <v>0</v>
      </c>
      <c r="Y8068" s="2">
        <v>0</v>
      </c>
      <c r="Z8068" s="2">
        <v>0</v>
      </c>
    </row>
    <row r="8069" spans="4:26" x14ac:dyDescent="0.3">
      <c r="D8069" s="2" t="s">
        <v>491</v>
      </c>
      <c r="E8069" s="2" t="s">
        <v>497</v>
      </c>
      <c r="F8069" s="2" t="s">
        <v>1312</v>
      </c>
      <c r="G8069" s="2" t="s">
        <v>494</v>
      </c>
      <c r="H8069" s="4">
        <v>37233.53</v>
      </c>
      <c r="I8069" s="4">
        <v>0</v>
      </c>
      <c r="J8069" s="4">
        <v>37233.53</v>
      </c>
      <c r="T8069" s="2">
        <v>0</v>
      </c>
      <c r="U8069" s="2">
        <v>0</v>
      </c>
      <c r="Y8069" s="2">
        <v>0</v>
      </c>
      <c r="Z8069" s="2">
        <v>0</v>
      </c>
    </row>
    <row r="8070" spans="4:26" x14ac:dyDescent="0.3">
      <c r="D8070" s="2" t="s">
        <v>491</v>
      </c>
      <c r="E8070" s="2" t="s">
        <v>497</v>
      </c>
      <c r="F8070" s="2" t="s">
        <v>588</v>
      </c>
      <c r="G8070" s="2" t="s">
        <v>494</v>
      </c>
      <c r="H8070" s="4">
        <v>5715.57</v>
      </c>
      <c r="I8070" s="4">
        <v>0</v>
      </c>
      <c r="J8070" s="4">
        <v>5715.57</v>
      </c>
      <c r="T8070" s="2">
        <v>0</v>
      </c>
      <c r="U8070" s="2">
        <v>0</v>
      </c>
      <c r="Y8070" s="2">
        <v>0</v>
      </c>
      <c r="Z8070" s="2">
        <v>0</v>
      </c>
    </row>
    <row r="8071" spans="4:26" x14ac:dyDescent="0.3">
      <c r="D8071" s="2" t="s">
        <v>491</v>
      </c>
      <c r="E8071" s="2" t="s">
        <v>497</v>
      </c>
      <c r="F8071" s="2" t="s">
        <v>542</v>
      </c>
      <c r="G8071" s="2" t="s">
        <v>494</v>
      </c>
      <c r="H8071" s="4">
        <v>4830.82</v>
      </c>
      <c r="I8071" s="4">
        <v>0</v>
      </c>
      <c r="J8071" s="4">
        <v>4830.82</v>
      </c>
      <c r="T8071" s="2">
        <v>0</v>
      </c>
      <c r="U8071" s="2">
        <v>0</v>
      </c>
      <c r="Y8071" s="2">
        <v>0</v>
      </c>
      <c r="Z8071" s="2">
        <v>0</v>
      </c>
    </row>
    <row r="8072" spans="4:26" x14ac:dyDescent="0.3">
      <c r="D8072" s="2" t="s">
        <v>491</v>
      </c>
      <c r="E8072" s="2" t="s">
        <v>497</v>
      </c>
      <c r="F8072" s="2" t="s">
        <v>839</v>
      </c>
      <c r="G8072" s="2" t="s">
        <v>494</v>
      </c>
      <c r="H8072" s="4">
        <v>42604.93</v>
      </c>
      <c r="I8072" s="4">
        <v>0</v>
      </c>
      <c r="J8072" s="4">
        <v>42604.93</v>
      </c>
      <c r="T8072" s="2">
        <v>0</v>
      </c>
      <c r="U8072" s="2">
        <v>0</v>
      </c>
      <c r="Y8072" s="2">
        <v>0</v>
      </c>
      <c r="Z8072" s="2">
        <v>0</v>
      </c>
    </row>
    <row r="8073" spans="4:26" x14ac:dyDescent="0.3">
      <c r="D8073" s="2" t="s">
        <v>491</v>
      </c>
      <c r="E8073" s="2" t="s">
        <v>497</v>
      </c>
      <c r="F8073" s="2" t="s">
        <v>589</v>
      </c>
      <c r="G8073" s="2" t="s">
        <v>494</v>
      </c>
      <c r="H8073" s="4">
        <v>22573.56</v>
      </c>
      <c r="I8073" s="4">
        <v>0</v>
      </c>
      <c r="J8073" s="4">
        <v>22573.56</v>
      </c>
      <c r="T8073" s="2">
        <v>0</v>
      </c>
      <c r="U8073" s="2">
        <v>0</v>
      </c>
      <c r="Y8073" s="2">
        <v>0</v>
      </c>
      <c r="Z8073" s="2">
        <v>0</v>
      </c>
    </row>
    <row r="8074" spans="4:26" x14ac:dyDescent="0.3">
      <c r="D8074" s="2" t="s">
        <v>491</v>
      </c>
      <c r="E8074" s="2" t="s">
        <v>497</v>
      </c>
      <c r="F8074" s="2" t="s">
        <v>590</v>
      </c>
      <c r="G8074" s="2" t="s">
        <v>494</v>
      </c>
      <c r="H8074" s="4">
        <v>37312.660000000003</v>
      </c>
      <c r="I8074" s="4">
        <v>0</v>
      </c>
      <c r="J8074" s="4">
        <v>37312.660000000003</v>
      </c>
      <c r="T8074" s="2">
        <v>0</v>
      </c>
      <c r="U8074" s="2">
        <v>0</v>
      </c>
      <c r="Y8074" s="2">
        <v>0</v>
      </c>
      <c r="Z8074" s="2">
        <v>0</v>
      </c>
    </row>
    <row r="8075" spans="4:26" x14ac:dyDescent="0.3">
      <c r="D8075" s="2" t="s">
        <v>491</v>
      </c>
      <c r="E8075" s="2" t="s">
        <v>497</v>
      </c>
      <c r="F8075" s="2" t="s">
        <v>538</v>
      </c>
      <c r="G8075" s="2" t="s">
        <v>494</v>
      </c>
      <c r="H8075" s="4">
        <v>2206.54</v>
      </c>
      <c r="I8075" s="4">
        <v>0</v>
      </c>
      <c r="J8075" s="4">
        <v>2206.54</v>
      </c>
      <c r="T8075" s="2">
        <v>0</v>
      </c>
      <c r="U8075" s="2">
        <v>0</v>
      </c>
      <c r="Y8075" s="2">
        <v>0</v>
      </c>
      <c r="Z8075" s="2">
        <v>0</v>
      </c>
    </row>
    <row r="8076" spans="4:26" x14ac:dyDescent="0.3">
      <c r="D8076" s="2" t="s">
        <v>491</v>
      </c>
      <c r="E8076" s="2" t="s">
        <v>497</v>
      </c>
      <c r="F8076" s="2" t="s">
        <v>536</v>
      </c>
      <c r="G8076" s="2" t="s">
        <v>494</v>
      </c>
      <c r="H8076" s="4">
        <v>60763.63</v>
      </c>
      <c r="I8076" s="4">
        <v>0</v>
      </c>
      <c r="J8076" s="4">
        <v>60763.63</v>
      </c>
      <c r="T8076" s="2">
        <v>0</v>
      </c>
      <c r="U8076" s="2">
        <v>0</v>
      </c>
      <c r="Y8076" s="2">
        <v>0</v>
      </c>
      <c r="Z8076" s="2">
        <v>0</v>
      </c>
    </row>
    <row r="8077" spans="4:26" x14ac:dyDescent="0.3">
      <c r="D8077" s="2" t="s">
        <v>491</v>
      </c>
      <c r="E8077" s="2" t="s">
        <v>497</v>
      </c>
      <c r="F8077" s="2" t="s">
        <v>810</v>
      </c>
      <c r="G8077" s="2" t="s">
        <v>494</v>
      </c>
      <c r="H8077" s="4">
        <v>36719.78</v>
      </c>
      <c r="I8077" s="4">
        <v>0</v>
      </c>
      <c r="J8077" s="4">
        <v>36719.78</v>
      </c>
      <c r="T8077" s="2">
        <v>0</v>
      </c>
      <c r="U8077" s="2">
        <v>0</v>
      </c>
      <c r="Y8077" s="2">
        <v>0</v>
      </c>
      <c r="Z8077" s="2">
        <v>0</v>
      </c>
    </row>
    <row r="8078" spans="4:26" x14ac:dyDescent="0.3">
      <c r="D8078" s="2" t="s">
        <v>491</v>
      </c>
      <c r="E8078" s="2" t="s">
        <v>497</v>
      </c>
      <c r="F8078" s="2" t="s">
        <v>1084</v>
      </c>
      <c r="G8078" s="2" t="s">
        <v>494</v>
      </c>
      <c r="H8078" s="4">
        <v>46156.49</v>
      </c>
      <c r="I8078" s="4">
        <v>0</v>
      </c>
      <c r="J8078" s="4">
        <v>46156.49</v>
      </c>
      <c r="T8078" s="2">
        <v>0</v>
      </c>
      <c r="U8078" s="2">
        <v>0</v>
      </c>
      <c r="Y8078" s="2">
        <v>0</v>
      </c>
      <c r="Z8078" s="2">
        <v>0</v>
      </c>
    </row>
    <row r="8079" spans="4:26" x14ac:dyDescent="0.3">
      <c r="D8079" s="2" t="s">
        <v>491</v>
      </c>
      <c r="E8079" s="2" t="s">
        <v>497</v>
      </c>
      <c r="F8079" s="2" t="s">
        <v>705</v>
      </c>
      <c r="G8079" s="2" t="s">
        <v>494</v>
      </c>
      <c r="H8079" s="4">
        <v>51347.06</v>
      </c>
      <c r="I8079" s="4">
        <v>0</v>
      </c>
      <c r="J8079" s="4">
        <v>51347.06</v>
      </c>
      <c r="T8079" s="2">
        <v>0</v>
      </c>
      <c r="U8079" s="2">
        <v>0</v>
      </c>
      <c r="Y8079" s="2">
        <v>0</v>
      </c>
      <c r="Z8079" s="2">
        <v>0</v>
      </c>
    </row>
    <row r="8080" spans="4:26" x14ac:dyDescent="0.3">
      <c r="D8080" s="2" t="s">
        <v>491</v>
      </c>
      <c r="E8080" s="2" t="s">
        <v>497</v>
      </c>
      <c r="F8080" s="2" t="s">
        <v>624</v>
      </c>
      <c r="G8080" s="2" t="s">
        <v>494</v>
      </c>
      <c r="H8080" s="4">
        <v>4731.41</v>
      </c>
      <c r="I8080" s="4">
        <v>0</v>
      </c>
      <c r="J8080" s="4">
        <v>4731.41</v>
      </c>
      <c r="T8080" s="2">
        <v>0</v>
      </c>
      <c r="U8080" s="2">
        <v>0</v>
      </c>
      <c r="Y8080" s="2">
        <v>0</v>
      </c>
      <c r="Z8080" s="2">
        <v>0</v>
      </c>
    </row>
    <row r="8081" spans="4:26" x14ac:dyDescent="0.3">
      <c r="D8081" s="2" t="s">
        <v>491</v>
      </c>
      <c r="E8081" s="2" t="s">
        <v>497</v>
      </c>
      <c r="F8081" s="2" t="s">
        <v>592</v>
      </c>
      <c r="G8081" s="2" t="s">
        <v>494</v>
      </c>
      <c r="H8081" s="4">
        <v>67410.5</v>
      </c>
      <c r="I8081" s="4">
        <v>0</v>
      </c>
      <c r="J8081" s="4">
        <v>67410.5</v>
      </c>
      <c r="T8081" s="2">
        <v>0</v>
      </c>
      <c r="U8081" s="2">
        <v>0</v>
      </c>
      <c r="Y8081" s="2">
        <v>0</v>
      </c>
      <c r="Z8081" s="2">
        <v>0</v>
      </c>
    </row>
    <row r="8082" spans="4:26" x14ac:dyDescent="0.3">
      <c r="D8082" s="2" t="s">
        <v>491</v>
      </c>
      <c r="E8082" s="2" t="s">
        <v>497</v>
      </c>
      <c r="F8082" s="2" t="s">
        <v>593</v>
      </c>
      <c r="G8082" s="2" t="s">
        <v>494</v>
      </c>
      <c r="H8082" s="4">
        <v>47478.31</v>
      </c>
      <c r="I8082" s="4">
        <v>0</v>
      </c>
      <c r="J8082" s="4">
        <v>47478.31</v>
      </c>
      <c r="T8082" s="2">
        <v>0</v>
      </c>
      <c r="U8082" s="2">
        <v>0</v>
      </c>
      <c r="Y8082" s="2">
        <v>0</v>
      </c>
      <c r="Z8082" s="2">
        <v>0</v>
      </c>
    </row>
    <row r="8083" spans="4:26" x14ac:dyDescent="0.3">
      <c r="D8083" s="2" t="s">
        <v>491</v>
      </c>
      <c r="E8083" s="2" t="s">
        <v>497</v>
      </c>
      <c r="F8083" s="2" t="s">
        <v>595</v>
      </c>
      <c r="G8083" s="2" t="s">
        <v>494</v>
      </c>
      <c r="H8083" s="4">
        <v>117551</v>
      </c>
      <c r="I8083" s="4">
        <v>0</v>
      </c>
      <c r="J8083" s="4">
        <v>117551</v>
      </c>
      <c r="T8083" s="2">
        <v>0</v>
      </c>
      <c r="U8083" s="2">
        <v>0</v>
      </c>
      <c r="Y8083" s="2">
        <v>0</v>
      </c>
      <c r="Z8083" s="2">
        <v>0</v>
      </c>
    </row>
    <row r="8084" spans="4:26" x14ac:dyDescent="0.3">
      <c r="D8084" s="2" t="s">
        <v>491</v>
      </c>
      <c r="E8084" s="2" t="s">
        <v>497</v>
      </c>
      <c r="F8084" s="2" t="s">
        <v>1086</v>
      </c>
      <c r="G8084" s="2" t="s">
        <v>494</v>
      </c>
      <c r="H8084" s="4">
        <v>64457.03</v>
      </c>
      <c r="I8084" s="4">
        <v>0</v>
      </c>
      <c r="J8084" s="4">
        <v>64457.03</v>
      </c>
      <c r="T8084" s="2">
        <v>0</v>
      </c>
      <c r="U8084" s="2">
        <v>0</v>
      </c>
      <c r="Y8084" s="2">
        <v>0</v>
      </c>
      <c r="Z8084" s="2">
        <v>0</v>
      </c>
    </row>
    <row r="8085" spans="4:26" x14ac:dyDescent="0.3">
      <c r="D8085" s="2" t="s">
        <v>491</v>
      </c>
      <c r="E8085" s="2" t="s">
        <v>497</v>
      </c>
      <c r="F8085" s="2" t="s">
        <v>614</v>
      </c>
      <c r="G8085" s="2" t="s">
        <v>494</v>
      </c>
      <c r="H8085" s="4">
        <v>10657.12</v>
      </c>
      <c r="I8085" s="4">
        <v>0</v>
      </c>
      <c r="J8085" s="4">
        <v>10657.12</v>
      </c>
      <c r="T8085" s="2">
        <v>0</v>
      </c>
      <c r="U8085" s="2">
        <v>0</v>
      </c>
      <c r="Y8085" s="2">
        <v>0</v>
      </c>
      <c r="Z8085" s="2">
        <v>0</v>
      </c>
    </row>
    <row r="8086" spans="4:26" x14ac:dyDescent="0.3">
      <c r="D8086" s="2" t="s">
        <v>491</v>
      </c>
      <c r="E8086" s="2" t="s">
        <v>497</v>
      </c>
      <c r="F8086" s="2" t="s">
        <v>757</v>
      </c>
      <c r="G8086" s="2" t="s">
        <v>494</v>
      </c>
      <c r="H8086" s="4">
        <v>1195.5999999999999</v>
      </c>
      <c r="I8086" s="4">
        <v>0</v>
      </c>
      <c r="J8086" s="4">
        <v>1195.5999999999999</v>
      </c>
      <c r="T8086" s="2">
        <v>0</v>
      </c>
      <c r="U8086" s="2">
        <v>0</v>
      </c>
      <c r="Y8086" s="2">
        <v>0</v>
      </c>
      <c r="Z8086" s="2">
        <v>0</v>
      </c>
    </row>
    <row r="8087" spans="4:26" x14ac:dyDescent="0.3">
      <c r="D8087" s="2" t="s">
        <v>491</v>
      </c>
      <c r="E8087" s="2" t="s">
        <v>497</v>
      </c>
      <c r="F8087" s="2" t="s">
        <v>506</v>
      </c>
      <c r="G8087" s="2" t="s">
        <v>494</v>
      </c>
      <c r="H8087" s="4">
        <v>58781.23</v>
      </c>
      <c r="I8087" s="4">
        <v>0</v>
      </c>
      <c r="J8087" s="4">
        <v>58781.23</v>
      </c>
      <c r="T8087" s="2">
        <v>0</v>
      </c>
      <c r="U8087" s="2">
        <v>0</v>
      </c>
      <c r="Y8087" s="2">
        <v>0</v>
      </c>
      <c r="Z8087" s="2">
        <v>0</v>
      </c>
    </row>
    <row r="8088" spans="4:26" x14ac:dyDescent="0.3">
      <c r="D8088" s="2" t="s">
        <v>491</v>
      </c>
      <c r="E8088" s="2" t="s">
        <v>497</v>
      </c>
      <c r="F8088" s="2" t="s">
        <v>1193</v>
      </c>
      <c r="G8088" s="2" t="s">
        <v>494</v>
      </c>
      <c r="H8088" s="4">
        <v>129412.47</v>
      </c>
      <c r="I8088" s="4">
        <v>0</v>
      </c>
      <c r="J8088" s="4">
        <v>129412.47</v>
      </c>
      <c r="T8088" s="2">
        <v>0</v>
      </c>
      <c r="U8088" s="2">
        <v>0</v>
      </c>
      <c r="Y8088" s="2">
        <v>0</v>
      </c>
      <c r="Z8088" s="2">
        <v>0</v>
      </c>
    </row>
    <row r="8089" spans="4:26" x14ac:dyDescent="0.3">
      <c r="D8089" s="2" t="s">
        <v>491</v>
      </c>
      <c r="E8089" s="2" t="s">
        <v>497</v>
      </c>
      <c r="F8089" s="2" t="s">
        <v>522</v>
      </c>
      <c r="G8089" s="2" t="s">
        <v>494</v>
      </c>
      <c r="H8089" s="4">
        <v>9549.0499999999993</v>
      </c>
      <c r="I8089" s="4">
        <v>0</v>
      </c>
      <c r="J8089" s="4">
        <v>9549.0499999999993</v>
      </c>
      <c r="T8089" s="2">
        <v>0</v>
      </c>
      <c r="U8089" s="2">
        <v>0</v>
      </c>
      <c r="Y8089" s="2">
        <v>0</v>
      </c>
      <c r="Z8089" s="2">
        <v>0</v>
      </c>
    </row>
    <row r="8090" spans="4:26" x14ac:dyDescent="0.3">
      <c r="D8090" s="2" t="s">
        <v>491</v>
      </c>
      <c r="E8090" s="2" t="s">
        <v>497</v>
      </c>
      <c r="F8090" s="2" t="s">
        <v>1131</v>
      </c>
      <c r="G8090" s="2" t="s">
        <v>494</v>
      </c>
      <c r="H8090" s="4">
        <v>42765.74</v>
      </c>
      <c r="I8090" s="4">
        <v>0</v>
      </c>
      <c r="J8090" s="4">
        <v>42765.74</v>
      </c>
      <c r="T8090" s="2">
        <v>0</v>
      </c>
      <c r="U8090" s="2">
        <v>0</v>
      </c>
      <c r="Y8090" s="2">
        <v>0</v>
      </c>
      <c r="Z8090" s="2">
        <v>0</v>
      </c>
    </row>
    <row r="8091" spans="4:26" x14ac:dyDescent="0.3">
      <c r="D8091" s="2" t="s">
        <v>491</v>
      </c>
      <c r="E8091" s="2" t="s">
        <v>497</v>
      </c>
      <c r="F8091" s="2" t="s">
        <v>597</v>
      </c>
      <c r="G8091" s="2" t="s">
        <v>494</v>
      </c>
      <c r="H8091" s="4">
        <v>6493.65</v>
      </c>
      <c r="I8091" s="4">
        <v>0</v>
      </c>
      <c r="J8091" s="4">
        <v>6493.65</v>
      </c>
      <c r="T8091" s="2">
        <v>0</v>
      </c>
      <c r="U8091" s="2">
        <v>0</v>
      </c>
      <c r="Y8091" s="2">
        <v>0</v>
      </c>
      <c r="Z8091" s="2">
        <v>0</v>
      </c>
    </row>
    <row r="8092" spans="4:26" x14ac:dyDescent="0.3">
      <c r="D8092" s="2" t="s">
        <v>491</v>
      </c>
      <c r="E8092" s="2" t="s">
        <v>497</v>
      </c>
      <c r="F8092" s="2" t="s">
        <v>1045</v>
      </c>
      <c r="G8092" s="2" t="s">
        <v>494</v>
      </c>
      <c r="H8092" s="4">
        <v>42534</v>
      </c>
      <c r="I8092" s="4">
        <v>0</v>
      </c>
      <c r="J8092" s="4">
        <v>42534</v>
      </c>
      <c r="T8092" s="2">
        <v>0</v>
      </c>
      <c r="U8092" s="2">
        <v>0</v>
      </c>
      <c r="Y8092" s="2">
        <v>0</v>
      </c>
      <c r="Z8092" s="2">
        <v>0</v>
      </c>
    </row>
    <row r="8093" spans="4:26" x14ac:dyDescent="0.3">
      <c r="D8093" s="2" t="s">
        <v>491</v>
      </c>
      <c r="E8093" s="2" t="s">
        <v>497</v>
      </c>
      <c r="F8093" s="2" t="s">
        <v>1303</v>
      </c>
      <c r="G8093" s="2" t="s">
        <v>494</v>
      </c>
      <c r="H8093" s="4">
        <v>49494.61</v>
      </c>
      <c r="I8093" s="4">
        <v>0</v>
      </c>
      <c r="J8093" s="4">
        <v>49494.61</v>
      </c>
      <c r="T8093" s="2">
        <v>0</v>
      </c>
      <c r="U8093" s="2">
        <v>0</v>
      </c>
      <c r="Y8093" s="2">
        <v>0</v>
      </c>
      <c r="Z8093" s="2">
        <v>0</v>
      </c>
    </row>
    <row r="8094" spans="4:26" x14ac:dyDescent="0.3">
      <c r="D8094" s="2" t="s">
        <v>491</v>
      </c>
      <c r="E8094" s="2" t="s">
        <v>497</v>
      </c>
      <c r="F8094" s="2" t="s">
        <v>615</v>
      </c>
      <c r="G8094" s="2" t="s">
        <v>494</v>
      </c>
      <c r="H8094" s="4">
        <v>66963.100000000006</v>
      </c>
      <c r="I8094" s="4">
        <v>0</v>
      </c>
      <c r="J8094" s="4">
        <v>66963.100000000006</v>
      </c>
      <c r="T8094" s="2">
        <v>0</v>
      </c>
      <c r="U8094" s="2">
        <v>0</v>
      </c>
      <c r="Y8094" s="2">
        <v>0</v>
      </c>
      <c r="Z8094" s="2">
        <v>0</v>
      </c>
    </row>
    <row r="8095" spans="4:26" x14ac:dyDescent="0.3">
      <c r="D8095" s="2" t="s">
        <v>491</v>
      </c>
      <c r="E8095" s="2" t="s">
        <v>497</v>
      </c>
      <c r="F8095" s="2" t="s">
        <v>1613</v>
      </c>
      <c r="G8095" s="2" t="s">
        <v>494</v>
      </c>
      <c r="H8095" s="4">
        <v>57677.8</v>
      </c>
      <c r="I8095" s="4">
        <v>0</v>
      </c>
      <c r="J8095" s="4">
        <v>57677.8</v>
      </c>
      <c r="T8095" s="2">
        <v>0</v>
      </c>
      <c r="U8095" s="2">
        <v>0</v>
      </c>
      <c r="Y8095" s="2">
        <v>0</v>
      </c>
      <c r="Z8095" s="2">
        <v>0</v>
      </c>
    </row>
    <row r="8096" spans="4:26" x14ac:dyDescent="0.3">
      <c r="D8096" s="2" t="s">
        <v>491</v>
      </c>
      <c r="E8096" s="2" t="s">
        <v>497</v>
      </c>
      <c r="F8096" s="2" t="s">
        <v>1192</v>
      </c>
      <c r="G8096" s="2" t="s">
        <v>494</v>
      </c>
      <c r="H8096" s="4">
        <v>450827.88</v>
      </c>
      <c r="I8096" s="4">
        <v>0</v>
      </c>
      <c r="J8096" s="4">
        <v>450827.88</v>
      </c>
      <c r="T8096" s="2">
        <v>0</v>
      </c>
      <c r="U8096" s="2">
        <v>0</v>
      </c>
      <c r="Y8096" s="2">
        <v>0</v>
      </c>
      <c r="Z8096" s="2">
        <v>0</v>
      </c>
    </row>
    <row r="8097" spans="1:26" x14ac:dyDescent="0.3">
      <c r="A8097" s="3">
        <v>41029</v>
      </c>
      <c r="B8097" s="2" t="s">
        <v>1888</v>
      </c>
      <c r="C8097" s="2" t="s">
        <v>1980</v>
      </c>
      <c r="D8097" s="2" t="s">
        <v>1154</v>
      </c>
      <c r="E8097" s="2" t="s">
        <v>497</v>
      </c>
      <c r="F8097" s="2" t="s">
        <v>542</v>
      </c>
      <c r="G8097" s="2" t="s">
        <v>494</v>
      </c>
      <c r="H8097" s="4">
        <v>40623</v>
      </c>
      <c r="I8097" s="4">
        <v>40623</v>
      </c>
      <c r="J8097" s="4">
        <v>0</v>
      </c>
      <c r="K8097" s="2" t="s">
        <v>495</v>
      </c>
      <c r="L8097" s="2" t="s">
        <v>496</v>
      </c>
      <c r="T8097" s="2">
        <v>0</v>
      </c>
      <c r="U8097" s="2">
        <v>0</v>
      </c>
      <c r="W8097" s="3">
        <v>41029</v>
      </c>
      <c r="Y8097" s="2">
        <v>0</v>
      </c>
      <c r="Z8097" s="2">
        <v>1213</v>
      </c>
    </row>
    <row r="8098" spans="1:26" x14ac:dyDescent="0.3">
      <c r="D8098" s="2" t="s">
        <v>1154</v>
      </c>
      <c r="E8098" s="2" t="s">
        <v>497</v>
      </c>
      <c r="F8098" s="2" t="s">
        <v>508</v>
      </c>
      <c r="G8098" s="2" t="s">
        <v>494</v>
      </c>
      <c r="H8098" s="4">
        <v>62379</v>
      </c>
      <c r="I8098" s="4">
        <v>62379</v>
      </c>
      <c r="J8098" s="4">
        <v>0</v>
      </c>
      <c r="T8098" s="2">
        <v>0</v>
      </c>
      <c r="U8098" s="2">
        <v>0</v>
      </c>
      <c r="Y8098" s="2">
        <v>0</v>
      </c>
      <c r="Z8098" s="2">
        <v>0</v>
      </c>
    </row>
    <row r="8099" spans="1:26" x14ac:dyDescent="0.3">
      <c r="D8099" s="2" t="s">
        <v>1154</v>
      </c>
      <c r="E8099" s="2" t="s">
        <v>497</v>
      </c>
      <c r="F8099" s="2" t="s">
        <v>589</v>
      </c>
      <c r="G8099" s="2" t="s">
        <v>494</v>
      </c>
      <c r="H8099" s="4">
        <v>21835</v>
      </c>
      <c r="I8099" s="4">
        <v>21835</v>
      </c>
      <c r="J8099" s="4">
        <v>0</v>
      </c>
      <c r="T8099" s="2">
        <v>0</v>
      </c>
      <c r="U8099" s="2">
        <v>0</v>
      </c>
      <c r="Y8099" s="2">
        <v>0</v>
      </c>
      <c r="Z8099" s="2">
        <v>0</v>
      </c>
    </row>
    <row r="8100" spans="1:26" x14ac:dyDescent="0.3">
      <c r="D8100" s="2" t="s">
        <v>1154</v>
      </c>
      <c r="E8100" s="2" t="s">
        <v>497</v>
      </c>
      <c r="F8100" s="2" t="s">
        <v>502</v>
      </c>
      <c r="G8100" s="2" t="s">
        <v>494</v>
      </c>
      <c r="H8100" s="4">
        <v>4495</v>
      </c>
      <c r="I8100" s="4">
        <v>4495</v>
      </c>
      <c r="J8100" s="4">
        <v>0</v>
      </c>
      <c r="T8100" s="2">
        <v>0</v>
      </c>
      <c r="U8100" s="2">
        <v>0</v>
      </c>
      <c r="Y8100" s="2">
        <v>0</v>
      </c>
      <c r="Z8100" s="2">
        <v>0</v>
      </c>
    </row>
    <row r="8101" spans="1:26" x14ac:dyDescent="0.3">
      <c r="D8101" s="2" t="s">
        <v>1154</v>
      </c>
      <c r="E8101" s="2" t="s">
        <v>497</v>
      </c>
      <c r="F8101" s="2" t="s">
        <v>690</v>
      </c>
      <c r="G8101" s="2" t="s">
        <v>494</v>
      </c>
      <c r="H8101" s="4">
        <v>43656</v>
      </c>
      <c r="I8101" s="4">
        <v>43656</v>
      </c>
      <c r="J8101" s="4">
        <v>0</v>
      </c>
      <c r="T8101" s="2">
        <v>0</v>
      </c>
      <c r="U8101" s="2">
        <v>0</v>
      </c>
      <c r="Y8101" s="2">
        <v>0</v>
      </c>
      <c r="Z8101" s="2">
        <v>0</v>
      </c>
    </row>
    <row r="8102" spans="1:26" x14ac:dyDescent="0.3">
      <c r="D8102" s="2" t="s">
        <v>1154</v>
      </c>
      <c r="E8102" s="2" t="s">
        <v>497</v>
      </c>
      <c r="F8102" s="2" t="s">
        <v>704</v>
      </c>
      <c r="G8102" s="2" t="s">
        <v>494</v>
      </c>
      <c r="H8102" s="4">
        <v>11554</v>
      </c>
      <c r="I8102" s="4">
        <v>11554</v>
      </c>
      <c r="J8102" s="4">
        <v>0</v>
      </c>
      <c r="T8102" s="2">
        <v>0</v>
      </c>
      <c r="U8102" s="2">
        <v>0</v>
      </c>
      <c r="Y8102" s="2">
        <v>0</v>
      </c>
      <c r="Z8102" s="2">
        <v>0</v>
      </c>
    </row>
    <row r="8103" spans="1:26" x14ac:dyDescent="0.3">
      <c r="D8103" s="2" t="s">
        <v>1154</v>
      </c>
      <c r="E8103" s="2" t="s">
        <v>497</v>
      </c>
      <c r="F8103" s="2" t="s">
        <v>584</v>
      </c>
      <c r="G8103" s="2" t="s">
        <v>494</v>
      </c>
      <c r="H8103" s="4">
        <v>11044</v>
      </c>
      <c r="I8103" s="4">
        <v>11044</v>
      </c>
      <c r="J8103" s="4">
        <v>0</v>
      </c>
      <c r="T8103" s="2">
        <v>0</v>
      </c>
      <c r="U8103" s="2">
        <v>0</v>
      </c>
      <c r="Y8103" s="2">
        <v>0</v>
      </c>
      <c r="Z8103" s="2">
        <v>0</v>
      </c>
    </row>
    <row r="8104" spans="1:26" x14ac:dyDescent="0.3">
      <c r="D8104" s="2" t="s">
        <v>1154</v>
      </c>
      <c r="E8104" s="2" t="s">
        <v>497</v>
      </c>
      <c r="F8104" s="2" t="s">
        <v>654</v>
      </c>
      <c r="G8104" s="2" t="s">
        <v>494</v>
      </c>
      <c r="H8104" s="4">
        <v>2734</v>
      </c>
      <c r="I8104" s="4">
        <v>2734</v>
      </c>
      <c r="J8104" s="4">
        <v>0</v>
      </c>
      <c r="T8104" s="2">
        <v>0</v>
      </c>
      <c r="U8104" s="2">
        <v>0</v>
      </c>
      <c r="Y8104" s="2">
        <v>0</v>
      </c>
      <c r="Z8104" s="2">
        <v>0</v>
      </c>
    </row>
    <row r="8105" spans="1:26" x14ac:dyDescent="0.3">
      <c r="D8105" s="2" t="s">
        <v>1154</v>
      </c>
      <c r="E8105" s="2" t="s">
        <v>497</v>
      </c>
      <c r="F8105" s="2" t="s">
        <v>635</v>
      </c>
      <c r="G8105" s="2" t="s">
        <v>494</v>
      </c>
      <c r="H8105" s="4">
        <v>1959</v>
      </c>
      <c r="I8105" s="4">
        <v>1959</v>
      </c>
      <c r="J8105" s="4">
        <v>0</v>
      </c>
      <c r="T8105" s="2">
        <v>0</v>
      </c>
      <c r="U8105" s="2">
        <v>0</v>
      </c>
      <c r="Y8105" s="2">
        <v>0</v>
      </c>
      <c r="Z8105" s="2">
        <v>0</v>
      </c>
    </row>
    <row r="8106" spans="1:26" x14ac:dyDescent="0.3">
      <c r="D8106" s="2" t="s">
        <v>1154</v>
      </c>
      <c r="E8106" s="2" t="s">
        <v>497</v>
      </c>
      <c r="F8106" s="2" t="s">
        <v>637</v>
      </c>
      <c r="G8106" s="2" t="s">
        <v>494</v>
      </c>
      <c r="H8106" s="4">
        <v>25506</v>
      </c>
      <c r="I8106" s="4">
        <v>25506</v>
      </c>
      <c r="J8106" s="4">
        <v>0</v>
      </c>
      <c r="T8106" s="2">
        <v>0</v>
      </c>
      <c r="U8106" s="2">
        <v>0</v>
      </c>
      <c r="Y8106" s="2">
        <v>0</v>
      </c>
      <c r="Z8106" s="2">
        <v>0</v>
      </c>
    </row>
    <row r="8107" spans="1:26" x14ac:dyDescent="0.3">
      <c r="D8107" s="2" t="s">
        <v>1154</v>
      </c>
      <c r="E8107" s="2" t="s">
        <v>497</v>
      </c>
      <c r="F8107" s="2" t="s">
        <v>646</v>
      </c>
      <c r="G8107" s="2" t="s">
        <v>494</v>
      </c>
      <c r="H8107" s="4">
        <v>4158</v>
      </c>
      <c r="I8107" s="4">
        <v>4158</v>
      </c>
      <c r="J8107" s="4">
        <v>0</v>
      </c>
      <c r="T8107" s="2">
        <v>0</v>
      </c>
      <c r="U8107" s="2">
        <v>0</v>
      </c>
      <c r="Y8107" s="2">
        <v>0</v>
      </c>
      <c r="Z8107" s="2">
        <v>0</v>
      </c>
    </row>
    <row r="8108" spans="1:26" x14ac:dyDescent="0.3">
      <c r="D8108" s="2" t="s">
        <v>1154</v>
      </c>
      <c r="E8108" s="2" t="s">
        <v>497</v>
      </c>
      <c r="F8108" s="2" t="s">
        <v>938</v>
      </c>
      <c r="G8108" s="2" t="s">
        <v>494</v>
      </c>
      <c r="H8108" s="4">
        <v>980</v>
      </c>
      <c r="I8108" s="4">
        <v>980</v>
      </c>
      <c r="J8108" s="4">
        <v>0</v>
      </c>
      <c r="T8108" s="2">
        <v>0</v>
      </c>
      <c r="U8108" s="2">
        <v>0</v>
      </c>
      <c r="Y8108" s="2">
        <v>0</v>
      </c>
      <c r="Z8108" s="2">
        <v>0</v>
      </c>
    </row>
    <row r="8109" spans="1:26" x14ac:dyDescent="0.3">
      <c r="D8109" s="2" t="s">
        <v>1154</v>
      </c>
      <c r="E8109" s="2" t="s">
        <v>497</v>
      </c>
      <c r="F8109" s="2" t="s">
        <v>730</v>
      </c>
      <c r="G8109" s="2" t="s">
        <v>494</v>
      </c>
      <c r="H8109" s="4">
        <v>8098</v>
      </c>
      <c r="I8109" s="4">
        <v>8098</v>
      </c>
      <c r="J8109" s="4">
        <v>0</v>
      </c>
      <c r="T8109" s="2">
        <v>0</v>
      </c>
      <c r="U8109" s="2">
        <v>0</v>
      </c>
      <c r="Y8109" s="2">
        <v>0</v>
      </c>
      <c r="Z8109" s="2">
        <v>0</v>
      </c>
    </row>
    <row r="8110" spans="1:26" x14ac:dyDescent="0.3">
      <c r="D8110" s="2" t="s">
        <v>1154</v>
      </c>
      <c r="E8110" s="2" t="s">
        <v>497</v>
      </c>
      <c r="F8110" s="2" t="s">
        <v>756</v>
      </c>
      <c r="G8110" s="2" t="s">
        <v>494</v>
      </c>
      <c r="H8110" s="4">
        <v>1038</v>
      </c>
      <c r="I8110" s="4">
        <v>1038</v>
      </c>
      <c r="J8110" s="4">
        <v>0</v>
      </c>
      <c r="T8110" s="2">
        <v>0</v>
      </c>
      <c r="U8110" s="2">
        <v>0</v>
      </c>
      <c r="Y8110" s="2">
        <v>0</v>
      </c>
      <c r="Z8110" s="2">
        <v>0</v>
      </c>
    </row>
    <row r="8111" spans="1:26" x14ac:dyDescent="0.3">
      <c r="D8111" s="2" t="s">
        <v>1154</v>
      </c>
      <c r="E8111" s="2" t="s">
        <v>497</v>
      </c>
      <c r="F8111" s="2" t="s">
        <v>1009</v>
      </c>
      <c r="G8111" s="2" t="s">
        <v>494</v>
      </c>
      <c r="H8111" s="4">
        <v>2916</v>
      </c>
      <c r="I8111" s="4">
        <v>2916</v>
      </c>
      <c r="J8111" s="4">
        <v>0</v>
      </c>
      <c r="T8111" s="2">
        <v>0</v>
      </c>
      <c r="U8111" s="2">
        <v>0</v>
      </c>
      <c r="Y8111" s="2">
        <v>0</v>
      </c>
      <c r="Z8111" s="2">
        <v>0</v>
      </c>
    </row>
    <row r="8112" spans="1:26" x14ac:dyDescent="0.3">
      <c r="D8112" s="2" t="s">
        <v>1154</v>
      </c>
      <c r="E8112" s="2" t="s">
        <v>497</v>
      </c>
      <c r="F8112" s="2" t="s">
        <v>1064</v>
      </c>
      <c r="G8112" s="2" t="s">
        <v>494</v>
      </c>
      <c r="H8112" s="4">
        <v>4725</v>
      </c>
      <c r="I8112" s="4">
        <v>4725</v>
      </c>
      <c r="J8112" s="4">
        <v>0</v>
      </c>
      <c r="T8112" s="2">
        <v>0</v>
      </c>
      <c r="U8112" s="2">
        <v>0</v>
      </c>
      <c r="Y8112" s="2">
        <v>0</v>
      </c>
      <c r="Z8112" s="2">
        <v>0</v>
      </c>
    </row>
    <row r="8113" spans="1:26" x14ac:dyDescent="0.3">
      <c r="D8113" s="2" t="s">
        <v>1154</v>
      </c>
      <c r="E8113" s="2" t="s">
        <v>497</v>
      </c>
      <c r="F8113" s="2" t="s">
        <v>890</v>
      </c>
      <c r="G8113" s="2" t="s">
        <v>494</v>
      </c>
      <c r="H8113" s="4">
        <v>653</v>
      </c>
      <c r="I8113" s="4">
        <v>653</v>
      </c>
      <c r="J8113" s="4">
        <v>0</v>
      </c>
      <c r="T8113" s="2">
        <v>0</v>
      </c>
      <c r="U8113" s="2">
        <v>0</v>
      </c>
      <c r="Y8113" s="2">
        <v>0</v>
      </c>
      <c r="Z8113" s="2">
        <v>0</v>
      </c>
    </row>
    <row r="8114" spans="1:26" x14ac:dyDescent="0.3">
      <c r="D8114" s="2" t="s">
        <v>1154</v>
      </c>
      <c r="E8114" s="2" t="s">
        <v>497</v>
      </c>
      <c r="F8114" s="2" t="s">
        <v>1127</v>
      </c>
      <c r="G8114" s="2" t="s">
        <v>494</v>
      </c>
      <c r="H8114" s="4">
        <v>1506</v>
      </c>
      <c r="I8114" s="4">
        <v>1506</v>
      </c>
      <c r="J8114" s="4">
        <v>0</v>
      </c>
      <c r="T8114" s="2">
        <v>0</v>
      </c>
      <c r="U8114" s="2">
        <v>0</v>
      </c>
      <c r="Y8114" s="2">
        <v>0</v>
      </c>
      <c r="Z8114" s="2">
        <v>0</v>
      </c>
    </row>
    <row r="8115" spans="1:26" x14ac:dyDescent="0.3">
      <c r="D8115" s="2" t="s">
        <v>1154</v>
      </c>
      <c r="E8115" s="2" t="s">
        <v>497</v>
      </c>
      <c r="F8115" s="2" t="s">
        <v>1126</v>
      </c>
      <c r="G8115" s="2" t="s">
        <v>494</v>
      </c>
      <c r="H8115" s="4">
        <v>833</v>
      </c>
      <c r="I8115" s="4">
        <v>833</v>
      </c>
      <c r="J8115" s="4">
        <v>0</v>
      </c>
      <c r="T8115" s="2">
        <v>0</v>
      </c>
      <c r="U8115" s="2">
        <v>0</v>
      </c>
      <c r="Y8115" s="2">
        <v>0</v>
      </c>
      <c r="Z8115" s="2">
        <v>0</v>
      </c>
    </row>
    <row r="8116" spans="1:26" x14ac:dyDescent="0.3">
      <c r="D8116" s="2" t="s">
        <v>1154</v>
      </c>
      <c r="E8116" s="2" t="s">
        <v>497</v>
      </c>
      <c r="F8116" s="2" t="s">
        <v>1118</v>
      </c>
      <c r="G8116" s="2" t="s">
        <v>494</v>
      </c>
      <c r="H8116" s="4">
        <v>281</v>
      </c>
      <c r="I8116" s="4">
        <v>281</v>
      </c>
      <c r="J8116" s="4">
        <v>0</v>
      </c>
      <c r="T8116" s="2">
        <v>0</v>
      </c>
      <c r="U8116" s="2">
        <v>0</v>
      </c>
      <c r="Y8116" s="2">
        <v>0</v>
      </c>
      <c r="Z8116" s="2">
        <v>0</v>
      </c>
    </row>
    <row r="8117" spans="1:26" x14ac:dyDescent="0.3">
      <c r="D8117" s="2" t="s">
        <v>1154</v>
      </c>
      <c r="E8117" s="2" t="s">
        <v>497</v>
      </c>
      <c r="F8117" s="2" t="s">
        <v>589</v>
      </c>
      <c r="G8117" s="2" t="s">
        <v>494</v>
      </c>
      <c r="H8117" s="4">
        <v>15189</v>
      </c>
      <c r="I8117" s="4">
        <v>15189</v>
      </c>
      <c r="J8117" s="4">
        <v>0</v>
      </c>
      <c r="T8117" s="2">
        <v>0</v>
      </c>
      <c r="U8117" s="2">
        <v>0</v>
      </c>
      <c r="Y8117" s="2">
        <v>0</v>
      </c>
      <c r="Z8117" s="2">
        <v>0</v>
      </c>
    </row>
    <row r="8118" spans="1:26" x14ac:dyDescent="0.3">
      <c r="D8118" s="2" t="s">
        <v>1154</v>
      </c>
      <c r="E8118" s="2" t="s">
        <v>497</v>
      </c>
      <c r="F8118" s="2" t="s">
        <v>584</v>
      </c>
      <c r="G8118" s="2" t="s">
        <v>494</v>
      </c>
      <c r="H8118" s="4">
        <v>12396</v>
      </c>
      <c r="I8118" s="4">
        <v>12396</v>
      </c>
      <c r="J8118" s="4">
        <v>0</v>
      </c>
      <c r="T8118" s="2">
        <v>0</v>
      </c>
      <c r="U8118" s="2">
        <v>0</v>
      </c>
      <c r="Y8118" s="2">
        <v>0</v>
      </c>
      <c r="Z8118" s="2">
        <v>0</v>
      </c>
    </row>
    <row r="8119" spans="1:26" x14ac:dyDescent="0.3">
      <c r="D8119" s="2" t="s">
        <v>1154</v>
      </c>
      <c r="E8119" s="2" t="s">
        <v>497</v>
      </c>
      <c r="F8119" s="2" t="s">
        <v>810</v>
      </c>
      <c r="G8119" s="2" t="s">
        <v>494</v>
      </c>
      <c r="H8119" s="4">
        <v>1839</v>
      </c>
      <c r="I8119" s="4">
        <v>1839</v>
      </c>
      <c r="J8119" s="4">
        <v>0</v>
      </c>
      <c r="T8119" s="2">
        <v>0</v>
      </c>
      <c r="U8119" s="2">
        <v>0</v>
      </c>
      <c r="Y8119" s="2">
        <v>0</v>
      </c>
      <c r="Z8119" s="2">
        <v>0</v>
      </c>
    </row>
    <row r="8120" spans="1:26" x14ac:dyDescent="0.3">
      <c r="D8120" s="2" t="s">
        <v>1154</v>
      </c>
      <c r="E8120" s="2" t="s">
        <v>497</v>
      </c>
      <c r="F8120" s="2" t="s">
        <v>1890</v>
      </c>
      <c r="G8120" s="2" t="s">
        <v>494</v>
      </c>
      <c r="H8120" s="4">
        <v>37034</v>
      </c>
      <c r="I8120" s="4">
        <v>37034</v>
      </c>
      <c r="J8120" s="4">
        <v>0</v>
      </c>
      <c r="T8120" s="2">
        <v>0</v>
      </c>
      <c r="U8120" s="2">
        <v>0</v>
      </c>
      <c r="Y8120" s="2">
        <v>0</v>
      </c>
      <c r="Z8120" s="2">
        <v>0</v>
      </c>
    </row>
    <row r="8121" spans="1:26" x14ac:dyDescent="0.3">
      <c r="D8121" s="2" t="s">
        <v>1154</v>
      </c>
      <c r="E8121" s="2" t="s">
        <v>734</v>
      </c>
      <c r="F8121" s="2" t="s">
        <v>735</v>
      </c>
      <c r="G8121" s="2" t="s">
        <v>494</v>
      </c>
      <c r="H8121" s="4">
        <v>317431</v>
      </c>
      <c r="I8121" s="4">
        <v>0</v>
      </c>
      <c r="J8121" s="4">
        <v>317431</v>
      </c>
      <c r="T8121" s="2">
        <v>0</v>
      </c>
      <c r="U8121" s="2">
        <v>0</v>
      </c>
      <c r="Y8121" s="2">
        <v>0</v>
      </c>
      <c r="Z8121" s="2">
        <v>0</v>
      </c>
    </row>
    <row r="8122" spans="1:26" x14ac:dyDescent="0.3">
      <c r="A8122" s="3">
        <v>41029</v>
      </c>
      <c r="B8122" s="2" t="s">
        <v>1888</v>
      </c>
      <c r="C8122" s="2" t="s">
        <v>1981</v>
      </c>
      <c r="D8122" s="2" t="s">
        <v>1154</v>
      </c>
      <c r="E8122" s="2" t="s">
        <v>497</v>
      </c>
      <c r="F8122" s="2" t="s">
        <v>1042</v>
      </c>
      <c r="G8122" s="2" t="s">
        <v>494</v>
      </c>
      <c r="H8122" s="4">
        <v>5310</v>
      </c>
      <c r="I8122" s="4">
        <v>5310</v>
      </c>
      <c r="J8122" s="4">
        <v>0</v>
      </c>
      <c r="K8122" s="2" t="s">
        <v>579</v>
      </c>
      <c r="L8122" s="2" t="s">
        <v>496</v>
      </c>
      <c r="T8122" s="2">
        <v>0</v>
      </c>
      <c r="U8122" s="2">
        <v>0</v>
      </c>
      <c r="W8122" s="3">
        <v>41029</v>
      </c>
      <c r="Y8122" s="2">
        <v>0</v>
      </c>
      <c r="Z8122" s="2">
        <v>1228</v>
      </c>
    </row>
    <row r="8123" spans="1:26" x14ac:dyDescent="0.3">
      <c r="D8123" s="2" t="s">
        <v>1154</v>
      </c>
      <c r="E8123" s="2" t="s">
        <v>497</v>
      </c>
      <c r="F8123" s="2" t="s">
        <v>508</v>
      </c>
      <c r="G8123" s="2" t="s">
        <v>494</v>
      </c>
      <c r="H8123" s="4">
        <v>4875</v>
      </c>
      <c r="I8123" s="4">
        <v>4875</v>
      </c>
      <c r="J8123" s="4">
        <v>0</v>
      </c>
      <c r="T8123" s="2">
        <v>0</v>
      </c>
      <c r="U8123" s="2">
        <v>0</v>
      </c>
      <c r="Y8123" s="2">
        <v>0</v>
      </c>
      <c r="Z8123" s="2">
        <v>0</v>
      </c>
    </row>
    <row r="8124" spans="1:26" x14ac:dyDescent="0.3">
      <c r="D8124" s="2" t="s">
        <v>1154</v>
      </c>
      <c r="E8124" s="2" t="s">
        <v>497</v>
      </c>
      <c r="F8124" s="2" t="s">
        <v>1910</v>
      </c>
      <c r="G8124" s="2" t="s">
        <v>494</v>
      </c>
      <c r="H8124" s="4">
        <v>91140</v>
      </c>
      <c r="I8124" s="4">
        <v>91140</v>
      </c>
      <c r="J8124" s="4">
        <v>0</v>
      </c>
      <c r="T8124" s="2">
        <v>0</v>
      </c>
      <c r="U8124" s="2">
        <v>0</v>
      </c>
      <c r="Y8124" s="2">
        <v>0</v>
      </c>
      <c r="Z8124" s="2">
        <v>0</v>
      </c>
    </row>
    <row r="8125" spans="1:26" x14ac:dyDescent="0.3">
      <c r="D8125" s="2" t="s">
        <v>1154</v>
      </c>
      <c r="E8125" s="2" t="s">
        <v>497</v>
      </c>
      <c r="F8125" s="2" t="s">
        <v>1324</v>
      </c>
      <c r="G8125" s="2" t="s">
        <v>494</v>
      </c>
      <c r="H8125" s="4">
        <v>2339</v>
      </c>
      <c r="I8125" s="4">
        <v>2339</v>
      </c>
      <c r="J8125" s="4">
        <v>0</v>
      </c>
      <c r="T8125" s="2">
        <v>0</v>
      </c>
      <c r="U8125" s="2">
        <v>0</v>
      </c>
      <c r="Y8125" s="2">
        <v>0</v>
      </c>
      <c r="Z8125" s="2">
        <v>0</v>
      </c>
    </row>
    <row r="8126" spans="1:26" x14ac:dyDescent="0.3">
      <c r="D8126" s="2" t="s">
        <v>1154</v>
      </c>
      <c r="E8126" s="2" t="s">
        <v>497</v>
      </c>
      <c r="F8126" s="2" t="s">
        <v>1613</v>
      </c>
      <c r="G8126" s="2" t="s">
        <v>494</v>
      </c>
      <c r="H8126" s="4">
        <v>18828</v>
      </c>
      <c r="I8126" s="4">
        <v>18828</v>
      </c>
      <c r="J8126" s="4">
        <v>0</v>
      </c>
      <c r="T8126" s="2">
        <v>0</v>
      </c>
      <c r="U8126" s="2">
        <v>0</v>
      </c>
      <c r="Y8126" s="2">
        <v>0</v>
      </c>
      <c r="Z8126" s="2">
        <v>0</v>
      </c>
    </row>
    <row r="8127" spans="1:26" x14ac:dyDescent="0.3">
      <c r="D8127" s="2" t="s">
        <v>1154</v>
      </c>
      <c r="E8127" s="2" t="s">
        <v>497</v>
      </c>
      <c r="F8127" s="2" t="s">
        <v>1556</v>
      </c>
      <c r="G8127" s="2" t="s">
        <v>494</v>
      </c>
      <c r="H8127" s="4">
        <v>223724</v>
      </c>
      <c r="I8127" s="4">
        <v>223724</v>
      </c>
      <c r="J8127" s="4">
        <v>0</v>
      </c>
      <c r="T8127" s="2">
        <v>0</v>
      </c>
      <c r="U8127" s="2">
        <v>0</v>
      </c>
      <c r="Y8127" s="2">
        <v>0</v>
      </c>
      <c r="Z8127" s="2">
        <v>0</v>
      </c>
    </row>
    <row r="8128" spans="1:26" x14ac:dyDescent="0.3">
      <c r="D8128" s="2" t="s">
        <v>1154</v>
      </c>
      <c r="E8128" s="2" t="s">
        <v>497</v>
      </c>
      <c r="F8128" s="2" t="s">
        <v>1575</v>
      </c>
      <c r="G8128" s="2" t="s">
        <v>494</v>
      </c>
      <c r="H8128" s="4">
        <v>47591</v>
      </c>
      <c r="I8128" s="4">
        <v>47591</v>
      </c>
      <c r="J8128" s="4">
        <v>0</v>
      </c>
      <c r="T8128" s="2">
        <v>0</v>
      </c>
      <c r="U8128" s="2">
        <v>0</v>
      </c>
      <c r="Y8128" s="2">
        <v>0</v>
      </c>
      <c r="Z8128" s="2">
        <v>0</v>
      </c>
    </row>
    <row r="8129" spans="1:26" x14ac:dyDescent="0.3">
      <c r="D8129" s="2" t="s">
        <v>1154</v>
      </c>
      <c r="E8129" s="2" t="s">
        <v>497</v>
      </c>
      <c r="F8129" s="2" t="s">
        <v>1429</v>
      </c>
      <c r="G8129" s="2" t="s">
        <v>494</v>
      </c>
      <c r="H8129" s="4">
        <v>7631</v>
      </c>
      <c r="I8129" s="4">
        <v>7631</v>
      </c>
      <c r="J8129" s="4">
        <v>0</v>
      </c>
      <c r="T8129" s="2">
        <v>0</v>
      </c>
      <c r="U8129" s="2">
        <v>0</v>
      </c>
      <c r="Y8129" s="2">
        <v>0</v>
      </c>
      <c r="Z8129" s="2">
        <v>0</v>
      </c>
    </row>
    <row r="8130" spans="1:26" x14ac:dyDescent="0.3">
      <c r="D8130" s="2" t="s">
        <v>1154</v>
      </c>
      <c r="E8130" s="2" t="s">
        <v>497</v>
      </c>
      <c r="F8130" s="2" t="s">
        <v>1193</v>
      </c>
      <c r="G8130" s="2" t="s">
        <v>494</v>
      </c>
      <c r="H8130" s="4">
        <v>224178</v>
      </c>
      <c r="I8130" s="4">
        <v>224178</v>
      </c>
      <c r="J8130" s="4">
        <v>0</v>
      </c>
      <c r="T8130" s="2">
        <v>0</v>
      </c>
      <c r="U8130" s="2">
        <v>0</v>
      </c>
      <c r="Y8130" s="2">
        <v>0</v>
      </c>
      <c r="Z8130" s="2">
        <v>0</v>
      </c>
    </row>
    <row r="8131" spans="1:26" x14ac:dyDescent="0.3">
      <c r="D8131" s="2" t="s">
        <v>1154</v>
      </c>
      <c r="E8131" s="2" t="s">
        <v>497</v>
      </c>
      <c r="F8131" s="2" t="s">
        <v>1577</v>
      </c>
      <c r="G8131" s="2" t="s">
        <v>494</v>
      </c>
      <c r="H8131" s="4">
        <v>28597</v>
      </c>
      <c r="I8131" s="4">
        <v>28597</v>
      </c>
      <c r="J8131" s="4">
        <v>0</v>
      </c>
      <c r="T8131" s="2">
        <v>0</v>
      </c>
      <c r="U8131" s="2">
        <v>0</v>
      </c>
      <c r="Y8131" s="2">
        <v>0</v>
      </c>
      <c r="Z8131" s="2">
        <v>0</v>
      </c>
    </row>
    <row r="8132" spans="1:26" x14ac:dyDescent="0.3">
      <c r="D8132" s="2" t="s">
        <v>1154</v>
      </c>
      <c r="E8132" s="2" t="s">
        <v>497</v>
      </c>
      <c r="F8132" s="2" t="s">
        <v>1121</v>
      </c>
      <c r="G8132" s="2" t="s">
        <v>494</v>
      </c>
      <c r="H8132" s="4">
        <v>65994</v>
      </c>
      <c r="I8132" s="4">
        <v>65994</v>
      </c>
      <c r="J8132" s="4">
        <v>0</v>
      </c>
      <c r="T8132" s="2">
        <v>0</v>
      </c>
      <c r="U8132" s="2">
        <v>0</v>
      </c>
      <c r="Y8132" s="2">
        <v>0</v>
      </c>
      <c r="Z8132" s="2">
        <v>0</v>
      </c>
    </row>
    <row r="8133" spans="1:26" x14ac:dyDescent="0.3">
      <c r="D8133" s="2" t="s">
        <v>1154</v>
      </c>
      <c r="E8133" s="2" t="s">
        <v>497</v>
      </c>
      <c r="F8133" s="2" t="s">
        <v>624</v>
      </c>
      <c r="G8133" s="2" t="s">
        <v>494</v>
      </c>
      <c r="H8133" s="4">
        <v>10907</v>
      </c>
      <c r="I8133" s="4">
        <v>10907</v>
      </c>
      <c r="J8133" s="4">
        <v>0</v>
      </c>
      <c r="T8133" s="2">
        <v>0</v>
      </c>
      <c r="U8133" s="2">
        <v>0</v>
      </c>
      <c r="Y8133" s="2">
        <v>0</v>
      </c>
      <c r="Z8133" s="2">
        <v>0</v>
      </c>
    </row>
    <row r="8134" spans="1:26" x14ac:dyDescent="0.3">
      <c r="D8134" s="2" t="s">
        <v>1154</v>
      </c>
      <c r="E8134" s="2" t="s">
        <v>497</v>
      </c>
      <c r="F8134" s="2" t="s">
        <v>1548</v>
      </c>
      <c r="G8134" s="2" t="s">
        <v>494</v>
      </c>
      <c r="H8134" s="4">
        <v>52257</v>
      </c>
      <c r="I8134" s="4">
        <v>52257</v>
      </c>
      <c r="J8134" s="4">
        <v>0</v>
      </c>
      <c r="T8134" s="2">
        <v>0</v>
      </c>
      <c r="U8134" s="2">
        <v>0</v>
      </c>
      <c r="Y8134" s="2">
        <v>0</v>
      </c>
      <c r="Z8134" s="2">
        <v>0</v>
      </c>
    </row>
    <row r="8135" spans="1:26" x14ac:dyDescent="0.3">
      <c r="D8135" s="2" t="s">
        <v>1154</v>
      </c>
      <c r="E8135" s="2" t="s">
        <v>497</v>
      </c>
      <c r="F8135" s="2" t="s">
        <v>1354</v>
      </c>
      <c r="G8135" s="2" t="s">
        <v>494</v>
      </c>
      <c r="H8135" s="4">
        <v>99674</v>
      </c>
      <c r="I8135" s="4">
        <v>99674</v>
      </c>
      <c r="J8135" s="4">
        <v>0</v>
      </c>
      <c r="T8135" s="2">
        <v>0</v>
      </c>
      <c r="U8135" s="2">
        <v>0</v>
      </c>
      <c r="Y8135" s="2">
        <v>0</v>
      </c>
      <c r="Z8135" s="2">
        <v>0</v>
      </c>
    </row>
    <row r="8136" spans="1:26" x14ac:dyDescent="0.3">
      <c r="D8136" s="2" t="s">
        <v>1154</v>
      </c>
      <c r="E8136" s="2" t="s">
        <v>734</v>
      </c>
      <c r="F8136" s="2" t="s">
        <v>735</v>
      </c>
      <c r="G8136" s="2" t="s">
        <v>494</v>
      </c>
      <c r="H8136" s="4">
        <v>883045</v>
      </c>
      <c r="I8136" s="4">
        <v>0</v>
      </c>
      <c r="J8136" s="4">
        <v>883045</v>
      </c>
      <c r="T8136" s="2">
        <v>0</v>
      </c>
      <c r="U8136" s="2">
        <v>0</v>
      </c>
      <c r="Y8136" s="2">
        <v>0</v>
      </c>
      <c r="Z8136" s="2">
        <v>0</v>
      </c>
    </row>
    <row r="8137" spans="1:26" x14ac:dyDescent="0.3">
      <c r="A8137" s="3">
        <v>41029</v>
      </c>
      <c r="B8137" s="2" t="s">
        <v>1888</v>
      </c>
      <c r="C8137" s="2" t="s">
        <v>1982</v>
      </c>
      <c r="D8137" s="2" t="s">
        <v>1154</v>
      </c>
      <c r="E8137" s="2" t="s">
        <v>497</v>
      </c>
      <c r="F8137" s="2" t="s">
        <v>634</v>
      </c>
      <c r="G8137" s="2" t="s">
        <v>494</v>
      </c>
      <c r="H8137" s="4">
        <v>6668</v>
      </c>
      <c r="I8137" s="4">
        <v>6668</v>
      </c>
      <c r="J8137" s="4">
        <v>0</v>
      </c>
      <c r="K8137" s="2" t="s">
        <v>495</v>
      </c>
      <c r="L8137" s="2" t="s">
        <v>496</v>
      </c>
      <c r="T8137" s="2">
        <v>0</v>
      </c>
      <c r="U8137" s="2">
        <v>0</v>
      </c>
      <c r="W8137" s="3">
        <v>41029</v>
      </c>
      <c r="Y8137" s="2">
        <v>0</v>
      </c>
      <c r="Z8137" s="2">
        <v>1244</v>
      </c>
    </row>
    <row r="8138" spans="1:26" x14ac:dyDescent="0.3">
      <c r="D8138" s="2" t="s">
        <v>1154</v>
      </c>
      <c r="E8138" s="2" t="s">
        <v>497</v>
      </c>
      <c r="F8138" s="2" t="s">
        <v>597</v>
      </c>
      <c r="G8138" s="2" t="s">
        <v>494</v>
      </c>
      <c r="H8138" s="4">
        <v>4891</v>
      </c>
      <c r="I8138" s="4">
        <v>4891</v>
      </c>
      <c r="J8138" s="4">
        <v>0</v>
      </c>
      <c r="T8138" s="2">
        <v>0</v>
      </c>
      <c r="U8138" s="2">
        <v>0</v>
      </c>
      <c r="Y8138" s="2">
        <v>0</v>
      </c>
      <c r="Z8138" s="2">
        <v>0</v>
      </c>
    </row>
    <row r="8139" spans="1:26" x14ac:dyDescent="0.3">
      <c r="D8139" s="2" t="s">
        <v>1154</v>
      </c>
      <c r="E8139" s="2" t="s">
        <v>497</v>
      </c>
      <c r="F8139" s="2" t="s">
        <v>570</v>
      </c>
      <c r="G8139" s="2" t="s">
        <v>494</v>
      </c>
      <c r="H8139" s="4">
        <v>71492</v>
      </c>
      <c r="I8139" s="4">
        <v>71492</v>
      </c>
      <c r="J8139" s="4">
        <v>0</v>
      </c>
      <c r="T8139" s="2">
        <v>0</v>
      </c>
      <c r="U8139" s="2">
        <v>0</v>
      </c>
      <c r="Y8139" s="2">
        <v>0</v>
      </c>
      <c r="Z8139" s="2">
        <v>0</v>
      </c>
    </row>
    <row r="8140" spans="1:26" x14ac:dyDescent="0.3">
      <c r="D8140" s="2" t="s">
        <v>1154</v>
      </c>
      <c r="E8140" s="2" t="s">
        <v>497</v>
      </c>
      <c r="F8140" s="2" t="s">
        <v>1297</v>
      </c>
      <c r="G8140" s="2" t="s">
        <v>494</v>
      </c>
      <c r="H8140" s="4">
        <v>3285</v>
      </c>
      <c r="I8140" s="4">
        <v>3285</v>
      </c>
      <c r="J8140" s="4">
        <v>0</v>
      </c>
      <c r="T8140" s="2">
        <v>0</v>
      </c>
      <c r="U8140" s="2">
        <v>0</v>
      </c>
      <c r="Y8140" s="2">
        <v>0</v>
      </c>
      <c r="Z8140" s="2">
        <v>0</v>
      </c>
    </row>
    <row r="8141" spans="1:26" x14ac:dyDescent="0.3">
      <c r="D8141" s="2" t="s">
        <v>1154</v>
      </c>
      <c r="E8141" s="2" t="s">
        <v>497</v>
      </c>
      <c r="F8141" s="2" t="s">
        <v>1549</v>
      </c>
      <c r="G8141" s="2" t="s">
        <v>494</v>
      </c>
      <c r="H8141" s="4">
        <v>147441</v>
      </c>
      <c r="I8141" s="4">
        <v>147441</v>
      </c>
      <c r="J8141" s="4">
        <v>0</v>
      </c>
      <c r="T8141" s="2">
        <v>0</v>
      </c>
      <c r="U8141" s="2">
        <v>0</v>
      </c>
      <c r="Y8141" s="2">
        <v>0</v>
      </c>
      <c r="Z8141" s="2">
        <v>0</v>
      </c>
    </row>
    <row r="8142" spans="1:26" x14ac:dyDescent="0.3">
      <c r="D8142" s="2" t="s">
        <v>1154</v>
      </c>
      <c r="E8142" s="2" t="s">
        <v>497</v>
      </c>
      <c r="F8142" s="2" t="s">
        <v>995</v>
      </c>
      <c r="G8142" s="2" t="s">
        <v>494</v>
      </c>
      <c r="H8142" s="4">
        <v>2755</v>
      </c>
      <c r="I8142" s="4">
        <v>2755</v>
      </c>
      <c r="J8142" s="4">
        <v>0</v>
      </c>
      <c r="T8142" s="2">
        <v>0</v>
      </c>
      <c r="U8142" s="2">
        <v>0</v>
      </c>
      <c r="Y8142" s="2">
        <v>0</v>
      </c>
      <c r="Z8142" s="2">
        <v>0</v>
      </c>
    </row>
    <row r="8143" spans="1:26" x14ac:dyDescent="0.3">
      <c r="D8143" s="2" t="s">
        <v>1154</v>
      </c>
      <c r="E8143" s="2" t="s">
        <v>497</v>
      </c>
      <c r="F8143" s="2" t="s">
        <v>1545</v>
      </c>
      <c r="G8143" s="2" t="s">
        <v>494</v>
      </c>
      <c r="H8143" s="4">
        <v>59226</v>
      </c>
      <c r="I8143" s="4">
        <v>59226</v>
      </c>
      <c r="J8143" s="4">
        <v>0</v>
      </c>
      <c r="T8143" s="2">
        <v>0</v>
      </c>
      <c r="U8143" s="2">
        <v>0</v>
      </c>
      <c r="Y8143" s="2">
        <v>0</v>
      </c>
      <c r="Z8143" s="2">
        <v>0</v>
      </c>
    </row>
    <row r="8144" spans="1:26" x14ac:dyDescent="0.3">
      <c r="D8144" s="2" t="s">
        <v>1154</v>
      </c>
      <c r="E8144" s="2" t="s">
        <v>497</v>
      </c>
      <c r="F8144" s="2" t="s">
        <v>1106</v>
      </c>
      <c r="G8144" s="2" t="s">
        <v>494</v>
      </c>
      <c r="H8144" s="4">
        <v>378</v>
      </c>
      <c r="I8144" s="4">
        <v>378</v>
      </c>
      <c r="J8144" s="4">
        <v>0</v>
      </c>
      <c r="T8144" s="2">
        <v>0</v>
      </c>
      <c r="U8144" s="2">
        <v>0</v>
      </c>
      <c r="Y8144" s="2">
        <v>0</v>
      </c>
      <c r="Z8144" s="2">
        <v>0</v>
      </c>
    </row>
    <row r="8145" spans="4:26" x14ac:dyDescent="0.3">
      <c r="D8145" s="2" t="s">
        <v>1154</v>
      </c>
      <c r="E8145" s="2" t="s">
        <v>497</v>
      </c>
      <c r="F8145" s="2" t="s">
        <v>1891</v>
      </c>
      <c r="G8145" s="2" t="s">
        <v>494</v>
      </c>
      <c r="H8145" s="4">
        <v>1813</v>
      </c>
      <c r="I8145" s="4">
        <v>1813</v>
      </c>
      <c r="J8145" s="4">
        <v>0</v>
      </c>
      <c r="T8145" s="2">
        <v>0</v>
      </c>
      <c r="U8145" s="2">
        <v>0</v>
      </c>
      <c r="Y8145" s="2">
        <v>0</v>
      </c>
      <c r="Z8145" s="2">
        <v>0</v>
      </c>
    </row>
    <row r="8146" spans="4:26" x14ac:dyDescent="0.3">
      <c r="D8146" s="2" t="s">
        <v>1154</v>
      </c>
      <c r="E8146" s="2" t="s">
        <v>497</v>
      </c>
      <c r="F8146" s="2" t="s">
        <v>1108</v>
      </c>
      <c r="G8146" s="2" t="s">
        <v>494</v>
      </c>
      <c r="H8146" s="4">
        <v>562</v>
      </c>
      <c r="I8146" s="4">
        <v>562</v>
      </c>
      <c r="J8146" s="4">
        <v>0</v>
      </c>
      <c r="T8146" s="2">
        <v>0</v>
      </c>
      <c r="U8146" s="2">
        <v>0</v>
      </c>
      <c r="Y8146" s="2">
        <v>0</v>
      </c>
      <c r="Z8146" s="2">
        <v>0</v>
      </c>
    </row>
    <row r="8147" spans="4:26" x14ac:dyDescent="0.3">
      <c r="D8147" s="2" t="s">
        <v>1154</v>
      </c>
      <c r="E8147" s="2" t="s">
        <v>497</v>
      </c>
      <c r="F8147" s="2" t="s">
        <v>1892</v>
      </c>
      <c r="G8147" s="2" t="s">
        <v>494</v>
      </c>
      <c r="H8147" s="4">
        <v>1810</v>
      </c>
      <c r="I8147" s="4">
        <v>1810</v>
      </c>
      <c r="J8147" s="4">
        <v>0</v>
      </c>
      <c r="T8147" s="2">
        <v>0</v>
      </c>
      <c r="U8147" s="2">
        <v>0</v>
      </c>
      <c r="Y8147" s="2">
        <v>0</v>
      </c>
      <c r="Z8147" s="2">
        <v>0</v>
      </c>
    </row>
    <row r="8148" spans="4:26" x14ac:dyDescent="0.3">
      <c r="D8148" s="2" t="s">
        <v>1154</v>
      </c>
      <c r="E8148" s="2" t="s">
        <v>497</v>
      </c>
      <c r="F8148" s="2" t="s">
        <v>1893</v>
      </c>
      <c r="G8148" s="2" t="s">
        <v>494</v>
      </c>
      <c r="H8148" s="4">
        <v>787</v>
      </c>
      <c r="I8148" s="4">
        <v>787</v>
      </c>
      <c r="J8148" s="4">
        <v>0</v>
      </c>
      <c r="T8148" s="2">
        <v>0</v>
      </c>
      <c r="U8148" s="2">
        <v>0</v>
      </c>
      <c r="Y8148" s="2">
        <v>0</v>
      </c>
      <c r="Z8148" s="2">
        <v>0</v>
      </c>
    </row>
    <row r="8149" spans="4:26" x14ac:dyDescent="0.3">
      <c r="D8149" s="2" t="s">
        <v>1154</v>
      </c>
      <c r="E8149" s="2" t="s">
        <v>497</v>
      </c>
      <c r="F8149" s="2" t="s">
        <v>639</v>
      </c>
      <c r="G8149" s="2" t="s">
        <v>494</v>
      </c>
      <c r="H8149" s="4">
        <v>1786</v>
      </c>
      <c r="I8149" s="4">
        <v>1786</v>
      </c>
      <c r="J8149" s="4">
        <v>0</v>
      </c>
      <c r="T8149" s="2">
        <v>0</v>
      </c>
      <c r="U8149" s="2">
        <v>0</v>
      </c>
      <c r="Y8149" s="2">
        <v>0</v>
      </c>
      <c r="Z8149" s="2">
        <v>0</v>
      </c>
    </row>
    <row r="8150" spans="4:26" x14ac:dyDescent="0.3">
      <c r="D8150" s="2" t="s">
        <v>1154</v>
      </c>
      <c r="E8150" s="2" t="s">
        <v>497</v>
      </c>
      <c r="F8150" s="2" t="s">
        <v>1083</v>
      </c>
      <c r="G8150" s="2" t="s">
        <v>494</v>
      </c>
      <c r="H8150" s="4">
        <v>4822</v>
      </c>
      <c r="I8150" s="4">
        <v>4822</v>
      </c>
      <c r="J8150" s="4">
        <v>0</v>
      </c>
      <c r="T8150" s="2">
        <v>0</v>
      </c>
      <c r="U8150" s="2">
        <v>0</v>
      </c>
      <c r="Y8150" s="2">
        <v>0</v>
      </c>
      <c r="Z8150" s="2">
        <v>0</v>
      </c>
    </row>
    <row r="8151" spans="4:26" x14ac:dyDescent="0.3">
      <c r="D8151" s="2" t="s">
        <v>1154</v>
      </c>
      <c r="E8151" s="2" t="s">
        <v>497</v>
      </c>
      <c r="F8151" s="2" t="s">
        <v>507</v>
      </c>
      <c r="G8151" s="2" t="s">
        <v>494</v>
      </c>
      <c r="H8151" s="4">
        <v>29747</v>
      </c>
      <c r="I8151" s="4">
        <v>29747</v>
      </c>
      <c r="J8151" s="4">
        <v>0</v>
      </c>
      <c r="T8151" s="2">
        <v>0</v>
      </c>
      <c r="U8151" s="2">
        <v>0</v>
      </c>
      <c r="Y8151" s="2">
        <v>0</v>
      </c>
      <c r="Z8151" s="2">
        <v>0</v>
      </c>
    </row>
    <row r="8152" spans="4:26" x14ac:dyDescent="0.3">
      <c r="D8152" s="2" t="s">
        <v>1154</v>
      </c>
      <c r="E8152" s="2" t="s">
        <v>497</v>
      </c>
      <c r="F8152" s="2" t="s">
        <v>537</v>
      </c>
      <c r="G8152" s="2" t="s">
        <v>494</v>
      </c>
      <c r="H8152" s="4">
        <v>5343</v>
      </c>
      <c r="I8152" s="4">
        <v>5343</v>
      </c>
      <c r="J8152" s="4">
        <v>0</v>
      </c>
      <c r="T8152" s="2">
        <v>0</v>
      </c>
      <c r="U8152" s="2">
        <v>0</v>
      </c>
      <c r="Y8152" s="2">
        <v>0</v>
      </c>
      <c r="Z8152" s="2">
        <v>0</v>
      </c>
    </row>
    <row r="8153" spans="4:26" x14ac:dyDescent="0.3">
      <c r="D8153" s="2" t="s">
        <v>1154</v>
      </c>
      <c r="E8153" s="2" t="s">
        <v>497</v>
      </c>
      <c r="F8153" s="2" t="s">
        <v>705</v>
      </c>
      <c r="G8153" s="2" t="s">
        <v>494</v>
      </c>
      <c r="H8153" s="4">
        <v>9</v>
      </c>
      <c r="I8153" s="4">
        <v>9</v>
      </c>
      <c r="J8153" s="4">
        <v>0</v>
      </c>
      <c r="T8153" s="2">
        <v>0</v>
      </c>
      <c r="U8153" s="2">
        <v>0</v>
      </c>
      <c r="Y8153" s="2">
        <v>0</v>
      </c>
      <c r="Z8153" s="2">
        <v>0</v>
      </c>
    </row>
    <row r="8154" spans="4:26" x14ac:dyDescent="0.3">
      <c r="D8154" s="2" t="s">
        <v>1154</v>
      </c>
      <c r="E8154" s="2" t="s">
        <v>497</v>
      </c>
      <c r="F8154" s="2" t="s">
        <v>570</v>
      </c>
      <c r="G8154" s="2" t="s">
        <v>494</v>
      </c>
      <c r="H8154" s="4">
        <v>34859</v>
      </c>
      <c r="I8154" s="4">
        <v>34859</v>
      </c>
      <c r="J8154" s="4">
        <v>0</v>
      </c>
      <c r="T8154" s="2">
        <v>0</v>
      </c>
      <c r="U8154" s="2">
        <v>0</v>
      </c>
      <c r="Y8154" s="2">
        <v>0</v>
      </c>
      <c r="Z8154" s="2">
        <v>0</v>
      </c>
    </row>
    <row r="8155" spans="4:26" x14ac:dyDescent="0.3">
      <c r="D8155" s="2" t="s">
        <v>1154</v>
      </c>
      <c r="E8155" s="2" t="s">
        <v>497</v>
      </c>
      <c r="F8155" s="2" t="s">
        <v>1115</v>
      </c>
      <c r="G8155" s="2" t="s">
        <v>494</v>
      </c>
      <c r="H8155" s="4">
        <v>1609</v>
      </c>
      <c r="I8155" s="4">
        <v>1609</v>
      </c>
      <c r="J8155" s="4">
        <v>0</v>
      </c>
      <c r="T8155" s="2">
        <v>0</v>
      </c>
      <c r="U8155" s="2">
        <v>0</v>
      </c>
      <c r="Y8155" s="2">
        <v>0</v>
      </c>
      <c r="Z8155" s="2">
        <v>0</v>
      </c>
    </row>
    <row r="8156" spans="4:26" x14ac:dyDescent="0.3">
      <c r="D8156" s="2" t="s">
        <v>1154</v>
      </c>
      <c r="E8156" s="2" t="s">
        <v>497</v>
      </c>
      <c r="F8156" s="2" t="s">
        <v>656</v>
      </c>
      <c r="G8156" s="2" t="s">
        <v>494</v>
      </c>
      <c r="H8156" s="4">
        <v>967</v>
      </c>
      <c r="I8156" s="4">
        <v>967</v>
      </c>
      <c r="J8156" s="4">
        <v>0</v>
      </c>
      <c r="T8156" s="2">
        <v>0</v>
      </c>
      <c r="U8156" s="2">
        <v>0</v>
      </c>
      <c r="Y8156" s="2">
        <v>0</v>
      </c>
      <c r="Z8156" s="2">
        <v>0</v>
      </c>
    </row>
    <row r="8157" spans="4:26" x14ac:dyDescent="0.3">
      <c r="D8157" s="2" t="s">
        <v>1154</v>
      </c>
      <c r="E8157" s="2" t="s">
        <v>497</v>
      </c>
      <c r="F8157" s="2" t="s">
        <v>586</v>
      </c>
      <c r="G8157" s="2" t="s">
        <v>494</v>
      </c>
      <c r="H8157" s="4">
        <v>2754</v>
      </c>
      <c r="I8157" s="4">
        <v>2754</v>
      </c>
      <c r="J8157" s="4">
        <v>0</v>
      </c>
      <c r="T8157" s="2">
        <v>0</v>
      </c>
      <c r="U8157" s="2">
        <v>0</v>
      </c>
      <c r="Y8157" s="2">
        <v>0</v>
      </c>
      <c r="Z8157" s="2">
        <v>0</v>
      </c>
    </row>
    <row r="8158" spans="4:26" x14ac:dyDescent="0.3">
      <c r="D8158" s="2" t="s">
        <v>1154</v>
      </c>
      <c r="E8158" s="2" t="s">
        <v>497</v>
      </c>
      <c r="F8158" s="2" t="s">
        <v>625</v>
      </c>
      <c r="G8158" s="2" t="s">
        <v>494</v>
      </c>
      <c r="H8158" s="4">
        <v>2389</v>
      </c>
      <c r="I8158" s="4">
        <v>2389</v>
      </c>
      <c r="J8158" s="4">
        <v>0</v>
      </c>
      <c r="T8158" s="2">
        <v>0</v>
      </c>
      <c r="U8158" s="2">
        <v>0</v>
      </c>
      <c r="Y8158" s="2">
        <v>0</v>
      </c>
      <c r="Z8158" s="2">
        <v>0</v>
      </c>
    </row>
    <row r="8159" spans="4:26" x14ac:dyDescent="0.3">
      <c r="D8159" s="2" t="s">
        <v>1154</v>
      </c>
      <c r="E8159" s="2" t="s">
        <v>497</v>
      </c>
      <c r="F8159" s="2" t="s">
        <v>1124</v>
      </c>
      <c r="G8159" s="2" t="s">
        <v>494</v>
      </c>
      <c r="H8159" s="4">
        <v>872</v>
      </c>
      <c r="I8159" s="4">
        <v>872</v>
      </c>
      <c r="J8159" s="4">
        <v>0</v>
      </c>
      <c r="T8159" s="2">
        <v>0</v>
      </c>
      <c r="U8159" s="2">
        <v>0</v>
      </c>
      <c r="Y8159" s="2">
        <v>0</v>
      </c>
      <c r="Z8159" s="2">
        <v>0</v>
      </c>
    </row>
    <row r="8160" spans="4:26" x14ac:dyDescent="0.3">
      <c r="D8160" s="2" t="s">
        <v>1154</v>
      </c>
      <c r="E8160" s="2" t="s">
        <v>497</v>
      </c>
      <c r="F8160" s="2" t="s">
        <v>937</v>
      </c>
      <c r="G8160" s="2" t="s">
        <v>494</v>
      </c>
      <c r="H8160" s="4">
        <v>385</v>
      </c>
      <c r="I8160" s="4">
        <v>385</v>
      </c>
      <c r="J8160" s="4">
        <v>0</v>
      </c>
      <c r="T8160" s="2">
        <v>0</v>
      </c>
      <c r="U8160" s="2">
        <v>0</v>
      </c>
      <c r="Y8160" s="2">
        <v>0</v>
      </c>
      <c r="Z8160" s="2">
        <v>0</v>
      </c>
    </row>
    <row r="8161" spans="1:26" x14ac:dyDescent="0.3">
      <c r="D8161" s="2" t="s">
        <v>1154</v>
      </c>
      <c r="E8161" s="2" t="s">
        <v>497</v>
      </c>
      <c r="F8161" s="2" t="s">
        <v>1067</v>
      </c>
      <c r="G8161" s="2" t="s">
        <v>494</v>
      </c>
      <c r="H8161" s="4">
        <v>2653</v>
      </c>
      <c r="I8161" s="4">
        <v>2653</v>
      </c>
      <c r="J8161" s="4">
        <v>0</v>
      </c>
      <c r="T8161" s="2">
        <v>0</v>
      </c>
      <c r="U8161" s="2">
        <v>0</v>
      </c>
      <c r="Y8161" s="2">
        <v>0</v>
      </c>
      <c r="Z8161" s="2">
        <v>0</v>
      </c>
    </row>
    <row r="8162" spans="1:26" x14ac:dyDescent="0.3">
      <c r="D8162" s="2" t="s">
        <v>1154</v>
      </c>
      <c r="E8162" s="2" t="s">
        <v>497</v>
      </c>
      <c r="F8162" s="2" t="s">
        <v>855</v>
      </c>
      <c r="G8162" s="2" t="s">
        <v>494</v>
      </c>
      <c r="H8162" s="4">
        <v>12083</v>
      </c>
      <c r="I8162" s="4">
        <v>12083</v>
      </c>
      <c r="J8162" s="4">
        <v>0</v>
      </c>
      <c r="T8162" s="2">
        <v>0</v>
      </c>
      <c r="U8162" s="2">
        <v>0</v>
      </c>
      <c r="Y8162" s="2">
        <v>0</v>
      </c>
      <c r="Z8162" s="2">
        <v>0</v>
      </c>
    </row>
    <row r="8163" spans="1:26" x14ac:dyDescent="0.3">
      <c r="D8163" s="2" t="s">
        <v>1154</v>
      </c>
      <c r="E8163" s="2" t="s">
        <v>734</v>
      </c>
      <c r="F8163" s="2" t="s">
        <v>735</v>
      </c>
      <c r="G8163" s="2" t="s">
        <v>494</v>
      </c>
      <c r="H8163" s="4">
        <v>401386</v>
      </c>
      <c r="I8163" s="4">
        <v>0</v>
      </c>
      <c r="J8163" s="4">
        <v>401386</v>
      </c>
      <c r="T8163" s="2">
        <v>0</v>
      </c>
      <c r="U8163" s="2">
        <v>0</v>
      </c>
      <c r="Y8163" s="2">
        <v>0</v>
      </c>
      <c r="Z8163" s="2">
        <v>0</v>
      </c>
    </row>
    <row r="8164" spans="1:26" x14ac:dyDescent="0.3">
      <c r="A8164" s="3">
        <v>41029</v>
      </c>
      <c r="B8164" s="2" t="s">
        <v>1888</v>
      </c>
      <c r="C8164" s="2" t="s">
        <v>1983</v>
      </c>
      <c r="D8164" s="2" t="s">
        <v>1154</v>
      </c>
      <c r="E8164" s="2" t="s">
        <v>497</v>
      </c>
      <c r="F8164" s="2" t="s">
        <v>636</v>
      </c>
      <c r="G8164" s="2" t="s">
        <v>494</v>
      </c>
      <c r="H8164" s="4">
        <v>1578</v>
      </c>
      <c r="I8164" s="4">
        <v>1578</v>
      </c>
      <c r="J8164" s="4">
        <v>0</v>
      </c>
      <c r="K8164" s="2" t="s">
        <v>579</v>
      </c>
      <c r="L8164" s="2" t="s">
        <v>496</v>
      </c>
      <c r="T8164" s="2">
        <v>0</v>
      </c>
      <c r="U8164" s="2">
        <v>0</v>
      </c>
      <c r="W8164" s="3">
        <v>41029</v>
      </c>
      <c r="Y8164" s="2">
        <v>0</v>
      </c>
      <c r="Z8164" s="2">
        <v>1265</v>
      </c>
    </row>
    <row r="8165" spans="1:26" x14ac:dyDescent="0.3">
      <c r="D8165" s="2" t="s">
        <v>1154</v>
      </c>
      <c r="E8165" s="2" t="s">
        <v>497</v>
      </c>
      <c r="F8165" s="2" t="s">
        <v>655</v>
      </c>
      <c r="G8165" s="2" t="s">
        <v>494</v>
      </c>
      <c r="H8165" s="4">
        <v>1193</v>
      </c>
      <c r="I8165" s="4">
        <v>1193</v>
      </c>
      <c r="J8165" s="4">
        <v>0</v>
      </c>
      <c r="T8165" s="2">
        <v>0</v>
      </c>
      <c r="U8165" s="2">
        <v>0</v>
      </c>
      <c r="Y8165" s="2">
        <v>0</v>
      </c>
      <c r="Z8165" s="2">
        <v>0</v>
      </c>
    </row>
    <row r="8166" spans="1:26" x14ac:dyDescent="0.3">
      <c r="D8166" s="2" t="s">
        <v>1154</v>
      </c>
      <c r="E8166" s="2" t="s">
        <v>497</v>
      </c>
      <c r="F8166" s="2" t="s">
        <v>1111</v>
      </c>
      <c r="G8166" s="2" t="s">
        <v>494</v>
      </c>
      <c r="H8166" s="4">
        <v>495</v>
      </c>
      <c r="I8166" s="4">
        <v>495</v>
      </c>
      <c r="J8166" s="4">
        <v>0</v>
      </c>
      <c r="T8166" s="2">
        <v>0</v>
      </c>
      <c r="U8166" s="2">
        <v>0</v>
      </c>
      <c r="Y8166" s="2">
        <v>0</v>
      </c>
      <c r="Z8166" s="2">
        <v>0</v>
      </c>
    </row>
    <row r="8167" spans="1:26" x14ac:dyDescent="0.3">
      <c r="D8167" s="2" t="s">
        <v>1154</v>
      </c>
      <c r="E8167" s="2" t="s">
        <v>497</v>
      </c>
      <c r="F8167" s="2" t="s">
        <v>1098</v>
      </c>
      <c r="G8167" s="2" t="s">
        <v>494</v>
      </c>
      <c r="H8167" s="4">
        <v>869</v>
      </c>
      <c r="I8167" s="4">
        <v>869</v>
      </c>
      <c r="J8167" s="4">
        <v>0</v>
      </c>
      <c r="T8167" s="2">
        <v>0</v>
      </c>
      <c r="U8167" s="2">
        <v>0</v>
      </c>
      <c r="Y8167" s="2">
        <v>0</v>
      </c>
      <c r="Z8167" s="2">
        <v>0</v>
      </c>
    </row>
    <row r="8168" spans="1:26" x14ac:dyDescent="0.3">
      <c r="D8168" s="2" t="s">
        <v>1154</v>
      </c>
      <c r="E8168" s="2" t="s">
        <v>497</v>
      </c>
      <c r="F8168" s="2" t="s">
        <v>615</v>
      </c>
      <c r="G8168" s="2" t="s">
        <v>494</v>
      </c>
      <c r="H8168" s="4">
        <v>59732</v>
      </c>
      <c r="I8168" s="4">
        <v>59732</v>
      </c>
      <c r="J8168" s="4">
        <v>0</v>
      </c>
      <c r="T8168" s="2">
        <v>0</v>
      </c>
      <c r="U8168" s="2">
        <v>0</v>
      </c>
      <c r="Y8168" s="2">
        <v>0</v>
      </c>
      <c r="Z8168" s="2">
        <v>0</v>
      </c>
    </row>
    <row r="8169" spans="1:26" x14ac:dyDescent="0.3">
      <c r="D8169" s="2" t="s">
        <v>1154</v>
      </c>
      <c r="E8169" s="2" t="s">
        <v>497</v>
      </c>
      <c r="F8169" s="2" t="s">
        <v>936</v>
      </c>
      <c r="G8169" s="2" t="s">
        <v>494</v>
      </c>
      <c r="H8169" s="4">
        <v>17964</v>
      </c>
      <c r="I8169" s="4">
        <v>17964</v>
      </c>
      <c r="J8169" s="4">
        <v>0</v>
      </c>
      <c r="T8169" s="2">
        <v>0</v>
      </c>
      <c r="U8169" s="2">
        <v>0</v>
      </c>
      <c r="Y8169" s="2">
        <v>0</v>
      </c>
      <c r="Z8169" s="2">
        <v>0</v>
      </c>
    </row>
    <row r="8170" spans="1:26" x14ac:dyDescent="0.3">
      <c r="D8170" s="2" t="s">
        <v>1154</v>
      </c>
      <c r="E8170" s="2" t="s">
        <v>497</v>
      </c>
      <c r="F8170" s="2" t="s">
        <v>839</v>
      </c>
      <c r="G8170" s="2" t="s">
        <v>494</v>
      </c>
      <c r="H8170" s="4">
        <v>3614</v>
      </c>
      <c r="I8170" s="4">
        <v>3614</v>
      </c>
      <c r="J8170" s="4">
        <v>0</v>
      </c>
      <c r="T8170" s="2">
        <v>0</v>
      </c>
      <c r="U8170" s="2">
        <v>0</v>
      </c>
      <c r="Y8170" s="2">
        <v>0</v>
      </c>
      <c r="Z8170" s="2">
        <v>0</v>
      </c>
    </row>
    <row r="8171" spans="1:26" x14ac:dyDescent="0.3">
      <c r="D8171" s="2" t="s">
        <v>1154</v>
      </c>
      <c r="E8171" s="2" t="s">
        <v>497</v>
      </c>
      <c r="F8171" s="2" t="s">
        <v>905</v>
      </c>
      <c r="G8171" s="2" t="s">
        <v>494</v>
      </c>
      <c r="H8171" s="4">
        <v>1609</v>
      </c>
      <c r="I8171" s="4">
        <v>1609</v>
      </c>
      <c r="J8171" s="4">
        <v>0</v>
      </c>
      <c r="T8171" s="2">
        <v>0</v>
      </c>
      <c r="U8171" s="2">
        <v>0</v>
      </c>
      <c r="Y8171" s="2">
        <v>0</v>
      </c>
      <c r="Z8171" s="2">
        <v>0</v>
      </c>
    </row>
    <row r="8172" spans="1:26" x14ac:dyDescent="0.3">
      <c r="D8172" s="2" t="s">
        <v>1154</v>
      </c>
      <c r="E8172" s="2" t="s">
        <v>497</v>
      </c>
      <c r="F8172" s="2" t="s">
        <v>614</v>
      </c>
      <c r="G8172" s="2" t="s">
        <v>494</v>
      </c>
      <c r="H8172" s="4">
        <v>8</v>
      </c>
      <c r="I8172" s="4">
        <v>8</v>
      </c>
      <c r="J8172" s="4">
        <v>0</v>
      </c>
      <c r="T8172" s="2">
        <v>0</v>
      </c>
      <c r="U8172" s="2">
        <v>0</v>
      </c>
      <c r="Y8172" s="2">
        <v>0</v>
      </c>
      <c r="Z8172" s="2">
        <v>0</v>
      </c>
    </row>
    <row r="8173" spans="1:26" x14ac:dyDescent="0.3">
      <c r="D8173" s="2" t="s">
        <v>1154</v>
      </c>
      <c r="E8173" s="2" t="s">
        <v>497</v>
      </c>
      <c r="F8173" s="2" t="s">
        <v>757</v>
      </c>
      <c r="G8173" s="2" t="s">
        <v>494</v>
      </c>
      <c r="H8173" s="4">
        <v>1181</v>
      </c>
      <c r="I8173" s="4">
        <v>1181</v>
      </c>
      <c r="J8173" s="4">
        <v>0</v>
      </c>
      <c r="T8173" s="2">
        <v>0</v>
      </c>
      <c r="U8173" s="2">
        <v>0</v>
      </c>
      <c r="Y8173" s="2">
        <v>0</v>
      </c>
      <c r="Z8173" s="2">
        <v>0</v>
      </c>
    </row>
    <row r="8174" spans="1:26" x14ac:dyDescent="0.3">
      <c r="D8174" s="2" t="s">
        <v>1154</v>
      </c>
      <c r="E8174" s="2" t="s">
        <v>497</v>
      </c>
      <c r="F8174" s="2" t="s">
        <v>1086</v>
      </c>
      <c r="G8174" s="2" t="s">
        <v>494</v>
      </c>
      <c r="H8174" s="4">
        <v>6968</v>
      </c>
      <c r="I8174" s="4">
        <v>6968</v>
      </c>
      <c r="J8174" s="4">
        <v>0</v>
      </c>
      <c r="T8174" s="2">
        <v>0</v>
      </c>
      <c r="U8174" s="2">
        <v>0</v>
      </c>
      <c r="Y8174" s="2">
        <v>0</v>
      </c>
      <c r="Z8174" s="2">
        <v>0</v>
      </c>
    </row>
    <row r="8175" spans="1:26" x14ac:dyDescent="0.3">
      <c r="D8175" s="2" t="s">
        <v>1154</v>
      </c>
      <c r="E8175" s="2" t="s">
        <v>497</v>
      </c>
      <c r="F8175" s="2" t="s">
        <v>1043</v>
      </c>
      <c r="G8175" s="2" t="s">
        <v>494</v>
      </c>
      <c r="H8175" s="4">
        <v>546</v>
      </c>
      <c r="I8175" s="4">
        <v>546</v>
      </c>
      <c r="J8175" s="4">
        <v>0</v>
      </c>
      <c r="T8175" s="2">
        <v>0</v>
      </c>
      <c r="U8175" s="2">
        <v>0</v>
      </c>
      <c r="Y8175" s="2">
        <v>0</v>
      </c>
      <c r="Z8175" s="2">
        <v>0</v>
      </c>
    </row>
    <row r="8176" spans="1:26" x14ac:dyDescent="0.3">
      <c r="D8176" s="2" t="s">
        <v>1154</v>
      </c>
      <c r="E8176" s="2" t="s">
        <v>497</v>
      </c>
      <c r="F8176" s="2" t="s">
        <v>688</v>
      </c>
      <c r="G8176" s="2" t="s">
        <v>494</v>
      </c>
      <c r="H8176" s="4">
        <v>8</v>
      </c>
      <c r="I8176" s="4">
        <v>8</v>
      </c>
      <c r="J8176" s="4">
        <v>0</v>
      </c>
      <c r="T8176" s="2">
        <v>0</v>
      </c>
      <c r="U8176" s="2">
        <v>0</v>
      </c>
      <c r="Y8176" s="2">
        <v>0</v>
      </c>
      <c r="Z8176" s="2">
        <v>0</v>
      </c>
    </row>
    <row r="8177" spans="1:26" x14ac:dyDescent="0.3">
      <c r="D8177" s="2" t="s">
        <v>1154</v>
      </c>
      <c r="E8177" s="2" t="s">
        <v>497</v>
      </c>
      <c r="F8177" s="2" t="s">
        <v>508</v>
      </c>
      <c r="G8177" s="2" t="s">
        <v>494</v>
      </c>
      <c r="H8177" s="4">
        <v>84169</v>
      </c>
      <c r="I8177" s="4">
        <v>84169</v>
      </c>
      <c r="J8177" s="4">
        <v>0</v>
      </c>
      <c r="T8177" s="2">
        <v>0</v>
      </c>
      <c r="U8177" s="2">
        <v>0</v>
      </c>
      <c r="Y8177" s="2">
        <v>0</v>
      </c>
      <c r="Z8177" s="2">
        <v>0</v>
      </c>
    </row>
    <row r="8178" spans="1:26" x14ac:dyDescent="0.3">
      <c r="D8178" s="2" t="s">
        <v>1154</v>
      </c>
      <c r="E8178" s="2" t="s">
        <v>497</v>
      </c>
      <c r="F8178" s="2" t="s">
        <v>666</v>
      </c>
      <c r="G8178" s="2" t="s">
        <v>494</v>
      </c>
      <c r="H8178" s="4">
        <v>85635</v>
      </c>
      <c r="I8178" s="4">
        <v>85635</v>
      </c>
      <c r="J8178" s="4">
        <v>0</v>
      </c>
      <c r="T8178" s="2">
        <v>0</v>
      </c>
      <c r="U8178" s="2">
        <v>0</v>
      </c>
      <c r="Y8178" s="2">
        <v>0</v>
      </c>
      <c r="Z8178" s="2">
        <v>0</v>
      </c>
    </row>
    <row r="8179" spans="1:26" x14ac:dyDescent="0.3">
      <c r="D8179" s="2" t="s">
        <v>1154</v>
      </c>
      <c r="E8179" s="2" t="s">
        <v>497</v>
      </c>
      <c r="F8179" s="2" t="s">
        <v>1042</v>
      </c>
      <c r="G8179" s="2" t="s">
        <v>494</v>
      </c>
      <c r="H8179" s="4">
        <v>828</v>
      </c>
      <c r="I8179" s="4">
        <v>828</v>
      </c>
      <c r="J8179" s="4">
        <v>0</v>
      </c>
      <c r="T8179" s="2">
        <v>0</v>
      </c>
      <c r="U8179" s="2">
        <v>0</v>
      </c>
      <c r="Y8179" s="2">
        <v>0</v>
      </c>
      <c r="Z8179" s="2">
        <v>0</v>
      </c>
    </row>
    <row r="8180" spans="1:26" x14ac:dyDescent="0.3">
      <c r="D8180" s="2" t="s">
        <v>1154</v>
      </c>
      <c r="E8180" s="2" t="s">
        <v>497</v>
      </c>
      <c r="F8180" s="2" t="s">
        <v>1046</v>
      </c>
      <c r="G8180" s="2" t="s">
        <v>494</v>
      </c>
      <c r="H8180" s="4">
        <v>1148</v>
      </c>
      <c r="I8180" s="4">
        <v>1148</v>
      </c>
      <c r="J8180" s="4">
        <v>0</v>
      </c>
      <c r="T8180" s="2">
        <v>0</v>
      </c>
      <c r="U8180" s="2">
        <v>0</v>
      </c>
      <c r="Y8180" s="2">
        <v>0</v>
      </c>
      <c r="Z8180" s="2">
        <v>0</v>
      </c>
    </row>
    <row r="8181" spans="1:26" x14ac:dyDescent="0.3">
      <c r="D8181" s="2" t="s">
        <v>1154</v>
      </c>
      <c r="E8181" s="2" t="s">
        <v>497</v>
      </c>
      <c r="F8181" s="2" t="s">
        <v>592</v>
      </c>
      <c r="G8181" s="2" t="s">
        <v>494</v>
      </c>
      <c r="H8181" s="4">
        <v>80271</v>
      </c>
      <c r="I8181" s="4">
        <v>80271</v>
      </c>
      <c r="J8181" s="4">
        <v>0</v>
      </c>
      <c r="T8181" s="2">
        <v>0</v>
      </c>
      <c r="U8181" s="2">
        <v>0</v>
      </c>
      <c r="Y8181" s="2">
        <v>0</v>
      </c>
      <c r="Z8181" s="2">
        <v>0</v>
      </c>
    </row>
    <row r="8182" spans="1:26" x14ac:dyDescent="0.3">
      <c r="D8182" s="2" t="s">
        <v>1154</v>
      </c>
      <c r="E8182" s="2" t="s">
        <v>497</v>
      </c>
      <c r="F8182" s="2" t="s">
        <v>891</v>
      </c>
      <c r="G8182" s="2" t="s">
        <v>494</v>
      </c>
      <c r="H8182" s="4">
        <v>4015</v>
      </c>
      <c r="I8182" s="4">
        <v>4015</v>
      </c>
      <c r="J8182" s="4">
        <v>0</v>
      </c>
      <c r="T8182" s="2">
        <v>0</v>
      </c>
      <c r="U8182" s="2">
        <v>0</v>
      </c>
      <c r="Y8182" s="2">
        <v>0</v>
      </c>
      <c r="Z8182" s="2">
        <v>0</v>
      </c>
    </row>
    <row r="8183" spans="1:26" x14ac:dyDescent="0.3">
      <c r="D8183" s="2" t="s">
        <v>1154</v>
      </c>
      <c r="E8183" s="2" t="s">
        <v>497</v>
      </c>
      <c r="F8183" s="2" t="s">
        <v>595</v>
      </c>
      <c r="G8183" s="2" t="s">
        <v>494</v>
      </c>
      <c r="H8183" s="4">
        <v>44918</v>
      </c>
      <c r="I8183" s="4">
        <v>44918</v>
      </c>
      <c r="J8183" s="4">
        <v>0</v>
      </c>
      <c r="T8183" s="2">
        <v>0</v>
      </c>
      <c r="U8183" s="2">
        <v>0</v>
      </c>
      <c r="Y8183" s="2">
        <v>0</v>
      </c>
      <c r="Z8183" s="2">
        <v>0</v>
      </c>
    </row>
    <row r="8184" spans="1:26" x14ac:dyDescent="0.3">
      <c r="D8184" s="2" t="s">
        <v>1154</v>
      </c>
      <c r="E8184" s="2" t="s">
        <v>497</v>
      </c>
      <c r="F8184" s="2" t="s">
        <v>507</v>
      </c>
      <c r="G8184" s="2" t="s">
        <v>494</v>
      </c>
      <c r="H8184" s="4">
        <v>13046</v>
      </c>
      <c r="I8184" s="4">
        <v>13046</v>
      </c>
      <c r="J8184" s="4">
        <v>0</v>
      </c>
      <c r="T8184" s="2">
        <v>0</v>
      </c>
      <c r="U8184" s="2">
        <v>0</v>
      </c>
      <c r="Y8184" s="2">
        <v>0</v>
      </c>
      <c r="Z8184" s="2">
        <v>0</v>
      </c>
    </row>
    <row r="8185" spans="1:26" x14ac:dyDescent="0.3">
      <c r="D8185" s="2" t="s">
        <v>1154</v>
      </c>
      <c r="E8185" s="2" t="s">
        <v>497</v>
      </c>
      <c r="F8185" s="2" t="s">
        <v>1131</v>
      </c>
      <c r="G8185" s="2" t="s">
        <v>494</v>
      </c>
      <c r="H8185" s="4">
        <v>9744</v>
      </c>
      <c r="I8185" s="4">
        <v>9744</v>
      </c>
      <c r="J8185" s="4">
        <v>0</v>
      </c>
      <c r="T8185" s="2">
        <v>0</v>
      </c>
      <c r="U8185" s="2">
        <v>0</v>
      </c>
      <c r="Y8185" s="2">
        <v>0</v>
      </c>
      <c r="Z8185" s="2">
        <v>0</v>
      </c>
    </row>
    <row r="8186" spans="1:26" x14ac:dyDescent="0.3">
      <c r="D8186" s="2" t="s">
        <v>1154</v>
      </c>
      <c r="E8186" s="2" t="s">
        <v>497</v>
      </c>
      <c r="F8186" s="2" t="s">
        <v>601</v>
      </c>
      <c r="G8186" s="2" t="s">
        <v>494</v>
      </c>
      <c r="H8186" s="4">
        <v>1868</v>
      </c>
      <c r="I8186" s="4">
        <v>1868</v>
      </c>
      <c r="J8186" s="4">
        <v>0</v>
      </c>
      <c r="T8186" s="2">
        <v>0</v>
      </c>
      <c r="U8186" s="2">
        <v>0</v>
      </c>
      <c r="Y8186" s="2">
        <v>0</v>
      </c>
      <c r="Z8186" s="2">
        <v>0</v>
      </c>
    </row>
    <row r="8187" spans="1:26" x14ac:dyDescent="0.3">
      <c r="D8187" s="2" t="s">
        <v>1154</v>
      </c>
      <c r="E8187" s="2" t="s">
        <v>734</v>
      </c>
      <c r="F8187" s="2" t="s">
        <v>735</v>
      </c>
      <c r="G8187" s="2" t="s">
        <v>494</v>
      </c>
      <c r="H8187" s="4">
        <v>421407</v>
      </c>
      <c r="I8187" s="4">
        <v>0</v>
      </c>
      <c r="J8187" s="4">
        <v>421407</v>
      </c>
      <c r="T8187" s="2">
        <v>0</v>
      </c>
      <c r="U8187" s="2">
        <v>0</v>
      </c>
      <c r="Y8187" s="2">
        <v>0</v>
      </c>
      <c r="Z8187" s="2">
        <v>0</v>
      </c>
    </row>
    <row r="8188" spans="1:26" x14ac:dyDescent="0.3">
      <c r="A8188" s="3">
        <v>41029</v>
      </c>
      <c r="B8188" s="2" t="s">
        <v>1888</v>
      </c>
      <c r="C8188" s="2" t="s">
        <v>1984</v>
      </c>
      <c r="D8188" s="2" t="s">
        <v>1154</v>
      </c>
      <c r="E8188" s="2" t="s">
        <v>497</v>
      </c>
      <c r="F8188" s="2" t="s">
        <v>587</v>
      </c>
      <c r="G8188" s="2" t="s">
        <v>494</v>
      </c>
      <c r="H8188" s="4">
        <v>10883</v>
      </c>
      <c r="I8188" s="4">
        <v>10883</v>
      </c>
      <c r="J8188" s="4">
        <v>0</v>
      </c>
      <c r="K8188" s="2" t="s">
        <v>495</v>
      </c>
      <c r="L8188" s="2" t="s">
        <v>496</v>
      </c>
      <c r="T8188" s="2">
        <v>0</v>
      </c>
      <c r="U8188" s="2">
        <v>0</v>
      </c>
      <c r="W8188" s="3">
        <v>41029</v>
      </c>
      <c r="Y8188" s="2">
        <v>0</v>
      </c>
      <c r="Z8188" s="2">
        <v>1271</v>
      </c>
    </row>
    <row r="8189" spans="1:26" x14ac:dyDescent="0.3">
      <c r="D8189" s="2" t="s">
        <v>1154</v>
      </c>
      <c r="E8189" s="2" t="s">
        <v>497</v>
      </c>
      <c r="F8189" s="2" t="s">
        <v>644</v>
      </c>
      <c r="G8189" s="2" t="s">
        <v>494</v>
      </c>
      <c r="H8189" s="4">
        <v>3623</v>
      </c>
      <c r="I8189" s="4">
        <v>3623</v>
      </c>
      <c r="J8189" s="4">
        <v>0</v>
      </c>
      <c r="T8189" s="2">
        <v>0</v>
      </c>
      <c r="U8189" s="2">
        <v>0</v>
      </c>
      <c r="Y8189" s="2">
        <v>0</v>
      </c>
      <c r="Z8189" s="2">
        <v>0</v>
      </c>
    </row>
    <row r="8190" spans="1:26" x14ac:dyDescent="0.3">
      <c r="D8190" s="2" t="s">
        <v>1154</v>
      </c>
      <c r="E8190" s="2" t="s">
        <v>497</v>
      </c>
      <c r="F8190" s="2" t="s">
        <v>963</v>
      </c>
      <c r="G8190" s="2" t="s">
        <v>494</v>
      </c>
      <c r="H8190" s="4">
        <v>606</v>
      </c>
      <c r="I8190" s="4">
        <v>606</v>
      </c>
      <c r="J8190" s="4">
        <v>0</v>
      </c>
      <c r="T8190" s="2">
        <v>0</v>
      </c>
      <c r="U8190" s="2">
        <v>0</v>
      </c>
      <c r="Y8190" s="2">
        <v>0</v>
      </c>
      <c r="Z8190" s="2">
        <v>0</v>
      </c>
    </row>
    <row r="8191" spans="1:26" x14ac:dyDescent="0.3">
      <c r="D8191" s="2" t="s">
        <v>1154</v>
      </c>
      <c r="E8191" s="2" t="s">
        <v>497</v>
      </c>
      <c r="F8191" s="2" t="s">
        <v>504</v>
      </c>
      <c r="G8191" s="2" t="s">
        <v>494</v>
      </c>
      <c r="H8191" s="4">
        <v>12996</v>
      </c>
      <c r="I8191" s="4">
        <v>12996</v>
      </c>
      <c r="J8191" s="4">
        <v>0</v>
      </c>
      <c r="T8191" s="2">
        <v>0</v>
      </c>
      <c r="U8191" s="2">
        <v>0</v>
      </c>
      <c r="Y8191" s="2">
        <v>0</v>
      </c>
      <c r="Z8191" s="2">
        <v>0</v>
      </c>
    </row>
    <row r="8192" spans="1:26" x14ac:dyDescent="0.3">
      <c r="D8192" s="2" t="s">
        <v>1154</v>
      </c>
      <c r="E8192" s="2" t="s">
        <v>497</v>
      </c>
      <c r="F8192" s="2" t="s">
        <v>1084</v>
      </c>
      <c r="G8192" s="2" t="s">
        <v>494</v>
      </c>
      <c r="H8192" s="4">
        <v>2316</v>
      </c>
      <c r="I8192" s="4">
        <v>2316</v>
      </c>
      <c r="J8192" s="4">
        <v>0</v>
      </c>
      <c r="T8192" s="2">
        <v>0</v>
      </c>
      <c r="U8192" s="2">
        <v>0</v>
      </c>
      <c r="Y8192" s="2">
        <v>0</v>
      </c>
      <c r="Z8192" s="2">
        <v>0</v>
      </c>
    </row>
    <row r="8193" spans="1:26" x14ac:dyDescent="0.3">
      <c r="D8193" s="2" t="s">
        <v>1154</v>
      </c>
      <c r="E8193" s="2" t="s">
        <v>497</v>
      </c>
      <c r="F8193" s="2" t="s">
        <v>538</v>
      </c>
      <c r="G8193" s="2" t="s">
        <v>494</v>
      </c>
      <c r="H8193" s="4">
        <v>26245</v>
      </c>
      <c r="I8193" s="4">
        <v>26245</v>
      </c>
      <c r="J8193" s="4">
        <v>0</v>
      </c>
      <c r="T8193" s="2">
        <v>0</v>
      </c>
      <c r="U8193" s="2">
        <v>0</v>
      </c>
      <c r="Y8193" s="2">
        <v>0</v>
      </c>
      <c r="Z8193" s="2">
        <v>0</v>
      </c>
    </row>
    <row r="8194" spans="1:26" x14ac:dyDescent="0.3">
      <c r="D8194" s="2" t="s">
        <v>1154</v>
      </c>
      <c r="E8194" s="2" t="s">
        <v>497</v>
      </c>
      <c r="F8194" s="2" t="s">
        <v>588</v>
      </c>
      <c r="G8194" s="2" t="s">
        <v>494</v>
      </c>
      <c r="H8194" s="4">
        <v>3539</v>
      </c>
      <c r="I8194" s="4">
        <v>3539</v>
      </c>
      <c r="J8194" s="4">
        <v>0</v>
      </c>
      <c r="T8194" s="2">
        <v>0</v>
      </c>
      <c r="U8194" s="2">
        <v>0</v>
      </c>
      <c r="Y8194" s="2">
        <v>0</v>
      </c>
      <c r="Z8194" s="2">
        <v>0</v>
      </c>
    </row>
    <row r="8195" spans="1:26" x14ac:dyDescent="0.3">
      <c r="D8195" s="2" t="s">
        <v>1154</v>
      </c>
      <c r="E8195" s="2" t="s">
        <v>497</v>
      </c>
      <c r="F8195" s="2" t="s">
        <v>534</v>
      </c>
      <c r="G8195" s="2" t="s">
        <v>494</v>
      </c>
      <c r="H8195" s="4">
        <v>15130</v>
      </c>
      <c r="I8195" s="4">
        <v>15130</v>
      </c>
      <c r="J8195" s="4">
        <v>0</v>
      </c>
      <c r="T8195" s="2">
        <v>0</v>
      </c>
      <c r="U8195" s="2">
        <v>0</v>
      </c>
      <c r="Y8195" s="2">
        <v>0</v>
      </c>
      <c r="Z8195" s="2">
        <v>0</v>
      </c>
    </row>
    <row r="8196" spans="1:26" x14ac:dyDescent="0.3">
      <c r="D8196" s="2" t="s">
        <v>1154</v>
      </c>
      <c r="E8196" s="2" t="s">
        <v>497</v>
      </c>
      <c r="F8196" s="2" t="s">
        <v>580</v>
      </c>
      <c r="G8196" s="2" t="s">
        <v>494</v>
      </c>
      <c r="H8196" s="4">
        <v>9056</v>
      </c>
      <c r="I8196" s="4">
        <v>9056</v>
      </c>
      <c r="J8196" s="4">
        <v>0</v>
      </c>
      <c r="T8196" s="2">
        <v>0</v>
      </c>
      <c r="U8196" s="2">
        <v>0</v>
      </c>
      <c r="Y8196" s="2">
        <v>0</v>
      </c>
      <c r="Z8196" s="2">
        <v>0</v>
      </c>
    </row>
    <row r="8197" spans="1:26" x14ac:dyDescent="0.3">
      <c r="D8197" s="2" t="s">
        <v>1154</v>
      </c>
      <c r="E8197" s="2" t="s">
        <v>497</v>
      </c>
      <c r="F8197" s="2" t="s">
        <v>1122</v>
      </c>
      <c r="G8197" s="2" t="s">
        <v>494</v>
      </c>
      <c r="H8197" s="4">
        <v>3471</v>
      </c>
      <c r="I8197" s="4">
        <v>3471</v>
      </c>
      <c r="J8197" s="4">
        <v>0</v>
      </c>
      <c r="T8197" s="2">
        <v>0</v>
      </c>
      <c r="U8197" s="2">
        <v>0</v>
      </c>
      <c r="Y8197" s="2">
        <v>0</v>
      </c>
      <c r="Z8197" s="2">
        <v>0</v>
      </c>
    </row>
    <row r="8198" spans="1:26" x14ac:dyDescent="0.3">
      <c r="D8198" s="2" t="s">
        <v>1154</v>
      </c>
      <c r="E8198" s="2" t="s">
        <v>497</v>
      </c>
      <c r="F8198" s="2" t="s">
        <v>498</v>
      </c>
      <c r="G8198" s="2" t="s">
        <v>494</v>
      </c>
      <c r="H8198" s="4">
        <v>42626</v>
      </c>
      <c r="I8198" s="4">
        <v>42626</v>
      </c>
      <c r="J8198" s="4">
        <v>0</v>
      </c>
      <c r="T8198" s="2">
        <v>0</v>
      </c>
      <c r="U8198" s="2">
        <v>0</v>
      </c>
      <c r="Y8198" s="2">
        <v>0</v>
      </c>
      <c r="Z8198" s="2">
        <v>0</v>
      </c>
    </row>
    <row r="8199" spans="1:26" x14ac:dyDescent="0.3">
      <c r="D8199" s="2" t="s">
        <v>1154</v>
      </c>
      <c r="E8199" s="2" t="s">
        <v>497</v>
      </c>
      <c r="F8199" s="2" t="s">
        <v>583</v>
      </c>
      <c r="G8199" s="2" t="s">
        <v>494</v>
      </c>
      <c r="H8199" s="4">
        <v>5544</v>
      </c>
      <c r="I8199" s="4">
        <v>5544</v>
      </c>
      <c r="J8199" s="4">
        <v>0</v>
      </c>
      <c r="T8199" s="2">
        <v>0</v>
      </c>
      <c r="U8199" s="2">
        <v>0</v>
      </c>
      <c r="Y8199" s="2">
        <v>0</v>
      </c>
      <c r="Z8199" s="2">
        <v>0</v>
      </c>
    </row>
    <row r="8200" spans="1:26" x14ac:dyDescent="0.3">
      <c r="D8200" s="2" t="s">
        <v>1154</v>
      </c>
      <c r="E8200" s="2" t="s">
        <v>497</v>
      </c>
      <c r="F8200" s="2" t="s">
        <v>611</v>
      </c>
      <c r="G8200" s="2" t="s">
        <v>494</v>
      </c>
      <c r="H8200" s="4">
        <v>1875</v>
      </c>
      <c r="I8200" s="4">
        <v>1875</v>
      </c>
      <c r="J8200" s="4">
        <v>0</v>
      </c>
      <c r="T8200" s="2">
        <v>0</v>
      </c>
      <c r="U8200" s="2">
        <v>0</v>
      </c>
      <c r="Y8200" s="2">
        <v>0</v>
      </c>
      <c r="Z8200" s="2">
        <v>0</v>
      </c>
    </row>
    <row r="8201" spans="1:26" x14ac:dyDescent="0.3">
      <c r="D8201" s="2" t="s">
        <v>1154</v>
      </c>
      <c r="E8201" s="2" t="s">
        <v>497</v>
      </c>
      <c r="F8201" s="2" t="s">
        <v>503</v>
      </c>
      <c r="G8201" s="2" t="s">
        <v>494</v>
      </c>
      <c r="H8201" s="4">
        <v>8103</v>
      </c>
      <c r="I8201" s="4">
        <v>8103</v>
      </c>
      <c r="J8201" s="4">
        <v>0</v>
      </c>
      <c r="T8201" s="2">
        <v>0</v>
      </c>
      <c r="U8201" s="2">
        <v>0</v>
      </c>
      <c r="Y8201" s="2">
        <v>0</v>
      </c>
      <c r="Z8201" s="2">
        <v>0</v>
      </c>
    </row>
    <row r="8202" spans="1:26" x14ac:dyDescent="0.3">
      <c r="D8202" s="2" t="s">
        <v>1154</v>
      </c>
      <c r="E8202" s="2" t="s">
        <v>497</v>
      </c>
      <c r="F8202" s="2" t="s">
        <v>599</v>
      </c>
      <c r="G8202" s="2" t="s">
        <v>494</v>
      </c>
      <c r="H8202" s="4">
        <v>65598</v>
      </c>
      <c r="I8202" s="4">
        <v>65598</v>
      </c>
      <c r="J8202" s="4">
        <v>0</v>
      </c>
      <c r="T8202" s="2">
        <v>0</v>
      </c>
      <c r="U8202" s="2">
        <v>0</v>
      </c>
      <c r="Y8202" s="2">
        <v>0</v>
      </c>
      <c r="Z8202" s="2">
        <v>0</v>
      </c>
    </row>
    <row r="8203" spans="1:26" x14ac:dyDescent="0.3">
      <c r="D8203" s="2" t="s">
        <v>1154</v>
      </c>
      <c r="E8203" s="2" t="s">
        <v>497</v>
      </c>
      <c r="F8203" s="2" t="s">
        <v>505</v>
      </c>
      <c r="G8203" s="2" t="s">
        <v>494</v>
      </c>
      <c r="H8203" s="4">
        <v>6457</v>
      </c>
      <c r="I8203" s="4">
        <v>6457</v>
      </c>
      <c r="J8203" s="4">
        <v>0</v>
      </c>
      <c r="T8203" s="2">
        <v>0</v>
      </c>
      <c r="U8203" s="2">
        <v>0</v>
      </c>
      <c r="Y8203" s="2">
        <v>0</v>
      </c>
      <c r="Z8203" s="2">
        <v>0</v>
      </c>
    </row>
    <row r="8204" spans="1:26" x14ac:dyDescent="0.3">
      <c r="D8204" s="2" t="s">
        <v>1154</v>
      </c>
      <c r="E8204" s="2" t="s">
        <v>497</v>
      </c>
      <c r="F8204" s="2" t="s">
        <v>506</v>
      </c>
      <c r="G8204" s="2" t="s">
        <v>494</v>
      </c>
      <c r="H8204" s="4">
        <v>100554</v>
      </c>
      <c r="I8204" s="4">
        <v>100554</v>
      </c>
      <c r="J8204" s="4">
        <v>0</v>
      </c>
      <c r="T8204" s="2">
        <v>0</v>
      </c>
      <c r="U8204" s="2">
        <v>0</v>
      </c>
      <c r="Y8204" s="2">
        <v>0</v>
      </c>
      <c r="Z8204" s="2">
        <v>0</v>
      </c>
    </row>
    <row r="8205" spans="1:26" x14ac:dyDescent="0.3">
      <c r="D8205" s="2" t="s">
        <v>1154</v>
      </c>
      <c r="E8205" s="2" t="s">
        <v>734</v>
      </c>
      <c r="F8205" s="2" t="s">
        <v>735</v>
      </c>
      <c r="G8205" s="2" t="s">
        <v>494</v>
      </c>
      <c r="H8205" s="4">
        <v>318622</v>
      </c>
      <c r="I8205" s="4">
        <v>0</v>
      </c>
      <c r="J8205" s="4">
        <v>318622</v>
      </c>
      <c r="T8205" s="2">
        <v>0</v>
      </c>
      <c r="U8205" s="2">
        <v>0</v>
      </c>
      <c r="Y8205" s="2">
        <v>0</v>
      </c>
      <c r="Z8205" s="2">
        <v>0</v>
      </c>
    </row>
    <row r="8206" spans="1:26" x14ac:dyDescent="0.3">
      <c r="A8206" s="3">
        <v>41029</v>
      </c>
      <c r="B8206" s="2" t="s">
        <v>1888</v>
      </c>
      <c r="C8206" s="2" t="s">
        <v>1985</v>
      </c>
      <c r="D8206" s="2" t="s">
        <v>1154</v>
      </c>
      <c r="E8206" s="2" t="s">
        <v>497</v>
      </c>
      <c r="F8206" s="2" t="s">
        <v>529</v>
      </c>
      <c r="G8206" s="2" t="s">
        <v>494</v>
      </c>
      <c r="H8206" s="4">
        <v>15185</v>
      </c>
      <c r="I8206" s="4">
        <v>15185</v>
      </c>
      <c r="J8206" s="4">
        <v>0</v>
      </c>
      <c r="K8206" s="2" t="s">
        <v>495</v>
      </c>
      <c r="L8206" s="2" t="s">
        <v>496</v>
      </c>
      <c r="T8206" s="2">
        <v>0</v>
      </c>
      <c r="U8206" s="2">
        <v>0</v>
      </c>
      <c r="W8206" s="3">
        <v>41029</v>
      </c>
      <c r="Y8206" s="2">
        <v>0</v>
      </c>
      <c r="Z8206" s="2">
        <v>1272</v>
      </c>
    </row>
    <row r="8207" spans="1:26" x14ac:dyDescent="0.3">
      <c r="D8207" s="2" t="s">
        <v>1154</v>
      </c>
      <c r="E8207" s="2" t="s">
        <v>497</v>
      </c>
      <c r="F8207" s="2" t="s">
        <v>590</v>
      </c>
      <c r="G8207" s="2" t="s">
        <v>494</v>
      </c>
      <c r="H8207" s="4">
        <v>159342</v>
      </c>
      <c r="I8207" s="4">
        <v>159342</v>
      </c>
      <c r="J8207" s="4">
        <v>0</v>
      </c>
      <c r="T8207" s="2">
        <v>0</v>
      </c>
      <c r="U8207" s="2">
        <v>0</v>
      </c>
      <c r="Y8207" s="2">
        <v>0</v>
      </c>
      <c r="Z8207" s="2">
        <v>0</v>
      </c>
    </row>
    <row r="8208" spans="1:26" x14ac:dyDescent="0.3">
      <c r="D8208" s="2" t="s">
        <v>1154</v>
      </c>
      <c r="E8208" s="2" t="s">
        <v>497</v>
      </c>
      <c r="F8208" s="2" t="s">
        <v>831</v>
      </c>
      <c r="G8208" s="2" t="s">
        <v>494</v>
      </c>
      <c r="H8208" s="4">
        <v>645</v>
      </c>
      <c r="I8208" s="4">
        <v>645</v>
      </c>
      <c r="J8208" s="4">
        <v>0</v>
      </c>
      <c r="T8208" s="2">
        <v>0</v>
      </c>
      <c r="U8208" s="2">
        <v>0</v>
      </c>
      <c r="Y8208" s="2">
        <v>0</v>
      </c>
      <c r="Z8208" s="2">
        <v>0</v>
      </c>
    </row>
    <row r="8209" spans="4:26" x14ac:dyDescent="0.3">
      <c r="D8209" s="2" t="s">
        <v>1154</v>
      </c>
      <c r="E8209" s="2" t="s">
        <v>497</v>
      </c>
      <c r="F8209" s="2" t="s">
        <v>1108</v>
      </c>
      <c r="G8209" s="2" t="s">
        <v>494</v>
      </c>
      <c r="H8209" s="4">
        <v>562</v>
      </c>
      <c r="I8209" s="4">
        <v>562</v>
      </c>
      <c r="J8209" s="4">
        <v>0</v>
      </c>
      <c r="T8209" s="2">
        <v>0</v>
      </c>
      <c r="U8209" s="2">
        <v>0</v>
      </c>
      <c r="Y8209" s="2">
        <v>0</v>
      </c>
      <c r="Z8209" s="2">
        <v>0</v>
      </c>
    </row>
    <row r="8210" spans="4:26" x14ac:dyDescent="0.3">
      <c r="D8210" s="2" t="s">
        <v>1154</v>
      </c>
      <c r="E8210" s="2" t="s">
        <v>497</v>
      </c>
      <c r="F8210" s="2" t="s">
        <v>1116</v>
      </c>
      <c r="G8210" s="2" t="s">
        <v>494</v>
      </c>
      <c r="H8210" s="4">
        <v>1581</v>
      </c>
      <c r="I8210" s="4">
        <v>1581</v>
      </c>
      <c r="J8210" s="4">
        <v>0</v>
      </c>
      <c r="T8210" s="2">
        <v>0</v>
      </c>
      <c r="U8210" s="2">
        <v>0</v>
      </c>
      <c r="Y8210" s="2">
        <v>0</v>
      </c>
      <c r="Z8210" s="2">
        <v>0</v>
      </c>
    </row>
    <row r="8211" spans="4:26" x14ac:dyDescent="0.3">
      <c r="D8211" s="2" t="s">
        <v>1154</v>
      </c>
      <c r="E8211" s="2" t="s">
        <v>497</v>
      </c>
      <c r="F8211" s="2" t="s">
        <v>1016</v>
      </c>
      <c r="G8211" s="2" t="s">
        <v>494</v>
      </c>
      <c r="H8211" s="4">
        <v>695</v>
      </c>
      <c r="I8211" s="4">
        <v>695</v>
      </c>
      <c r="J8211" s="4">
        <v>0</v>
      </c>
      <c r="T8211" s="2">
        <v>0</v>
      </c>
      <c r="U8211" s="2">
        <v>0</v>
      </c>
      <c r="Y8211" s="2">
        <v>0</v>
      </c>
      <c r="Z8211" s="2">
        <v>0</v>
      </c>
    </row>
    <row r="8212" spans="4:26" x14ac:dyDescent="0.3">
      <c r="D8212" s="2" t="s">
        <v>1154</v>
      </c>
      <c r="E8212" s="2" t="s">
        <v>497</v>
      </c>
      <c r="F8212" s="2" t="s">
        <v>1103</v>
      </c>
      <c r="G8212" s="2" t="s">
        <v>494</v>
      </c>
      <c r="H8212" s="4">
        <v>2081</v>
      </c>
      <c r="I8212" s="4">
        <v>2081</v>
      </c>
      <c r="J8212" s="4">
        <v>0</v>
      </c>
      <c r="T8212" s="2">
        <v>0</v>
      </c>
      <c r="U8212" s="2">
        <v>0</v>
      </c>
      <c r="Y8212" s="2">
        <v>0</v>
      </c>
      <c r="Z8212" s="2">
        <v>0</v>
      </c>
    </row>
    <row r="8213" spans="4:26" x14ac:dyDescent="0.3">
      <c r="D8213" s="2" t="s">
        <v>1154</v>
      </c>
      <c r="E8213" s="2" t="s">
        <v>497</v>
      </c>
      <c r="F8213" s="2" t="s">
        <v>694</v>
      </c>
      <c r="G8213" s="2" t="s">
        <v>494</v>
      </c>
      <c r="H8213" s="4">
        <v>1296</v>
      </c>
      <c r="I8213" s="4">
        <v>1296</v>
      </c>
      <c r="J8213" s="4">
        <v>0</v>
      </c>
      <c r="T8213" s="2">
        <v>0</v>
      </c>
      <c r="U8213" s="2">
        <v>0</v>
      </c>
      <c r="Y8213" s="2">
        <v>0</v>
      </c>
      <c r="Z8213" s="2">
        <v>0</v>
      </c>
    </row>
    <row r="8214" spans="4:26" x14ac:dyDescent="0.3">
      <c r="D8214" s="2" t="s">
        <v>1154</v>
      </c>
      <c r="E8214" s="2" t="s">
        <v>497</v>
      </c>
      <c r="F8214" s="2" t="s">
        <v>1061</v>
      </c>
      <c r="G8214" s="2" t="s">
        <v>494</v>
      </c>
      <c r="H8214" s="4">
        <v>2370</v>
      </c>
      <c r="I8214" s="4">
        <v>2370</v>
      </c>
      <c r="J8214" s="4">
        <v>0</v>
      </c>
      <c r="T8214" s="2">
        <v>0</v>
      </c>
      <c r="U8214" s="2">
        <v>0</v>
      </c>
      <c r="Y8214" s="2">
        <v>0</v>
      </c>
      <c r="Z8214" s="2">
        <v>0</v>
      </c>
    </row>
    <row r="8215" spans="4:26" x14ac:dyDescent="0.3">
      <c r="D8215" s="2" t="s">
        <v>1154</v>
      </c>
      <c r="E8215" s="2" t="s">
        <v>497</v>
      </c>
      <c r="F8215" s="2" t="s">
        <v>754</v>
      </c>
      <c r="G8215" s="2" t="s">
        <v>494</v>
      </c>
      <c r="H8215" s="4">
        <v>3338</v>
      </c>
      <c r="I8215" s="4">
        <v>3338</v>
      </c>
      <c r="J8215" s="4">
        <v>0</v>
      </c>
      <c r="T8215" s="2">
        <v>0</v>
      </c>
      <c r="U8215" s="2">
        <v>0</v>
      </c>
      <c r="Y8215" s="2">
        <v>0</v>
      </c>
      <c r="Z8215" s="2">
        <v>0</v>
      </c>
    </row>
    <row r="8216" spans="4:26" x14ac:dyDescent="0.3">
      <c r="D8216" s="2" t="s">
        <v>1154</v>
      </c>
      <c r="E8216" s="2" t="s">
        <v>497</v>
      </c>
      <c r="F8216" s="2" t="s">
        <v>1069</v>
      </c>
      <c r="G8216" s="2" t="s">
        <v>494</v>
      </c>
      <c r="H8216" s="4">
        <v>1107</v>
      </c>
      <c r="I8216" s="4">
        <v>1107</v>
      </c>
      <c r="J8216" s="4">
        <v>0</v>
      </c>
      <c r="T8216" s="2">
        <v>0</v>
      </c>
      <c r="U8216" s="2">
        <v>0</v>
      </c>
      <c r="Y8216" s="2">
        <v>0</v>
      </c>
      <c r="Z8216" s="2">
        <v>0</v>
      </c>
    </row>
    <row r="8217" spans="4:26" x14ac:dyDescent="0.3">
      <c r="D8217" s="2" t="s">
        <v>1154</v>
      </c>
      <c r="E8217" s="2" t="s">
        <v>497</v>
      </c>
      <c r="F8217" s="2" t="s">
        <v>1044</v>
      </c>
      <c r="G8217" s="2" t="s">
        <v>494</v>
      </c>
      <c r="H8217" s="4">
        <v>2130</v>
      </c>
      <c r="I8217" s="4">
        <v>2130</v>
      </c>
      <c r="J8217" s="4">
        <v>0</v>
      </c>
      <c r="T8217" s="2">
        <v>0</v>
      </c>
      <c r="U8217" s="2">
        <v>0</v>
      </c>
      <c r="Y8217" s="2">
        <v>0</v>
      </c>
      <c r="Z8217" s="2">
        <v>0</v>
      </c>
    </row>
    <row r="8218" spans="4:26" x14ac:dyDescent="0.3">
      <c r="D8218" s="2" t="s">
        <v>1154</v>
      </c>
      <c r="E8218" s="2" t="s">
        <v>497</v>
      </c>
      <c r="F8218" s="2" t="s">
        <v>522</v>
      </c>
      <c r="G8218" s="2" t="s">
        <v>494</v>
      </c>
      <c r="H8218" s="4">
        <v>2559</v>
      </c>
      <c r="I8218" s="4">
        <v>2559</v>
      </c>
      <c r="J8218" s="4">
        <v>0</v>
      </c>
      <c r="T8218" s="2">
        <v>0</v>
      </c>
      <c r="U8218" s="2">
        <v>0</v>
      </c>
      <c r="Y8218" s="2">
        <v>0</v>
      </c>
      <c r="Z8218" s="2">
        <v>0</v>
      </c>
    </row>
    <row r="8219" spans="4:26" x14ac:dyDescent="0.3">
      <c r="D8219" s="2" t="s">
        <v>1154</v>
      </c>
      <c r="E8219" s="2" t="s">
        <v>497</v>
      </c>
      <c r="F8219" s="2" t="s">
        <v>600</v>
      </c>
      <c r="G8219" s="2" t="s">
        <v>494</v>
      </c>
      <c r="H8219" s="4">
        <v>545</v>
      </c>
      <c r="I8219" s="4">
        <v>545</v>
      </c>
      <c r="J8219" s="4">
        <v>0</v>
      </c>
      <c r="T8219" s="2">
        <v>0</v>
      </c>
      <c r="U8219" s="2">
        <v>0</v>
      </c>
      <c r="Y8219" s="2">
        <v>0</v>
      </c>
      <c r="Z8219" s="2">
        <v>0</v>
      </c>
    </row>
    <row r="8220" spans="4:26" x14ac:dyDescent="0.3">
      <c r="D8220" s="2" t="s">
        <v>1154</v>
      </c>
      <c r="E8220" s="2" t="s">
        <v>497</v>
      </c>
      <c r="F8220" s="2" t="s">
        <v>1045</v>
      </c>
      <c r="G8220" s="2" t="s">
        <v>494</v>
      </c>
      <c r="H8220" s="4">
        <v>3584</v>
      </c>
      <c r="I8220" s="4">
        <v>3584</v>
      </c>
      <c r="J8220" s="4">
        <v>0</v>
      </c>
      <c r="T8220" s="2">
        <v>0</v>
      </c>
      <c r="U8220" s="2">
        <v>0</v>
      </c>
      <c r="Y8220" s="2">
        <v>0</v>
      </c>
      <c r="Z8220" s="2">
        <v>0</v>
      </c>
    </row>
    <row r="8221" spans="4:26" x14ac:dyDescent="0.3">
      <c r="D8221" s="2" t="s">
        <v>1154</v>
      </c>
      <c r="E8221" s="2" t="s">
        <v>497</v>
      </c>
      <c r="F8221" s="2" t="s">
        <v>532</v>
      </c>
      <c r="G8221" s="2" t="s">
        <v>494</v>
      </c>
      <c r="H8221" s="4">
        <v>7944</v>
      </c>
      <c r="I8221" s="4">
        <v>7944</v>
      </c>
      <c r="J8221" s="4">
        <v>0</v>
      </c>
      <c r="T8221" s="2">
        <v>0</v>
      </c>
      <c r="U8221" s="2">
        <v>0</v>
      </c>
      <c r="Y8221" s="2">
        <v>0</v>
      </c>
      <c r="Z8221" s="2">
        <v>0</v>
      </c>
    </row>
    <row r="8222" spans="4:26" x14ac:dyDescent="0.3">
      <c r="D8222" s="2" t="s">
        <v>1154</v>
      </c>
      <c r="E8222" s="2" t="s">
        <v>497</v>
      </c>
      <c r="F8222" s="2" t="s">
        <v>687</v>
      </c>
      <c r="G8222" s="2" t="s">
        <v>494</v>
      </c>
      <c r="H8222" s="4">
        <v>4984</v>
      </c>
      <c r="I8222" s="4">
        <v>4984</v>
      </c>
      <c r="J8222" s="4">
        <v>0</v>
      </c>
      <c r="T8222" s="2">
        <v>0</v>
      </c>
      <c r="U8222" s="2">
        <v>0</v>
      </c>
      <c r="Y8222" s="2">
        <v>0</v>
      </c>
      <c r="Z8222" s="2">
        <v>0</v>
      </c>
    </row>
    <row r="8223" spans="4:26" x14ac:dyDescent="0.3">
      <c r="D8223" s="2" t="s">
        <v>1154</v>
      </c>
      <c r="E8223" s="2" t="s">
        <v>497</v>
      </c>
      <c r="F8223" s="2" t="s">
        <v>698</v>
      </c>
      <c r="G8223" s="2" t="s">
        <v>494</v>
      </c>
      <c r="H8223" s="4">
        <v>7787</v>
      </c>
      <c r="I8223" s="4">
        <v>7787</v>
      </c>
      <c r="J8223" s="4">
        <v>0</v>
      </c>
      <c r="T8223" s="2">
        <v>0</v>
      </c>
      <c r="U8223" s="2">
        <v>0</v>
      </c>
      <c r="Y8223" s="2">
        <v>0</v>
      </c>
      <c r="Z8223" s="2">
        <v>0</v>
      </c>
    </row>
    <row r="8224" spans="4:26" x14ac:dyDescent="0.3">
      <c r="D8224" s="2" t="s">
        <v>1154</v>
      </c>
      <c r="E8224" s="2" t="s">
        <v>497</v>
      </c>
      <c r="F8224" s="2" t="s">
        <v>642</v>
      </c>
      <c r="G8224" s="2" t="s">
        <v>494</v>
      </c>
      <c r="H8224" s="4">
        <v>2290</v>
      </c>
      <c r="I8224" s="4">
        <v>2290</v>
      </c>
      <c r="J8224" s="4">
        <v>0</v>
      </c>
      <c r="T8224" s="2">
        <v>0</v>
      </c>
      <c r="U8224" s="2">
        <v>0</v>
      </c>
      <c r="Y8224" s="2">
        <v>0</v>
      </c>
      <c r="Z8224" s="2">
        <v>0</v>
      </c>
    </row>
    <row r="8225" spans="1:26" x14ac:dyDescent="0.3">
      <c r="D8225" s="2" t="s">
        <v>1154</v>
      </c>
      <c r="E8225" s="2" t="s">
        <v>497</v>
      </c>
      <c r="F8225" s="2" t="s">
        <v>593</v>
      </c>
      <c r="G8225" s="2" t="s">
        <v>494</v>
      </c>
      <c r="H8225" s="4">
        <v>2871</v>
      </c>
      <c r="I8225" s="4">
        <v>2871</v>
      </c>
      <c r="J8225" s="4">
        <v>0</v>
      </c>
      <c r="T8225" s="2">
        <v>0</v>
      </c>
      <c r="U8225" s="2">
        <v>0</v>
      </c>
      <c r="Y8225" s="2">
        <v>0</v>
      </c>
      <c r="Z8225" s="2">
        <v>0</v>
      </c>
    </row>
    <row r="8226" spans="1:26" x14ac:dyDescent="0.3">
      <c r="D8226" s="2" t="s">
        <v>1154</v>
      </c>
      <c r="E8226" s="2" t="s">
        <v>497</v>
      </c>
      <c r="F8226" s="2" t="s">
        <v>595</v>
      </c>
      <c r="G8226" s="2" t="s">
        <v>494</v>
      </c>
      <c r="H8226" s="4">
        <v>84210</v>
      </c>
      <c r="I8226" s="4">
        <v>84210</v>
      </c>
      <c r="J8226" s="4">
        <v>0</v>
      </c>
      <c r="T8226" s="2">
        <v>0</v>
      </c>
      <c r="U8226" s="2">
        <v>0</v>
      </c>
      <c r="Y8226" s="2">
        <v>0</v>
      </c>
      <c r="Z8226" s="2">
        <v>0</v>
      </c>
    </row>
    <row r="8227" spans="1:26" x14ac:dyDescent="0.3">
      <c r="D8227" s="2" t="s">
        <v>1154</v>
      </c>
      <c r="E8227" s="2" t="s">
        <v>734</v>
      </c>
      <c r="F8227" s="2" t="s">
        <v>735</v>
      </c>
      <c r="G8227" s="2" t="s">
        <v>494</v>
      </c>
      <c r="H8227" s="4">
        <v>307106</v>
      </c>
      <c r="I8227" s="4">
        <v>0</v>
      </c>
      <c r="J8227" s="4">
        <v>307106</v>
      </c>
      <c r="T8227" s="2">
        <v>0</v>
      </c>
      <c r="U8227" s="2">
        <v>0</v>
      </c>
      <c r="Y8227" s="2">
        <v>0</v>
      </c>
      <c r="Z8227" s="2">
        <v>0</v>
      </c>
    </row>
    <row r="8228" spans="1:26" x14ac:dyDescent="0.3">
      <c r="A8228" s="3">
        <v>41029</v>
      </c>
      <c r="B8228" s="2" t="s">
        <v>1888</v>
      </c>
      <c r="C8228" s="2" t="s">
        <v>1986</v>
      </c>
      <c r="D8228" s="2" t="s">
        <v>1158</v>
      </c>
      <c r="E8228" s="2" t="s">
        <v>497</v>
      </c>
      <c r="F8228" s="2" t="s">
        <v>595</v>
      </c>
      <c r="G8228" s="2" t="s">
        <v>494</v>
      </c>
      <c r="H8228" s="4">
        <v>44877</v>
      </c>
      <c r="I8228" s="4">
        <v>44877</v>
      </c>
      <c r="J8228" s="4">
        <v>0</v>
      </c>
      <c r="K8228" s="2" t="s">
        <v>496</v>
      </c>
      <c r="L8228" s="2" t="s">
        <v>729</v>
      </c>
      <c r="T8228" s="2">
        <v>0</v>
      </c>
      <c r="U8228" s="2">
        <v>0</v>
      </c>
      <c r="W8228" s="3">
        <v>41029</v>
      </c>
      <c r="Y8228" s="2">
        <v>0</v>
      </c>
      <c r="Z8228" s="2">
        <v>1273</v>
      </c>
    </row>
    <row r="8229" spans="1:26" x14ac:dyDescent="0.3">
      <c r="D8229" s="2" t="s">
        <v>1158</v>
      </c>
      <c r="E8229" s="2" t="s">
        <v>497</v>
      </c>
      <c r="F8229" s="2" t="s">
        <v>499</v>
      </c>
      <c r="G8229" s="2" t="s">
        <v>494</v>
      </c>
      <c r="H8229" s="4">
        <v>95563</v>
      </c>
      <c r="I8229" s="4">
        <v>95563</v>
      </c>
      <c r="J8229" s="4">
        <v>0</v>
      </c>
      <c r="T8229" s="2">
        <v>0</v>
      </c>
      <c r="U8229" s="2">
        <v>0</v>
      </c>
      <c r="Y8229" s="2">
        <v>0</v>
      </c>
      <c r="Z8229" s="2">
        <v>0</v>
      </c>
    </row>
    <row r="8230" spans="1:26" x14ac:dyDescent="0.3">
      <c r="D8230" s="2" t="s">
        <v>1158</v>
      </c>
      <c r="E8230" s="2" t="s">
        <v>497</v>
      </c>
      <c r="F8230" s="2" t="s">
        <v>634</v>
      </c>
      <c r="G8230" s="2" t="s">
        <v>494</v>
      </c>
      <c r="H8230" s="4">
        <v>6678</v>
      </c>
      <c r="I8230" s="4">
        <v>6678</v>
      </c>
      <c r="J8230" s="4">
        <v>0</v>
      </c>
      <c r="T8230" s="2">
        <v>0</v>
      </c>
      <c r="U8230" s="2">
        <v>0</v>
      </c>
      <c r="Y8230" s="2">
        <v>0</v>
      </c>
      <c r="Z8230" s="2">
        <v>0</v>
      </c>
    </row>
    <row r="8231" spans="1:26" x14ac:dyDescent="0.3">
      <c r="D8231" s="2" t="s">
        <v>1158</v>
      </c>
      <c r="E8231" s="2" t="s">
        <v>497</v>
      </c>
      <c r="F8231" s="2" t="s">
        <v>1105</v>
      </c>
      <c r="G8231" s="2" t="s">
        <v>494</v>
      </c>
      <c r="H8231" s="4">
        <v>49912</v>
      </c>
      <c r="I8231" s="4">
        <v>49912</v>
      </c>
      <c r="J8231" s="4">
        <v>0</v>
      </c>
      <c r="T8231" s="2">
        <v>0</v>
      </c>
      <c r="U8231" s="2">
        <v>0</v>
      </c>
      <c r="Y8231" s="2">
        <v>0</v>
      </c>
      <c r="Z8231" s="2">
        <v>0</v>
      </c>
    </row>
    <row r="8232" spans="1:26" x14ac:dyDescent="0.3">
      <c r="D8232" s="2" t="s">
        <v>1158</v>
      </c>
      <c r="E8232" s="2" t="s">
        <v>497</v>
      </c>
      <c r="F8232" s="2" t="s">
        <v>812</v>
      </c>
      <c r="G8232" s="2" t="s">
        <v>494</v>
      </c>
      <c r="H8232" s="4">
        <v>7331</v>
      </c>
      <c r="I8232" s="4">
        <v>7331</v>
      </c>
      <c r="J8232" s="4">
        <v>0</v>
      </c>
      <c r="T8232" s="2">
        <v>0</v>
      </c>
      <c r="U8232" s="2">
        <v>0</v>
      </c>
      <c r="Y8232" s="2">
        <v>0</v>
      </c>
      <c r="Z8232" s="2">
        <v>0</v>
      </c>
    </row>
    <row r="8233" spans="1:26" x14ac:dyDescent="0.3">
      <c r="D8233" s="2" t="s">
        <v>1158</v>
      </c>
      <c r="E8233" s="2" t="s">
        <v>497</v>
      </c>
      <c r="F8233" s="2" t="s">
        <v>1112</v>
      </c>
      <c r="G8233" s="2" t="s">
        <v>494</v>
      </c>
      <c r="H8233" s="4">
        <v>1493</v>
      </c>
      <c r="I8233" s="4">
        <v>1493</v>
      </c>
      <c r="J8233" s="4">
        <v>0</v>
      </c>
      <c r="T8233" s="2">
        <v>0</v>
      </c>
      <c r="U8233" s="2">
        <v>0</v>
      </c>
      <c r="Y8233" s="2">
        <v>0</v>
      </c>
      <c r="Z8233" s="2">
        <v>0</v>
      </c>
    </row>
    <row r="8234" spans="1:26" x14ac:dyDescent="0.3">
      <c r="D8234" s="2" t="s">
        <v>1987</v>
      </c>
      <c r="E8234" s="2" t="s">
        <v>497</v>
      </c>
      <c r="F8234" s="2" t="s">
        <v>693</v>
      </c>
      <c r="G8234" s="2" t="s">
        <v>494</v>
      </c>
      <c r="H8234" s="4">
        <v>6329</v>
      </c>
      <c r="I8234" s="4">
        <v>6329</v>
      </c>
      <c r="J8234" s="4">
        <v>0</v>
      </c>
      <c r="T8234" s="2">
        <v>0</v>
      </c>
      <c r="U8234" s="2">
        <v>0</v>
      </c>
      <c r="Y8234" s="2">
        <v>0</v>
      </c>
      <c r="Z8234" s="2">
        <v>0</v>
      </c>
    </row>
    <row r="8235" spans="1:26" x14ac:dyDescent="0.3">
      <c r="D8235" s="2" t="s">
        <v>1987</v>
      </c>
      <c r="E8235" s="2" t="s">
        <v>497</v>
      </c>
      <c r="F8235" s="2" t="s">
        <v>596</v>
      </c>
      <c r="G8235" s="2" t="s">
        <v>494</v>
      </c>
      <c r="H8235" s="4">
        <v>11916</v>
      </c>
      <c r="I8235" s="4">
        <v>11916</v>
      </c>
      <c r="J8235" s="4">
        <v>0</v>
      </c>
      <c r="T8235" s="2">
        <v>0</v>
      </c>
      <c r="U8235" s="2">
        <v>0</v>
      </c>
      <c r="Y8235" s="2">
        <v>0</v>
      </c>
      <c r="Z8235" s="2">
        <v>0</v>
      </c>
    </row>
    <row r="8236" spans="1:26" x14ac:dyDescent="0.3">
      <c r="D8236" s="2" t="s">
        <v>1987</v>
      </c>
      <c r="E8236" s="2" t="s">
        <v>497</v>
      </c>
      <c r="F8236" s="2" t="s">
        <v>1082</v>
      </c>
      <c r="G8236" s="2" t="s">
        <v>494</v>
      </c>
      <c r="H8236" s="4">
        <v>1377</v>
      </c>
      <c r="I8236" s="4">
        <v>1377</v>
      </c>
      <c r="J8236" s="4">
        <v>0</v>
      </c>
      <c r="T8236" s="2">
        <v>0</v>
      </c>
      <c r="U8236" s="2">
        <v>0</v>
      </c>
      <c r="Y8236" s="2">
        <v>0</v>
      </c>
      <c r="Z8236" s="2">
        <v>0</v>
      </c>
    </row>
    <row r="8237" spans="1:26" x14ac:dyDescent="0.3">
      <c r="D8237" s="2" t="s">
        <v>1987</v>
      </c>
      <c r="E8237" s="2" t="s">
        <v>497</v>
      </c>
      <c r="F8237" s="2" t="s">
        <v>691</v>
      </c>
      <c r="G8237" s="2" t="s">
        <v>494</v>
      </c>
      <c r="H8237" s="4">
        <v>2616</v>
      </c>
      <c r="I8237" s="4">
        <v>2616</v>
      </c>
      <c r="J8237" s="4">
        <v>0</v>
      </c>
      <c r="T8237" s="2">
        <v>0</v>
      </c>
      <c r="U8237" s="2">
        <v>0</v>
      </c>
      <c r="Y8237" s="2">
        <v>0</v>
      </c>
      <c r="Z8237" s="2">
        <v>0</v>
      </c>
    </row>
    <row r="8238" spans="1:26" x14ac:dyDescent="0.3">
      <c r="D8238" s="2" t="s">
        <v>1987</v>
      </c>
      <c r="E8238" s="2" t="s">
        <v>497</v>
      </c>
      <c r="F8238" s="2" t="s">
        <v>1088</v>
      </c>
      <c r="G8238" s="2" t="s">
        <v>494</v>
      </c>
      <c r="H8238" s="4">
        <v>913</v>
      </c>
      <c r="I8238" s="4">
        <v>913</v>
      </c>
      <c r="J8238" s="4">
        <v>0</v>
      </c>
      <c r="T8238" s="2">
        <v>0</v>
      </c>
      <c r="U8238" s="2">
        <v>0</v>
      </c>
      <c r="Y8238" s="2">
        <v>0</v>
      </c>
      <c r="Z8238" s="2">
        <v>0</v>
      </c>
    </row>
    <row r="8239" spans="1:26" x14ac:dyDescent="0.3">
      <c r="D8239" s="2" t="s">
        <v>1987</v>
      </c>
      <c r="E8239" s="2" t="s">
        <v>497</v>
      </c>
      <c r="F8239" s="2" t="s">
        <v>581</v>
      </c>
      <c r="G8239" s="2" t="s">
        <v>494</v>
      </c>
      <c r="H8239" s="4">
        <v>754</v>
      </c>
      <c r="I8239" s="4">
        <v>754</v>
      </c>
      <c r="J8239" s="4">
        <v>0</v>
      </c>
      <c r="T8239" s="2">
        <v>0</v>
      </c>
      <c r="U8239" s="2">
        <v>0</v>
      </c>
      <c r="Y8239" s="2">
        <v>0</v>
      </c>
      <c r="Z8239" s="2">
        <v>0</v>
      </c>
    </row>
    <row r="8240" spans="1:26" x14ac:dyDescent="0.3">
      <c r="D8240" s="2" t="s">
        <v>1987</v>
      </c>
      <c r="E8240" s="2" t="s">
        <v>497</v>
      </c>
      <c r="F8240" s="2" t="s">
        <v>536</v>
      </c>
      <c r="G8240" s="2" t="s">
        <v>494</v>
      </c>
      <c r="H8240" s="4">
        <v>108825</v>
      </c>
      <c r="I8240" s="4">
        <v>108825</v>
      </c>
      <c r="J8240" s="4">
        <v>0</v>
      </c>
      <c r="T8240" s="2">
        <v>0</v>
      </c>
      <c r="U8240" s="2">
        <v>0</v>
      </c>
      <c r="Y8240" s="2">
        <v>0</v>
      </c>
      <c r="Z8240" s="2">
        <v>0</v>
      </c>
    </row>
    <row r="8241" spans="1:26" x14ac:dyDescent="0.3">
      <c r="D8241" s="2" t="s">
        <v>1987</v>
      </c>
      <c r="E8241" s="2" t="s">
        <v>497</v>
      </c>
      <c r="F8241" s="2" t="s">
        <v>1289</v>
      </c>
      <c r="G8241" s="2" t="s">
        <v>494</v>
      </c>
      <c r="H8241" s="4">
        <v>10451</v>
      </c>
      <c r="I8241" s="4">
        <v>10451</v>
      </c>
      <c r="J8241" s="4">
        <v>0</v>
      </c>
      <c r="T8241" s="2">
        <v>0</v>
      </c>
      <c r="U8241" s="2">
        <v>0</v>
      </c>
      <c r="Y8241" s="2">
        <v>0</v>
      </c>
      <c r="Z8241" s="2">
        <v>0</v>
      </c>
    </row>
    <row r="8242" spans="1:26" x14ac:dyDescent="0.3">
      <c r="D8242" s="2" t="s">
        <v>1987</v>
      </c>
      <c r="E8242" s="2" t="s">
        <v>497</v>
      </c>
      <c r="F8242" s="2" t="s">
        <v>1192</v>
      </c>
      <c r="G8242" s="2" t="s">
        <v>494</v>
      </c>
      <c r="H8242" s="4">
        <v>247324</v>
      </c>
      <c r="I8242" s="4">
        <v>247324</v>
      </c>
      <c r="J8242" s="4">
        <v>0</v>
      </c>
      <c r="T8242" s="2">
        <v>0</v>
      </c>
      <c r="U8242" s="2">
        <v>0</v>
      </c>
      <c r="Y8242" s="2">
        <v>0</v>
      </c>
      <c r="Z8242" s="2">
        <v>0</v>
      </c>
    </row>
    <row r="8243" spans="1:26" x14ac:dyDescent="0.3">
      <c r="D8243" s="2" t="s">
        <v>1987</v>
      </c>
      <c r="E8243" s="2" t="s">
        <v>497</v>
      </c>
      <c r="F8243" s="2" t="s">
        <v>1925</v>
      </c>
      <c r="G8243" s="2" t="s">
        <v>494</v>
      </c>
      <c r="H8243" s="4">
        <v>10566</v>
      </c>
      <c r="I8243" s="4">
        <v>10566</v>
      </c>
      <c r="J8243" s="4">
        <v>0</v>
      </c>
      <c r="T8243" s="2">
        <v>0</v>
      </c>
      <c r="U8243" s="2">
        <v>0</v>
      </c>
      <c r="Y8243" s="2">
        <v>0</v>
      </c>
      <c r="Z8243" s="2">
        <v>0</v>
      </c>
    </row>
    <row r="8244" spans="1:26" x14ac:dyDescent="0.3">
      <c r="D8244" s="2" t="s">
        <v>1987</v>
      </c>
      <c r="E8244" s="2" t="s">
        <v>497</v>
      </c>
      <c r="F8244" s="2" t="s">
        <v>1547</v>
      </c>
      <c r="G8244" s="2" t="s">
        <v>494</v>
      </c>
      <c r="H8244" s="4">
        <v>15481</v>
      </c>
      <c r="I8244" s="4">
        <v>15481</v>
      </c>
      <c r="J8244" s="4">
        <v>0</v>
      </c>
      <c r="T8244" s="2">
        <v>0</v>
      </c>
      <c r="U8244" s="2">
        <v>0</v>
      </c>
      <c r="Y8244" s="2">
        <v>0</v>
      </c>
      <c r="Z8244" s="2">
        <v>0</v>
      </c>
    </row>
    <row r="8245" spans="1:26" x14ac:dyDescent="0.3">
      <c r="D8245" s="2" t="s">
        <v>1987</v>
      </c>
      <c r="E8245" s="2" t="s">
        <v>497</v>
      </c>
      <c r="F8245" s="2" t="s">
        <v>1933</v>
      </c>
      <c r="G8245" s="2" t="s">
        <v>494</v>
      </c>
      <c r="H8245" s="4">
        <v>1019</v>
      </c>
      <c r="I8245" s="4">
        <v>1019</v>
      </c>
      <c r="J8245" s="4">
        <v>0</v>
      </c>
      <c r="T8245" s="2">
        <v>0</v>
      </c>
      <c r="U8245" s="2">
        <v>0</v>
      </c>
      <c r="Y8245" s="2">
        <v>0</v>
      </c>
      <c r="Z8245" s="2">
        <v>0</v>
      </c>
    </row>
    <row r="8246" spans="1:26" x14ac:dyDescent="0.3">
      <c r="D8246" s="2" t="s">
        <v>1987</v>
      </c>
      <c r="E8246" s="2" t="s">
        <v>734</v>
      </c>
      <c r="F8246" s="2" t="s">
        <v>735</v>
      </c>
      <c r="G8246" s="2" t="s">
        <v>494</v>
      </c>
      <c r="H8246" s="4">
        <v>623425</v>
      </c>
      <c r="I8246" s="4">
        <v>0</v>
      </c>
      <c r="J8246" s="4">
        <v>623425</v>
      </c>
      <c r="T8246" s="2">
        <v>0</v>
      </c>
      <c r="U8246" s="2">
        <v>0</v>
      </c>
      <c r="Y8246" s="2">
        <v>0</v>
      </c>
      <c r="Z8246" s="2">
        <v>0</v>
      </c>
    </row>
    <row r="8247" spans="1:26" x14ac:dyDescent="0.3">
      <c r="A8247" s="3">
        <v>41029</v>
      </c>
      <c r="B8247" s="2" t="s">
        <v>1888</v>
      </c>
      <c r="C8247" s="2" t="s">
        <v>1988</v>
      </c>
      <c r="D8247" s="2" t="s">
        <v>1158</v>
      </c>
      <c r="E8247" s="2" t="s">
        <v>497</v>
      </c>
      <c r="F8247" s="2" t="s">
        <v>972</v>
      </c>
      <c r="G8247" s="2" t="s">
        <v>494</v>
      </c>
      <c r="H8247" s="4">
        <v>821</v>
      </c>
      <c r="I8247" s="4">
        <v>821</v>
      </c>
      <c r="J8247" s="4">
        <v>0</v>
      </c>
      <c r="K8247" s="2" t="s">
        <v>496</v>
      </c>
      <c r="L8247" s="2" t="s">
        <v>729</v>
      </c>
      <c r="T8247" s="2">
        <v>0</v>
      </c>
      <c r="U8247" s="2">
        <v>0</v>
      </c>
      <c r="W8247" s="3">
        <v>41029</v>
      </c>
      <c r="Y8247" s="2">
        <v>0</v>
      </c>
      <c r="Z8247" s="2">
        <v>1274</v>
      </c>
    </row>
    <row r="8248" spans="1:26" x14ac:dyDescent="0.3">
      <c r="D8248" s="2" t="s">
        <v>1158</v>
      </c>
      <c r="E8248" s="2" t="s">
        <v>497</v>
      </c>
      <c r="F8248" s="2" t="s">
        <v>973</v>
      </c>
      <c r="G8248" s="2" t="s">
        <v>494</v>
      </c>
      <c r="H8248" s="4">
        <v>2140</v>
      </c>
      <c r="I8248" s="4">
        <v>2140</v>
      </c>
      <c r="J8248" s="4">
        <v>0</v>
      </c>
      <c r="T8248" s="2">
        <v>0</v>
      </c>
      <c r="U8248" s="2">
        <v>0</v>
      </c>
      <c r="Y8248" s="2">
        <v>0</v>
      </c>
      <c r="Z8248" s="2">
        <v>0</v>
      </c>
    </row>
    <row r="8249" spans="1:26" x14ac:dyDescent="0.3">
      <c r="D8249" s="2" t="s">
        <v>1158</v>
      </c>
      <c r="E8249" s="2" t="s">
        <v>497</v>
      </c>
      <c r="F8249" s="2" t="s">
        <v>1557</v>
      </c>
      <c r="G8249" s="2" t="s">
        <v>494</v>
      </c>
      <c r="H8249" s="4">
        <v>38279</v>
      </c>
      <c r="I8249" s="4">
        <v>38279</v>
      </c>
      <c r="J8249" s="4">
        <v>0</v>
      </c>
      <c r="T8249" s="2">
        <v>0</v>
      </c>
      <c r="U8249" s="2">
        <v>0</v>
      </c>
      <c r="Y8249" s="2">
        <v>0</v>
      </c>
      <c r="Z8249" s="2">
        <v>0</v>
      </c>
    </row>
    <row r="8250" spans="1:26" x14ac:dyDescent="0.3">
      <c r="D8250" s="2" t="s">
        <v>1158</v>
      </c>
      <c r="E8250" s="2" t="s">
        <v>497</v>
      </c>
      <c r="F8250" s="2" t="s">
        <v>1010</v>
      </c>
      <c r="G8250" s="2" t="s">
        <v>494</v>
      </c>
      <c r="H8250" s="4">
        <v>11058</v>
      </c>
      <c r="I8250" s="4">
        <v>11058</v>
      </c>
      <c r="J8250" s="4">
        <v>0</v>
      </c>
      <c r="T8250" s="2">
        <v>0</v>
      </c>
      <c r="U8250" s="2">
        <v>0</v>
      </c>
      <c r="Y8250" s="2">
        <v>0</v>
      </c>
      <c r="Z8250" s="2">
        <v>0</v>
      </c>
    </row>
    <row r="8251" spans="1:26" x14ac:dyDescent="0.3">
      <c r="D8251" s="2" t="s">
        <v>1158</v>
      </c>
      <c r="E8251" s="2" t="s">
        <v>497</v>
      </c>
      <c r="F8251" s="2" t="s">
        <v>1527</v>
      </c>
      <c r="G8251" s="2" t="s">
        <v>494</v>
      </c>
      <c r="H8251" s="4">
        <v>4310</v>
      </c>
      <c r="I8251" s="4">
        <v>4310</v>
      </c>
      <c r="J8251" s="4">
        <v>0</v>
      </c>
      <c r="T8251" s="2">
        <v>0</v>
      </c>
      <c r="U8251" s="2">
        <v>0</v>
      </c>
      <c r="Y8251" s="2">
        <v>0</v>
      </c>
      <c r="Z8251" s="2">
        <v>0</v>
      </c>
    </row>
    <row r="8252" spans="1:26" x14ac:dyDescent="0.3">
      <c r="D8252" s="2" t="s">
        <v>1158</v>
      </c>
      <c r="E8252" s="2" t="s">
        <v>497</v>
      </c>
      <c r="F8252" s="2" t="s">
        <v>542</v>
      </c>
      <c r="G8252" s="2" t="s">
        <v>494</v>
      </c>
      <c r="H8252" s="4">
        <v>3510</v>
      </c>
      <c r="I8252" s="4">
        <v>3510</v>
      </c>
      <c r="J8252" s="4">
        <v>0</v>
      </c>
      <c r="T8252" s="2">
        <v>0</v>
      </c>
      <c r="U8252" s="2">
        <v>0</v>
      </c>
      <c r="Y8252" s="2">
        <v>0</v>
      </c>
      <c r="Z8252" s="2">
        <v>0</v>
      </c>
    </row>
    <row r="8253" spans="1:26" x14ac:dyDescent="0.3">
      <c r="D8253" s="2" t="s">
        <v>1158</v>
      </c>
      <c r="E8253" s="2" t="s">
        <v>497</v>
      </c>
      <c r="F8253" s="2" t="s">
        <v>1312</v>
      </c>
      <c r="G8253" s="2" t="s">
        <v>494</v>
      </c>
      <c r="H8253" s="4">
        <v>1863</v>
      </c>
      <c r="I8253" s="4">
        <v>1863</v>
      </c>
      <c r="J8253" s="4">
        <v>0</v>
      </c>
      <c r="T8253" s="2">
        <v>0</v>
      </c>
      <c r="U8253" s="2">
        <v>0</v>
      </c>
      <c r="Y8253" s="2">
        <v>0</v>
      </c>
      <c r="Z8253" s="2">
        <v>0</v>
      </c>
    </row>
    <row r="8254" spans="1:26" x14ac:dyDescent="0.3">
      <c r="D8254" s="2" t="s">
        <v>1158</v>
      </c>
      <c r="E8254" s="2" t="s">
        <v>497</v>
      </c>
      <c r="F8254" s="2" t="s">
        <v>1303</v>
      </c>
      <c r="G8254" s="2" t="s">
        <v>494</v>
      </c>
      <c r="H8254" s="4">
        <v>2484</v>
      </c>
      <c r="I8254" s="4">
        <v>2484</v>
      </c>
      <c r="J8254" s="4">
        <v>0</v>
      </c>
      <c r="T8254" s="2">
        <v>0</v>
      </c>
      <c r="U8254" s="2">
        <v>0</v>
      </c>
      <c r="Y8254" s="2">
        <v>0</v>
      </c>
      <c r="Z8254" s="2">
        <v>0</v>
      </c>
    </row>
    <row r="8255" spans="1:26" x14ac:dyDescent="0.3">
      <c r="D8255" s="2" t="s">
        <v>1158</v>
      </c>
      <c r="E8255" s="2" t="s">
        <v>734</v>
      </c>
      <c r="F8255" s="2" t="s">
        <v>735</v>
      </c>
      <c r="G8255" s="2" t="s">
        <v>494</v>
      </c>
      <c r="H8255" s="4">
        <v>64465</v>
      </c>
      <c r="I8255" s="4">
        <v>0</v>
      </c>
      <c r="J8255" s="4">
        <v>64465</v>
      </c>
      <c r="T8255" s="2">
        <v>0</v>
      </c>
      <c r="U8255" s="2">
        <v>0</v>
      </c>
      <c r="Y8255" s="2">
        <v>0</v>
      </c>
      <c r="Z8255" s="2">
        <v>0</v>
      </c>
    </row>
    <row r="8256" spans="1:26" x14ac:dyDescent="0.3">
      <c r="A8256" s="3">
        <v>41029</v>
      </c>
      <c r="B8256" s="2" t="s">
        <v>1888</v>
      </c>
      <c r="C8256" s="2" t="s">
        <v>1989</v>
      </c>
      <c r="D8256" s="2" t="s">
        <v>510</v>
      </c>
      <c r="E8256" s="2" t="s">
        <v>500</v>
      </c>
      <c r="F8256" s="2" t="s">
        <v>501</v>
      </c>
      <c r="G8256" s="2" t="s">
        <v>494</v>
      </c>
      <c r="H8256" s="4">
        <v>2262671.1</v>
      </c>
      <c r="I8256" s="4">
        <v>2262671.1</v>
      </c>
      <c r="J8256" s="4">
        <v>0</v>
      </c>
      <c r="K8256" s="2" t="s">
        <v>627</v>
      </c>
      <c r="L8256" s="2" t="s">
        <v>496</v>
      </c>
      <c r="T8256" s="2">
        <v>0</v>
      </c>
      <c r="U8256" s="2">
        <v>0</v>
      </c>
      <c r="W8256" s="3">
        <v>41029</v>
      </c>
      <c r="Y8256" s="2">
        <v>0</v>
      </c>
      <c r="Z8256" s="2">
        <v>1363</v>
      </c>
    </row>
    <row r="8257" spans="1:28" x14ac:dyDescent="0.3">
      <c r="D8257" s="2" t="s">
        <v>510</v>
      </c>
      <c r="E8257" s="2" t="s">
        <v>512</v>
      </c>
      <c r="F8257" s="2" t="s">
        <v>513</v>
      </c>
      <c r="G8257" s="2" t="s">
        <v>494</v>
      </c>
      <c r="H8257" s="4">
        <v>2262671.1</v>
      </c>
      <c r="I8257" s="4">
        <v>0</v>
      </c>
      <c r="J8257" s="4">
        <v>2262671.1</v>
      </c>
      <c r="T8257" s="2">
        <v>0</v>
      </c>
      <c r="U8257" s="2">
        <v>0</v>
      </c>
      <c r="Y8257" s="2">
        <v>0</v>
      </c>
      <c r="Z8257" s="2">
        <v>0</v>
      </c>
    </row>
    <row r="8258" spans="1:28" x14ac:dyDescent="0.3">
      <c r="A8258" s="3">
        <v>41029</v>
      </c>
      <c r="B8258" s="2" t="s">
        <v>1888</v>
      </c>
      <c r="C8258" s="2" t="s">
        <v>1990</v>
      </c>
      <c r="D8258" s="2" t="s">
        <v>1991</v>
      </c>
      <c r="E8258" s="2" t="s">
        <v>1143</v>
      </c>
      <c r="F8258" s="2" t="s">
        <v>1144</v>
      </c>
      <c r="G8258" s="2" t="s">
        <v>494</v>
      </c>
      <c r="H8258" s="4">
        <v>75637.83</v>
      </c>
      <c r="I8258" s="4">
        <v>75637.83</v>
      </c>
      <c r="J8258" s="4">
        <v>0</v>
      </c>
      <c r="K8258" s="2" t="s">
        <v>579</v>
      </c>
      <c r="L8258" s="2" t="s">
        <v>496</v>
      </c>
      <c r="T8258" s="2">
        <v>0</v>
      </c>
      <c r="U8258" s="2">
        <v>0</v>
      </c>
      <c r="W8258" s="3">
        <v>41029</v>
      </c>
      <c r="Y8258" s="2">
        <v>0</v>
      </c>
      <c r="Z8258" s="2">
        <v>2214</v>
      </c>
    </row>
    <row r="8259" spans="1:28" x14ac:dyDescent="0.3">
      <c r="D8259" s="2" t="s">
        <v>1991</v>
      </c>
      <c r="E8259" s="2" t="s">
        <v>1146</v>
      </c>
      <c r="F8259" s="2" t="s">
        <v>1147</v>
      </c>
      <c r="G8259" s="2" t="s">
        <v>494</v>
      </c>
      <c r="H8259" s="4">
        <v>161697.93</v>
      </c>
      <c r="I8259" s="4">
        <v>161697.93</v>
      </c>
      <c r="J8259" s="4">
        <v>0</v>
      </c>
      <c r="T8259" s="2">
        <v>0</v>
      </c>
      <c r="U8259" s="2">
        <v>0</v>
      </c>
      <c r="Y8259" s="2">
        <v>0</v>
      </c>
      <c r="Z8259" s="2">
        <v>0</v>
      </c>
    </row>
    <row r="8260" spans="1:28" x14ac:dyDescent="0.3">
      <c r="D8260" s="2" t="s">
        <v>1505</v>
      </c>
      <c r="E8260" s="2" t="s">
        <v>1263</v>
      </c>
      <c r="F8260" s="2" t="s">
        <v>1264</v>
      </c>
      <c r="G8260" s="2" t="s">
        <v>494</v>
      </c>
      <c r="H8260" s="4">
        <v>392159.94</v>
      </c>
      <c r="I8260" s="4">
        <v>392159.94</v>
      </c>
      <c r="J8260" s="4">
        <v>0</v>
      </c>
      <c r="T8260" s="2">
        <v>0</v>
      </c>
      <c r="U8260" s="2">
        <v>0</v>
      </c>
      <c r="Y8260" s="2">
        <v>0</v>
      </c>
      <c r="Z8260" s="2">
        <v>0</v>
      </c>
    </row>
    <row r="8261" spans="1:28" x14ac:dyDescent="0.3">
      <c r="D8261" s="2" t="s">
        <v>1991</v>
      </c>
      <c r="E8261" s="2" t="s">
        <v>1149</v>
      </c>
      <c r="F8261" s="2" t="s">
        <v>1150</v>
      </c>
      <c r="G8261" s="2" t="s">
        <v>494</v>
      </c>
      <c r="H8261" s="4">
        <v>237335.76</v>
      </c>
      <c r="I8261" s="4">
        <v>0</v>
      </c>
      <c r="J8261" s="4">
        <v>237335.76</v>
      </c>
      <c r="T8261" s="2">
        <v>0</v>
      </c>
      <c r="U8261" s="2">
        <v>0</v>
      </c>
      <c r="Y8261" s="2">
        <v>0</v>
      </c>
      <c r="Z8261" s="2">
        <v>0</v>
      </c>
    </row>
    <row r="8262" spans="1:28" x14ac:dyDescent="0.3">
      <c r="D8262" s="2" t="s">
        <v>1505</v>
      </c>
      <c r="E8262" s="2" t="s">
        <v>909</v>
      </c>
      <c r="F8262" s="2" t="s">
        <v>910</v>
      </c>
      <c r="G8262" s="2" t="s">
        <v>494</v>
      </c>
      <c r="H8262" s="4">
        <v>392159.94</v>
      </c>
      <c r="I8262" s="4">
        <v>0</v>
      </c>
      <c r="J8262" s="4">
        <v>392159.94</v>
      </c>
      <c r="T8262" s="2">
        <v>0</v>
      </c>
      <c r="U8262" s="2">
        <v>0</v>
      </c>
      <c r="Y8262" s="2">
        <v>0</v>
      </c>
      <c r="Z8262" s="2">
        <v>0</v>
      </c>
    </row>
    <row r="8263" spans="1:28" x14ac:dyDescent="0.3">
      <c r="A8263" s="3">
        <v>41029</v>
      </c>
      <c r="B8263" s="2" t="s">
        <v>1888</v>
      </c>
      <c r="C8263" s="2" t="s">
        <v>1992</v>
      </c>
      <c r="D8263" s="2" t="s">
        <v>1182</v>
      </c>
      <c r="E8263" s="2" t="s">
        <v>512</v>
      </c>
      <c r="F8263" s="2" t="s">
        <v>513</v>
      </c>
      <c r="G8263" s="2" t="s">
        <v>494</v>
      </c>
      <c r="H8263" s="4">
        <v>72974756</v>
      </c>
      <c r="I8263" s="4">
        <v>72974756</v>
      </c>
      <c r="J8263" s="4">
        <v>0</v>
      </c>
      <c r="K8263" s="2" t="s">
        <v>511</v>
      </c>
      <c r="L8263" s="2" t="s">
        <v>627</v>
      </c>
      <c r="T8263" s="2">
        <v>0</v>
      </c>
      <c r="U8263" s="2">
        <v>0</v>
      </c>
      <c r="W8263" s="3">
        <v>41029</v>
      </c>
      <c r="Y8263" s="2">
        <v>0</v>
      </c>
      <c r="Z8263" s="2">
        <v>2375</v>
      </c>
      <c r="AA8263" s="2" t="s">
        <v>1183</v>
      </c>
      <c r="AB8263" s="2" t="s">
        <v>1184</v>
      </c>
    </row>
    <row r="8264" spans="1:28" x14ac:dyDescent="0.3">
      <c r="E8264" s="2" t="s">
        <v>526</v>
      </c>
      <c r="F8264" s="2" t="s">
        <v>527</v>
      </c>
      <c r="G8264" s="2" t="s">
        <v>494</v>
      </c>
      <c r="H8264" s="4">
        <v>14362.9</v>
      </c>
      <c r="I8264" s="4">
        <v>14362.9</v>
      </c>
      <c r="J8264" s="4">
        <v>0</v>
      </c>
      <c r="T8264" s="2">
        <v>0</v>
      </c>
      <c r="U8264" s="2">
        <v>0</v>
      </c>
      <c r="Y8264" s="2">
        <v>0</v>
      </c>
      <c r="Z8264" s="2">
        <v>0</v>
      </c>
    </row>
    <row r="8265" spans="1:28" x14ac:dyDescent="0.3">
      <c r="E8265" s="2" t="s">
        <v>734</v>
      </c>
      <c r="F8265" s="2" t="s">
        <v>735</v>
      </c>
      <c r="G8265" s="2" t="s">
        <v>494</v>
      </c>
      <c r="H8265" s="4">
        <v>3336922.08</v>
      </c>
      <c r="I8265" s="4">
        <v>3336922.08</v>
      </c>
      <c r="J8265" s="4">
        <v>0</v>
      </c>
      <c r="T8265" s="2">
        <v>0</v>
      </c>
      <c r="U8265" s="2">
        <v>0</v>
      </c>
      <c r="Y8265" s="2">
        <v>0</v>
      </c>
      <c r="Z8265" s="2">
        <v>0</v>
      </c>
    </row>
    <row r="8266" spans="1:28" x14ac:dyDescent="0.3">
      <c r="E8266" s="2" t="s">
        <v>1185</v>
      </c>
      <c r="F8266" s="2" t="s">
        <v>1186</v>
      </c>
      <c r="G8266" s="2" t="s">
        <v>494</v>
      </c>
      <c r="H8266" s="4">
        <v>76326040.980000004</v>
      </c>
      <c r="I8266" s="4">
        <v>0</v>
      </c>
      <c r="J8266" s="4">
        <v>76326040.980000004</v>
      </c>
      <c r="T8266" s="2">
        <v>0</v>
      </c>
      <c r="U8266" s="2">
        <v>0</v>
      </c>
      <c r="Y8266" s="2">
        <v>0</v>
      </c>
      <c r="Z8266" s="2">
        <v>0</v>
      </c>
    </row>
    <row r="8267" spans="1:28" x14ac:dyDescent="0.3">
      <c r="E8267" s="2" t="s">
        <v>1185</v>
      </c>
      <c r="F8267" s="2" t="s">
        <v>1186</v>
      </c>
      <c r="G8267" s="2" t="s">
        <v>494</v>
      </c>
      <c r="H8267" s="4">
        <v>1694556.47</v>
      </c>
      <c r="I8267" s="4">
        <v>1694556.47</v>
      </c>
      <c r="J8267" s="4">
        <v>0</v>
      </c>
      <c r="T8267" s="2">
        <v>0</v>
      </c>
      <c r="U8267" s="2">
        <v>0</v>
      </c>
      <c r="Y8267" s="2">
        <v>0</v>
      </c>
      <c r="Z8267" s="2">
        <v>0</v>
      </c>
    </row>
    <row r="8268" spans="1:28" x14ac:dyDescent="0.3">
      <c r="E8268" s="2" t="s">
        <v>1005</v>
      </c>
      <c r="F8268" s="2" t="s">
        <v>1006</v>
      </c>
      <c r="G8268" s="2" t="s">
        <v>494</v>
      </c>
      <c r="H8268" s="4">
        <v>57.6</v>
      </c>
      <c r="I8268" s="4">
        <v>0</v>
      </c>
      <c r="J8268" s="4">
        <v>57.6</v>
      </c>
      <c r="T8268" s="2">
        <v>0</v>
      </c>
      <c r="U8268" s="2">
        <v>0</v>
      </c>
      <c r="Y8268" s="2">
        <v>0</v>
      </c>
      <c r="Z8268" s="2">
        <v>0</v>
      </c>
    </row>
    <row r="8269" spans="1:28" x14ac:dyDescent="0.3">
      <c r="E8269" s="2" t="s">
        <v>886</v>
      </c>
      <c r="F8269" s="2" t="s">
        <v>887</v>
      </c>
      <c r="G8269" s="2" t="s">
        <v>494</v>
      </c>
      <c r="H8269" s="4">
        <v>120</v>
      </c>
      <c r="I8269" s="4">
        <v>0</v>
      </c>
      <c r="J8269" s="4">
        <v>120</v>
      </c>
      <c r="T8269" s="2">
        <v>0</v>
      </c>
      <c r="U8269" s="2">
        <v>0</v>
      </c>
      <c r="Y8269" s="2">
        <v>0</v>
      </c>
      <c r="Z8269" s="2">
        <v>0</v>
      </c>
    </row>
    <row r="8270" spans="1:28" x14ac:dyDescent="0.3">
      <c r="E8270" s="2" t="s">
        <v>1263</v>
      </c>
      <c r="F8270" s="2" t="s">
        <v>1264</v>
      </c>
      <c r="G8270" s="2" t="s">
        <v>494</v>
      </c>
      <c r="H8270" s="4">
        <v>392159.94</v>
      </c>
      <c r="I8270" s="4">
        <v>0</v>
      </c>
      <c r="J8270" s="4">
        <v>392159.94</v>
      </c>
      <c r="T8270" s="2">
        <v>0</v>
      </c>
      <c r="U8270" s="2">
        <v>0</v>
      </c>
      <c r="Y8270" s="2">
        <v>0</v>
      </c>
      <c r="Z8270" s="2">
        <v>0</v>
      </c>
    </row>
    <row r="8271" spans="1:28" x14ac:dyDescent="0.3">
      <c r="E8271" s="2" t="s">
        <v>553</v>
      </c>
      <c r="F8271" s="2" t="s">
        <v>554</v>
      </c>
      <c r="G8271" s="2" t="s">
        <v>494</v>
      </c>
      <c r="H8271" s="4">
        <v>3583</v>
      </c>
      <c r="I8271" s="4">
        <v>0</v>
      </c>
      <c r="J8271" s="4">
        <v>3583</v>
      </c>
      <c r="T8271" s="2">
        <v>0</v>
      </c>
      <c r="U8271" s="2">
        <v>0</v>
      </c>
      <c r="Y8271" s="2">
        <v>0</v>
      </c>
      <c r="Z8271" s="2">
        <v>0</v>
      </c>
    </row>
    <row r="8272" spans="1:28" x14ac:dyDescent="0.3">
      <c r="E8272" s="2" t="s">
        <v>1146</v>
      </c>
      <c r="F8272" s="2" t="s">
        <v>1147</v>
      </c>
      <c r="G8272" s="2" t="s">
        <v>494</v>
      </c>
      <c r="H8272" s="4">
        <v>161697.93</v>
      </c>
      <c r="I8272" s="4">
        <v>0</v>
      </c>
      <c r="J8272" s="4">
        <v>161697.93</v>
      </c>
      <c r="T8272" s="2">
        <v>0</v>
      </c>
      <c r="U8272" s="2">
        <v>0</v>
      </c>
      <c r="Y8272" s="2">
        <v>0</v>
      </c>
      <c r="Z8272" s="2">
        <v>0</v>
      </c>
    </row>
    <row r="8273" spans="5:26" x14ac:dyDescent="0.3">
      <c r="E8273" s="2" t="s">
        <v>675</v>
      </c>
      <c r="F8273" s="2" t="s">
        <v>676</v>
      </c>
      <c r="G8273" s="2" t="s">
        <v>494</v>
      </c>
      <c r="H8273" s="4">
        <v>120900</v>
      </c>
      <c r="I8273" s="4">
        <v>0</v>
      </c>
      <c r="J8273" s="4">
        <v>120900</v>
      </c>
      <c r="T8273" s="2">
        <v>0</v>
      </c>
      <c r="U8273" s="2">
        <v>0</v>
      </c>
      <c r="Y8273" s="2">
        <v>0</v>
      </c>
      <c r="Z8273" s="2">
        <v>0</v>
      </c>
    </row>
    <row r="8274" spans="5:26" x14ac:dyDescent="0.3">
      <c r="E8274" s="2" t="s">
        <v>1245</v>
      </c>
      <c r="F8274" s="2" t="s">
        <v>1907</v>
      </c>
      <c r="G8274" s="2" t="s">
        <v>494</v>
      </c>
      <c r="H8274" s="4">
        <v>55584</v>
      </c>
      <c r="I8274" s="4">
        <v>0</v>
      </c>
      <c r="J8274" s="4">
        <v>55584</v>
      </c>
      <c r="T8274" s="2">
        <v>0</v>
      </c>
      <c r="U8274" s="2">
        <v>0</v>
      </c>
      <c r="Y8274" s="2">
        <v>0</v>
      </c>
      <c r="Z8274" s="2">
        <v>0</v>
      </c>
    </row>
    <row r="8275" spans="5:26" x14ac:dyDescent="0.3">
      <c r="E8275" s="2" t="s">
        <v>1245</v>
      </c>
      <c r="F8275" s="2" t="s">
        <v>1972</v>
      </c>
      <c r="G8275" s="2" t="s">
        <v>494</v>
      </c>
      <c r="H8275" s="4">
        <v>12000</v>
      </c>
      <c r="I8275" s="4">
        <v>0</v>
      </c>
      <c r="J8275" s="4">
        <v>12000</v>
      </c>
      <c r="T8275" s="2">
        <v>0</v>
      </c>
      <c r="U8275" s="2">
        <v>0</v>
      </c>
      <c r="Y8275" s="2">
        <v>0</v>
      </c>
      <c r="Z8275" s="2">
        <v>0</v>
      </c>
    </row>
    <row r="8276" spans="5:26" x14ac:dyDescent="0.3">
      <c r="E8276" s="2" t="s">
        <v>1245</v>
      </c>
      <c r="F8276" s="2" t="s">
        <v>1950</v>
      </c>
      <c r="G8276" s="2" t="s">
        <v>494</v>
      </c>
      <c r="H8276" s="4">
        <v>20000</v>
      </c>
      <c r="I8276" s="4">
        <v>0</v>
      </c>
      <c r="J8276" s="4">
        <v>20000</v>
      </c>
      <c r="T8276" s="2">
        <v>0</v>
      </c>
      <c r="U8276" s="2">
        <v>0</v>
      </c>
      <c r="Y8276" s="2">
        <v>0</v>
      </c>
      <c r="Z8276" s="2">
        <v>0</v>
      </c>
    </row>
    <row r="8277" spans="5:26" x14ac:dyDescent="0.3">
      <c r="E8277" s="2" t="s">
        <v>1245</v>
      </c>
      <c r="F8277" s="2" t="s">
        <v>1461</v>
      </c>
      <c r="G8277" s="2" t="s">
        <v>494</v>
      </c>
      <c r="H8277" s="4">
        <v>17490</v>
      </c>
      <c r="I8277" s="4">
        <v>0</v>
      </c>
      <c r="J8277" s="4">
        <v>17490</v>
      </c>
      <c r="T8277" s="2">
        <v>0</v>
      </c>
      <c r="U8277" s="2">
        <v>0</v>
      </c>
      <c r="Y8277" s="2">
        <v>0</v>
      </c>
      <c r="Z8277" s="2">
        <v>0</v>
      </c>
    </row>
    <row r="8278" spans="5:26" x14ac:dyDescent="0.3">
      <c r="E8278" s="2" t="s">
        <v>1245</v>
      </c>
      <c r="F8278" s="2" t="s">
        <v>1919</v>
      </c>
      <c r="G8278" s="2" t="s">
        <v>494</v>
      </c>
      <c r="H8278" s="4">
        <v>27500</v>
      </c>
      <c r="I8278" s="4">
        <v>0</v>
      </c>
      <c r="J8278" s="4">
        <v>27500</v>
      </c>
      <c r="T8278" s="2">
        <v>0</v>
      </c>
      <c r="U8278" s="2">
        <v>0</v>
      </c>
      <c r="Y8278" s="2">
        <v>0</v>
      </c>
      <c r="Z8278" s="2">
        <v>0</v>
      </c>
    </row>
    <row r="8279" spans="5:26" x14ac:dyDescent="0.3">
      <c r="E8279" s="2" t="s">
        <v>1245</v>
      </c>
      <c r="F8279" s="2" t="s">
        <v>1928</v>
      </c>
      <c r="G8279" s="2" t="s">
        <v>494</v>
      </c>
      <c r="H8279" s="4">
        <v>8000</v>
      </c>
      <c r="I8279" s="4">
        <v>0</v>
      </c>
      <c r="J8279" s="4">
        <v>8000</v>
      </c>
      <c r="T8279" s="2">
        <v>0</v>
      </c>
      <c r="U8279" s="2">
        <v>0</v>
      </c>
      <c r="Y8279" s="2">
        <v>0</v>
      </c>
      <c r="Z8279" s="2">
        <v>0</v>
      </c>
    </row>
    <row r="8280" spans="5:26" x14ac:dyDescent="0.3">
      <c r="E8280" s="2" t="s">
        <v>1245</v>
      </c>
      <c r="F8280" s="2" t="s">
        <v>1973</v>
      </c>
      <c r="G8280" s="2" t="s">
        <v>494</v>
      </c>
      <c r="H8280" s="4">
        <v>20100</v>
      </c>
      <c r="I8280" s="4">
        <v>0</v>
      </c>
      <c r="J8280" s="4">
        <v>20100</v>
      </c>
      <c r="T8280" s="2">
        <v>0</v>
      </c>
      <c r="U8280" s="2">
        <v>0</v>
      </c>
      <c r="Y8280" s="2">
        <v>0</v>
      </c>
      <c r="Z8280" s="2">
        <v>0</v>
      </c>
    </row>
    <row r="8281" spans="5:26" x14ac:dyDescent="0.3">
      <c r="E8281" s="2" t="s">
        <v>1245</v>
      </c>
      <c r="F8281" s="2" t="s">
        <v>1908</v>
      </c>
      <c r="G8281" s="2" t="s">
        <v>494</v>
      </c>
      <c r="H8281" s="4">
        <v>142740</v>
      </c>
      <c r="I8281" s="4">
        <v>0</v>
      </c>
      <c r="J8281" s="4">
        <v>142740</v>
      </c>
      <c r="T8281" s="2">
        <v>0</v>
      </c>
      <c r="U8281" s="2">
        <v>0</v>
      </c>
      <c r="Y8281" s="2">
        <v>0</v>
      </c>
      <c r="Z8281" s="2">
        <v>0</v>
      </c>
    </row>
    <row r="8282" spans="5:26" x14ac:dyDescent="0.3">
      <c r="E8282" s="2" t="s">
        <v>1245</v>
      </c>
      <c r="F8282" s="2" t="s">
        <v>1974</v>
      </c>
      <c r="G8282" s="2" t="s">
        <v>494</v>
      </c>
      <c r="H8282" s="4">
        <v>22500</v>
      </c>
      <c r="I8282" s="4">
        <v>0</v>
      </c>
      <c r="J8282" s="4">
        <v>22500</v>
      </c>
      <c r="T8282" s="2">
        <v>0</v>
      </c>
      <c r="U8282" s="2">
        <v>0</v>
      </c>
      <c r="Y8282" s="2">
        <v>0</v>
      </c>
      <c r="Z8282" s="2">
        <v>0</v>
      </c>
    </row>
    <row r="8283" spans="5:26" x14ac:dyDescent="0.3">
      <c r="E8283" s="2" t="s">
        <v>1245</v>
      </c>
      <c r="F8283" s="2" t="s">
        <v>1926</v>
      </c>
      <c r="G8283" s="2" t="s">
        <v>494</v>
      </c>
      <c r="H8283" s="4">
        <v>-7200</v>
      </c>
      <c r="I8283" s="4">
        <v>0</v>
      </c>
      <c r="J8283" s="4">
        <v>-7200</v>
      </c>
      <c r="T8283" s="2">
        <v>0</v>
      </c>
      <c r="U8283" s="2">
        <v>0</v>
      </c>
      <c r="Y8283" s="2">
        <v>0</v>
      </c>
      <c r="Z8283" s="2">
        <v>0</v>
      </c>
    </row>
    <row r="8284" spans="5:26" x14ac:dyDescent="0.3">
      <c r="E8284" s="2" t="s">
        <v>878</v>
      </c>
      <c r="F8284" s="2" t="s">
        <v>931</v>
      </c>
      <c r="G8284" s="2" t="s">
        <v>494</v>
      </c>
      <c r="H8284" s="4">
        <v>23266.39</v>
      </c>
      <c r="I8284" s="4">
        <v>0</v>
      </c>
      <c r="J8284" s="4">
        <v>23266.39</v>
      </c>
      <c r="T8284" s="2">
        <v>0</v>
      </c>
      <c r="U8284" s="2">
        <v>0</v>
      </c>
      <c r="Y8284" s="2">
        <v>0</v>
      </c>
      <c r="Z8284" s="2">
        <v>0</v>
      </c>
    </row>
    <row r="8285" spans="5:26" x14ac:dyDescent="0.3">
      <c r="E8285" s="2" t="s">
        <v>878</v>
      </c>
      <c r="F8285" s="2" t="s">
        <v>879</v>
      </c>
      <c r="G8285" s="2" t="s">
        <v>494</v>
      </c>
      <c r="H8285" s="4">
        <v>-134.6</v>
      </c>
      <c r="I8285" s="4">
        <v>0</v>
      </c>
      <c r="J8285" s="4">
        <v>-134.6</v>
      </c>
      <c r="T8285" s="2">
        <v>0</v>
      </c>
      <c r="U8285" s="2">
        <v>0</v>
      </c>
      <c r="Y8285" s="2">
        <v>0</v>
      </c>
      <c r="Z8285" s="2">
        <v>0</v>
      </c>
    </row>
    <row r="8286" spans="5:26" x14ac:dyDescent="0.3">
      <c r="E8286" s="2" t="s">
        <v>725</v>
      </c>
      <c r="F8286" s="2" t="s">
        <v>934</v>
      </c>
      <c r="G8286" s="2" t="s">
        <v>494</v>
      </c>
      <c r="H8286" s="4">
        <v>1696</v>
      </c>
      <c r="I8286" s="4">
        <v>0</v>
      </c>
      <c r="J8286" s="4">
        <v>1696</v>
      </c>
      <c r="T8286" s="2">
        <v>0</v>
      </c>
      <c r="U8286" s="2">
        <v>0</v>
      </c>
      <c r="Y8286" s="2">
        <v>0</v>
      </c>
      <c r="Z8286" s="2">
        <v>0</v>
      </c>
    </row>
    <row r="8287" spans="5:26" x14ac:dyDescent="0.3">
      <c r="E8287" s="2" t="s">
        <v>725</v>
      </c>
      <c r="F8287" s="2" t="s">
        <v>1471</v>
      </c>
      <c r="G8287" s="2" t="s">
        <v>494</v>
      </c>
      <c r="H8287" s="4">
        <v>83</v>
      </c>
      <c r="I8287" s="4">
        <v>0</v>
      </c>
      <c r="J8287" s="4">
        <v>83</v>
      </c>
      <c r="T8287" s="2">
        <v>0</v>
      </c>
      <c r="U8287" s="2">
        <v>0</v>
      </c>
      <c r="Y8287" s="2">
        <v>0</v>
      </c>
      <c r="Z8287" s="2">
        <v>0</v>
      </c>
    </row>
    <row r="8288" spans="5:26" x14ac:dyDescent="0.3">
      <c r="E8288" s="2" t="s">
        <v>725</v>
      </c>
      <c r="F8288" s="2" t="s">
        <v>1532</v>
      </c>
      <c r="G8288" s="2" t="s">
        <v>494</v>
      </c>
      <c r="H8288" s="4">
        <v>500</v>
      </c>
      <c r="I8288" s="4">
        <v>0</v>
      </c>
      <c r="J8288" s="4">
        <v>500</v>
      </c>
      <c r="T8288" s="2">
        <v>0</v>
      </c>
      <c r="U8288" s="2">
        <v>0</v>
      </c>
      <c r="Y8288" s="2">
        <v>0</v>
      </c>
      <c r="Z8288" s="2">
        <v>0</v>
      </c>
    </row>
    <row r="8289" spans="5:26" x14ac:dyDescent="0.3">
      <c r="E8289" s="2" t="s">
        <v>725</v>
      </c>
      <c r="F8289" s="2" t="s">
        <v>1978</v>
      </c>
      <c r="G8289" s="2" t="s">
        <v>494</v>
      </c>
      <c r="H8289" s="4">
        <v>655</v>
      </c>
      <c r="I8289" s="4">
        <v>0</v>
      </c>
      <c r="J8289" s="4">
        <v>655</v>
      </c>
      <c r="T8289" s="2">
        <v>0</v>
      </c>
      <c r="U8289" s="2">
        <v>0</v>
      </c>
      <c r="Y8289" s="2">
        <v>0</v>
      </c>
      <c r="Z8289" s="2">
        <v>0</v>
      </c>
    </row>
    <row r="8290" spans="5:26" x14ac:dyDescent="0.3">
      <c r="E8290" s="2" t="s">
        <v>725</v>
      </c>
      <c r="F8290" s="2" t="s">
        <v>726</v>
      </c>
      <c r="G8290" s="2" t="s">
        <v>494</v>
      </c>
      <c r="H8290" s="4">
        <v>155</v>
      </c>
      <c r="I8290" s="4">
        <v>0</v>
      </c>
      <c r="J8290" s="4">
        <v>155</v>
      </c>
      <c r="T8290" s="2">
        <v>0</v>
      </c>
      <c r="U8290" s="2">
        <v>0</v>
      </c>
      <c r="Y8290" s="2">
        <v>0</v>
      </c>
      <c r="Z8290" s="2">
        <v>0</v>
      </c>
    </row>
    <row r="8291" spans="5:26" x14ac:dyDescent="0.3">
      <c r="E8291" s="2" t="s">
        <v>725</v>
      </c>
      <c r="F8291" s="2" t="s">
        <v>1205</v>
      </c>
      <c r="G8291" s="2" t="s">
        <v>494</v>
      </c>
      <c r="H8291" s="4">
        <v>500</v>
      </c>
      <c r="I8291" s="4">
        <v>0</v>
      </c>
      <c r="J8291" s="4">
        <v>500</v>
      </c>
      <c r="T8291" s="2">
        <v>0</v>
      </c>
      <c r="U8291" s="2">
        <v>0</v>
      </c>
      <c r="Y8291" s="2">
        <v>0</v>
      </c>
      <c r="Z8291" s="2">
        <v>0</v>
      </c>
    </row>
    <row r="8292" spans="5:26" x14ac:dyDescent="0.3">
      <c r="E8292" s="2" t="s">
        <v>673</v>
      </c>
      <c r="F8292" s="2" t="s">
        <v>674</v>
      </c>
      <c r="G8292" s="2" t="s">
        <v>494</v>
      </c>
      <c r="H8292" s="4">
        <v>34999</v>
      </c>
      <c r="I8292" s="4">
        <v>0</v>
      </c>
      <c r="J8292" s="4">
        <v>34999</v>
      </c>
      <c r="T8292" s="2">
        <v>0</v>
      </c>
      <c r="U8292" s="2">
        <v>0</v>
      </c>
      <c r="Y8292" s="2">
        <v>0</v>
      </c>
      <c r="Z8292" s="2">
        <v>0</v>
      </c>
    </row>
    <row r="8293" spans="5:26" x14ac:dyDescent="0.3">
      <c r="E8293" s="2" t="s">
        <v>673</v>
      </c>
      <c r="F8293" s="2" t="s">
        <v>1343</v>
      </c>
      <c r="G8293" s="2" t="s">
        <v>494</v>
      </c>
      <c r="H8293" s="4">
        <v>10003.200000000001</v>
      </c>
      <c r="I8293" s="4">
        <v>0</v>
      </c>
      <c r="J8293" s="4">
        <v>10003.200000000001</v>
      </c>
      <c r="T8293" s="2">
        <v>0</v>
      </c>
      <c r="U8293" s="2">
        <v>0</v>
      </c>
      <c r="Y8293" s="2">
        <v>0</v>
      </c>
      <c r="Z8293" s="2">
        <v>0</v>
      </c>
    </row>
    <row r="8294" spans="5:26" x14ac:dyDescent="0.3">
      <c r="E8294" s="2" t="s">
        <v>1209</v>
      </c>
      <c r="F8294" s="2" t="s">
        <v>1210</v>
      </c>
      <c r="G8294" s="2" t="s">
        <v>494</v>
      </c>
      <c r="H8294" s="4">
        <v>50458.1</v>
      </c>
      <c r="I8294" s="4">
        <v>0</v>
      </c>
      <c r="J8294" s="4">
        <v>50458.1</v>
      </c>
      <c r="T8294" s="2">
        <v>0</v>
      </c>
      <c r="U8294" s="2">
        <v>0</v>
      </c>
      <c r="Y8294" s="2">
        <v>0</v>
      </c>
      <c r="Z8294" s="2">
        <v>0</v>
      </c>
    </row>
    <row r="8295" spans="5:26" x14ac:dyDescent="0.3">
      <c r="E8295" s="2" t="s">
        <v>1209</v>
      </c>
      <c r="F8295" s="2" t="s">
        <v>1277</v>
      </c>
      <c r="G8295" s="2" t="s">
        <v>494</v>
      </c>
      <c r="H8295" s="4">
        <v>320</v>
      </c>
      <c r="I8295" s="4">
        <v>0</v>
      </c>
      <c r="J8295" s="4">
        <v>320</v>
      </c>
      <c r="T8295" s="2">
        <v>0</v>
      </c>
      <c r="U8295" s="2">
        <v>0</v>
      </c>
      <c r="Y8295" s="2">
        <v>0</v>
      </c>
      <c r="Z8295" s="2">
        <v>0</v>
      </c>
    </row>
    <row r="8296" spans="5:26" x14ac:dyDescent="0.3">
      <c r="E8296" s="2" t="s">
        <v>1209</v>
      </c>
      <c r="F8296" s="2" t="s">
        <v>1555</v>
      </c>
      <c r="G8296" s="2" t="s">
        <v>494</v>
      </c>
      <c r="H8296" s="4">
        <v>1712</v>
      </c>
      <c r="I8296" s="4">
        <v>0</v>
      </c>
      <c r="J8296" s="4">
        <v>1712</v>
      </c>
      <c r="T8296" s="2">
        <v>0</v>
      </c>
      <c r="U8296" s="2">
        <v>0</v>
      </c>
      <c r="Y8296" s="2">
        <v>0</v>
      </c>
      <c r="Z8296" s="2">
        <v>0</v>
      </c>
    </row>
    <row r="8297" spans="5:26" x14ac:dyDescent="0.3">
      <c r="E8297" s="2" t="s">
        <v>573</v>
      </c>
      <c r="F8297" s="2" t="s">
        <v>574</v>
      </c>
      <c r="G8297" s="2" t="s">
        <v>494</v>
      </c>
      <c r="H8297" s="4">
        <v>304</v>
      </c>
      <c r="I8297" s="4">
        <v>0</v>
      </c>
      <c r="J8297" s="4">
        <v>304</v>
      </c>
      <c r="T8297" s="2">
        <v>0</v>
      </c>
      <c r="U8297" s="2">
        <v>0</v>
      </c>
      <c r="Y8297" s="2">
        <v>0</v>
      </c>
      <c r="Z8297" s="2">
        <v>0</v>
      </c>
    </row>
    <row r="8298" spans="5:26" x14ac:dyDescent="0.3">
      <c r="E8298" s="2" t="s">
        <v>573</v>
      </c>
      <c r="F8298" s="2" t="s">
        <v>982</v>
      </c>
      <c r="G8298" s="2" t="s">
        <v>494</v>
      </c>
      <c r="H8298" s="4">
        <v>60000</v>
      </c>
      <c r="I8298" s="4">
        <v>0</v>
      </c>
      <c r="J8298" s="4">
        <v>60000</v>
      </c>
      <c r="T8298" s="2">
        <v>0</v>
      </c>
      <c r="U8298" s="2">
        <v>0</v>
      </c>
      <c r="Y8298" s="2">
        <v>0</v>
      </c>
      <c r="Z8298" s="2">
        <v>0</v>
      </c>
    </row>
    <row r="8299" spans="5:26" x14ac:dyDescent="0.3">
      <c r="E8299" s="2" t="s">
        <v>573</v>
      </c>
      <c r="F8299" s="2" t="s">
        <v>1384</v>
      </c>
      <c r="G8299" s="2" t="s">
        <v>494</v>
      </c>
      <c r="H8299" s="4">
        <v>770</v>
      </c>
      <c r="I8299" s="4">
        <v>0</v>
      </c>
      <c r="J8299" s="4">
        <v>770</v>
      </c>
      <c r="T8299" s="2">
        <v>0</v>
      </c>
      <c r="U8299" s="2">
        <v>0</v>
      </c>
      <c r="Y8299" s="2">
        <v>0</v>
      </c>
      <c r="Z8299" s="2">
        <v>0</v>
      </c>
    </row>
    <row r="8300" spans="5:26" x14ac:dyDescent="0.3">
      <c r="E8300" s="2" t="s">
        <v>573</v>
      </c>
      <c r="F8300" s="2" t="s">
        <v>1301</v>
      </c>
      <c r="G8300" s="2" t="s">
        <v>494</v>
      </c>
      <c r="H8300" s="4">
        <v>60000</v>
      </c>
      <c r="I8300" s="4">
        <v>0</v>
      </c>
      <c r="J8300" s="4">
        <v>60000</v>
      </c>
      <c r="T8300" s="2">
        <v>0</v>
      </c>
      <c r="U8300" s="2">
        <v>0</v>
      </c>
      <c r="Y8300" s="2">
        <v>0</v>
      </c>
      <c r="Z8300" s="2">
        <v>0</v>
      </c>
    </row>
    <row r="8301" spans="5:26" x14ac:dyDescent="0.3">
      <c r="E8301" s="2" t="s">
        <v>1143</v>
      </c>
      <c r="F8301" s="2" t="s">
        <v>1144</v>
      </c>
      <c r="G8301" s="2" t="s">
        <v>494</v>
      </c>
      <c r="H8301" s="4">
        <v>75637.83</v>
      </c>
      <c r="I8301" s="4">
        <v>0</v>
      </c>
      <c r="J8301" s="4">
        <v>75637.83</v>
      </c>
      <c r="T8301" s="2">
        <v>0</v>
      </c>
      <c r="U8301" s="2">
        <v>0</v>
      </c>
      <c r="Y8301" s="2">
        <v>0</v>
      </c>
      <c r="Z8301" s="2">
        <v>0</v>
      </c>
    </row>
    <row r="8302" spans="5:26" x14ac:dyDescent="0.3">
      <c r="E8302" s="2" t="s">
        <v>850</v>
      </c>
      <c r="F8302" s="2" t="s">
        <v>1592</v>
      </c>
      <c r="G8302" s="2" t="s">
        <v>494</v>
      </c>
      <c r="H8302" s="4">
        <v>1250.27</v>
      </c>
      <c r="I8302" s="4">
        <v>0</v>
      </c>
      <c r="J8302" s="4">
        <v>1250.27</v>
      </c>
      <c r="T8302" s="2">
        <v>0</v>
      </c>
      <c r="U8302" s="2">
        <v>0</v>
      </c>
      <c r="Y8302" s="2">
        <v>0</v>
      </c>
      <c r="Z8302" s="2">
        <v>0</v>
      </c>
    </row>
    <row r="8303" spans="5:26" x14ac:dyDescent="0.3">
      <c r="E8303" s="2" t="s">
        <v>558</v>
      </c>
      <c r="F8303" s="2" t="s">
        <v>949</v>
      </c>
      <c r="G8303" s="2" t="s">
        <v>494</v>
      </c>
      <c r="H8303" s="4">
        <v>16800</v>
      </c>
      <c r="I8303" s="4">
        <v>0</v>
      </c>
      <c r="J8303" s="4">
        <v>16800</v>
      </c>
      <c r="T8303" s="2">
        <v>0</v>
      </c>
      <c r="U8303" s="2">
        <v>0</v>
      </c>
      <c r="Y8303" s="2">
        <v>0</v>
      </c>
      <c r="Z8303" s="2">
        <v>0</v>
      </c>
    </row>
    <row r="8304" spans="5:26" x14ac:dyDescent="0.3">
      <c r="E8304" s="2" t="s">
        <v>1001</v>
      </c>
      <c r="F8304" s="2" t="s">
        <v>1321</v>
      </c>
      <c r="G8304" s="2" t="s">
        <v>494</v>
      </c>
      <c r="H8304" s="4">
        <v>800</v>
      </c>
      <c r="I8304" s="4">
        <v>0</v>
      </c>
      <c r="J8304" s="4">
        <v>800</v>
      </c>
      <c r="T8304" s="2">
        <v>0</v>
      </c>
      <c r="U8304" s="2">
        <v>0</v>
      </c>
      <c r="Y8304" s="2">
        <v>0</v>
      </c>
      <c r="Z8304" s="2">
        <v>0</v>
      </c>
    </row>
    <row r="8305" spans="1:28" x14ac:dyDescent="0.3">
      <c r="E8305" s="2" t="s">
        <v>1001</v>
      </c>
      <c r="F8305" s="2" t="s">
        <v>1294</v>
      </c>
      <c r="G8305" s="2" t="s">
        <v>494</v>
      </c>
      <c r="H8305" s="4">
        <v>4672</v>
      </c>
      <c r="I8305" s="4">
        <v>0</v>
      </c>
      <c r="J8305" s="4">
        <v>4672</v>
      </c>
      <c r="T8305" s="2">
        <v>0</v>
      </c>
      <c r="U8305" s="2">
        <v>0</v>
      </c>
      <c r="Y8305" s="2">
        <v>0</v>
      </c>
      <c r="Z8305" s="2">
        <v>0</v>
      </c>
    </row>
    <row r="8306" spans="1:28" x14ac:dyDescent="0.3">
      <c r="E8306" s="2" t="s">
        <v>545</v>
      </c>
      <c r="F8306" s="2" t="s">
        <v>980</v>
      </c>
      <c r="G8306" s="2" t="s">
        <v>494</v>
      </c>
      <c r="H8306" s="4">
        <v>4673</v>
      </c>
      <c r="I8306" s="4">
        <v>0</v>
      </c>
      <c r="J8306" s="4">
        <v>4673</v>
      </c>
      <c r="T8306" s="2">
        <v>0</v>
      </c>
      <c r="U8306" s="2">
        <v>0</v>
      </c>
      <c r="Y8306" s="2">
        <v>0</v>
      </c>
      <c r="Z8306" s="2">
        <v>0</v>
      </c>
    </row>
    <row r="8307" spans="1:28" x14ac:dyDescent="0.3">
      <c r="E8307" s="2" t="s">
        <v>545</v>
      </c>
      <c r="F8307" s="2" t="s">
        <v>1543</v>
      </c>
      <c r="G8307" s="2" t="s">
        <v>494</v>
      </c>
      <c r="H8307" s="4">
        <v>490</v>
      </c>
      <c r="I8307" s="4">
        <v>0</v>
      </c>
      <c r="J8307" s="4">
        <v>490</v>
      </c>
      <c r="T8307" s="2">
        <v>0</v>
      </c>
      <c r="U8307" s="2">
        <v>0</v>
      </c>
      <c r="Y8307" s="2">
        <v>0</v>
      </c>
      <c r="Z8307" s="2">
        <v>0</v>
      </c>
    </row>
    <row r="8308" spans="1:28" x14ac:dyDescent="0.3">
      <c r="E8308" s="2" t="s">
        <v>545</v>
      </c>
      <c r="F8308" s="2" t="s">
        <v>546</v>
      </c>
      <c r="G8308" s="2" t="s">
        <v>494</v>
      </c>
      <c r="H8308" s="4">
        <v>10180</v>
      </c>
      <c r="I8308" s="4">
        <v>0</v>
      </c>
      <c r="J8308" s="4">
        <v>10180</v>
      </c>
      <c r="T8308" s="2">
        <v>0</v>
      </c>
      <c r="U8308" s="2">
        <v>0</v>
      </c>
      <c r="Y8308" s="2">
        <v>0</v>
      </c>
      <c r="Z8308" s="2">
        <v>0</v>
      </c>
    </row>
    <row r="8309" spans="1:28" x14ac:dyDescent="0.3">
      <c r="E8309" s="2" t="s">
        <v>545</v>
      </c>
      <c r="F8309" s="2" t="s">
        <v>567</v>
      </c>
      <c r="G8309" s="2" t="s">
        <v>494</v>
      </c>
      <c r="H8309" s="4">
        <v>27500</v>
      </c>
      <c r="I8309" s="4">
        <v>0</v>
      </c>
      <c r="J8309" s="4">
        <v>27500</v>
      </c>
      <c r="T8309" s="2">
        <v>0</v>
      </c>
      <c r="U8309" s="2">
        <v>0</v>
      </c>
      <c r="Y8309" s="2">
        <v>0</v>
      </c>
      <c r="Z8309" s="2">
        <v>0</v>
      </c>
    </row>
    <row r="8310" spans="1:28" x14ac:dyDescent="0.3">
      <c r="E8310" s="2" t="s">
        <v>1812</v>
      </c>
      <c r="F8310" s="2" t="s">
        <v>1813</v>
      </c>
      <c r="G8310" s="2" t="s">
        <v>494</v>
      </c>
      <c r="H8310" s="4">
        <v>45000</v>
      </c>
      <c r="I8310" s="4">
        <v>0</v>
      </c>
      <c r="J8310" s="4">
        <v>45000</v>
      </c>
      <c r="T8310" s="2">
        <v>0</v>
      </c>
      <c r="U8310" s="2">
        <v>0</v>
      </c>
      <c r="Y8310" s="2">
        <v>0</v>
      </c>
      <c r="Z8310" s="2">
        <v>0</v>
      </c>
    </row>
    <row r="8311" spans="1:28" x14ac:dyDescent="0.3">
      <c r="E8311" s="2" t="s">
        <v>1812</v>
      </c>
      <c r="F8311" s="2" t="s">
        <v>1944</v>
      </c>
      <c r="G8311" s="2" t="s">
        <v>494</v>
      </c>
      <c r="H8311" s="4">
        <v>440</v>
      </c>
      <c r="I8311" s="4">
        <v>0</v>
      </c>
      <c r="J8311" s="4">
        <v>440</v>
      </c>
      <c r="T8311" s="2">
        <v>0</v>
      </c>
      <c r="U8311" s="2">
        <v>0</v>
      </c>
      <c r="Y8311" s="2">
        <v>0</v>
      </c>
      <c r="Z8311" s="2">
        <v>0</v>
      </c>
    </row>
    <row r="8312" spans="1:28" x14ac:dyDescent="0.3">
      <c r="E8312" s="2" t="s">
        <v>1250</v>
      </c>
      <c r="F8312" s="2" t="s">
        <v>1251</v>
      </c>
      <c r="G8312" s="2" t="s">
        <v>494</v>
      </c>
      <c r="H8312" s="4">
        <v>-17402.78</v>
      </c>
      <c r="I8312" s="4">
        <v>0</v>
      </c>
      <c r="J8312" s="4">
        <v>-17402.78</v>
      </c>
      <c r="T8312" s="2">
        <v>0</v>
      </c>
      <c r="U8312" s="2">
        <v>0</v>
      </c>
      <c r="Y8312" s="2">
        <v>0</v>
      </c>
      <c r="Z8312" s="2">
        <v>0</v>
      </c>
    </row>
    <row r="8313" spans="1:28" x14ac:dyDescent="0.3">
      <c r="E8313" s="2" t="s">
        <v>700</v>
      </c>
      <c r="F8313" s="2" t="s">
        <v>701</v>
      </c>
      <c r="G8313" s="2" t="s">
        <v>494</v>
      </c>
      <c r="H8313" s="4">
        <v>280267.7</v>
      </c>
      <c r="I8313" s="4">
        <v>0</v>
      </c>
      <c r="J8313" s="4">
        <v>280267.7</v>
      </c>
      <c r="T8313" s="2">
        <v>0</v>
      </c>
      <c r="U8313" s="2">
        <v>0</v>
      </c>
      <c r="Y8313" s="2">
        <v>0</v>
      </c>
      <c r="Z8313" s="2">
        <v>0</v>
      </c>
    </row>
    <row r="8314" spans="1:28" x14ac:dyDescent="0.3">
      <c r="E8314" s="2" t="s">
        <v>631</v>
      </c>
      <c r="F8314" s="2" t="s">
        <v>632</v>
      </c>
      <c r="G8314" s="2" t="s">
        <v>494</v>
      </c>
      <c r="H8314" s="4">
        <v>246.9</v>
      </c>
      <c r="I8314" s="4">
        <v>0</v>
      </c>
      <c r="J8314" s="4">
        <v>246.9</v>
      </c>
      <c r="T8314" s="2">
        <v>0</v>
      </c>
      <c r="U8314" s="2">
        <v>0</v>
      </c>
      <c r="Y8314" s="2">
        <v>0</v>
      </c>
      <c r="Z8314" s="2">
        <v>0</v>
      </c>
    </row>
    <row r="8315" spans="1:28" x14ac:dyDescent="0.3">
      <c r="E8315" s="2" t="s">
        <v>790</v>
      </c>
      <c r="F8315" s="2" t="s">
        <v>791</v>
      </c>
      <c r="G8315" s="2" t="s">
        <v>494</v>
      </c>
      <c r="H8315" s="4">
        <v>200</v>
      </c>
      <c r="I8315" s="4">
        <v>0</v>
      </c>
      <c r="J8315" s="4">
        <v>200</v>
      </c>
      <c r="T8315" s="2">
        <v>0</v>
      </c>
      <c r="U8315" s="2">
        <v>0</v>
      </c>
      <c r="Y8315" s="2">
        <v>0</v>
      </c>
      <c r="Z8315" s="2">
        <v>0</v>
      </c>
    </row>
    <row r="8316" spans="1:28" x14ac:dyDescent="0.3">
      <c r="E8316" s="2" t="s">
        <v>926</v>
      </c>
      <c r="F8316" s="2" t="s">
        <v>927</v>
      </c>
      <c r="G8316" s="2" t="s">
        <v>494</v>
      </c>
      <c r="H8316" s="4">
        <v>1281.99</v>
      </c>
      <c r="I8316" s="4">
        <v>0</v>
      </c>
      <c r="J8316" s="4">
        <v>1281.99</v>
      </c>
      <c r="T8316" s="2">
        <v>0</v>
      </c>
      <c r="U8316" s="2">
        <v>0</v>
      </c>
      <c r="Y8316" s="2">
        <v>0</v>
      </c>
      <c r="Z8316" s="2">
        <v>0</v>
      </c>
    </row>
    <row r="8317" spans="1:28" x14ac:dyDescent="0.3">
      <c r="A8317" s="3">
        <v>41029</v>
      </c>
      <c r="B8317" s="2" t="s">
        <v>1888</v>
      </c>
      <c r="C8317" s="2" t="s">
        <v>1993</v>
      </c>
      <c r="D8317" s="2" t="s">
        <v>1994</v>
      </c>
      <c r="E8317" s="2" t="s">
        <v>1177</v>
      </c>
      <c r="F8317" s="2" t="s">
        <v>1178</v>
      </c>
      <c r="G8317" s="2" t="s">
        <v>494</v>
      </c>
      <c r="H8317" s="4">
        <v>66327143.780000001</v>
      </c>
      <c r="I8317" s="4">
        <v>66327143.780000001</v>
      </c>
      <c r="J8317" s="4">
        <v>0</v>
      </c>
      <c r="K8317" s="2" t="s">
        <v>836</v>
      </c>
      <c r="L8317" s="2" t="s">
        <v>496</v>
      </c>
      <c r="T8317" s="2">
        <v>0</v>
      </c>
      <c r="U8317" s="2">
        <v>0</v>
      </c>
      <c r="W8317" s="3">
        <v>41029</v>
      </c>
      <c r="Y8317" s="2">
        <v>0</v>
      </c>
      <c r="Z8317" s="2">
        <v>2902</v>
      </c>
    </row>
    <row r="8318" spans="1:28" x14ac:dyDescent="0.3">
      <c r="D8318" s="2" t="s">
        <v>1994</v>
      </c>
      <c r="E8318" s="2" t="s">
        <v>492</v>
      </c>
      <c r="F8318" s="2" t="s">
        <v>493</v>
      </c>
      <c r="G8318" s="2" t="s">
        <v>494</v>
      </c>
      <c r="H8318" s="4">
        <v>66327143.780000001</v>
      </c>
      <c r="I8318" s="4">
        <v>0</v>
      </c>
      <c r="J8318" s="4">
        <v>66327143.780000001</v>
      </c>
      <c r="T8318" s="2">
        <v>0</v>
      </c>
      <c r="U8318" s="2">
        <v>0</v>
      </c>
      <c r="Y8318" s="2">
        <v>0</v>
      </c>
      <c r="Z8318" s="2">
        <v>0</v>
      </c>
    </row>
    <row r="8319" spans="1:28" x14ac:dyDescent="0.3">
      <c r="A8319" s="3">
        <v>41029</v>
      </c>
      <c r="B8319" s="2" t="s">
        <v>1888</v>
      </c>
      <c r="C8319" s="2" t="s">
        <v>1995</v>
      </c>
      <c r="D8319" s="2" t="s">
        <v>1182</v>
      </c>
      <c r="E8319" s="2" t="s">
        <v>1185</v>
      </c>
      <c r="F8319" s="2" t="s">
        <v>1186</v>
      </c>
      <c r="G8319" s="2" t="s">
        <v>494</v>
      </c>
      <c r="H8319" s="4">
        <v>66327143.780000001</v>
      </c>
      <c r="I8319" s="4">
        <v>66327143.780000001</v>
      </c>
      <c r="J8319" s="4">
        <v>0</v>
      </c>
      <c r="K8319" s="2" t="s">
        <v>496</v>
      </c>
      <c r="L8319" s="2" t="s">
        <v>836</v>
      </c>
      <c r="T8319" s="2">
        <v>0</v>
      </c>
      <c r="U8319" s="2">
        <v>0</v>
      </c>
      <c r="W8319" s="3">
        <v>41029</v>
      </c>
      <c r="Y8319" s="2">
        <v>0</v>
      </c>
      <c r="Z8319" s="2">
        <v>2903</v>
      </c>
      <c r="AA8319" s="2" t="s">
        <v>1183</v>
      </c>
      <c r="AB8319" s="2" t="s">
        <v>1184</v>
      </c>
    </row>
    <row r="8320" spans="1:28" x14ac:dyDescent="0.3">
      <c r="E8320" s="2" t="s">
        <v>1177</v>
      </c>
      <c r="F8320" s="2" t="s">
        <v>1178</v>
      </c>
      <c r="G8320" s="2" t="s">
        <v>494</v>
      </c>
      <c r="H8320" s="4">
        <v>66327143.780000001</v>
      </c>
      <c r="I8320" s="4">
        <v>0</v>
      </c>
      <c r="J8320" s="4">
        <v>66327143.780000001</v>
      </c>
      <c r="T8320" s="2">
        <v>0</v>
      </c>
      <c r="U8320" s="2">
        <v>0</v>
      </c>
      <c r="Y8320" s="2">
        <v>0</v>
      </c>
      <c r="Z8320" s="2">
        <v>0</v>
      </c>
    </row>
    <row r="8321" spans="1:28" x14ac:dyDescent="0.3">
      <c r="A8321" s="3">
        <v>41029</v>
      </c>
      <c r="B8321" s="2" t="s">
        <v>1888</v>
      </c>
      <c r="C8321" s="2" t="s">
        <v>1996</v>
      </c>
      <c r="D8321" s="2" t="s">
        <v>1997</v>
      </c>
      <c r="E8321" s="2" t="s">
        <v>680</v>
      </c>
      <c r="F8321" s="2" t="s">
        <v>681</v>
      </c>
      <c r="G8321" s="2" t="s">
        <v>494</v>
      </c>
      <c r="H8321" s="4">
        <v>1809979</v>
      </c>
      <c r="I8321" s="4">
        <v>1809979</v>
      </c>
      <c r="J8321" s="4">
        <v>0</v>
      </c>
      <c r="K8321" s="2" t="s">
        <v>496</v>
      </c>
      <c r="L8321" s="2" t="s">
        <v>608</v>
      </c>
      <c r="T8321" s="2">
        <v>0</v>
      </c>
      <c r="U8321" s="2">
        <v>0</v>
      </c>
      <c r="W8321" s="3">
        <v>41029</v>
      </c>
      <c r="Y8321" s="2">
        <v>0</v>
      </c>
      <c r="Z8321" s="2">
        <v>3198</v>
      </c>
    </row>
    <row r="8322" spans="1:28" x14ac:dyDescent="0.3">
      <c r="D8322" s="2" t="s">
        <v>1997</v>
      </c>
      <c r="E8322" s="2" t="s">
        <v>878</v>
      </c>
      <c r="F8322" s="2" t="s">
        <v>1998</v>
      </c>
      <c r="G8322" s="2" t="s">
        <v>494</v>
      </c>
      <c r="H8322" s="4">
        <v>210663</v>
      </c>
      <c r="I8322" s="4">
        <v>210663</v>
      </c>
      <c r="J8322" s="4">
        <v>0</v>
      </c>
      <c r="T8322" s="2">
        <v>0</v>
      </c>
      <c r="U8322" s="2">
        <v>0</v>
      </c>
      <c r="Y8322" s="2">
        <v>0</v>
      </c>
      <c r="Z8322" s="2">
        <v>0</v>
      </c>
    </row>
    <row r="8323" spans="1:28" x14ac:dyDescent="0.3">
      <c r="D8323" s="2" t="s">
        <v>1997</v>
      </c>
      <c r="E8323" s="2" t="s">
        <v>500</v>
      </c>
      <c r="F8323" s="2" t="s">
        <v>501</v>
      </c>
      <c r="G8323" s="2" t="s">
        <v>494</v>
      </c>
      <c r="H8323" s="4">
        <v>2020642</v>
      </c>
      <c r="I8323" s="4">
        <v>0</v>
      </c>
      <c r="J8323" s="4">
        <v>2020642</v>
      </c>
      <c r="T8323" s="2">
        <v>0</v>
      </c>
      <c r="U8323" s="2">
        <v>0</v>
      </c>
      <c r="Y8323" s="2">
        <v>0</v>
      </c>
      <c r="Z8323" s="2">
        <v>0</v>
      </c>
    </row>
    <row r="8324" spans="1:28" x14ac:dyDescent="0.3">
      <c r="A8324" s="3">
        <v>41029</v>
      </c>
      <c r="B8324" s="2" t="s">
        <v>1888</v>
      </c>
      <c r="C8324" s="2" t="s">
        <v>1999</v>
      </c>
      <c r="D8324" s="2" t="s">
        <v>1182</v>
      </c>
      <c r="E8324" s="2" t="s">
        <v>1185</v>
      </c>
      <c r="F8324" s="2" t="s">
        <v>1186</v>
      </c>
      <c r="G8324" s="2" t="s">
        <v>494</v>
      </c>
      <c r="H8324" s="4">
        <v>2709050</v>
      </c>
      <c r="I8324" s="4">
        <v>2709050</v>
      </c>
      <c r="J8324" s="4">
        <v>0</v>
      </c>
      <c r="K8324" s="2" t="s">
        <v>496</v>
      </c>
      <c r="L8324" s="2" t="s">
        <v>836</v>
      </c>
      <c r="T8324" s="2">
        <v>0</v>
      </c>
      <c r="U8324" s="2">
        <v>0</v>
      </c>
      <c r="W8324" s="3">
        <v>41029</v>
      </c>
      <c r="Y8324" s="2">
        <v>0</v>
      </c>
      <c r="Z8324" s="2">
        <v>3250</v>
      </c>
      <c r="AA8324" s="2" t="s">
        <v>1183</v>
      </c>
      <c r="AB8324" s="2" t="s">
        <v>1184</v>
      </c>
    </row>
    <row r="8325" spans="1:28" x14ac:dyDescent="0.3">
      <c r="E8325" s="2" t="s">
        <v>680</v>
      </c>
      <c r="F8325" s="2" t="s">
        <v>681</v>
      </c>
      <c r="G8325" s="2" t="s">
        <v>494</v>
      </c>
      <c r="H8325" s="4">
        <v>2058500</v>
      </c>
      <c r="I8325" s="4">
        <v>0</v>
      </c>
      <c r="J8325" s="4">
        <v>2058500</v>
      </c>
      <c r="T8325" s="2">
        <v>0</v>
      </c>
      <c r="U8325" s="2">
        <v>0</v>
      </c>
      <c r="Y8325" s="2">
        <v>0</v>
      </c>
      <c r="Z8325" s="2">
        <v>0</v>
      </c>
    </row>
    <row r="8326" spans="1:28" x14ac:dyDescent="0.3">
      <c r="E8326" s="2" t="s">
        <v>878</v>
      </c>
      <c r="F8326" s="2" t="s">
        <v>1998</v>
      </c>
      <c r="G8326" s="2" t="s">
        <v>494</v>
      </c>
      <c r="H8326" s="4">
        <v>650550</v>
      </c>
      <c r="I8326" s="4">
        <v>0</v>
      </c>
      <c r="J8326" s="4">
        <v>650550</v>
      </c>
      <c r="T8326" s="2">
        <v>0</v>
      </c>
      <c r="U8326" s="2">
        <v>0</v>
      </c>
      <c r="Y8326" s="2">
        <v>0</v>
      </c>
      <c r="Z8326" s="2">
        <v>0</v>
      </c>
    </row>
    <row r="8327" spans="1:28" x14ac:dyDescent="0.3">
      <c r="A8327" s="3">
        <v>41029</v>
      </c>
      <c r="B8327" s="2" t="s">
        <v>1888</v>
      </c>
      <c r="C8327" s="2" t="s">
        <v>2000</v>
      </c>
      <c r="D8327" s="2" t="s">
        <v>1196</v>
      </c>
      <c r="E8327" s="2" t="s">
        <v>1187</v>
      </c>
      <c r="F8327" s="2" t="s">
        <v>1197</v>
      </c>
      <c r="G8327" s="2" t="s">
        <v>494</v>
      </c>
      <c r="H8327" s="4">
        <v>27013.33</v>
      </c>
      <c r="I8327" s="4">
        <v>27013.33</v>
      </c>
      <c r="J8327" s="4">
        <v>0</v>
      </c>
      <c r="K8327" s="2" t="s">
        <v>496</v>
      </c>
      <c r="L8327" s="2" t="s">
        <v>729</v>
      </c>
      <c r="T8327" s="2">
        <v>0</v>
      </c>
      <c r="U8327" s="2">
        <v>0</v>
      </c>
      <c r="W8327" s="3">
        <v>41029</v>
      </c>
      <c r="Y8327" s="2">
        <v>0</v>
      </c>
      <c r="Z8327" s="2">
        <v>3422</v>
      </c>
    </row>
    <row r="8328" spans="1:28" x14ac:dyDescent="0.3">
      <c r="D8328" s="2" t="s">
        <v>1196</v>
      </c>
      <c r="E8328" s="2" t="s">
        <v>1198</v>
      </c>
      <c r="F8328" s="2" t="s">
        <v>1199</v>
      </c>
      <c r="G8328" s="2" t="s">
        <v>494</v>
      </c>
      <c r="H8328" s="4">
        <v>27013.33</v>
      </c>
      <c r="I8328" s="4">
        <v>0</v>
      </c>
      <c r="J8328" s="4">
        <v>27013.33</v>
      </c>
      <c r="T8328" s="2">
        <v>0</v>
      </c>
      <c r="U8328" s="2">
        <v>0</v>
      </c>
      <c r="Y8328" s="2">
        <v>0</v>
      </c>
      <c r="Z8328" s="2">
        <v>0</v>
      </c>
    </row>
    <row r="8329" spans="1:28" x14ac:dyDescent="0.3">
      <c r="A8329" s="3">
        <v>41029</v>
      </c>
      <c r="B8329" s="2" t="s">
        <v>1888</v>
      </c>
      <c r="C8329" s="2" t="s">
        <v>2001</v>
      </c>
      <c r="D8329" s="2" t="s">
        <v>1182</v>
      </c>
      <c r="E8329" s="2" t="s">
        <v>1185</v>
      </c>
      <c r="F8329" s="2" t="s">
        <v>1186</v>
      </c>
      <c r="G8329" s="2" t="s">
        <v>494</v>
      </c>
      <c r="H8329" s="4">
        <v>27013.33</v>
      </c>
      <c r="I8329" s="4">
        <v>27013.33</v>
      </c>
      <c r="J8329" s="4">
        <v>0</v>
      </c>
      <c r="K8329" s="2" t="s">
        <v>729</v>
      </c>
      <c r="L8329" s="2" t="s">
        <v>496</v>
      </c>
      <c r="T8329" s="2">
        <v>0</v>
      </c>
      <c r="U8329" s="2">
        <v>0</v>
      </c>
      <c r="W8329" s="3">
        <v>41029</v>
      </c>
      <c r="Y8329" s="2">
        <v>0</v>
      </c>
      <c r="Z8329" s="2">
        <v>3423</v>
      </c>
      <c r="AA8329" s="2" t="s">
        <v>1183</v>
      </c>
      <c r="AB8329" s="2" t="s">
        <v>1184</v>
      </c>
    </row>
    <row r="8330" spans="1:28" x14ac:dyDescent="0.3">
      <c r="E8330" s="2" t="s">
        <v>1187</v>
      </c>
      <c r="F8330" s="2" t="s">
        <v>1197</v>
      </c>
      <c r="G8330" s="2" t="s">
        <v>494</v>
      </c>
      <c r="H8330" s="4">
        <v>27013.33</v>
      </c>
      <c r="I8330" s="4">
        <v>0</v>
      </c>
      <c r="J8330" s="4">
        <v>27013.33</v>
      </c>
      <c r="T8330" s="2">
        <v>0</v>
      </c>
      <c r="U8330" s="2">
        <v>0</v>
      </c>
      <c r="Y8330" s="2">
        <v>0</v>
      </c>
      <c r="Z8330" s="2">
        <v>0</v>
      </c>
    </row>
    <row r="8331" spans="1:28" x14ac:dyDescent="0.3">
      <c r="A8331" s="3">
        <v>41029</v>
      </c>
      <c r="B8331" s="2" t="s">
        <v>1888</v>
      </c>
      <c r="C8331" s="2" t="s">
        <v>2002</v>
      </c>
      <c r="D8331" s="2" t="s">
        <v>1225</v>
      </c>
      <c r="E8331" s="2" t="s">
        <v>1212</v>
      </c>
      <c r="F8331" s="2" t="s">
        <v>2003</v>
      </c>
      <c r="G8331" s="2" t="s">
        <v>494</v>
      </c>
      <c r="H8331" s="4">
        <v>55032.2</v>
      </c>
      <c r="I8331" s="4">
        <v>55032.2</v>
      </c>
      <c r="J8331" s="4">
        <v>0</v>
      </c>
      <c r="K8331" s="2" t="s">
        <v>836</v>
      </c>
      <c r="L8331" s="2" t="s">
        <v>608</v>
      </c>
      <c r="T8331" s="2">
        <v>0</v>
      </c>
      <c r="U8331" s="2">
        <v>0</v>
      </c>
      <c r="W8331" s="3">
        <v>41029</v>
      </c>
      <c r="Y8331" s="2">
        <v>0</v>
      </c>
      <c r="Z8331" s="2">
        <v>3441</v>
      </c>
    </row>
    <row r="8332" spans="1:28" x14ac:dyDescent="0.3">
      <c r="D8332" s="2" t="s">
        <v>1516</v>
      </c>
      <c r="E8332" s="2" t="s">
        <v>886</v>
      </c>
      <c r="F8332" s="2" t="s">
        <v>2004</v>
      </c>
      <c r="G8332" s="2" t="s">
        <v>494</v>
      </c>
      <c r="H8332" s="4">
        <v>37400</v>
      </c>
      <c r="I8332" s="4">
        <v>37400</v>
      </c>
      <c r="J8332" s="4">
        <v>0</v>
      </c>
      <c r="T8332" s="2">
        <v>0</v>
      </c>
      <c r="U8332" s="2">
        <v>0</v>
      </c>
      <c r="Y8332" s="2">
        <v>0</v>
      </c>
      <c r="Z8332" s="2">
        <v>0</v>
      </c>
    </row>
    <row r="8333" spans="1:28" x14ac:dyDescent="0.3">
      <c r="D8333" s="2" t="s">
        <v>1232</v>
      </c>
      <c r="E8333" s="2" t="s">
        <v>1233</v>
      </c>
      <c r="F8333" s="2" t="s">
        <v>2005</v>
      </c>
      <c r="G8333" s="2" t="s">
        <v>494</v>
      </c>
      <c r="H8333" s="4">
        <v>401.25</v>
      </c>
      <c r="I8333" s="4">
        <v>401.25</v>
      </c>
      <c r="J8333" s="4">
        <v>0</v>
      </c>
      <c r="T8333" s="2">
        <v>0</v>
      </c>
      <c r="U8333" s="2">
        <v>0</v>
      </c>
      <c r="Y8333" s="2">
        <v>0</v>
      </c>
      <c r="Z8333" s="2">
        <v>0</v>
      </c>
    </row>
    <row r="8334" spans="1:28" x14ac:dyDescent="0.3">
      <c r="D8334" s="2" t="s">
        <v>1219</v>
      </c>
      <c r="E8334" s="2" t="s">
        <v>1146</v>
      </c>
      <c r="F8334" s="2" t="s">
        <v>2006</v>
      </c>
      <c r="G8334" s="2" t="s">
        <v>494</v>
      </c>
      <c r="H8334" s="4">
        <v>3000</v>
      </c>
      <c r="I8334" s="4">
        <v>3000</v>
      </c>
      <c r="J8334" s="4">
        <v>0</v>
      </c>
      <c r="T8334" s="2">
        <v>0</v>
      </c>
      <c r="U8334" s="2">
        <v>0</v>
      </c>
      <c r="Y8334" s="2">
        <v>0</v>
      </c>
      <c r="Z8334" s="2">
        <v>0</v>
      </c>
    </row>
    <row r="8335" spans="1:28" x14ac:dyDescent="0.3">
      <c r="D8335" s="2" t="s">
        <v>1237</v>
      </c>
      <c r="E8335" s="2" t="s">
        <v>675</v>
      </c>
      <c r="F8335" s="2" t="s">
        <v>2007</v>
      </c>
      <c r="G8335" s="2" t="s">
        <v>494</v>
      </c>
      <c r="H8335" s="4">
        <v>40000</v>
      </c>
      <c r="I8335" s="4">
        <v>40000</v>
      </c>
      <c r="J8335" s="4">
        <v>0</v>
      </c>
      <c r="T8335" s="2">
        <v>0</v>
      </c>
      <c r="U8335" s="2">
        <v>0</v>
      </c>
      <c r="Y8335" s="2">
        <v>0</v>
      </c>
      <c r="Z8335" s="2">
        <v>0</v>
      </c>
    </row>
    <row r="8336" spans="1:28" x14ac:dyDescent="0.3">
      <c r="D8336" s="2" t="s">
        <v>1239</v>
      </c>
      <c r="E8336" s="2" t="s">
        <v>1240</v>
      </c>
      <c r="F8336" s="2" t="s">
        <v>2008</v>
      </c>
      <c r="G8336" s="2" t="s">
        <v>494</v>
      </c>
      <c r="H8336" s="4">
        <v>5000</v>
      </c>
      <c r="I8336" s="4">
        <v>5000</v>
      </c>
      <c r="J8336" s="4">
        <v>0</v>
      </c>
      <c r="T8336" s="2">
        <v>0</v>
      </c>
      <c r="U8336" s="2">
        <v>0</v>
      </c>
      <c r="Y8336" s="2">
        <v>0</v>
      </c>
      <c r="Z8336" s="2">
        <v>0</v>
      </c>
    </row>
    <row r="8337" spans="1:26" x14ac:dyDescent="0.3">
      <c r="D8337" s="2" t="s">
        <v>1242</v>
      </c>
      <c r="E8337" s="2" t="s">
        <v>720</v>
      </c>
      <c r="F8337" s="2" t="s">
        <v>2009</v>
      </c>
      <c r="G8337" s="2" t="s">
        <v>494</v>
      </c>
      <c r="H8337" s="4">
        <v>62000</v>
      </c>
      <c r="I8337" s="4">
        <v>62000</v>
      </c>
      <c r="J8337" s="4">
        <v>0</v>
      </c>
      <c r="T8337" s="2">
        <v>0</v>
      </c>
      <c r="U8337" s="2">
        <v>0</v>
      </c>
      <c r="Y8337" s="2">
        <v>0</v>
      </c>
      <c r="Z8337" s="2">
        <v>0</v>
      </c>
    </row>
    <row r="8338" spans="1:26" x14ac:dyDescent="0.3">
      <c r="D8338" s="2" t="s">
        <v>1244</v>
      </c>
      <c r="E8338" s="2" t="s">
        <v>1245</v>
      </c>
      <c r="F8338" s="2" t="s">
        <v>2010</v>
      </c>
      <c r="G8338" s="2" t="s">
        <v>494</v>
      </c>
      <c r="H8338" s="4">
        <v>69635.94</v>
      </c>
      <c r="I8338" s="4">
        <v>69635.94</v>
      </c>
      <c r="J8338" s="4">
        <v>0</v>
      </c>
      <c r="T8338" s="2">
        <v>0</v>
      </c>
      <c r="U8338" s="2">
        <v>0</v>
      </c>
      <c r="Y8338" s="2">
        <v>0</v>
      </c>
      <c r="Z8338" s="2">
        <v>0</v>
      </c>
    </row>
    <row r="8339" spans="1:26" x14ac:dyDescent="0.3">
      <c r="D8339" s="2" t="s">
        <v>2011</v>
      </c>
      <c r="E8339" s="2" t="s">
        <v>1169</v>
      </c>
      <c r="F8339" s="2" t="s">
        <v>2012</v>
      </c>
      <c r="G8339" s="2" t="s">
        <v>494</v>
      </c>
      <c r="H8339" s="4">
        <v>9000</v>
      </c>
      <c r="I8339" s="4">
        <v>9000</v>
      </c>
      <c r="J8339" s="4">
        <v>0</v>
      </c>
      <c r="T8339" s="2">
        <v>0</v>
      </c>
      <c r="U8339" s="2">
        <v>0</v>
      </c>
      <c r="Y8339" s="2">
        <v>0</v>
      </c>
      <c r="Z8339" s="2">
        <v>0</v>
      </c>
    </row>
    <row r="8340" spans="1:26" x14ac:dyDescent="0.3">
      <c r="D8340" s="2" t="s">
        <v>1227</v>
      </c>
      <c r="E8340" s="2" t="s">
        <v>500</v>
      </c>
      <c r="F8340" s="2" t="s">
        <v>501</v>
      </c>
      <c r="G8340" s="2" t="s">
        <v>494</v>
      </c>
      <c r="H8340" s="4">
        <v>281469.39</v>
      </c>
      <c r="I8340" s="4">
        <v>0</v>
      </c>
      <c r="J8340" s="4">
        <v>281469.39</v>
      </c>
      <c r="T8340" s="2">
        <v>0</v>
      </c>
      <c r="U8340" s="2">
        <v>0</v>
      </c>
      <c r="Y8340" s="2">
        <v>0</v>
      </c>
      <c r="Z8340" s="2">
        <v>0</v>
      </c>
    </row>
    <row r="8341" spans="1:26" x14ac:dyDescent="0.3">
      <c r="A8341" s="3">
        <v>41029</v>
      </c>
      <c r="B8341" s="2" t="s">
        <v>1888</v>
      </c>
      <c r="C8341" s="2" t="s">
        <v>2013</v>
      </c>
      <c r="D8341" s="2" t="s">
        <v>1249</v>
      </c>
      <c r="E8341" s="2" t="s">
        <v>1250</v>
      </c>
      <c r="F8341" s="2" t="s">
        <v>1251</v>
      </c>
      <c r="G8341" s="2" t="s">
        <v>494</v>
      </c>
      <c r="H8341" s="4">
        <v>-11500</v>
      </c>
      <c r="I8341" s="4">
        <v>-11500</v>
      </c>
      <c r="J8341" s="4">
        <v>0</v>
      </c>
      <c r="K8341" s="2" t="s">
        <v>836</v>
      </c>
      <c r="L8341" s="2" t="s">
        <v>608</v>
      </c>
      <c r="T8341" s="2">
        <v>0</v>
      </c>
      <c r="U8341" s="2">
        <v>0</v>
      </c>
      <c r="W8341" s="3">
        <v>41029</v>
      </c>
      <c r="Y8341" s="2">
        <v>0</v>
      </c>
      <c r="Z8341" s="2">
        <v>3454</v>
      </c>
    </row>
    <row r="8342" spans="1:26" x14ac:dyDescent="0.3">
      <c r="D8342" s="2" t="s">
        <v>1249</v>
      </c>
      <c r="E8342" s="2" t="s">
        <v>500</v>
      </c>
      <c r="F8342" s="2" t="s">
        <v>501</v>
      </c>
      <c r="G8342" s="2" t="s">
        <v>494</v>
      </c>
      <c r="H8342" s="4">
        <v>11500</v>
      </c>
      <c r="I8342" s="4">
        <v>11500</v>
      </c>
      <c r="J8342" s="4">
        <v>0</v>
      </c>
      <c r="T8342" s="2">
        <v>0</v>
      </c>
      <c r="U8342" s="2">
        <v>0</v>
      </c>
      <c r="Y8342" s="2">
        <v>0</v>
      </c>
      <c r="Z8342" s="2">
        <v>0</v>
      </c>
    </row>
    <row r="8343" spans="1:26" x14ac:dyDescent="0.3">
      <c r="D8343" s="2" t="s">
        <v>630</v>
      </c>
      <c r="E8343" s="2" t="s">
        <v>631</v>
      </c>
      <c r="F8343" s="2" t="s">
        <v>632</v>
      </c>
      <c r="G8343" s="2" t="s">
        <v>494</v>
      </c>
      <c r="H8343" s="4">
        <v>40270.39</v>
      </c>
      <c r="I8343" s="4">
        <v>40270.39</v>
      </c>
      <c r="J8343" s="4">
        <v>0</v>
      </c>
      <c r="T8343" s="2">
        <v>0</v>
      </c>
      <c r="U8343" s="2">
        <v>0</v>
      </c>
      <c r="Y8343" s="2">
        <v>0</v>
      </c>
      <c r="Z8343" s="2">
        <v>0</v>
      </c>
    </row>
    <row r="8344" spans="1:26" x14ac:dyDescent="0.3">
      <c r="D8344" s="2" t="s">
        <v>630</v>
      </c>
      <c r="E8344" s="2" t="s">
        <v>500</v>
      </c>
      <c r="F8344" s="2" t="s">
        <v>501</v>
      </c>
      <c r="G8344" s="2" t="s">
        <v>494</v>
      </c>
      <c r="H8344" s="4">
        <v>40270.39</v>
      </c>
      <c r="I8344" s="4">
        <v>0</v>
      </c>
      <c r="J8344" s="4">
        <v>40270.39</v>
      </c>
      <c r="T8344" s="2">
        <v>0</v>
      </c>
      <c r="U8344" s="2">
        <v>0</v>
      </c>
      <c r="Y8344" s="2">
        <v>0</v>
      </c>
      <c r="Z8344" s="2">
        <v>0</v>
      </c>
    </row>
    <row r="8345" spans="1:26" x14ac:dyDescent="0.3">
      <c r="A8345" s="3">
        <v>41029</v>
      </c>
      <c r="B8345" s="2" t="s">
        <v>1888</v>
      </c>
      <c r="C8345" s="2" t="s">
        <v>2014</v>
      </c>
      <c r="D8345" s="2" t="s">
        <v>1253</v>
      </c>
      <c r="E8345" s="2" t="s">
        <v>500</v>
      </c>
      <c r="F8345" s="2" t="s">
        <v>501</v>
      </c>
      <c r="G8345" s="2" t="s">
        <v>494</v>
      </c>
      <c r="H8345" s="4">
        <v>53300</v>
      </c>
      <c r="I8345" s="4">
        <v>53300</v>
      </c>
      <c r="J8345" s="4">
        <v>0</v>
      </c>
      <c r="K8345" s="2" t="s">
        <v>836</v>
      </c>
      <c r="L8345" s="2" t="s">
        <v>608</v>
      </c>
      <c r="T8345" s="2">
        <v>0</v>
      </c>
      <c r="U8345" s="2">
        <v>0</v>
      </c>
      <c r="W8345" s="3">
        <v>41029</v>
      </c>
      <c r="Y8345" s="2">
        <v>0</v>
      </c>
      <c r="Z8345" s="2">
        <v>3455</v>
      </c>
    </row>
    <row r="8346" spans="1:26" x14ac:dyDescent="0.3">
      <c r="D8346" s="2" t="s">
        <v>1253</v>
      </c>
      <c r="E8346" s="2" t="s">
        <v>700</v>
      </c>
      <c r="F8346" s="2" t="s">
        <v>701</v>
      </c>
      <c r="G8346" s="2" t="s">
        <v>494</v>
      </c>
      <c r="H8346" s="4">
        <v>44700</v>
      </c>
      <c r="I8346" s="4">
        <v>0</v>
      </c>
      <c r="J8346" s="4">
        <v>44700</v>
      </c>
      <c r="T8346" s="2">
        <v>0</v>
      </c>
      <c r="U8346" s="2">
        <v>0</v>
      </c>
      <c r="Y8346" s="2">
        <v>0</v>
      </c>
      <c r="Z8346" s="2">
        <v>0</v>
      </c>
    </row>
    <row r="8347" spans="1:26" x14ac:dyDescent="0.3">
      <c r="D8347" s="2" t="s">
        <v>1253</v>
      </c>
      <c r="E8347" s="2" t="s">
        <v>790</v>
      </c>
      <c r="F8347" s="2" t="s">
        <v>791</v>
      </c>
      <c r="G8347" s="2" t="s">
        <v>494</v>
      </c>
      <c r="H8347" s="4">
        <v>8600</v>
      </c>
      <c r="I8347" s="4">
        <v>0</v>
      </c>
      <c r="J8347" s="4">
        <v>8600</v>
      </c>
      <c r="T8347" s="2">
        <v>0</v>
      </c>
      <c r="U8347" s="2">
        <v>0</v>
      </c>
      <c r="Y8347" s="2">
        <v>0</v>
      </c>
      <c r="Z8347" s="2">
        <v>0</v>
      </c>
    </row>
    <row r="8348" spans="1:26" x14ac:dyDescent="0.3">
      <c r="A8348" s="3">
        <v>41029</v>
      </c>
      <c r="B8348" s="2" t="s">
        <v>1888</v>
      </c>
      <c r="C8348" s="2" t="s">
        <v>2015</v>
      </c>
      <c r="D8348" s="2" t="s">
        <v>1202</v>
      </c>
      <c r="E8348" s="2" t="s">
        <v>822</v>
      </c>
      <c r="F8348" s="2" t="s">
        <v>2016</v>
      </c>
      <c r="G8348" s="2" t="s">
        <v>494</v>
      </c>
      <c r="H8348" s="4">
        <v>20000</v>
      </c>
      <c r="I8348" s="4">
        <v>20000</v>
      </c>
      <c r="J8348" s="4">
        <v>0</v>
      </c>
      <c r="K8348" s="2" t="s">
        <v>496</v>
      </c>
      <c r="L8348" s="2" t="s">
        <v>608</v>
      </c>
      <c r="T8348" s="2">
        <v>0</v>
      </c>
      <c r="U8348" s="2">
        <v>0</v>
      </c>
      <c r="W8348" s="3">
        <v>41029</v>
      </c>
      <c r="Y8348" s="2">
        <v>0</v>
      </c>
      <c r="Z8348" s="2">
        <v>3470</v>
      </c>
    </row>
    <row r="8349" spans="1:26" x14ac:dyDescent="0.3">
      <c r="D8349" s="2" t="s">
        <v>1202</v>
      </c>
      <c r="E8349" s="2" t="s">
        <v>822</v>
      </c>
      <c r="F8349" s="2" t="s">
        <v>2017</v>
      </c>
      <c r="G8349" s="2" t="s">
        <v>494</v>
      </c>
      <c r="H8349" s="4">
        <v>12000</v>
      </c>
      <c r="I8349" s="4">
        <v>12000</v>
      </c>
      <c r="J8349" s="4">
        <v>0</v>
      </c>
      <c r="T8349" s="2">
        <v>0</v>
      </c>
      <c r="U8349" s="2">
        <v>0</v>
      </c>
      <c r="Y8349" s="2">
        <v>0</v>
      </c>
      <c r="Z8349" s="2">
        <v>0</v>
      </c>
    </row>
    <row r="8350" spans="1:26" x14ac:dyDescent="0.3">
      <c r="D8350" s="2" t="s">
        <v>1208</v>
      </c>
      <c r="E8350" s="2" t="s">
        <v>1209</v>
      </c>
      <c r="F8350" s="2" t="s">
        <v>1277</v>
      </c>
      <c r="G8350" s="2" t="s">
        <v>494</v>
      </c>
      <c r="H8350" s="4">
        <v>100000</v>
      </c>
      <c r="I8350" s="4">
        <v>100000</v>
      </c>
      <c r="J8350" s="4">
        <v>0</v>
      </c>
      <c r="T8350" s="2">
        <v>0</v>
      </c>
      <c r="U8350" s="2">
        <v>0</v>
      </c>
      <c r="Y8350" s="2">
        <v>0</v>
      </c>
      <c r="Z8350" s="2">
        <v>0</v>
      </c>
    </row>
    <row r="8351" spans="1:26" x14ac:dyDescent="0.3">
      <c r="D8351" s="2" t="s">
        <v>1204</v>
      </c>
      <c r="E8351" s="2" t="s">
        <v>725</v>
      </c>
      <c r="F8351" s="2" t="s">
        <v>1205</v>
      </c>
      <c r="G8351" s="2" t="s">
        <v>494</v>
      </c>
      <c r="H8351" s="4">
        <v>50000</v>
      </c>
      <c r="I8351" s="4">
        <v>50000</v>
      </c>
      <c r="J8351" s="4">
        <v>0</v>
      </c>
      <c r="T8351" s="2">
        <v>0</v>
      </c>
      <c r="U8351" s="2">
        <v>0</v>
      </c>
      <c r="Y8351" s="2">
        <v>0</v>
      </c>
      <c r="Z8351" s="2">
        <v>0</v>
      </c>
    </row>
    <row r="8352" spans="1:26" x14ac:dyDescent="0.3">
      <c r="D8352" s="2" t="s">
        <v>1204</v>
      </c>
      <c r="E8352" s="2" t="s">
        <v>725</v>
      </c>
      <c r="F8352" s="2" t="s">
        <v>934</v>
      </c>
      <c r="G8352" s="2" t="s">
        <v>494</v>
      </c>
      <c r="H8352" s="4">
        <v>50000</v>
      </c>
      <c r="I8352" s="4">
        <v>50000</v>
      </c>
      <c r="J8352" s="4">
        <v>0</v>
      </c>
      <c r="T8352" s="2">
        <v>0</v>
      </c>
      <c r="U8352" s="2">
        <v>0</v>
      </c>
      <c r="Y8352" s="2">
        <v>0</v>
      </c>
      <c r="Z8352" s="2">
        <v>0</v>
      </c>
    </row>
    <row r="8353" spans="1:28" x14ac:dyDescent="0.3">
      <c r="D8353" s="2" t="s">
        <v>1204</v>
      </c>
      <c r="E8353" s="2" t="s">
        <v>725</v>
      </c>
      <c r="F8353" s="2" t="s">
        <v>1206</v>
      </c>
      <c r="G8353" s="2" t="s">
        <v>494</v>
      </c>
      <c r="H8353" s="4">
        <v>50000</v>
      </c>
      <c r="I8353" s="4">
        <v>50000</v>
      </c>
      <c r="J8353" s="4">
        <v>0</v>
      </c>
      <c r="T8353" s="2">
        <v>0</v>
      </c>
      <c r="U8353" s="2">
        <v>0</v>
      </c>
      <c r="Y8353" s="2">
        <v>0</v>
      </c>
      <c r="Z8353" s="2">
        <v>0</v>
      </c>
    </row>
    <row r="8354" spans="1:28" x14ac:dyDescent="0.3">
      <c r="D8354" s="2" t="s">
        <v>1204</v>
      </c>
      <c r="E8354" s="2" t="s">
        <v>725</v>
      </c>
      <c r="F8354" s="2" t="s">
        <v>1207</v>
      </c>
      <c r="G8354" s="2" t="s">
        <v>494</v>
      </c>
      <c r="H8354" s="4">
        <v>50000</v>
      </c>
      <c r="I8354" s="4">
        <v>50000</v>
      </c>
      <c r="J8354" s="4">
        <v>0</v>
      </c>
      <c r="T8354" s="2">
        <v>0</v>
      </c>
      <c r="U8354" s="2">
        <v>0</v>
      </c>
      <c r="Y8354" s="2">
        <v>0</v>
      </c>
      <c r="Z8354" s="2">
        <v>0</v>
      </c>
    </row>
    <row r="8355" spans="1:28" x14ac:dyDescent="0.3">
      <c r="D8355" s="2" t="s">
        <v>1208</v>
      </c>
      <c r="E8355" s="2" t="s">
        <v>1209</v>
      </c>
      <c r="F8355" s="2" t="s">
        <v>1210</v>
      </c>
      <c r="G8355" s="2" t="s">
        <v>494</v>
      </c>
      <c r="H8355" s="4">
        <v>100000</v>
      </c>
      <c r="I8355" s="4">
        <v>100000</v>
      </c>
      <c r="J8355" s="4">
        <v>0</v>
      </c>
      <c r="T8355" s="2">
        <v>0</v>
      </c>
      <c r="U8355" s="2">
        <v>0</v>
      </c>
      <c r="Y8355" s="2">
        <v>0</v>
      </c>
      <c r="Z8355" s="2">
        <v>0</v>
      </c>
    </row>
    <row r="8356" spans="1:28" x14ac:dyDescent="0.3">
      <c r="D8356" s="2" t="s">
        <v>1211</v>
      </c>
      <c r="E8356" s="2" t="s">
        <v>1212</v>
      </c>
      <c r="F8356" s="2" t="s">
        <v>2018</v>
      </c>
      <c r="G8356" s="2" t="s">
        <v>494</v>
      </c>
      <c r="H8356" s="4">
        <v>30000</v>
      </c>
      <c r="I8356" s="4">
        <v>30000</v>
      </c>
      <c r="J8356" s="4">
        <v>0</v>
      </c>
      <c r="T8356" s="2">
        <v>0</v>
      </c>
      <c r="U8356" s="2">
        <v>0</v>
      </c>
      <c r="Y8356" s="2">
        <v>0</v>
      </c>
      <c r="Z8356" s="2">
        <v>0</v>
      </c>
    </row>
    <row r="8357" spans="1:28" x14ac:dyDescent="0.3">
      <c r="D8357" s="2" t="s">
        <v>1214</v>
      </c>
      <c r="E8357" s="2" t="s">
        <v>1215</v>
      </c>
      <c r="F8357" s="2" t="s">
        <v>1216</v>
      </c>
      <c r="G8357" s="2" t="s">
        <v>494</v>
      </c>
      <c r="H8357" s="4">
        <v>46000</v>
      </c>
      <c r="I8357" s="4">
        <v>46000</v>
      </c>
      <c r="J8357" s="4">
        <v>0</v>
      </c>
      <c r="T8357" s="2">
        <v>0</v>
      </c>
      <c r="U8357" s="2">
        <v>0</v>
      </c>
      <c r="Y8357" s="2">
        <v>0</v>
      </c>
      <c r="Z8357" s="2">
        <v>0</v>
      </c>
    </row>
    <row r="8358" spans="1:28" x14ac:dyDescent="0.3">
      <c r="D8358" s="2" t="s">
        <v>1217</v>
      </c>
      <c r="E8358" s="2" t="s">
        <v>1001</v>
      </c>
      <c r="F8358" s="2" t="s">
        <v>1218</v>
      </c>
      <c r="G8358" s="2" t="s">
        <v>494</v>
      </c>
      <c r="H8358" s="4">
        <v>20000</v>
      </c>
      <c r="I8358" s="4">
        <v>20000</v>
      </c>
      <c r="J8358" s="4">
        <v>0</v>
      </c>
      <c r="T8358" s="2">
        <v>0</v>
      </c>
      <c r="U8358" s="2">
        <v>0</v>
      </c>
      <c r="Y8358" s="2">
        <v>0</v>
      </c>
      <c r="Z8358" s="2">
        <v>0</v>
      </c>
    </row>
    <row r="8359" spans="1:28" x14ac:dyDescent="0.3">
      <c r="D8359" s="2" t="s">
        <v>1219</v>
      </c>
      <c r="E8359" s="2" t="s">
        <v>545</v>
      </c>
      <c r="F8359" s="2" t="s">
        <v>567</v>
      </c>
      <c r="G8359" s="2" t="s">
        <v>494</v>
      </c>
      <c r="H8359" s="4">
        <v>50000</v>
      </c>
      <c r="I8359" s="4">
        <v>50000</v>
      </c>
      <c r="J8359" s="4">
        <v>0</v>
      </c>
      <c r="T8359" s="2">
        <v>0</v>
      </c>
      <c r="U8359" s="2">
        <v>0</v>
      </c>
      <c r="Y8359" s="2">
        <v>0</v>
      </c>
      <c r="Z8359" s="2">
        <v>0</v>
      </c>
    </row>
    <row r="8360" spans="1:28" x14ac:dyDescent="0.3">
      <c r="D8360" s="2" t="s">
        <v>1222</v>
      </c>
      <c r="E8360" s="2" t="s">
        <v>1220</v>
      </c>
      <c r="F8360" s="2" t="s">
        <v>2019</v>
      </c>
      <c r="G8360" s="2" t="s">
        <v>494</v>
      </c>
      <c r="H8360" s="4">
        <v>2003</v>
      </c>
      <c r="I8360" s="4">
        <v>2003</v>
      </c>
      <c r="J8360" s="4">
        <v>0</v>
      </c>
      <c r="T8360" s="2">
        <v>0</v>
      </c>
      <c r="U8360" s="2">
        <v>0</v>
      </c>
      <c r="Y8360" s="2">
        <v>0</v>
      </c>
      <c r="Z8360" s="2">
        <v>0</v>
      </c>
    </row>
    <row r="8361" spans="1:28" x14ac:dyDescent="0.3">
      <c r="D8361" s="2" t="s">
        <v>1225</v>
      </c>
      <c r="E8361" s="2" t="s">
        <v>1223</v>
      </c>
      <c r="F8361" s="2" t="s">
        <v>1259</v>
      </c>
      <c r="G8361" s="2" t="s">
        <v>494</v>
      </c>
      <c r="H8361" s="4">
        <v>5600</v>
      </c>
      <c r="I8361" s="4">
        <v>5600</v>
      </c>
      <c r="J8361" s="4">
        <v>0</v>
      </c>
      <c r="T8361" s="2">
        <v>0</v>
      </c>
      <c r="U8361" s="2">
        <v>0</v>
      </c>
      <c r="Y8361" s="2">
        <v>0</v>
      </c>
      <c r="Z8361" s="2">
        <v>0</v>
      </c>
    </row>
    <row r="8362" spans="1:28" x14ac:dyDescent="0.3">
      <c r="D8362" s="2" t="s">
        <v>1227</v>
      </c>
      <c r="E8362" s="2" t="s">
        <v>500</v>
      </c>
      <c r="F8362" s="2" t="s">
        <v>501</v>
      </c>
      <c r="G8362" s="2" t="s">
        <v>494</v>
      </c>
      <c r="H8362" s="4">
        <v>585603</v>
      </c>
      <c r="I8362" s="4">
        <v>0</v>
      </c>
      <c r="J8362" s="4">
        <v>585603</v>
      </c>
      <c r="T8362" s="2">
        <v>0</v>
      </c>
      <c r="U8362" s="2">
        <v>0</v>
      </c>
      <c r="Y8362" s="2">
        <v>0</v>
      </c>
      <c r="Z8362" s="2">
        <v>0</v>
      </c>
    </row>
    <row r="8363" spans="1:28" x14ac:dyDescent="0.3">
      <c r="A8363" s="3">
        <v>41029</v>
      </c>
      <c r="B8363" s="2" t="s">
        <v>1888</v>
      </c>
      <c r="C8363" s="2" t="s">
        <v>2020</v>
      </c>
      <c r="D8363" s="2" t="s">
        <v>1182</v>
      </c>
      <c r="E8363" s="2" t="s">
        <v>1185</v>
      </c>
      <c r="F8363" s="2" t="s">
        <v>1186</v>
      </c>
      <c r="G8363" s="2" t="s">
        <v>494</v>
      </c>
      <c r="H8363" s="4">
        <v>842542.78</v>
      </c>
      <c r="I8363" s="4">
        <v>842542.78</v>
      </c>
      <c r="J8363" s="4">
        <v>0</v>
      </c>
      <c r="K8363" s="2" t="s">
        <v>608</v>
      </c>
      <c r="L8363" s="2" t="s">
        <v>729</v>
      </c>
      <c r="T8363" s="2">
        <v>0</v>
      </c>
      <c r="U8363" s="2">
        <v>0</v>
      </c>
      <c r="W8363" s="3">
        <v>41029</v>
      </c>
      <c r="Y8363" s="2">
        <v>0</v>
      </c>
      <c r="Z8363" s="2">
        <v>3481</v>
      </c>
      <c r="AA8363" s="2" t="s">
        <v>1183</v>
      </c>
      <c r="AB8363" s="2" t="s">
        <v>1184</v>
      </c>
    </row>
    <row r="8364" spans="1:28" x14ac:dyDescent="0.3">
      <c r="E8364" s="2" t="s">
        <v>1212</v>
      </c>
      <c r="F8364" s="2" t="s">
        <v>2018</v>
      </c>
      <c r="G8364" s="2" t="s">
        <v>494</v>
      </c>
      <c r="H8364" s="4">
        <v>30000</v>
      </c>
      <c r="I8364" s="4">
        <v>0</v>
      </c>
      <c r="J8364" s="4">
        <v>30000</v>
      </c>
      <c r="T8364" s="2">
        <v>0</v>
      </c>
      <c r="U8364" s="2">
        <v>0</v>
      </c>
      <c r="Y8364" s="2">
        <v>0</v>
      </c>
      <c r="Z8364" s="2">
        <v>0</v>
      </c>
    </row>
    <row r="8365" spans="1:28" x14ac:dyDescent="0.3">
      <c r="E8365" s="2" t="s">
        <v>1212</v>
      </c>
      <c r="F8365" s="2" t="s">
        <v>2003</v>
      </c>
      <c r="G8365" s="2" t="s">
        <v>494</v>
      </c>
      <c r="H8365" s="4">
        <v>55032.2</v>
      </c>
      <c r="I8365" s="4">
        <v>0</v>
      </c>
      <c r="J8365" s="4">
        <v>55032.2</v>
      </c>
      <c r="T8365" s="2">
        <v>0</v>
      </c>
      <c r="U8365" s="2">
        <v>0</v>
      </c>
      <c r="Y8365" s="2">
        <v>0</v>
      </c>
      <c r="Z8365" s="2">
        <v>0</v>
      </c>
    </row>
    <row r="8366" spans="1:28" x14ac:dyDescent="0.3">
      <c r="E8366" s="2" t="s">
        <v>886</v>
      </c>
      <c r="F8366" s="2" t="s">
        <v>2004</v>
      </c>
      <c r="G8366" s="2" t="s">
        <v>494</v>
      </c>
      <c r="H8366" s="4">
        <v>37400</v>
      </c>
      <c r="I8366" s="4">
        <v>0</v>
      </c>
      <c r="J8366" s="4">
        <v>37400</v>
      </c>
      <c r="T8366" s="2">
        <v>0</v>
      </c>
      <c r="U8366" s="2">
        <v>0</v>
      </c>
      <c r="Y8366" s="2">
        <v>0</v>
      </c>
      <c r="Z8366" s="2">
        <v>0</v>
      </c>
    </row>
    <row r="8367" spans="1:28" x14ac:dyDescent="0.3">
      <c r="E8367" s="2" t="s">
        <v>1233</v>
      </c>
      <c r="F8367" s="2" t="s">
        <v>2005</v>
      </c>
      <c r="G8367" s="2" t="s">
        <v>494</v>
      </c>
      <c r="H8367" s="4">
        <v>401.25</v>
      </c>
      <c r="I8367" s="4">
        <v>0</v>
      </c>
      <c r="J8367" s="4">
        <v>401.25</v>
      </c>
      <c r="T8367" s="2">
        <v>0</v>
      </c>
      <c r="U8367" s="2">
        <v>0</v>
      </c>
      <c r="Y8367" s="2">
        <v>0</v>
      </c>
      <c r="Z8367" s="2">
        <v>0</v>
      </c>
    </row>
    <row r="8368" spans="1:28" x14ac:dyDescent="0.3">
      <c r="E8368" s="2" t="s">
        <v>1146</v>
      </c>
      <c r="F8368" s="2" t="s">
        <v>2006</v>
      </c>
      <c r="G8368" s="2" t="s">
        <v>494</v>
      </c>
      <c r="H8368" s="4">
        <v>3000</v>
      </c>
      <c r="I8368" s="4">
        <v>0</v>
      </c>
      <c r="J8368" s="4">
        <v>3000</v>
      </c>
      <c r="T8368" s="2">
        <v>0</v>
      </c>
      <c r="U8368" s="2">
        <v>0</v>
      </c>
      <c r="Y8368" s="2">
        <v>0</v>
      </c>
      <c r="Z8368" s="2">
        <v>0</v>
      </c>
    </row>
    <row r="8369" spans="5:26" x14ac:dyDescent="0.3">
      <c r="E8369" s="2" t="s">
        <v>675</v>
      </c>
      <c r="F8369" s="2" t="s">
        <v>2007</v>
      </c>
      <c r="G8369" s="2" t="s">
        <v>494</v>
      </c>
      <c r="H8369" s="4">
        <v>40000</v>
      </c>
      <c r="I8369" s="4">
        <v>0</v>
      </c>
      <c r="J8369" s="4">
        <v>40000</v>
      </c>
      <c r="T8369" s="2">
        <v>0</v>
      </c>
      <c r="U8369" s="2">
        <v>0</v>
      </c>
      <c r="Y8369" s="2">
        <v>0</v>
      </c>
      <c r="Z8369" s="2">
        <v>0</v>
      </c>
    </row>
    <row r="8370" spans="5:26" x14ac:dyDescent="0.3">
      <c r="E8370" s="2" t="s">
        <v>1240</v>
      </c>
      <c r="F8370" s="2" t="s">
        <v>2008</v>
      </c>
      <c r="G8370" s="2" t="s">
        <v>494</v>
      </c>
      <c r="H8370" s="4">
        <v>5000</v>
      </c>
      <c r="I8370" s="4">
        <v>0</v>
      </c>
      <c r="J8370" s="4">
        <v>5000</v>
      </c>
      <c r="T8370" s="2">
        <v>0</v>
      </c>
      <c r="U8370" s="2">
        <v>0</v>
      </c>
      <c r="Y8370" s="2">
        <v>0</v>
      </c>
      <c r="Z8370" s="2">
        <v>0</v>
      </c>
    </row>
    <row r="8371" spans="5:26" x14ac:dyDescent="0.3">
      <c r="E8371" s="2" t="s">
        <v>720</v>
      </c>
      <c r="F8371" s="2" t="s">
        <v>2009</v>
      </c>
      <c r="G8371" s="2" t="s">
        <v>494</v>
      </c>
      <c r="H8371" s="4">
        <v>62000</v>
      </c>
      <c r="I8371" s="4">
        <v>0</v>
      </c>
      <c r="J8371" s="4">
        <v>62000</v>
      </c>
      <c r="T8371" s="2">
        <v>0</v>
      </c>
      <c r="U8371" s="2">
        <v>0</v>
      </c>
      <c r="Y8371" s="2">
        <v>0</v>
      </c>
      <c r="Z8371" s="2">
        <v>0</v>
      </c>
    </row>
    <row r="8372" spans="5:26" x14ac:dyDescent="0.3">
      <c r="E8372" s="2" t="s">
        <v>1245</v>
      </c>
      <c r="F8372" s="2" t="s">
        <v>2010</v>
      </c>
      <c r="G8372" s="2" t="s">
        <v>494</v>
      </c>
      <c r="H8372" s="4">
        <v>69635.94</v>
      </c>
      <c r="I8372" s="4">
        <v>0</v>
      </c>
      <c r="J8372" s="4">
        <v>69635.94</v>
      </c>
      <c r="T8372" s="2">
        <v>0</v>
      </c>
      <c r="U8372" s="2">
        <v>0</v>
      </c>
      <c r="Y8372" s="2">
        <v>0</v>
      </c>
      <c r="Z8372" s="2">
        <v>0</v>
      </c>
    </row>
    <row r="8373" spans="5:26" x14ac:dyDescent="0.3">
      <c r="E8373" s="2" t="s">
        <v>1169</v>
      </c>
      <c r="F8373" s="2" t="s">
        <v>2012</v>
      </c>
      <c r="G8373" s="2" t="s">
        <v>494</v>
      </c>
      <c r="H8373" s="4">
        <v>9000</v>
      </c>
      <c r="I8373" s="4">
        <v>0</v>
      </c>
      <c r="J8373" s="4">
        <v>9000</v>
      </c>
      <c r="T8373" s="2">
        <v>0</v>
      </c>
      <c r="U8373" s="2">
        <v>0</v>
      </c>
      <c r="Y8373" s="2">
        <v>0</v>
      </c>
      <c r="Z8373" s="2">
        <v>0</v>
      </c>
    </row>
    <row r="8374" spans="5:26" x14ac:dyDescent="0.3">
      <c r="E8374" s="2" t="s">
        <v>822</v>
      </c>
      <c r="F8374" s="2" t="s">
        <v>2017</v>
      </c>
      <c r="G8374" s="2" t="s">
        <v>494</v>
      </c>
      <c r="H8374" s="4">
        <v>12000</v>
      </c>
      <c r="I8374" s="4">
        <v>0</v>
      </c>
      <c r="J8374" s="4">
        <v>12000</v>
      </c>
      <c r="T8374" s="2">
        <v>0</v>
      </c>
      <c r="U8374" s="2">
        <v>0</v>
      </c>
      <c r="Y8374" s="2">
        <v>0</v>
      </c>
      <c r="Z8374" s="2">
        <v>0</v>
      </c>
    </row>
    <row r="8375" spans="5:26" x14ac:dyDescent="0.3">
      <c r="E8375" s="2" t="s">
        <v>822</v>
      </c>
      <c r="F8375" s="2" t="s">
        <v>2016</v>
      </c>
      <c r="G8375" s="2" t="s">
        <v>494</v>
      </c>
      <c r="H8375" s="4">
        <v>20000</v>
      </c>
      <c r="I8375" s="4">
        <v>0</v>
      </c>
      <c r="J8375" s="4">
        <v>20000</v>
      </c>
      <c r="T8375" s="2">
        <v>0</v>
      </c>
      <c r="U8375" s="2">
        <v>0</v>
      </c>
      <c r="Y8375" s="2">
        <v>0</v>
      </c>
      <c r="Z8375" s="2">
        <v>0</v>
      </c>
    </row>
    <row r="8376" spans="5:26" x14ac:dyDescent="0.3">
      <c r="E8376" s="2" t="s">
        <v>725</v>
      </c>
      <c r="F8376" s="2" t="s">
        <v>934</v>
      </c>
      <c r="G8376" s="2" t="s">
        <v>494</v>
      </c>
      <c r="H8376" s="4">
        <v>50000</v>
      </c>
      <c r="I8376" s="4">
        <v>0</v>
      </c>
      <c r="J8376" s="4">
        <v>50000</v>
      </c>
      <c r="T8376" s="2">
        <v>0</v>
      </c>
      <c r="U8376" s="2">
        <v>0</v>
      </c>
      <c r="Y8376" s="2">
        <v>0</v>
      </c>
      <c r="Z8376" s="2">
        <v>0</v>
      </c>
    </row>
    <row r="8377" spans="5:26" x14ac:dyDescent="0.3">
      <c r="E8377" s="2" t="s">
        <v>725</v>
      </c>
      <c r="F8377" s="2" t="s">
        <v>1207</v>
      </c>
      <c r="G8377" s="2" t="s">
        <v>494</v>
      </c>
      <c r="H8377" s="4">
        <v>50000</v>
      </c>
      <c r="I8377" s="4">
        <v>0</v>
      </c>
      <c r="J8377" s="4">
        <v>50000</v>
      </c>
      <c r="T8377" s="2">
        <v>0</v>
      </c>
      <c r="U8377" s="2">
        <v>0</v>
      </c>
      <c r="Y8377" s="2">
        <v>0</v>
      </c>
      <c r="Z8377" s="2">
        <v>0</v>
      </c>
    </row>
    <row r="8378" spans="5:26" x14ac:dyDescent="0.3">
      <c r="E8378" s="2" t="s">
        <v>725</v>
      </c>
      <c r="F8378" s="2" t="s">
        <v>1206</v>
      </c>
      <c r="G8378" s="2" t="s">
        <v>494</v>
      </c>
      <c r="H8378" s="4">
        <v>50000</v>
      </c>
      <c r="I8378" s="4">
        <v>0</v>
      </c>
      <c r="J8378" s="4">
        <v>50000</v>
      </c>
      <c r="T8378" s="2">
        <v>0</v>
      </c>
      <c r="U8378" s="2">
        <v>0</v>
      </c>
      <c r="Y8378" s="2">
        <v>0</v>
      </c>
      <c r="Z8378" s="2">
        <v>0</v>
      </c>
    </row>
    <row r="8379" spans="5:26" x14ac:dyDescent="0.3">
      <c r="E8379" s="2" t="s">
        <v>725</v>
      </c>
      <c r="F8379" s="2" t="s">
        <v>1205</v>
      </c>
      <c r="G8379" s="2" t="s">
        <v>494</v>
      </c>
      <c r="H8379" s="4">
        <v>50000</v>
      </c>
      <c r="I8379" s="4">
        <v>0</v>
      </c>
      <c r="J8379" s="4">
        <v>50000</v>
      </c>
      <c r="T8379" s="2">
        <v>0</v>
      </c>
      <c r="U8379" s="2">
        <v>0</v>
      </c>
      <c r="Y8379" s="2">
        <v>0</v>
      </c>
      <c r="Z8379" s="2">
        <v>0</v>
      </c>
    </row>
    <row r="8380" spans="5:26" x14ac:dyDescent="0.3">
      <c r="E8380" s="2" t="s">
        <v>1209</v>
      </c>
      <c r="F8380" s="2" t="s">
        <v>1210</v>
      </c>
      <c r="G8380" s="2" t="s">
        <v>494</v>
      </c>
      <c r="H8380" s="4">
        <v>100000</v>
      </c>
      <c r="I8380" s="4">
        <v>0</v>
      </c>
      <c r="J8380" s="4">
        <v>100000</v>
      </c>
      <c r="T8380" s="2">
        <v>0</v>
      </c>
      <c r="U8380" s="2">
        <v>0</v>
      </c>
      <c r="Y8380" s="2">
        <v>0</v>
      </c>
      <c r="Z8380" s="2">
        <v>0</v>
      </c>
    </row>
    <row r="8381" spans="5:26" x14ac:dyDescent="0.3">
      <c r="E8381" s="2" t="s">
        <v>1209</v>
      </c>
      <c r="F8381" s="2" t="s">
        <v>1277</v>
      </c>
      <c r="G8381" s="2" t="s">
        <v>494</v>
      </c>
      <c r="H8381" s="4">
        <v>100000</v>
      </c>
      <c r="I8381" s="4">
        <v>0</v>
      </c>
      <c r="J8381" s="4">
        <v>100000</v>
      </c>
      <c r="T8381" s="2">
        <v>0</v>
      </c>
      <c r="U8381" s="2">
        <v>0</v>
      </c>
      <c r="Y8381" s="2">
        <v>0</v>
      </c>
      <c r="Z8381" s="2">
        <v>0</v>
      </c>
    </row>
    <row r="8382" spans="5:26" x14ac:dyDescent="0.3">
      <c r="E8382" s="2" t="s">
        <v>1215</v>
      </c>
      <c r="F8382" s="2" t="s">
        <v>1216</v>
      </c>
      <c r="G8382" s="2" t="s">
        <v>494</v>
      </c>
      <c r="H8382" s="4">
        <v>46000</v>
      </c>
      <c r="I8382" s="4">
        <v>0</v>
      </c>
      <c r="J8382" s="4">
        <v>46000</v>
      </c>
      <c r="T8382" s="2">
        <v>0</v>
      </c>
      <c r="U8382" s="2">
        <v>0</v>
      </c>
      <c r="Y8382" s="2">
        <v>0</v>
      </c>
      <c r="Z8382" s="2">
        <v>0</v>
      </c>
    </row>
    <row r="8383" spans="5:26" x14ac:dyDescent="0.3">
      <c r="E8383" s="2" t="s">
        <v>1001</v>
      </c>
      <c r="F8383" s="2" t="s">
        <v>1218</v>
      </c>
      <c r="G8383" s="2" t="s">
        <v>494</v>
      </c>
      <c r="H8383" s="4">
        <v>20000</v>
      </c>
      <c r="I8383" s="4">
        <v>0</v>
      </c>
      <c r="J8383" s="4">
        <v>20000</v>
      </c>
      <c r="T8383" s="2">
        <v>0</v>
      </c>
      <c r="U8383" s="2">
        <v>0</v>
      </c>
      <c r="Y8383" s="2">
        <v>0</v>
      </c>
      <c r="Z8383" s="2">
        <v>0</v>
      </c>
    </row>
    <row r="8384" spans="5:26" x14ac:dyDescent="0.3">
      <c r="E8384" s="2" t="s">
        <v>545</v>
      </c>
      <c r="F8384" s="2" t="s">
        <v>567</v>
      </c>
      <c r="G8384" s="2" t="s">
        <v>494</v>
      </c>
      <c r="H8384" s="4">
        <v>50000</v>
      </c>
      <c r="I8384" s="4">
        <v>0</v>
      </c>
      <c r="J8384" s="4">
        <v>50000</v>
      </c>
      <c r="T8384" s="2">
        <v>0</v>
      </c>
      <c r="U8384" s="2">
        <v>0</v>
      </c>
      <c r="Y8384" s="2">
        <v>0</v>
      </c>
      <c r="Z8384" s="2">
        <v>0</v>
      </c>
    </row>
    <row r="8385" spans="1:28" x14ac:dyDescent="0.3">
      <c r="E8385" s="2" t="s">
        <v>1220</v>
      </c>
      <c r="F8385" s="2" t="s">
        <v>2019</v>
      </c>
      <c r="G8385" s="2" t="s">
        <v>494</v>
      </c>
      <c r="H8385" s="4">
        <v>2003</v>
      </c>
      <c r="I8385" s="4">
        <v>0</v>
      </c>
      <c r="J8385" s="4">
        <v>2003</v>
      </c>
      <c r="T8385" s="2">
        <v>0</v>
      </c>
      <c r="U8385" s="2">
        <v>0</v>
      </c>
      <c r="Y8385" s="2">
        <v>0</v>
      </c>
      <c r="Z8385" s="2">
        <v>0</v>
      </c>
    </row>
    <row r="8386" spans="1:28" x14ac:dyDescent="0.3">
      <c r="E8386" s="2" t="s">
        <v>1223</v>
      </c>
      <c r="F8386" s="2" t="s">
        <v>1259</v>
      </c>
      <c r="G8386" s="2" t="s">
        <v>494</v>
      </c>
      <c r="H8386" s="4">
        <v>5600</v>
      </c>
      <c r="I8386" s="4">
        <v>0</v>
      </c>
      <c r="J8386" s="4">
        <v>5600</v>
      </c>
      <c r="T8386" s="2">
        <v>0</v>
      </c>
      <c r="U8386" s="2">
        <v>0</v>
      </c>
      <c r="Y8386" s="2">
        <v>0</v>
      </c>
      <c r="Z8386" s="2">
        <v>0</v>
      </c>
    </row>
    <row r="8387" spans="1:28" x14ac:dyDescent="0.3">
      <c r="E8387" s="2" t="s">
        <v>1250</v>
      </c>
      <c r="F8387" s="2" t="s">
        <v>1251</v>
      </c>
      <c r="G8387" s="2" t="s">
        <v>494</v>
      </c>
      <c r="H8387" s="4">
        <v>-11500</v>
      </c>
      <c r="I8387" s="4">
        <v>0</v>
      </c>
      <c r="J8387" s="4">
        <v>-11500</v>
      </c>
      <c r="T8387" s="2">
        <v>0</v>
      </c>
      <c r="U8387" s="2">
        <v>0</v>
      </c>
      <c r="Y8387" s="2">
        <v>0</v>
      </c>
      <c r="Z8387" s="2">
        <v>0</v>
      </c>
    </row>
    <row r="8388" spans="1:28" x14ac:dyDescent="0.3">
      <c r="E8388" s="2" t="s">
        <v>700</v>
      </c>
      <c r="F8388" s="2" t="s">
        <v>701</v>
      </c>
      <c r="G8388" s="2" t="s">
        <v>494</v>
      </c>
      <c r="H8388" s="4">
        <v>-44700</v>
      </c>
      <c r="I8388" s="4">
        <v>0</v>
      </c>
      <c r="J8388" s="4">
        <v>-44700</v>
      </c>
      <c r="T8388" s="2">
        <v>0</v>
      </c>
      <c r="U8388" s="2">
        <v>0</v>
      </c>
      <c r="Y8388" s="2">
        <v>0</v>
      </c>
      <c r="Z8388" s="2">
        <v>0</v>
      </c>
    </row>
    <row r="8389" spans="1:28" x14ac:dyDescent="0.3">
      <c r="E8389" s="2" t="s">
        <v>631</v>
      </c>
      <c r="F8389" s="2" t="s">
        <v>632</v>
      </c>
      <c r="G8389" s="2" t="s">
        <v>494</v>
      </c>
      <c r="H8389" s="4">
        <v>40270.39</v>
      </c>
      <c r="I8389" s="4">
        <v>0</v>
      </c>
      <c r="J8389" s="4">
        <v>40270.39</v>
      </c>
      <c r="T8389" s="2">
        <v>0</v>
      </c>
      <c r="U8389" s="2">
        <v>0</v>
      </c>
      <c r="Y8389" s="2">
        <v>0</v>
      </c>
      <c r="Z8389" s="2">
        <v>0</v>
      </c>
    </row>
    <row r="8390" spans="1:28" x14ac:dyDescent="0.3">
      <c r="E8390" s="2" t="s">
        <v>790</v>
      </c>
      <c r="F8390" s="2" t="s">
        <v>791</v>
      </c>
      <c r="G8390" s="2" t="s">
        <v>494</v>
      </c>
      <c r="H8390" s="4">
        <v>-8600</v>
      </c>
      <c r="I8390" s="4">
        <v>0</v>
      </c>
      <c r="J8390" s="4">
        <v>-8600</v>
      </c>
      <c r="T8390" s="2">
        <v>0</v>
      </c>
      <c r="U8390" s="2">
        <v>0</v>
      </c>
      <c r="Y8390" s="2">
        <v>0</v>
      </c>
      <c r="Z8390" s="2">
        <v>0</v>
      </c>
    </row>
    <row r="8391" spans="1:28" x14ac:dyDescent="0.3">
      <c r="A8391" s="3">
        <v>41029</v>
      </c>
      <c r="B8391" s="2" t="s">
        <v>1888</v>
      </c>
      <c r="C8391" s="2" t="s">
        <v>2021</v>
      </c>
      <c r="D8391" s="2" t="s">
        <v>1182</v>
      </c>
      <c r="E8391" s="2" t="s">
        <v>1185</v>
      </c>
      <c r="F8391" s="2" t="s">
        <v>1186</v>
      </c>
      <c r="G8391" s="2" t="s">
        <v>494</v>
      </c>
      <c r="H8391" s="4">
        <v>-688408</v>
      </c>
      <c r="I8391" s="4">
        <v>-688408</v>
      </c>
      <c r="J8391" s="4">
        <v>0</v>
      </c>
      <c r="K8391" s="2" t="s">
        <v>608</v>
      </c>
      <c r="L8391" s="2" t="s">
        <v>729</v>
      </c>
      <c r="T8391" s="2">
        <v>0</v>
      </c>
      <c r="U8391" s="2">
        <v>0</v>
      </c>
      <c r="W8391" s="3">
        <v>41029</v>
      </c>
      <c r="Y8391" s="2">
        <v>0</v>
      </c>
      <c r="Z8391" s="2">
        <v>3616</v>
      </c>
      <c r="AA8391" s="2" t="s">
        <v>1183</v>
      </c>
      <c r="AB8391" s="2" t="s">
        <v>1184</v>
      </c>
    </row>
    <row r="8392" spans="1:28" x14ac:dyDescent="0.3">
      <c r="E8392" s="2" t="s">
        <v>680</v>
      </c>
      <c r="F8392" s="2" t="s">
        <v>681</v>
      </c>
      <c r="G8392" s="2" t="s">
        <v>494</v>
      </c>
      <c r="H8392" s="4">
        <v>-248521</v>
      </c>
      <c r="I8392" s="4">
        <v>0</v>
      </c>
      <c r="J8392" s="4">
        <v>-248521</v>
      </c>
      <c r="T8392" s="2">
        <v>0</v>
      </c>
      <c r="U8392" s="2">
        <v>0</v>
      </c>
      <c r="Y8392" s="2">
        <v>0</v>
      </c>
      <c r="Z8392" s="2">
        <v>0</v>
      </c>
    </row>
    <row r="8393" spans="1:28" x14ac:dyDescent="0.3">
      <c r="E8393" s="2" t="s">
        <v>878</v>
      </c>
      <c r="F8393" s="2" t="s">
        <v>1998</v>
      </c>
      <c r="G8393" s="2" t="s">
        <v>494</v>
      </c>
      <c r="H8393" s="4">
        <v>-439887</v>
      </c>
      <c r="I8393" s="4">
        <v>0</v>
      </c>
      <c r="J8393" s="4">
        <v>-439887</v>
      </c>
      <c r="T8393" s="2">
        <v>0</v>
      </c>
      <c r="U8393" s="2">
        <v>0</v>
      </c>
      <c r="Y8393" s="2">
        <v>0</v>
      </c>
      <c r="Z8393" s="2">
        <v>0</v>
      </c>
    </row>
    <row r="8394" spans="1:28" x14ac:dyDescent="0.3">
      <c r="A8394" s="3">
        <v>41029</v>
      </c>
      <c r="B8394" s="2" t="s">
        <v>1888</v>
      </c>
      <c r="C8394" s="2" t="s">
        <v>2022</v>
      </c>
      <c r="D8394" s="2" t="s">
        <v>1182</v>
      </c>
      <c r="E8394" s="2" t="s">
        <v>734</v>
      </c>
      <c r="F8394" s="2" t="s">
        <v>735</v>
      </c>
      <c r="G8394" s="2" t="s">
        <v>494</v>
      </c>
      <c r="H8394" s="4">
        <v>0.06</v>
      </c>
      <c r="I8394" s="4">
        <v>0.06</v>
      </c>
      <c r="J8394" s="4">
        <v>0</v>
      </c>
      <c r="K8394" s="2" t="s">
        <v>496</v>
      </c>
      <c r="L8394" s="2" t="s">
        <v>608</v>
      </c>
      <c r="T8394" s="2">
        <v>0</v>
      </c>
      <c r="U8394" s="2">
        <v>0</v>
      </c>
      <c r="W8394" s="3">
        <v>41029</v>
      </c>
      <c r="Y8394" s="2">
        <v>0</v>
      </c>
      <c r="Z8394" s="2">
        <v>3680</v>
      </c>
      <c r="AA8394" s="2" t="s">
        <v>1183</v>
      </c>
      <c r="AB8394" s="2" t="s">
        <v>1184</v>
      </c>
    </row>
    <row r="8395" spans="1:28" x14ac:dyDescent="0.3">
      <c r="E8395" s="2" t="s">
        <v>1185</v>
      </c>
      <c r="F8395" s="2" t="s">
        <v>1186</v>
      </c>
      <c r="G8395" s="2" t="s">
        <v>494</v>
      </c>
      <c r="H8395" s="4">
        <v>0.06</v>
      </c>
      <c r="I8395" s="4">
        <v>0</v>
      </c>
      <c r="J8395" s="4">
        <v>0.06</v>
      </c>
      <c r="T8395" s="2">
        <v>0</v>
      </c>
      <c r="U8395" s="2">
        <v>0</v>
      </c>
      <c r="Y8395" s="2">
        <v>0</v>
      </c>
      <c r="Z8395" s="2">
        <v>0</v>
      </c>
    </row>
    <row r="8396" spans="1:28" x14ac:dyDescent="0.3">
      <c r="A8396" s="3">
        <v>41030</v>
      </c>
      <c r="B8396" s="2" t="s">
        <v>2023</v>
      </c>
      <c r="C8396" s="2" t="s">
        <v>543</v>
      </c>
      <c r="D8396" s="2" t="s">
        <v>521</v>
      </c>
      <c r="E8396" s="2" t="s">
        <v>497</v>
      </c>
      <c r="F8396" s="2" t="s">
        <v>506</v>
      </c>
      <c r="G8396" s="2" t="s">
        <v>494</v>
      </c>
      <c r="H8396" s="4">
        <v>50000</v>
      </c>
      <c r="I8396" s="4">
        <v>50000</v>
      </c>
      <c r="J8396" s="4">
        <v>0</v>
      </c>
      <c r="K8396" s="2" t="s">
        <v>579</v>
      </c>
      <c r="L8396" s="2" t="s">
        <v>496</v>
      </c>
      <c r="T8396" s="2">
        <v>0</v>
      </c>
      <c r="U8396" s="2">
        <v>0</v>
      </c>
      <c r="W8396" s="3">
        <v>41030</v>
      </c>
      <c r="Y8396" s="2">
        <v>0</v>
      </c>
      <c r="Z8396" s="2">
        <v>1278</v>
      </c>
    </row>
    <row r="8397" spans="1:28" x14ac:dyDescent="0.3">
      <c r="D8397" s="2" t="s">
        <v>521</v>
      </c>
      <c r="E8397" s="2" t="s">
        <v>500</v>
      </c>
      <c r="F8397" s="2" t="s">
        <v>501</v>
      </c>
      <c r="G8397" s="2" t="s">
        <v>494</v>
      </c>
      <c r="H8397" s="4">
        <v>50000</v>
      </c>
      <c r="I8397" s="4">
        <v>0</v>
      </c>
      <c r="J8397" s="4">
        <v>50000</v>
      </c>
      <c r="T8397" s="2">
        <v>0</v>
      </c>
      <c r="U8397" s="2">
        <v>0</v>
      </c>
      <c r="Y8397" s="2">
        <v>0</v>
      </c>
      <c r="Z8397" s="2">
        <v>0</v>
      </c>
    </row>
    <row r="8398" spans="1:28" x14ac:dyDescent="0.3">
      <c r="A8398" s="3">
        <v>41030</v>
      </c>
      <c r="B8398" s="2" t="s">
        <v>2023</v>
      </c>
      <c r="C8398" s="2" t="s">
        <v>604</v>
      </c>
      <c r="D8398" s="2" t="s">
        <v>521</v>
      </c>
      <c r="E8398" s="2" t="s">
        <v>497</v>
      </c>
      <c r="F8398" s="2" t="s">
        <v>595</v>
      </c>
      <c r="G8398" s="2" t="s">
        <v>494</v>
      </c>
      <c r="H8398" s="4">
        <v>50000</v>
      </c>
      <c r="I8398" s="4">
        <v>50000</v>
      </c>
      <c r="J8398" s="4">
        <v>0</v>
      </c>
      <c r="K8398" s="2" t="s">
        <v>579</v>
      </c>
      <c r="L8398" s="2" t="s">
        <v>496</v>
      </c>
      <c r="T8398" s="2">
        <v>0</v>
      </c>
      <c r="U8398" s="2">
        <v>0</v>
      </c>
      <c r="W8398" s="3">
        <v>41030</v>
      </c>
      <c r="Y8398" s="2">
        <v>0</v>
      </c>
      <c r="Z8398" s="2">
        <v>1280</v>
      </c>
    </row>
    <row r="8399" spans="1:28" x14ac:dyDescent="0.3">
      <c r="D8399" s="2" t="s">
        <v>521</v>
      </c>
      <c r="E8399" s="2" t="s">
        <v>500</v>
      </c>
      <c r="F8399" s="2" t="s">
        <v>501</v>
      </c>
      <c r="G8399" s="2" t="s">
        <v>494</v>
      </c>
      <c r="H8399" s="4">
        <v>50000</v>
      </c>
      <c r="I8399" s="4">
        <v>0</v>
      </c>
      <c r="J8399" s="4">
        <v>50000</v>
      </c>
      <c r="T8399" s="2">
        <v>0</v>
      </c>
      <c r="U8399" s="2">
        <v>0</v>
      </c>
      <c r="Y8399" s="2">
        <v>0</v>
      </c>
      <c r="Z8399" s="2">
        <v>0</v>
      </c>
    </row>
    <row r="8400" spans="1:28" x14ac:dyDescent="0.3">
      <c r="A8400" s="3">
        <v>41030</v>
      </c>
      <c r="B8400" s="2" t="s">
        <v>2023</v>
      </c>
      <c r="C8400" s="2" t="s">
        <v>547</v>
      </c>
      <c r="D8400" s="2" t="s">
        <v>521</v>
      </c>
      <c r="E8400" s="2" t="s">
        <v>497</v>
      </c>
      <c r="F8400" s="2" t="s">
        <v>570</v>
      </c>
      <c r="G8400" s="2" t="s">
        <v>494</v>
      </c>
      <c r="H8400" s="4">
        <v>50000</v>
      </c>
      <c r="I8400" s="4">
        <v>50000</v>
      </c>
      <c r="J8400" s="4">
        <v>0</v>
      </c>
      <c r="K8400" s="2" t="s">
        <v>579</v>
      </c>
      <c r="L8400" s="2" t="s">
        <v>496</v>
      </c>
      <c r="T8400" s="2">
        <v>0</v>
      </c>
      <c r="U8400" s="2">
        <v>0</v>
      </c>
      <c r="W8400" s="3">
        <v>41030</v>
      </c>
      <c r="Y8400" s="2">
        <v>0</v>
      </c>
      <c r="Z8400" s="2">
        <v>1282</v>
      </c>
    </row>
    <row r="8401" spans="1:26" x14ac:dyDescent="0.3">
      <c r="D8401" s="2" t="s">
        <v>521</v>
      </c>
      <c r="E8401" s="2" t="s">
        <v>500</v>
      </c>
      <c r="F8401" s="2" t="s">
        <v>501</v>
      </c>
      <c r="G8401" s="2" t="s">
        <v>494</v>
      </c>
      <c r="H8401" s="4">
        <v>50000</v>
      </c>
      <c r="I8401" s="4">
        <v>0</v>
      </c>
      <c r="J8401" s="4">
        <v>50000</v>
      </c>
      <c r="T8401" s="2">
        <v>0</v>
      </c>
      <c r="U8401" s="2">
        <v>0</v>
      </c>
      <c r="Y8401" s="2">
        <v>0</v>
      </c>
      <c r="Z8401" s="2">
        <v>0</v>
      </c>
    </row>
    <row r="8402" spans="1:26" x14ac:dyDescent="0.3">
      <c r="A8402" s="3">
        <v>41030</v>
      </c>
      <c r="B8402" s="2" t="s">
        <v>2023</v>
      </c>
      <c r="C8402" s="2" t="s">
        <v>575</v>
      </c>
      <c r="D8402" s="2" t="s">
        <v>521</v>
      </c>
      <c r="E8402" s="2" t="s">
        <v>497</v>
      </c>
      <c r="F8402" s="2" t="s">
        <v>1556</v>
      </c>
      <c r="G8402" s="2" t="s">
        <v>494</v>
      </c>
      <c r="H8402" s="4">
        <v>50000</v>
      </c>
      <c r="I8402" s="4">
        <v>50000</v>
      </c>
      <c r="J8402" s="4">
        <v>0</v>
      </c>
      <c r="K8402" s="2" t="s">
        <v>579</v>
      </c>
      <c r="L8402" s="2" t="s">
        <v>496</v>
      </c>
      <c r="T8402" s="2">
        <v>0</v>
      </c>
      <c r="U8402" s="2">
        <v>0</v>
      </c>
      <c r="W8402" s="3">
        <v>41030</v>
      </c>
      <c r="Y8402" s="2">
        <v>0</v>
      </c>
      <c r="Z8402" s="2">
        <v>1283</v>
      </c>
    </row>
    <row r="8403" spans="1:26" x14ac:dyDescent="0.3">
      <c r="D8403" s="2" t="s">
        <v>521</v>
      </c>
      <c r="E8403" s="2" t="s">
        <v>500</v>
      </c>
      <c r="F8403" s="2" t="s">
        <v>501</v>
      </c>
      <c r="G8403" s="2" t="s">
        <v>494</v>
      </c>
      <c r="H8403" s="4">
        <v>50000</v>
      </c>
      <c r="I8403" s="4">
        <v>0</v>
      </c>
      <c r="J8403" s="4">
        <v>50000</v>
      </c>
      <c r="T8403" s="2">
        <v>0</v>
      </c>
      <c r="U8403" s="2">
        <v>0</v>
      </c>
      <c r="Y8403" s="2">
        <v>0</v>
      </c>
      <c r="Z8403" s="2">
        <v>0</v>
      </c>
    </row>
    <row r="8404" spans="1:26" x14ac:dyDescent="0.3">
      <c r="A8404" s="3">
        <v>41030</v>
      </c>
      <c r="B8404" s="2" t="s">
        <v>2023</v>
      </c>
      <c r="C8404" s="2" t="s">
        <v>551</v>
      </c>
      <c r="D8404" s="2" t="s">
        <v>521</v>
      </c>
      <c r="E8404" s="2" t="s">
        <v>497</v>
      </c>
      <c r="F8404" s="2" t="s">
        <v>1192</v>
      </c>
      <c r="G8404" s="2" t="s">
        <v>494</v>
      </c>
      <c r="H8404" s="4">
        <v>300000</v>
      </c>
      <c r="I8404" s="4">
        <v>300000</v>
      </c>
      <c r="J8404" s="4">
        <v>0</v>
      </c>
      <c r="K8404" s="2" t="s">
        <v>579</v>
      </c>
      <c r="L8404" s="2" t="s">
        <v>496</v>
      </c>
      <c r="T8404" s="2">
        <v>0</v>
      </c>
      <c r="U8404" s="2">
        <v>0</v>
      </c>
      <c r="W8404" s="3">
        <v>41030</v>
      </c>
      <c r="Y8404" s="2">
        <v>0</v>
      </c>
      <c r="Z8404" s="2">
        <v>1284</v>
      </c>
    </row>
    <row r="8405" spans="1:26" x14ac:dyDescent="0.3">
      <c r="D8405" s="2" t="s">
        <v>521</v>
      </c>
      <c r="E8405" s="2" t="s">
        <v>500</v>
      </c>
      <c r="F8405" s="2" t="s">
        <v>501</v>
      </c>
      <c r="G8405" s="2" t="s">
        <v>494</v>
      </c>
      <c r="H8405" s="4">
        <v>300000</v>
      </c>
      <c r="I8405" s="4">
        <v>0</v>
      </c>
      <c r="J8405" s="4">
        <v>300000</v>
      </c>
      <c r="T8405" s="2">
        <v>0</v>
      </c>
      <c r="U8405" s="2">
        <v>0</v>
      </c>
      <c r="Y8405" s="2">
        <v>0</v>
      </c>
      <c r="Z8405" s="2">
        <v>0</v>
      </c>
    </row>
    <row r="8406" spans="1:26" x14ac:dyDescent="0.3">
      <c r="A8406" s="3">
        <v>41030</v>
      </c>
      <c r="B8406" s="2" t="s">
        <v>2023</v>
      </c>
      <c r="C8406" s="2" t="s">
        <v>555</v>
      </c>
      <c r="D8406" s="2" t="s">
        <v>521</v>
      </c>
      <c r="E8406" s="2" t="s">
        <v>497</v>
      </c>
      <c r="F8406" s="2" t="s">
        <v>536</v>
      </c>
      <c r="G8406" s="2" t="s">
        <v>494</v>
      </c>
      <c r="H8406" s="4">
        <v>130000</v>
      </c>
      <c r="I8406" s="4">
        <v>130000</v>
      </c>
      <c r="J8406" s="4">
        <v>0</v>
      </c>
      <c r="K8406" s="2" t="s">
        <v>579</v>
      </c>
      <c r="L8406" s="2" t="s">
        <v>496</v>
      </c>
      <c r="T8406" s="2">
        <v>0</v>
      </c>
      <c r="U8406" s="2">
        <v>0</v>
      </c>
      <c r="W8406" s="3">
        <v>41030</v>
      </c>
      <c r="Y8406" s="2">
        <v>0</v>
      </c>
      <c r="Z8406" s="2">
        <v>1285</v>
      </c>
    </row>
    <row r="8407" spans="1:26" x14ac:dyDescent="0.3">
      <c r="D8407" s="2" t="s">
        <v>521</v>
      </c>
      <c r="E8407" s="2" t="s">
        <v>500</v>
      </c>
      <c r="F8407" s="2" t="s">
        <v>501</v>
      </c>
      <c r="G8407" s="2" t="s">
        <v>494</v>
      </c>
      <c r="H8407" s="4">
        <v>130000</v>
      </c>
      <c r="I8407" s="4">
        <v>0</v>
      </c>
      <c r="J8407" s="4">
        <v>130000</v>
      </c>
      <c r="T8407" s="2">
        <v>0</v>
      </c>
      <c r="U8407" s="2">
        <v>0</v>
      </c>
      <c r="Y8407" s="2">
        <v>0</v>
      </c>
      <c r="Z8407" s="2">
        <v>0</v>
      </c>
    </row>
    <row r="8408" spans="1:26" x14ac:dyDescent="0.3">
      <c r="A8408" s="3">
        <v>41030</v>
      </c>
      <c r="B8408" s="2" t="s">
        <v>2023</v>
      </c>
      <c r="C8408" s="2" t="s">
        <v>514</v>
      </c>
      <c r="D8408" s="2" t="s">
        <v>525</v>
      </c>
      <c r="E8408" s="2" t="s">
        <v>500</v>
      </c>
      <c r="F8408" s="2" t="s">
        <v>501</v>
      </c>
      <c r="G8408" s="2" t="s">
        <v>494</v>
      </c>
      <c r="H8408" s="4">
        <v>3107</v>
      </c>
      <c r="I8408" s="4">
        <v>3107</v>
      </c>
      <c r="J8408" s="4">
        <v>0</v>
      </c>
      <c r="K8408" s="2" t="s">
        <v>579</v>
      </c>
      <c r="L8408" s="2" t="s">
        <v>496</v>
      </c>
      <c r="T8408" s="2">
        <v>0</v>
      </c>
      <c r="U8408" s="2">
        <v>0</v>
      </c>
      <c r="W8408" s="3">
        <v>41030</v>
      </c>
      <c r="Y8408" s="2">
        <v>0</v>
      </c>
      <c r="Z8408" s="2">
        <v>1286</v>
      </c>
    </row>
    <row r="8409" spans="1:26" x14ac:dyDescent="0.3">
      <c r="D8409" s="2" t="s">
        <v>525</v>
      </c>
      <c r="E8409" s="2" t="s">
        <v>526</v>
      </c>
      <c r="F8409" s="2" t="s">
        <v>527</v>
      </c>
      <c r="G8409" s="2" t="s">
        <v>494</v>
      </c>
      <c r="H8409" s="4">
        <v>3107</v>
      </c>
      <c r="I8409" s="4">
        <v>0</v>
      </c>
      <c r="J8409" s="4">
        <v>3107</v>
      </c>
      <c r="T8409" s="2">
        <v>0</v>
      </c>
      <c r="U8409" s="2">
        <v>0</v>
      </c>
      <c r="Y8409" s="2">
        <v>0</v>
      </c>
      <c r="Z8409" s="2">
        <v>0</v>
      </c>
    </row>
    <row r="8410" spans="1:26" x14ac:dyDescent="0.3">
      <c r="A8410" s="3">
        <v>41030</v>
      </c>
      <c r="B8410" s="2" t="s">
        <v>2023</v>
      </c>
      <c r="C8410" s="2" t="s">
        <v>518</v>
      </c>
      <c r="D8410" s="2" t="s">
        <v>2024</v>
      </c>
      <c r="E8410" s="2" t="s">
        <v>2025</v>
      </c>
      <c r="F8410" s="2" t="s">
        <v>2026</v>
      </c>
      <c r="G8410" s="2" t="s">
        <v>494</v>
      </c>
      <c r="H8410" s="4">
        <v>5000000</v>
      </c>
      <c r="I8410" s="4">
        <v>5000000</v>
      </c>
      <c r="J8410" s="4">
        <v>0</v>
      </c>
      <c r="K8410" s="2" t="s">
        <v>579</v>
      </c>
      <c r="L8410" s="2" t="s">
        <v>496</v>
      </c>
      <c r="T8410" s="2">
        <v>0</v>
      </c>
      <c r="U8410" s="2">
        <v>0</v>
      </c>
      <c r="W8410" s="3">
        <v>41030</v>
      </c>
      <c r="Y8410" s="2">
        <v>0</v>
      </c>
      <c r="Z8410" s="2">
        <v>1288</v>
      </c>
    </row>
    <row r="8411" spans="1:26" x14ac:dyDescent="0.3">
      <c r="D8411" s="2" t="s">
        <v>2027</v>
      </c>
      <c r="E8411" s="2" t="s">
        <v>700</v>
      </c>
      <c r="F8411" s="2" t="s">
        <v>701</v>
      </c>
      <c r="G8411" s="2" t="s">
        <v>494</v>
      </c>
      <c r="H8411" s="4">
        <v>44432.91</v>
      </c>
      <c r="I8411" s="4">
        <v>44432.91</v>
      </c>
      <c r="J8411" s="4">
        <v>0</v>
      </c>
      <c r="T8411" s="2">
        <v>0</v>
      </c>
      <c r="U8411" s="2">
        <v>0</v>
      </c>
      <c r="Y8411" s="2">
        <v>0</v>
      </c>
      <c r="Z8411" s="2">
        <v>0</v>
      </c>
    </row>
    <row r="8412" spans="1:26" x14ac:dyDescent="0.3">
      <c r="D8412" s="2" t="s">
        <v>2024</v>
      </c>
      <c r="E8412" s="2" t="s">
        <v>1619</v>
      </c>
      <c r="F8412" s="2" t="s">
        <v>1620</v>
      </c>
      <c r="G8412" s="2" t="s">
        <v>494</v>
      </c>
      <c r="H8412" s="4">
        <v>5044432.91</v>
      </c>
      <c r="I8412" s="4">
        <v>0</v>
      </c>
      <c r="J8412" s="4">
        <v>5044432.91</v>
      </c>
      <c r="T8412" s="2">
        <v>0</v>
      </c>
      <c r="U8412" s="2">
        <v>0</v>
      </c>
      <c r="Y8412" s="2">
        <v>0</v>
      </c>
      <c r="Z8412" s="2">
        <v>0</v>
      </c>
    </row>
    <row r="8413" spans="1:26" x14ac:dyDescent="0.3">
      <c r="A8413" s="3">
        <v>41030</v>
      </c>
      <c r="B8413" s="2" t="s">
        <v>2023</v>
      </c>
      <c r="C8413" s="2" t="s">
        <v>540</v>
      </c>
      <c r="D8413" s="2" t="s">
        <v>515</v>
      </c>
      <c r="E8413" s="2" t="s">
        <v>516</v>
      </c>
      <c r="F8413" s="2" t="s">
        <v>519</v>
      </c>
      <c r="G8413" s="2" t="s">
        <v>494</v>
      </c>
      <c r="H8413" s="4">
        <v>34800</v>
      </c>
      <c r="I8413" s="4">
        <v>34800</v>
      </c>
      <c r="J8413" s="4">
        <v>0</v>
      </c>
      <c r="K8413" s="2" t="s">
        <v>579</v>
      </c>
      <c r="L8413" s="2" t="s">
        <v>496</v>
      </c>
      <c r="T8413" s="2">
        <v>0</v>
      </c>
      <c r="U8413" s="2">
        <v>0</v>
      </c>
      <c r="W8413" s="3">
        <v>41030</v>
      </c>
      <c r="Y8413" s="2">
        <v>0</v>
      </c>
      <c r="Z8413" s="2">
        <v>1289</v>
      </c>
    </row>
    <row r="8414" spans="1:26" x14ac:dyDescent="0.3">
      <c r="D8414" s="2" t="s">
        <v>515</v>
      </c>
      <c r="E8414" s="2" t="s">
        <v>500</v>
      </c>
      <c r="F8414" s="2" t="s">
        <v>501</v>
      </c>
      <c r="G8414" s="2" t="s">
        <v>494</v>
      </c>
      <c r="H8414" s="4">
        <v>34800</v>
      </c>
      <c r="I8414" s="4">
        <v>0</v>
      </c>
      <c r="J8414" s="4">
        <v>34800</v>
      </c>
      <c r="T8414" s="2">
        <v>0</v>
      </c>
      <c r="U8414" s="2">
        <v>0</v>
      </c>
      <c r="Y8414" s="2">
        <v>0</v>
      </c>
      <c r="Z8414" s="2">
        <v>0</v>
      </c>
    </row>
    <row r="8415" spans="1:26" x14ac:dyDescent="0.3">
      <c r="A8415" s="3">
        <v>41030</v>
      </c>
      <c r="B8415" s="2" t="s">
        <v>2023</v>
      </c>
      <c r="C8415" s="2" t="s">
        <v>606</v>
      </c>
      <c r="D8415" s="2" t="s">
        <v>515</v>
      </c>
      <c r="E8415" s="2" t="s">
        <v>516</v>
      </c>
      <c r="F8415" s="2" t="s">
        <v>519</v>
      </c>
      <c r="G8415" s="2" t="s">
        <v>494</v>
      </c>
      <c r="H8415" s="4">
        <v>2000</v>
      </c>
      <c r="I8415" s="4">
        <v>2000</v>
      </c>
      <c r="J8415" s="4">
        <v>0</v>
      </c>
      <c r="K8415" s="2" t="s">
        <v>579</v>
      </c>
      <c r="L8415" s="2" t="s">
        <v>496</v>
      </c>
      <c r="T8415" s="2">
        <v>0</v>
      </c>
      <c r="U8415" s="2">
        <v>0</v>
      </c>
      <c r="W8415" s="3">
        <v>41030</v>
      </c>
      <c r="Y8415" s="2">
        <v>0</v>
      </c>
      <c r="Z8415" s="2">
        <v>1291</v>
      </c>
    </row>
    <row r="8416" spans="1:26" x14ac:dyDescent="0.3">
      <c r="D8416" s="2" t="s">
        <v>515</v>
      </c>
      <c r="E8416" s="2" t="s">
        <v>500</v>
      </c>
      <c r="F8416" s="2" t="s">
        <v>501</v>
      </c>
      <c r="G8416" s="2" t="s">
        <v>494</v>
      </c>
      <c r="H8416" s="4">
        <v>2000</v>
      </c>
      <c r="I8416" s="4">
        <v>0</v>
      </c>
      <c r="J8416" s="4">
        <v>2000</v>
      </c>
      <c r="T8416" s="2">
        <v>0</v>
      </c>
      <c r="U8416" s="2">
        <v>0</v>
      </c>
      <c r="Y8416" s="2">
        <v>0</v>
      </c>
      <c r="Z8416" s="2">
        <v>0</v>
      </c>
    </row>
    <row r="8417" spans="1:26" x14ac:dyDescent="0.3">
      <c r="A8417" s="3">
        <v>41030</v>
      </c>
      <c r="B8417" s="2" t="s">
        <v>2023</v>
      </c>
      <c r="C8417" s="2" t="s">
        <v>556</v>
      </c>
      <c r="D8417" s="2" t="s">
        <v>515</v>
      </c>
      <c r="E8417" s="2" t="s">
        <v>516</v>
      </c>
      <c r="F8417" s="2" t="s">
        <v>1305</v>
      </c>
      <c r="G8417" s="2" t="s">
        <v>494</v>
      </c>
      <c r="H8417" s="4">
        <v>20000</v>
      </c>
      <c r="I8417" s="4">
        <v>20000</v>
      </c>
      <c r="J8417" s="4">
        <v>0</v>
      </c>
      <c r="K8417" s="2" t="s">
        <v>579</v>
      </c>
      <c r="L8417" s="2" t="s">
        <v>496</v>
      </c>
      <c r="T8417" s="2">
        <v>0</v>
      </c>
      <c r="U8417" s="2">
        <v>0</v>
      </c>
      <c r="W8417" s="3">
        <v>41030</v>
      </c>
      <c r="Y8417" s="2">
        <v>0</v>
      </c>
      <c r="Z8417" s="2">
        <v>1292</v>
      </c>
    </row>
    <row r="8418" spans="1:26" x14ac:dyDescent="0.3">
      <c r="D8418" s="2" t="s">
        <v>515</v>
      </c>
      <c r="E8418" s="2" t="s">
        <v>500</v>
      </c>
      <c r="F8418" s="2" t="s">
        <v>501</v>
      </c>
      <c r="G8418" s="2" t="s">
        <v>494</v>
      </c>
      <c r="H8418" s="4">
        <v>20000</v>
      </c>
      <c r="I8418" s="4">
        <v>0</v>
      </c>
      <c r="J8418" s="4">
        <v>20000</v>
      </c>
      <c r="T8418" s="2">
        <v>0</v>
      </c>
      <c r="U8418" s="2">
        <v>0</v>
      </c>
      <c r="Y8418" s="2">
        <v>0</v>
      </c>
      <c r="Z8418" s="2">
        <v>0</v>
      </c>
    </row>
    <row r="8419" spans="1:26" x14ac:dyDescent="0.3">
      <c r="A8419" s="3">
        <v>41030</v>
      </c>
      <c r="B8419" s="2" t="s">
        <v>2023</v>
      </c>
      <c r="C8419" s="2" t="s">
        <v>565</v>
      </c>
      <c r="D8419" s="2" t="s">
        <v>2028</v>
      </c>
      <c r="E8419" s="2" t="s">
        <v>878</v>
      </c>
      <c r="F8419" s="2" t="s">
        <v>879</v>
      </c>
      <c r="G8419" s="2" t="s">
        <v>494</v>
      </c>
      <c r="H8419" s="4">
        <v>4194.3999999999996</v>
      </c>
      <c r="I8419" s="4">
        <v>4194.3999999999996</v>
      </c>
      <c r="J8419" s="4">
        <v>0</v>
      </c>
      <c r="K8419" s="2" t="s">
        <v>579</v>
      </c>
      <c r="L8419" s="2" t="s">
        <v>496</v>
      </c>
      <c r="T8419" s="2">
        <v>0</v>
      </c>
      <c r="U8419" s="2">
        <v>0</v>
      </c>
      <c r="W8419" s="3">
        <v>41030</v>
      </c>
      <c r="Y8419" s="2">
        <v>0</v>
      </c>
      <c r="Z8419" s="2">
        <v>1296</v>
      </c>
    </row>
    <row r="8420" spans="1:26" x14ac:dyDescent="0.3">
      <c r="D8420" s="2" t="s">
        <v>991</v>
      </c>
      <c r="E8420" s="2" t="s">
        <v>516</v>
      </c>
      <c r="F8420" s="2" t="s">
        <v>1305</v>
      </c>
      <c r="G8420" s="2" t="s">
        <v>494</v>
      </c>
      <c r="H8420" s="4">
        <v>4000</v>
      </c>
      <c r="I8420" s="4">
        <v>0</v>
      </c>
      <c r="J8420" s="4">
        <v>4000</v>
      </c>
      <c r="T8420" s="2">
        <v>0</v>
      </c>
      <c r="U8420" s="2">
        <v>0</v>
      </c>
      <c r="Y8420" s="2">
        <v>0</v>
      </c>
      <c r="Z8420" s="2">
        <v>0</v>
      </c>
    </row>
    <row r="8421" spans="1:26" x14ac:dyDescent="0.3">
      <c r="D8421" s="2" t="s">
        <v>2028</v>
      </c>
      <c r="E8421" s="2" t="s">
        <v>500</v>
      </c>
      <c r="F8421" s="2" t="s">
        <v>501</v>
      </c>
      <c r="G8421" s="2" t="s">
        <v>494</v>
      </c>
      <c r="H8421" s="4">
        <v>194.4</v>
      </c>
      <c r="I8421" s="4">
        <v>0</v>
      </c>
      <c r="J8421" s="4">
        <v>194.4</v>
      </c>
      <c r="T8421" s="2">
        <v>0</v>
      </c>
      <c r="U8421" s="2">
        <v>0</v>
      </c>
      <c r="Y8421" s="2">
        <v>0</v>
      </c>
      <c r="Z8421" s="2">
        <v>0</v>
      </c>
    </row>
    <row r="8422" spans="1:26" x14ac:dyDescent="0.3">
      <c r="A8422" s="3">
        <v>41030</v>
      </c>
      <c r="B8422" s="2" t="s">
        <v>2023</v>
      </c>
      <c r="C8422" s="2" t="s">
        <v>569</v>
      </c>
      <c r="D8422" s="2" t="s">
        <v>2029</v>
      </c>
      <c r="E8422" s="2" t="s">
        <v>725</v>
      </c>
      <c r="F8422" s="2" t="s">
        <v>1532</v>
      </c>
      <c r="G8422" s="2" t="s">
        <v>494</v>
      </c>
      <c r="H8422" s="4">
        <v>55</v>
      </c>
      <c r="I8422" s="4">
        <v>55</v>
      </c>
      <c r="J8422" s="4">
        <v>0</v>
      </c>
      <c r="K8422" s="2" t="s">
        <v>579</v>
      </c>
      <c r="L8422" s="2" t="s">
        <v>496</v>
      </c>
      <c r="T8422" s="2">
        <v>0</v>
      </c>
      <c r="U8422" s="2">
        <v>0</v>
      </c>
      <c r="W8422" s="3">
        <v>41030</v>
      </c>
      <c r="Y8422" s="2">
        <v>0</v>
      </c>
      <c r="Z8422" s="2">
        <v>1297</v>
      </c>
    </row>
    <row r="8423" spans="1:26" x14ac:dyDescent="0.3">
      <c r="D8423" s="2" t="s">
        <v>2029</v>
      </c>
      <c r="E8423" s="2" t="s">
        <v>500</v>
      </c>
      <c r="F8423" s="2" t="s">
        <v>501</v>
      </c>
      <c r="G8423" s="2" t="s">
        <v>494</v>
      </c>
      <c r="H8423" s="4">
        <v>55</v>
      </c>
      <c r="I8423" s="4">
        <v>0</v>
      </c>
      <c r="J8423" s="4">
        <v>55</v>
      </c>
      <c r="T8423" s="2">
        <v>0</v>
      </c>
      <c r="U8423" s="2">
        <v>0</v>
      </c>
      <c r="Y8423" s="2">
        <v>0</v>
      </c>
      <c r="Z8423" s="2">
        <v>0</v>
      </c>
    </row>
    <row r="8424" spans="1:26" x14ac:dyDescent="0.3">
      <c r="A8424" s="3">
        <v>41030</v>
      </c>
      <c r="B8424" s="2" t="s">
        <v>2023</v>
      </c>
      <c r="C8424" s="2" t="s">
        <v>571</v>
      </c>
      <c r="D8424" s="2" t="s">
        <v>2030</v>
      </c>
      <c r="E8424" s="2" t="s">
        <v>675</v>
      </c>
      <c r="F8424" s="2" t="s">
        <v>676</v>
      </c>
      <c r="G8424" s="2" t="s">
        <v>494</v>
      </c>
      <c r="H8424" s="4">
        <v>30994.9</v>
      </c>
      <c r="I8424" s="4">
        <v>30994.9</v>
      </c>
      <c r="J8424" s="4">
        <v>0</v>
      </c>
      <c r="K8424" s="2" t="s">
        <v>579</v>
      </c>
      <c r="L8424" s="2" t="s">
        <v>496</v>
      </c>
      <c r="T8424" s="2">
        <v>0</v>
      </c>
      <c r="U8424" s="2">
        <v>0</v>
      </c>
      <c r="W8424" s="3">
        <v>41030</v>
      </c>
      <c r="Y8424" s="2">
        <v>0</v>
      </c>
      <c r="Z8424" s="2">
        <v>1298</v>
      </c>
    </row>
    <row r="8425" spans="1:26" x14ac:dyDescent="0.3">
      <c r="D8425" s="2" t="s">
        <v>1342</v>
      </c>
      <c r="E8425" s="2" t="s">
        <v>500</v>
      </c>
      <c r="F8425" s="2" t="s">
        <v>501</v>
      </c>
      <c r="G8425" s="2" t="s">
        <v>494</v>
      </c>
      <c r="H8425" s="4">
        <v>994</v>
      </c>
      <c r="I8425" s="4">
        <v>0</v>
      </c>
      <c r="J8425" s="4">
        <v>994</v>
      </c>
      <c r="T8425" s="2">
        <v>0</v>
      </c>
      <c r="U8425" s="2">
        <v>0</v>
      </c>
      <c r="Y8425" s="2">
        <v>0</v>
      </c>
      <c r="Z8425" s="2">
        <v>0</v>
      </c>
    </row>
    <row r="8426" spans="1:26" x14ac:dyDescent="0.3">
      <c r="D8426" s="2" t="s">
        <v>991</v>
      </c>
      <c r="E8426" s="2" t="s">
        <v>516</v>
      </c>
      <c r="F8426" s="2" t="s">
        <v>519</v>
      </c>
      <c r="G8426" s="2" t="s">
        <v>494</v>
      </c>
      <c r="H8426" s="4">
        <v>30000.9</v>
      </c>
      <c r="I8426" s="4">
        <v>0</v>
      </c>
      <c r="J8426" s="4">
        <v>30000.9</v>
      </c>
      <c r="T8426" s="2">
        <v>0</v>
      </c>
      <c r="U8426" s="2">
        <v>0</v>
      </c>
      <c r="Y8426" s="2">
        <v>0</v>
      </c>
      <c r="Z8426" s="2">
        <v>0</v>
      </c>
    </row>
    <row r="8427" spans="1:26" x14ac:dyDescent="0.3">
      <c r="A8427" s="3">
        <v>41030</v>
      </c>
      <c r="B8427" s="2" t="s">
        <v>2023</v>
      </c>
      <c r="C8427" s="2" t="s">
        <v>520</v>
      </c>
      <c r="D8427" s="2" t="s">
        <v>2031</v>
      </c>
      <c r="E8427" s="2" t="s">
        <v>675</v>
      </c>
      <c r="F8427" s="2" t="s">
        <v>676</v>
      </c>
      <c r="G8427" s="2" t="s">
        <v>494</v>
      </c>
      <c r="H8427" s="4">
        <v>50122.9</v>
      </c>
      <c r="I8427" s="4">
        <v>50122.9</v>
      </c>
      <c r="J8427" s="4">
        <v>0</v>
      </c>
      <c r="K8427" s="2" t="s">
        <v>579</v>
      </c>
      <c r="L8427" s="2" t="s">
        <v>496</v>
      </c>
      <c r="T8427" s="2">
        <v>0</v>
      </c>
      <c r="U8427" s="2">
        <v>0</v>
      </c>
      <c r="W8427" s="3">
        <v>41030</v>
      </c>
      <c r="Y8427" s="2">
        <v>0</v>
      </c>
      <c r="Z8427" s="2">
        <v>1299</v>
      </c>
    </row>
    <row r="8428" spans="1:26" x14ac:dyDescent="0.3">
      <c r="D8428" s="2" t="s">
        <v>1342</v>
      </c>
      <c r="E8428" s="2" t="s">
        <v>500</v>
      </c>
      <c r="F8428" s="2" t="s">
        <v>501</v>
      </c>
      <c r="G8428" s="2" t="s">
        <v>494</v>
      </c>
      <c r="H8428" s="4">
        <v>122.9</v>
      </c>
      <c r="I8428" s="4">
        <v>0</v>
      </c>
      <c r="J8428" s="4">
        <v>122.9</v>
      </c>
      <c r="T8428" s="2">
        <v>0</v>
      </c>
      <c r="U8428" s="2">
        <v>0</v>
      </c>
      <c r="Y8428" s="2">
        <v>0</v>
      </c>
      <c r="Z8428" s="2">
        <v>0</v>
      </c>
    </row>
    <row r="8429" spans="1:26" x14ac:dyDescent="0.3">
      <c r="D8429" s="2" t="s">
        <v>991</v>
      </c>
      <c r="E8429" s="2" t="s">
        <v>516</v>
      </c>
      <c r="F8429" s="2" t="s">
        <v>519</v>
      </c>
      <c r="G8429" s="2" t="s">
        <v>494</v>
      </c>
      <c r="H8429" s="4">
        <v>50000</v>
      </c>
      <c r="I8429" s="4">
        <v>0</v>
      </c>
      <c r="J8429" s="4">
        <v>50000</v>
      </c>
      <c r="T8429" s="2">
        <v>0</v>
      </c>
      <c r="U8429" s="2">
        <v>0</v>
      </c>
      <c r="Y8429" s="2">
        <v>0</v>
      </c>
      <c r="Z8429" s="2">
        <v>0</v>
      </c>
    </row>
    <row r="8430" spans="1:26" x14ac:dyDescent="0.3">
      <c r="A8430" s="3">
        <v>41030</v>
      </c>
      <c r="B8430" s="2" t="s">
        <v>2023</v>
      </c>
      <c r="C8430" s="2" t="s">
        <v>490</v>
      </c>
      <c r="D8430" s="2" t="s">
        <v>491</v>
      </c>
      <c r="E8430" s="2" t="s">
        <v>492</v>
      </c>
      <c r="F8430" s="2" t="s">
        <v>493</v>
      </c>
      <c r="G8430" s="2" t="s">
        <v>494</v>
      </c>
      <c r="H8430" s="4">
        <v>2083218.29</v>
      </c>
      <c r="I8430" s="4">
        <v>2083218.29</v>
      </c>
      <c r="J8430" s="4">
        <v>0</v>
      </c>
      <c r="K8430" s="2" t="s">
        <v>496</v>
      </c>
      <c r="L8430" s="2" t="s">
        <v>608</v>
      </c>
      <c r="T8430" s="2">
        <v>0</v>
      </c>
      <c r="U8430" s="2">
        <v>0</v>
      </c>
      <c r="W8430" s="3">
        <v>41030</v>
      </c>
      <c r="Y8430" s="2">
        <v>0</v>
      </c>
      <c r="Z8430" s="2">
        <v>1323</v>
      </c>
    </row>
    <row r="8431" spans="1:26" x14ac:dyDescent="0.3">
      <c r="D8431" s="2" t="s">
        <v>491</v>
      </c>
      <c r="E8431" s="2" t="s">
        <v>497</v>
      </c>
      <c r="F8431" s="2" t="s">
        <v>581</v>
      </c>
      <c r="G8431" s="2" t="s">
        <v>494</v>
      </c>
      <c r="H8431" s="4">
        <v>19854.86</v>
      </c>
      <c r="I8431" s="4">
        <v>0</v>
      </c>
      <c r="J8431" s="4">
        <v>19854.86</v>
      </c>
      <c r="T8431" s="2">
        <v>0</v>
      </c>
      <c r="U8431" s="2">
        <v>0</v>
      </c>
      <c r="Y8431" s="2">
        <v>0</v>
      </c>
      <c r="Z8431" s="2">
        <v>0</v>
      </c>
    </row>
    <row r="8432" spans="1:26" x14ac:dyDescent="0.3">
      <c r="D8432" s="2" t="s">
        <v>491</v>
      </c>
      <c r="E8432" s="2" t="s">
        <v>497</v>
      </c>
      <c r="F8432" s="2" t="s">
        <v>625</v>
      </c>
      <c r="G8432" s="2" t="s">
        <v>494</v>
      </c>
      <c r="H8432" s="4">
        <v>2539.2600000000002</v>
      </c>
      <c r="I8432" s="4">
        <v>0</v>
      </c>
      <c r="J8432" s="4">
        <v>2539.2600000000002</v>
      </c>
      <c r="T8432" s="2">
        <v>0</v>
      </c>
      <c r="U8432" s="2">
        <v>0</v>
      </c>
      <c r="Y8432" s="2">
        <v>0</v>
      </c>
      <c r="Z8432" s="2">
        <v>0</v>
      </c>
    </row>
    <row r="8433" spans="4:26" x14ac:dyDescent="0.3">
      <c r="D8433" s="2" t="s">
        <v>491</v>
      </c>
      <c r="E8433" s="2" t="s">
        <v>497</v>
      </c>
      <c r="F8433" s="2" t="s">
        <v>532</v>
      </c>
      <c r="G8433" s="2" t="s">
        <v>494</v>
      </c>
      <c r="H8433" s="4">
        <v>138337.04999999999</v>
      </c>
      <c r="I8433" s="4">
        <v>0</v>
      </c>
      <c r="J8433" s="4">
        <v>138337.04999999999</v>
      </c>
      <c r="T8433" s="2">
        <v>0</v>
      </c>
      <c r="U8433" s="2">
        <v>0</v>
      </c>
      <c r="Y8433" s="2">
        <v>0</v>
      </c>
      <c r="Z8433" s="2">
        <v>0</v>
      </c>
    </row>
    <row r="8434" spans="4:26" x14ac:dyDescent="0.3">
      <c r="D8434" s="2" t="s">
        <v>491</v>
      </c>
      <c r="E8434" s="2" t="s">
        <v>497</v>
      </c>
      <c r="F8434" s="2" t="s">
        <v>1042</v>
      </c>
      <c r="G8434" s="2" t="s">
        <v>494</v>
      </c>
      <c r="H8434" s="4">
        <v>43306.83</v>
      </c>
      <c r="I8434" s="4">
        <v>0</v>
      </c>
      <c r="J8434" s="4">
        <v>43306.83</v>
      </c>
      <c r="T8434" s="2">
        <v>0</v>
      </c>
      <c r="U8434" s="2">
        <v>0</v>
      </c>
      <c r="Y8434" s="2">
        <v>0</v>
      </c>
      <c r="Z8434" s="2">
        <v>0</v>
      </c>
    </row>
    <row r="8435" spans="4:26" x14ac:dyDescent="0.3">
      <c r="D8435" s="2" t="s">
        <v>491</v>
      </c>
      <c r="E8435" s="2" t="s">
        <v>497</v>
      </c>
      <c r="F8435" s="2" t="s">
        <v>1910</v>
      </c>
      <c r="G8435" s="2" t="s">
        <v>494</v>
      </c>
      <c r="H8435" s="4">
        <v>68813.649999999994</v>
      </c>
      <c r="I8435" s="4">
        <v>0</v>
      </c>
      <c r="J8435" s="4">
        <v>68813.649999999994</v>
      </c>
      <c r="T8435" s="2">
        <v>0</v>
      </c>
      <c r="U8435" s="2">
        <v>0</v>
      </c>
      <c r="Y8435" s="2">
        <v>0</v>
      </c>
      <c r="Z8435" s="2">
        <v>0</v>
      </c>
    </row>
    <row r="8436" spans="4:26" x14ac:dyDescent="0.3">
      <c r="D8436" s="2" t="s">
        <v>491</v>
      </c>
      <c r="E8436" s="2" t="s">
        <v>497</v>
      </c>
      <c r="F8436" s="2" t="s">
        <v>1577</v>
      </c>
      <c r="G8436" s="2" t="s">
        <v>494</v>
      </c>
      <c r="H8436" s="4">
        <v>272623.23</v>
      </c>
      <c r="I8436" s="4">
        <v>0</v>
      </c>
      <c r="J8436" s="4">
        <v>272623.23</v>
      </c>
      <c r="T8436" s="2">
        <v>0</v>
      </c>
      <c r="U8436" s="2">
        <v>0</v>
      </c>
      <c r="Y8436" s="2">
        <v>0</v>
      </c>
      <c r="Z8436" s="2">
        <v>0</v>
      </c>
    </row>
    <row r="8437" spans="4:26" x14ac:dyDescent="0.3">
      <c r="D8437" s="2" t="s">
        <v>491</v>
      </c>
      <c r="E8437" s="2" t="s">
        <v>497</v>
      </c>
      <c r="F8437" s="2" t="s">
        <v>534</v>
      </c>
      <c r="G8437" s="2" t="s">
        <v>494</v>
      </c>
      <c r="H8437" s="4">
        <v>3825.64</v>
      </c>
      <c r="I8437" s="4">
        <v>0</v>
      </c>
      <c r="J8437" s="4">
        <v>3825.64</v>
      </c>
      <c r="T8437" s="2">
        <v>0</v>
      </c>
      <c r="U8437" s="2">
        <v>0</v>
      </c>
      <c r="Y8437" s="2">
        <v>0</v>
      </c>
      <c r="Z8437" s="2">
        <v>0</v>
      </c>
    </row>
    <row r="8438" spans="4:26" x14ac:dyDescent="0.3">
      <c r="D8438" s="2" t="s">
        <v>491</v>
      </c>
      <c r="E8438" s="2" t="s">
        <v>497</v>
      </c>
      <c r="F8438" s="2" t="s">
        <v>570</v>
      </c>
      <c r="G8438" s="2" t="s">
        <v>494</v>
      </c>
      <c r="H8438" s="4">
        <v>48213.07</v>
      </c>
      <c r="I8438" s="4">
        <v>0</v>
      </c>
      <c r="J8438" s="4">
        <v>48213.07</v>
      </c>
      <c r="T8438" s="2">
        <v>0</v>
      </c>
      <c r="U8438" s="2">
        <v>0</v>
      </c>
      <c r="Y8438" s="2">
        <v>0</v>
      </c>
      <c r="Z8438" s="2">
        <v>0</v>
      </c>
    </row>
    <row r="8439" spans="4:26" x14ac:dyDescent="0.3">
      <c r="D8439" s="2" t="s">
        <v>491</v>
      </c>
      <c r="E8439" s="2" t="s">
        <v>497</v>
      </c>
      <c r="F8439" s="2" t="s">
        <v>586</v>
      </c>
      <c r="G8439" s="2" t="s">
        <v>494</v>
      </c>
      <c r="H8439" s="4">
        <v>1657.06</v>
      </c>
      <c r="I8439" s="4">
        <v>0</v>
      </c>
      <c r="J8439" s="4">
        <v>1657.06</v>
      </c>
      <c r="T8439" s="2">
        <v>0</v>
      </c>
      <c r="U8439" s="2">
        <v>0</v>
      </c>
      <c r="Y8439" s="2">
        <v>0</v>
      </c>
      <c r="Z8439" s="2">
        <v>0</v>
      </c>
    </row>
    <row r="8440" spans="4:26" x14ac:dyDescent="0.3">
      <c r="D8440" s="2" t="s">
        <v>491</v>
      </c>
      <c r="E8440" s="2" t="s">
        <v>497</v>
      </c>
      <c r="F8440" s="2" t="s">
        <v>634</v>
      </c>
      <c r="G8440" s="2" t="s">
        <v>494</v>
      </c>
      <c r="H8440" s="4">
        <v>57184.22</v>
      </c>
      <c r="I8440" s="4">
        <v>0</v>
      </c>
      <c r="J8440" s="4">
        <v>57184.22</v>
      </c>
      <c r="T8440" s="2">
        <v>0</v>
      </c>
      <c r="U8440" s="2">
        <v>0</v>
      </c>
      <c r="Y8440" s="2">
        <v>0</v>
      </c>
      <c r="Z8440" s="2">
        <v>0</v>
      </c>
    </row>
    <row r="8441" spans="4:26" x14ac:dyDescent="0.3">
      <c r="D8441" s="2" t="s">
        <v>491</v>
      </c>
      <c r="E8441" s="2" t="s">
        <v>497</v>
      </c>
      <c r="F8441" s="2" t="s">
        <v>587</v>
      </c>
      <c r="G8441" s="2" t="s">
        <v>494</v>
      </c>
      <c r="H8441" s="4">
        <v>5647.12</v>
      </c>
      <c r="I8441" s="4">
        <v>0</v>
      </c>
      <c r="J8441" s="4">
        <v>5647.12</v>
      </c>
      <c r="T8441" s="2">
        <v>0</v>
      </c>
      <c r="U8441" s="2">
        <v>0</v>
      </c>
      <c r="Y8441" s="2">
        <v>0</v>
      </c>
      <c r="Z8441" s="2">
        <v>0</v>
      </c>
    </row>
    <row r="8442" spans="4:26" x14ac:dyDescent="0.3">
      <c r="D8442" s="2" t="s">
        <v>491</v>
      </c>
      <c r="E8442" s="2" t="s">
        <v>497</v>
      </c>
      <c r="F8442" s="2" t="s">
        <v>499</v>
      </c>
      <c r="G8442" s="2" t="s">
        <v>494</v>
      </c>
      <c r="H8442" s="4">
        <v>34036.129999999997</v>
      </c>
      <c r="I8442" s="4">
        <v>0</v>
      </c>
      <c r="J8442" s="4">
        <v>34036.129999999997</v>
      </c>
      <c r="T8442" s="2">
        <v>0</v>
      </c>
      <c r="U8442" s="2">
        <v>0</v>
      </c>
      <c r="Y8442" s="2">
        <v>0</v>
      </c>
      <c r="Z8442" s="2">
        <v>0</v>
      </c>
    </row>
    <row r="8443" spans="4:26" x14ac:dyDescent="0.3">
      <c r="D8443" s="2" t="s">
        <v>491</v>
      </c>
      <c r="E8443" s="2" t="s">
        <v>497</v>
      </c>
      <c r="F8443" s="2" t="s">
        <v>1044</v>
      </c>
      <c r="G8443" s="2" t="s">
        <v>494</v>
      </c>
      <c r="H8443" s="4">
        <v>18423.46</v>
      </c>
      <c r="I8443" s="4">
        <v>0</v>
      </c>
      <c r="J8443" s="4">
        <v>18423.46</v>
      </c>
      <c r="T8443" s="2">
        <v>0</v>
      </c>
      <c r="U8443" s="2">
        <v>0</v>
      </c>
      <c r="Y8443" s="2">
        <v>0</v>
      </c>
      <c r="Z8443" s="2">
        <v>0</v>
      </c>
    </row>
    <row r="8444" spans="4:26" x14ac:dyDescent="0.3">
      <c r="D8444" s="2" t="s">
        <v>491</v>
      </c>
      <c r="E8444" s="2" t="s">
        <v>497</v>
      </c>
      <c r="F8444" s="2" t="s">
        <v>963</v>
      </c>
      <c r="G8444" s="2" t="s">
        <v>494</v>
      </c>
      <c r="H8444" s="4">
        <v>6776.71</v>
      </c>
      <c r="I8444" s="4">
        <v>0</v>
      </c>
      <c r="J8444" s="4">
        <v>6776.71</v>
      </c>
      <c r="T8444" s="2">
        <v>0</v>
      </c>
      <c r="U8444" s="2">
        <v>0</v>
      </c>
      <c r="Y8444" s="2">
        <v>0</v>
      </c>
      <c r="Z8444" s="2">
        <v>0</v>
      </c>
    </row>
    <row r="8445" spans="4:26" x14ac:dyDescent="0.3">
      <c r="D8445" s="2" t="s">
        <v>491</v>
      </c>
      <c r="E8445" s="2" t="s">
        <v>500</v>
      </c>
      <c r="F8445" s="2" t="s">
        <v>501</v>
      </c>
      <c r="G8445" s="2" t="s">
        <v>494</v>
      </c>
      <c r="H8445" s="4">
        <v>2249</v>
      </c>
      <c r="I8445" s="4">
        <v>0</v>
      </c>
      <c r="J8445" s="4">
        <v>2249</v>
      </c>
      <c r="T8445" s="2">
        <v>0</v>
      </c>
      <c r="U8445" s="2">
        <v>0</v>
      </c>
      <c r="Y8445" s="2">
        <v>0</v>
      </c>
      <c r="Z8445" s="2">
        <v>0</v>
      </c>
    </row>
    <row r="8446" spans="4:26" x14ac:dyDescent="0.3">
      <c r="D8446" s="2" t="s">
        <v>491</v>
      </c>
      <c r="E8446" s="2" t="s">
        <v>497</v>
      </c>
      <c r="F8446" s="2" t="s">
        <v>542</v>
      </c>
      <c r="G8446" s="2" t="s">
        <v>494</v>
      </c>
      <c r="H8446" s="4">
        <v>6556.31</v>
      </c>
      <c r="I8446" s="4">
        <v>0</v>
      </c>
      <c r="J8446" s="4">
        <v>6556.31</v>
      </c>
      <c r="T8446" s="2">
        <v>0</v>
      </c>
      <c r="U8446" s="2">
        <v>0</v>
      </c>
      <c r="Y8446" s="2">
        <v>0</v>
      </c>
      <c r="Z8446" s="2">
        <v>0</v>
      </c>
    </row>
    <row r="8447" spans="4:26" x14ac:dyDescent="0.3">
      <c r="D8447" s="2" t="s">
        <v>491</v>
      </c>
      <c r="E8447" s="2" t="s">
        <v>497</v>
      </c>
      <c r="F8447" s="2" t="s">
        <v>589</v>
      </c>
      <c r="G8447" s="2" t="s">
        <v>494</v>
      </c>
      <c r="H8447" s="4">
        <v>14044.08</v>
      </c>
      <c r="I8447" s="4">
        <v>0</v>
      </c>
      <c r="J8447" s="4">
        <v>14044.08</v>
      </c>
      <c r="T8447" s="2">
        <v>0</v>
      </c>
      <c r="U8447" s="2">
        <v>0</v>
      </c>
      <c r="Y8447" s="2">
        <v>0</v>
      </c>
      <c r="Z8447" s="2">
        <v>0</v>
      </c>
    </row>
    <row r="8448" spans="4:26" x14ac:dyDescent="0.3">
      <c r="D8448" s="2" t="s">
        <v>491</v>
      </c>
      <c r="E8448" s="2" t="s">
        <v>497</v>
      </c>
      <c r="F8448" s="2" t="s">
        <v>538</v>
      </c>
      <c r="G8448" s="2" t="s">
        <v>494</v>
      </c>
      <c r="H8448" s="4">
        <v>4844.9799999999996</v>
      </c>
      <c r="I8448" s="4">
        <v>0</v>
      </c>
      <c r="J8448" s="4">
        <v>4844.9799999999996</v>
      </c>
      <c r="T8448" s="2">
        <v>0</v>
      </c>
      <c r="U8448" s="2">
        <v>0</v>
      </c>
      <c r="Y8448" s="2">
        <v>0</v>
      </c>
      <c r="Z8448" s="2">
        <v>0</v>
      </c>
    </row>
    <row r="8449" spans="1:26" x14ac:dyDescent="0.3">
      <c r="D8449" s="2" t="s">
        <v>491</v>
      </c>
      <c r="E8449" s="2" t="s">
        <v>497</v>
      </c>
      <c r="F8449" s="2" t="s">
        <v>936</v>
      </c>
      <c r="G8449" s="2" t="s">
        <v>494</v>
      </c>
      <c r="H8449" s="4">
        <v>14443.08</v>
      </c>
      <c r="I8449" s="4">
        <v>0</v>
      </c>
      <c r="J8449" s="4">
        <v>14443.08</v>
      </c>
      <c r="T8449" s="2">
        <v>0</v>
      </c>
      <c r="U8449" s="2">
        <v>0</v>
      </c>
      <c r="Y8449" s="2">
        <v>0</v>
      </c>
      <c r="Z8449" s="2">
        <v>0</v>
      </c>
    </row>
    <row r="8450" spans="1:26" x14ac:dyDescent="0.3">
      <c r="D8450" s="2" t="s">
        <v>491</v>
      </c>
      <c r="E8450" s="2" t="s">
        <v>497</v>
      </c>
      <c r="F8450" s="2" t="s">
        <v>502</v>
      </c>
      <c r="G8450" s="2" t="s">
        <v>494</v>
      </c>
      <c r="H8450" s="4">
        <v>145454.81</v>
      </c>
      <c r="I8450" s="4">
        <v>0</v>
      </c>
      <c r="J8450" s="4">
        <v>145454.81</v>
      </c>
      <c r="T8450" s="2">
        <v>0</v>
      </c>
      <c r="U8450" s="2">
        <v>0</v>
      </c>
      <c r="Y8450" s="2">
        <v>0</v>
      </c>
      <c r="Z8450" s="2">
        <v>0</v>
      </c>
    </row>
    <row r="8451" spans="1:26" x14ac:dyDescent="0.3">
      <c r="D8451" s="2" t="s">
        <v>491</v>
      </c>
      <c r="E8451" s="2" t="s">
        <v>497</v>
      </c>
      <c r="F8451" s="2" t="s">
        <v>691</v>
      </c>
      <c r="G8451" s="2" t="s">
        <v>494</v>
      </c>
      <c r="H8451" s="4">
        <v>35168.660000000003</v>
      </c>
      <c r="I8451" s="4">
        <v>0</v>
      </c>
      <c r="J8451" s="4">
        <v>35168.660000000003</v>
      </c>
      <c r="T8451" s="2">
        <v>0</v>
      </c>
      <c r="U8451" s="2">
        <v>0</v>
      </c>
      <c r="Y8451" s="2">
        <v>0</v>
      </c>
      <c r="Z8451" s="2">
        <v>0</v>
      </c>
    </row>
    <row r="8452" spans="1:26" x14ac:dyDescent="0.3">
      <c r="D8452" s="2" t="s">
        <v>491</v>
      </c>
      <c r="E8452" s="2" t="s">
        <v>497</v>
      </c>
      <c r="F8452" s="2" t="s">
        <v>624</v>
      </c>
      <c r="G8452" s="2" t="s">
        <v>494</v>
      </c>
      <c r="H8452" s="4">
        <v>460.7</v>
      </c>
      <c r="I8452" s="4">
        <v>0</v>
      </c>
      <c r="J8452" s="4">
        <v>460.7</v>
      </c>
      <c r="T8452" s="2">
        <v>0</v>
      </c>
      <c r="U8452" s="2">
        <v>0</v>
      </c>
      <c r="Y8452" s="2">
        <v>0</v>
      </c>
      <c r="Z8452" s="2">
        <v>0</v>
      </c>
    </row>
    <row r="8453" spans="1:26" x14ac:dyDescent="0.3">
      <c r="D8453" s="2" t="s">
        <v>491</v>
      </c>
      <c r="E8453" s="2" t="s">
        <v>497</v>
      </c>
      <c r="F8453" s="2" t="s">
        <v>592</v>
      </c>
      <c r="G8453" s="2" t="s">
        <v>494</v>
      </c>
      <c r="H8453" s="4">
        <v>94375.34</v>
      </c>
      <c r="I8453" s="4">
        <v>0</v>
      </c>
      <c r="J8453" s="4">
        <v>94375.34</v>
      </c>
      <c r="T8453" s="2">
        <v>0</v>
      </c>
      <c r="U8453" s="2">
        <v>0</v>
      </c>
      <c r="Y8453" s="2">
        <v>0</v>
      </c>
      <c r="Z8453" s="2">
        <v>0</v>
      </c>
    </row>
    <row r="8454" spans="1:26" x14ac:dyDescent="0.3">
      <c r="D8454" s="2" t="s">
        <v>491</v>
      </c>
      <c r="E8454" s="2" t="s">
        <v>497</v>
      </c>
      <c r="F8454" s="2" t="s">
        <v>504</v>
      </c>
      <c r="G8454" s="2" t="s">
        <v>494</v>
      </c>
      <c r="H8454" s="4">
        <v>25145.71</v>
      </c>
      <c r="I8454" s="4">
        <v>0</v>
      </c>
      <c r="J8454" s="4">
        <v>25145.71</v>
      </c>
      <c r="T8454" s="2">
        <v>0</v>
      </c>
      <c r="U8454" s="2">
        <v>0</v>
      </c>
      <c r="Y8454" s="2">
        <v>0</v>
      </c>
      <c r="Z8454" s="2">
        <v>0</v>
      </c>
    </row>
    <row r="8455" spans="1:26" x14ac:dyDescent="0.3">
      <c r="D8455" s="2" t="s">
        <v>491</v>
      </c>
      <c r="E8455" s="2" t="s">
        <v>497</v>
      </c>
      <c r="F8455" s="2" t="s">
        <v>506</v>
      </c>
      <c r="G8455" s="2" t="s">
        <v>494</v>
      </c>
      <c r="H8455" s="4">
        <v>104175.12</v>
      </c>
      <c r="I8455" s="4">
        <v>0</v>
      </c>
      <c r="J8455" s="4">
        <v>104175.12</v>
      </c>
      <c r="T8455" s="2">
        <v>0</v>
      </c>
      <c r="U8455" s="2">
        <v>0</v>
      </c>
      <c r="Y8455" s="2">
        <v>0</v>
      </c>
      <c r="Z8455" s="2">
        <v>0</v>
      </c>
    </row>
    <row r="8456" spans="1:26" x14ac:dyDescent="0.3">
      <c r="D8456" s="2" t="s">
        <v>491</v>
      </c>
      <c r="E8456" s="2" t="s">
        <v>497</v>
      </c>
      <c r="F8456" s="2" t="s">
        <v>1193</v>
      </c>
      <c r="G8456" s="2" t="s">
        <v>494</v>
      </c>
      <c r="H8456" s="4">
        <v>285239.98</v>
      </c>
      <c r="I8456" s="4">
        <v>0</v>
      </c>
      <c r="J8456" s="4">
        <v>285239.98</v>
      </c>
      <c r="T8456" s="2">
        <v>0</v>
      </c>
      <c r="U8456" s="2">
        <v>0</v>
      </c>
      <c r="Y8456" s="2">
        <v>0</v>
      </c>
      <c r="Z8456" s="2">
        <v>0</v>
      </c>
    </row>
    <row r="8457" spans="1:26" x14ac:dyDescent="0.3">
      <c r="D8457" s="2" t="s">
        <v>491</v>
      </c>
      <c r="E8457" s="2" t="s">
        <v>497</v>
      </c>
      <c r="F8457" s="2" t="s">
        <v>522</v>
      </c>
      <c r="G8457" s="2" t="s">
        <v>494</v>
      </c>
      <c r="H8457" s="4">
        <v>9350.48</v>
      </c>
      <c r="I8457" s="4">
        <v>0</v>
      </c>
      <c r="J8457" s="4">
        <v>9350.48</v>
      </c>
      <c r="T8457" s="2">
        <v>0</v>
      </c>
      <c r="U8457" s="2">
        <v>0</v>
      </c>
      <c r="Y8457" s="2">
        <v>0</v>
      </c>
      <c r="Z8457" s="2">
        <v>0</v>
      </c>
    </row>
    <row r="8458" spans="1:26" x14ac:dyDescent="0.3">
      <c r="D8458" s="2" t="s">
        <v>491</v>
      </c>
      <c r="E8458" s="2" t="s">
        <v>497</v>
      </c>
      <c r="F8458" s="2" t="s">
        <v>597</v>
      </c>
      <c r="G8458" s="2" t="s">
        <v>494</v>
      </c>
      <c r="H8458" s="4">
        <v>3371.39</v>
      </c>
      <c r="I8458" s="4">
        <v>0</v>
      </c>
      <c r="J8458" s="4">
        <v>3371.39</v>
      </c>
      <c r="T8458" s="2">
        <v>0</v>
      </c>
      <c r="U8458" s="2">
        <v>0</v>
      </c>
      <c r="Y8458" s="2">
        <v>0</v>
      </c>
      <c r="Z8458" s="2">
        <v>0</v>
      </c>
    </row>
    <row r="8459" spans="1:26" x14ac:dyDescent="0.3">
      <c r="D8459" s="2" t="s">
        <v>491</v>
      </c>
      <c r="E8459" s="2" t="s">
        <v>497</v>
      </c>
      <c r="F8459" s="2" t="s">
        <v>1613</v>
      </c>
      <c r="G8459" s="2" t="s">
        <v>494</v>
      </c>
      <c r="H8459" s="4">
        <v>133922.37</v>
      </c>
      <c r="I8459" s="4">
        <v>0</v>
      </c>
      <c r="J8459" s="4">
        <v>133922.37</v>
      </c>
      <c r="T8459" s="2">
        <v>0</v>
      </c>
      <c r="U8459" s="2">
        <v>0</v>
      </c>
      <c r="Y8459" s="2">
        <v>0</v>
      </c>
      <c r="Z8459" s="2">
        <v>0</v>
      </c>
    </row>
    <row r="8460" spans="1:26" x14ac:dyDescent="0.3">
      <c r="D8460" s="2" t="s">
        <v>491</v>
      </c>
      <c r="E8460" s="2" t="s">
        <v>497</v>
      </c>
      <c r="F8460" s="2" t="s">
        <v>1429</v>
      </c>
      <c r="G8460" s="2" t="s">
        <v>494</v>
      </c>
      <c r="H8460" s="4">
        <v>131394.66</v>
      </c>
      <c r="I8460" s="4">
        <v>0</v>
      </c>
      <c r="J8460" s="4">
        <v>131394.66</v>
      </c>
      <c r="T8460" s="2">
        <v>0</v>
      </c>
      <c r="U8460" s="2">
        <v>0</v>
      </c>
      <c r="Y8460" s="2">
        <v>0</v>
      </c>
      <c r="Z8460" s="2">
        <v>0</v>
      </c>
    </row>
    <row r="8461" spans="1:26" x14ac:dyDescent="0.3">
      <c r="D8461" s="2" t="s">
        <v>491</v>
      </c>
      <c r="E8461" s="2" t="s">
        <v>497</v>
      </c>
      <c r="F8461" s="2" t="s">
        <v>1192</v>
      </c>
      <c r="G8461" s="2" t="s">
        <v>494</v>
      </c>
      <c r="H8461" s="4">
        <v>351783.33</v>
      </c>
      <c r="I8461" s="4">
        <v>0</v>
      </c>
      <c r="J8461" s="4">
        <v>351783.33</v>
      </c>
      <c r="T8461" s="2">
        <v>0</v>
      </c>
      <c r="U8461" s="2">
        <v>0</v>
      </c>
      <c r="Y8461" s="2">
        <v>0</v>
      </c>
      <c r="Z8461" s="2">
        <v>0</v>
      </c>
    </row>
    <row r="8462" spans="1:26" x14ac:dyDescent="0.3">
      <c r="A8462" s="3">
        <v>41030</v>
      </c>
      <c r="B8462" s="2" t="s">
        <v>2023</v>
      </c>
      <c r="C8462" s="2" t="s">
        <v>509</v>
      </c>
      <c r="D8462" s="2" t="s">
        <v>510</v>
      </c>
      <c r="E8462" s="2" t="s">
        <v>500</v>
      </c>
      <c r="F8462" s="2" t="s">
        <v>501</v>
      </c>
      <c r="G8462" s="2" t="s">
        <v>494</v>
      </c>
      <c r="H8462" s="4">
        <v>2278047.9</v>
      </c>
      <c r="I8462" s="4">
        <v>2278047.9</v>
      </c>
      <c r="J8462" s="4">
        <v>0</v>
      </c>
      <c r="K8462" s="2" t="s">
        <v>729</v>
      </c>
      <c r="L8462" s="2" t="s">
        <v>496</v>
      </c>
      <c r="T8462" s="2">
        <v>0</v>
      </c>
      <c r="U8462" s="2">
        <v>0</v>
      </c>
      <c r="W8462" s="3">
        <v>41030</v>
      </c>
      <c r="Y8462" s="2">
        <v>0</v>
      </c>
      <c r="Z8462" s="2">
        <v>1712</v>
      </c>
    </row>
    <row r="8463" spans="1:26" x14ac:dyDescent="0.3">
      <c r="D8463" s="2" t="s">
        <v>510</v>
      </c>
      <c r="E8463" s="2" t="s">
        <v>512</v>
      </c>
      <c r="F8463" s="2" t="s">
        <v>513</v>
      </c>
      <c r="G8463" s="2" t="s">
        <v>494</v>
      </c>
      <c r="H8463" s="4">
        <v>2278047.9</v>
      </c>
      <c r="I8463" s="4">
        <v>0</v>
      </c>
      <c r="J8463" s="4">
        <v>2278047.9</v>
      </c>
      <c r="T8463" s="2">
        <v>0</v>
      </c>
      <c r="U8463" s="2">
        <v>0</v>
      </c>
      <c r="Y8463" s="2">
        <v>0</v>
      </c>
      <c r="Z8463" s="2">
        <v>0</v>
      </c>
    </row>
    <row r="8464" spans="1:26" x14ac:dyDescent="0.3">
      <c r="A8464" s="3">
        <v>41031</v>
      </c>
      <c r="B8464" s="2" t="s">
        <v>2023</v>
      </c>
      <c r="C8464" s="2" t="s">
        <v>528</v>
      </c>
      <c r="D8464" s="2" t="s">
        <v>521</v>
      </c>
      <c r="E8464" s="2" t="s">
        <v>497</v>
      </c>
      <c r="F8464" s="2" t="s">
        <v>536</v>
      </c>
      <c r="G8464" s="2" t="s">
        <v>494</v>
      </c>
      <c r="H8464" s="4">
        <v>100000</v>
      </c>
      <c r="I8464" s="4">
        <v>100000</v>
      </c>
      <c r="J8464" s="4">
        <v>0</v>
      </c>
      <c r="K8464" s="2" t="s">
        <v>579</v>
      </c>
      <c r="L8464" s="2" t="s">
        <v>496</v>
      </c>
      <c r="T8464" s="2">
        <v>0</v>
      </c>
      <c r="U8464" s="2">
        <v>0</v>
      </c>
      <c r="W8464" s="3">
        <v>41031</v>
      </c>
      <c r="Y8464" s="2">
        <v>0</v>
      </c>
      <c r="Z8464" s="2">
        <v>1300</v>
      </c>
    </row>
    <row r="8465" spans="1:26" x14ac:dyDescent="0.3">
      <c r="D8465" s="2" t="s">
        <v>521</v>
      </c>
      <c r="E8465" s="2" t="s">
        <v>500</v>
      </c>
      <c r="F8465" s="2" t="s">
        <v>501</v>
      </c>
      <c r="G8465" s="2" t="s">
        <v>494</v>
      </c>
      <c r="H8465" s="4">
        <v>100000</v>
      </c>
      <c r="I8465" s="4">
        <v>0</v>
      </c>
      <c r="J8465" s="4">
        <v>100000</v>
      </c>
      <c r="T8465" s="2">
        <v>0</v>
      </c>
      <c r="U8465" s="2">
        <v>0</v>
      </c>
      <c r="Y8465" s="2">
        <v>0</v>
      </c>
      <c r="Z8465" s="2">
        <v>0</v>
      </c>
    </row>
    <row r="8466" spans="1:26" x14ac:dyDescent="0.3">
      <c r="A8466" s="3">
        <v>41031</v>
      </c>
      <c r="B8466" s="2" t="s">
        <v>2023</v>
      </c>
      <c r="C8466" s="2" t="s">
        <v>531</v>
      </c>
      <c r="D8466" s="2" t="s">
        <v>521</v>
      </c>
      <c r="E8466" s="2" t="s">
        <v>497</v>
      </c>
      <c r="F8466" s="2" t="s">
        <v>587</v>
      </c>
      <c r="G8466" s="2" t="s">
        <v>494</v>
      </c>
      <c r="H8466" s="4">
        <v>10000</v>
      </c>
      <c r="I8466" s="4">
        <v>10000</v>
      </c>
      <c r="J8466" s="4">
        <v>0</v>
      </c>
      <c r="K8466" s="2" t="s">
        <v>579</v>
      </c>
      <c r="L8466" s="2" t="s">
        <v>496</v>
      </c>
      <c r="T8466" s="2">
        <v>0</v>
      </c>
      <c r="U8466" s="2">
        <v>0</v>
      </c>
      <c r="W8466" s="3">
        <v>41031</v>
      </c>
      <c r="Y8466" s="2">
        <v>0</v>
      </c>
      <c r="Z8466" s="2">
        <v>1301</v>
      </c>
    </row>
    <row r="8467" spans="1:26" x14ac:dyDescent="0.3">
      <c r="D8467" s="2" t="s">
        <v>521</v>
      </c>
      <c r="E8467" s="2" t="s">
        <v>500</v>
      </c>
      <c r="F8467" s="2" t="s">
        <v>501</v>
      </c>
      <c r="G8467" s="2" t="s">
        <v>494</v>
      </c>
      <c r="H8467" s="4">
        <v>10000</v>
      </c>
      <c r="I8467" s="4">
        <v>0</v>
      </c>
      <c r="J8467" s="4">
        <v>10000</v>
      </c>
      <c r="T8467" s="2">
        <v>0</v>
      </c>
      <c r="U8467" s="2">
        <v>0</v>
      </c>
      <c r="Y8467" s="2">
        <v>0</v>
      </c>
      <c r="Z8467" s="2">
        <v>0</v>
      </c>
    </row>
    <row r="8468" spans="1:26" x14ac:dyDescent="0.3">
      <c r="A8468" s="3">
        <v>41031</v>
      </c>
      <c r="B8468" s="2" t="s">
        <v>2023</v>
      </c>
      <c r="C8468" s="2" t="s">
        <v>533</v>
      </c>
      <c r="D8468" s="2" t="s">
        <v>521</v>
      </c>
      <c r="E8468" s="2" t="s">
        <v>497</v>
      </c>
      <c r="F8468" s="2" t="s">
        <v>596</v>
      </c>
      <c r="G8468" s="2" t="s">
        <v>494</v>
      </c>
      <c r="H8468" s="4">
        <v>10000</v>
      </c>
      <c r="I8468" s="4">
        <v>10000</v>
      </c>
      <c r="J8468" s="4">
        <v>0</v>
      </c>
      <c r="K8468" s="2" t="s">
        <v>579</v>
      </c>
      <c r="L8468" s="2" t="s">
        <v>496</v>
      </c>
      <c r="T8468" s="2">
        <v>0</v>
      </c>
      <c r="U8468" s="2">
        <v>0</v>
      </c>
      <c r="W8468" s="3">
        <v>41031</v>
      </c>
      <c r="Y8468" s="2">
        <v>0</v>
      </c>
      <c r="Z8468" s="2">
        <v>1302</v>
      </c>
    </row>
    <row r="8469" spans="1:26" x14ac:dyDescent="0.3">
      <c r="D8469" s="2" t="s">
        <v>521</v>
      </c>
      <c r="E8469" s="2" t="s">
        <v>500</v>
      </c>
      <c r="F8469" s="2" t="s">
        <v>501</v>
      </c>
      <c r="G8469" s="2" t="s">
        <v>494</v>
      </c>
      <c r="H8469" s="4">
        <v>10000</v>
      </c>
      <c r="I8469" s="4">
        <v>0</v>
      </c>
      <c r="J8469" s="4">
        <v>10000</v>
      </c>
      <c r="T8469" s="2">
        <v>0</v>
      </c>
      <c r="U8469" s="2">
        <v>0</v>
      </c>
      <c r="Y8469" s="2">
        <v>0</v>
      </c>
      <c r="Z8469" s="2">
        <v>0</v>
      </c>
    </row>
    <row r="8470" spans="1:26" x14ac:dyDescent="0.3">
      <c r="A8470" s="3">
        <v>41031</v>
      </c>
      <c r="B8470" s="2" t="s">
        <v>2023</v>
      </c>
      <c r="C8470" s="2" t="s">
        <v>535</v>
      </c>
      <c r="D8470" s="2" t="s">
        <v>521</v>
      </c>
      <c r="E8470" s="2" t="s">
        <v>497</v>
      </c>
      <c r="F8470" s="2" t="s">
        <v>534</v>
      </c>
      <c r="G8470" s="2" t="s">
        <v>494</v>
      </c>
      <c r="H8470" s="4">
        <v>20000</v>
      </c>
      <c r="I8470" s="4">
        <v>20000</v>
      </c>
      <c r="J8470" s="4">
        <v>0</v>
      </c>
      <c r="K8470" s="2" t="s">
        <v>579</v>
      </c>
      <c r="L8470" s="2" t="s">
        <v>496</v>
      </c>
      <c r="T8470" s="2">
        <v>0</v>
      </c>
      <c r="U8470" s="2">
        <v>0</v>
      </c>
      <c r="W8470" s="3">
        <v>41031</v>
      </c>
      <c r="Y8470" s="2">
        <v>0</v>
      </c>
      <c r="Z8470" s="2">
        <v>1305</v>
      </c>
    </row>
    <row r="8471" spans="1:26" x14ac:dyDescent="0.3">
      <c r="D8471" s="2" t="s">
        <v>521</v>
      </c>
      <c r="E8471" s="2" t="s">
        <v>500</v>
      </c>
      <c r="F8471" s="2" t="s">
        <v>501</v>
      </c>
      <c r="G8471" s="2" t="s">
        <v>494</v>
      </c>
      <c r="H8471" s="4">
        <v>20000</v>
      </c>
      <c r="I8471" s="4">
        <v>0</v>
      </c>
      <c r="J8471" s="4">
        <v>20000</v>
      </c>
      <c r="T8471" s="2">
        <v>0</v>
      </c>
      <c r="U8471" s="2">
        <v>0</v>
      </c>
      <c r="Y8471" s="2">
        <v>0</v>
      </c>
      <c r="Z8471" s="2">
        <v>0</v>
      </c>
    </row>
    <row r="8472" spans="1:26" x14ac:dyDescent="0.3">
      <c r="A8472" s="3">
        <v>41031</v>
      </c>
      <c r="B8472" s="2" t="s">
        <v>2023</v>
      </c>
      <c r="C8472" s="2" t="s">
        <v>612</v>
      </c>
      <c r="D8472" s="2" t="s">
        <v>521</v>
      </c>
      <c r="E8472" s="2" t="s">
        <v>497</v>
      </c>
      <c r="F8472" s="2" t="s">
        <v>538</v>
      </c>
      <c r="G8472" s="2" t="s">
        <v>494</v>
      </c>
      <c r="H8472" s="4">
        <v>20000</v>
      </c>
      <c r="I8472" s="4">
        <v>20000</v>
      </c>
      <c r="J8472" s="4">
        <v>0</v>
      </c>
      <c r="K8472" s="2" t="s">
        <v>579</v>
      </c>
      <c r="L8472" s="2" t="s">
        <v>496</v>
      </c>
      <c r="T8472" s="2">
        <v>0</v>
      </c>
      <c r="U8472" s="2">
        <v>0</v>
      </c>
      <c r="W8472" s="3">
        <v>41031</v>
      </c>
      <c r="Y8472" s="2">
        <v>0</v>
      </c>
      <c r="Z8472" s="2">
        <v>1306</v>
      </c>
    </row>
    <row r="8473" spans="1:26" x14ac:dyDescent="0.3">
      <c r="D8473" s="2" t="s">
        <v>521</v>
      </c>
      <c r="E8473" s="2" t="s">
        <v>500</v>
      </c>
      <c r="F8473" s="2" t="s">
        <v>501</v>
      </c>
      <c r="G8473" s="2" t="s">
        <v>494</v>
      </c>
      <c r="H8473" s="4">
        <v>20000</v>
      </c>
      <c r="I8473" s="4">
        <v>0</v>
      </c>
      <c r="J8473" s="4">
        <v>20000</v>
      </c>
      <c r="T8473" s="2">
        <v>0</v>
      </c>
      <c r="U8473" s="2">
        <v>0</v>
      </c>
      <c r="Y8473" s="2">
        <v>0</v>
      </c>
      <c r="Z8473" s="2">
        <v>0</v>
      </c>
    </row>
    <row r="8474" spans="1:26" x14ac:dyDescent="0.3">
      <c r="A8474" s="3">
        <v>41031</v>
      </c>
      <c r="B8474" s="2" t="s">
        <v>2023</v>
      </c>
      <c r="C8474" s="2" t="s">
        <v>539</v>
      </c>
      <c r="D8474" s="2" t="s">
        <v>521</v>
      </c>
      <c r="E8474" s="2" t="s">
        <v>497</v>
      </c>
      <c r="F8474" s="2" t="s">
        <v>582</v>
      </c>
      <c r="G8474" s="2" t="s">
        <v>494</v>
      </c>
      <c r="H8474" s="4">
        <v>20000</v>
      </c>
      <c r="I8474" s="4">
        <v>20000</v>
      </c>
      <c r="J8474" s="4">
        <v>0</v>
      </c>
      <c r="K8474" s="2" t="s">
        <v>579</v>
      </c>
      <c r="L8474" s="2" t="s">
        <v>496</v>
      </c>
      <c r="T8474" s="2">
        <v>0</v>
      </c>
      <c r="U8474" s="2">
        <v>0</v>
      </c>
      <c r="W8474" s="3">
        <v>41031</v>
      </c>
      <c r="Y8474" s="2">
        <v>0</v>
      </c>
      <c r="Z8474" s="2">
        <v>1307</v>
      </c>
    </row>
    <row r="8475" spans="1:26" x14ac:dyDescent="0.3">
      <c r="D8475" s="2" t="s">
        <v>521</v>
      </c>
      <c r="E8475" s="2" t="s">
        <v>500</v>
      </c>
      <c r="F8475" s="2" t="s">
        <v>501</v>
      </c>
      <c r="G8475" s="2" t="s">
        <v>494</v>
      </c>
      <c r="H8475" s="4">
        <v>20000</v>
      </c>
      <c r="I8475" s="4">
        <v>0</v>
      </c>
      <c r="J8475" s="4">
        <v>20000</v>
      </c>
      <c r="T8475" s="2">
        <v>0</v>
      </c>
      <c r="U8475" s="2">
        <v>0</v>
      </c>
      <c r="Y8475" s="2">
        <v>0</v>
      </c>
      <c r="Z8475" s="2">
        <v>0</v>
      </c>
    </row>
    <row r="8476" spans="1:26" x14ac:dyDescent="0.3">
      <c r="A8476" s="3">
        <v>41031</v>
      </c>
      <c r="B8476" s="2" t="s">
        <v>2023</v>
      </c>
      <c r="C8476" s="2" t="s">
        <v>541</v>
      </c>
      <c r="D8476" s="2" t="s">
        <v>521</v>
      </c>
      <c r="E8476" s="2" t="s">
        <v>497</v>
      </c>
      <c r="F8476" s="2" t="s">
        <v>499</v>
      </c>
      <c r="G8476" s="2" t="s">
        <v>494</v>
      </c>
      <c r="H8476" s="4">
        <v>40000</v>
      </c>
      <c r="I8476" s="4">
        <v>40000</v>
      </c>
      <c r="J8476" s="4">
        <v>0</v>
      </c>
      <c r="K8476" s="2" t="s">
        <v>579</v>
      </c>
      <c r="L8476" s="2" t="s">
        <v>496</v>
      </c>
      <c r="T8476" s="2">
        <v>0</v>
      </c>
      <c r="U8476" s="2">
        <v>0</v>
      </c>
      <c r="W8476" s="3">
        <v>41031</v>
      </c>
      <c r="Y8476" s="2">
        <v>0</v>
      </c>
      <c r="Z8476" s="2">
        <v>1308</v>
      </c>
    </row>
    <row r="8477" spans="1:26" x14ac:dyDescent="0.3">
      <c r="D8477" s="2" t="s">
        <v>521</v>
      </c>
      <c r="E8477" s="2" t="s">
        <v>500</v>
      </c>
      <c r="F8477" s="2" t="s">
        <v>501</v>
      </c>
      <c r="G8477" s="2" t="s">
        <v>494</v>
      </c>
      <c r="H8477" s="4">
        <v>40000</v>
      </c>
      <c r="I8477" s="4">
        <v>0</v>
      </c>
      <c r="J8477" s="4">
        <v>40000</v>
      </c>
      <c r="T8477" s="2">
        <v>0</v>
      </c>
      <c r="U8477" s="2">
        <v>0</v>
      </c>
      <c r="Y8477" s="2">
        <v>0</v>
      </c>
      <c r="Z8477" s="2">
        <v>0</v>
      </c>
    </row>
    <row r="8478" spans="1:26" x14ac:dyDescent="0.3">
      <c r="A8478" s="3">
        <v>41031</v>
      </c>
      <c r="B8478" s="2" t="s">
        <v>2023</v>
      </c>
      <c r="C8478" s="2" t="s">
        <v>603</v>
      </c>
      <c r="D8478" s="2" t="s">
        <v>525</v>
      </c>
      <c r="E8478" s="2" t="s">
        <v>500</v>
      </c>
      <c r="F8478" s="2" t="s">
        <v>501</v>
      </c>
      <c r="G8478" s="2" t="s">
        <v>494</v>
      </c>
      <c r="H8478" s="4">
        <v>4290.3</v>
      </c>
      <c r="I8478" s="4">
        <v>4290.3</v>
      </c>
      <c r="J8478" s="4">
        <v>0</v>
      </c>
      <c r="K8478" s="2" t="s">
        <v>579</v>
      </c>
      <c r="L8478" s="2" t="s">
        <v>496</v>
      </c>
      <c r="T8478" s="2">
        <v>0</v>
      </c>
      <c r="U8478" s="2">
        <v>0</v>
      </c>
      <c r="W8478" s="3">
        <v>41031</v>
      </c>
      <c r="Y8478" s="2">
        <v>0</v>
      </c>
      <c r="Z8478" s="2">
        <v>1310</v>
      </c>
    </row>
    <row r="8479" spans="1:26" x14ac:dyDescent="0.3">
      <c r="D8479" s="2" t="s">
        <v>525</v>
      </c>
      <c r="E8479" s="2" t="s">
        <v>526</v>
      </c>
      <c r="F8479" s="2" t="s">
        <v>527</v>
      </c>
      <c r="G8479" s="2" t="s">
        <v>494</v>
      </c>
      <c r="H8479" s="4">
        <v>4290.3</v>
      </c>
      <c r="I8479" s="4">
        <v>0</v>
      </c>
      <c r="J8479" s="4">
        <v>4290.3</v>
      </c>
      <c r="T8479" s="2">
        <v>0</v>
      </c>
      <c r="U8479" s="2">
        <v>0</v>
      </c>
      <c r="Y8479" s="2">
        <v>0</v>
      </c>
      <c r="Z8479" s="2">
        <v>0</v>
      </c>
    </row>
    <row r="8480" spans="1:26" x14ac:dyDescent="0.3">
      <c r="A8480" s="3">
        <v>41031</v>
      </c>
      <c r="B8480" s="2" t="s">
        <v>2023</v>
      </c>
      <c r="C8480" s="2" t="s">
        <v>578</v>
      </c>
      <c r="D8480" s="2" t="s">
        <v>521</v>
      </c>
      <c r="E8480" s="2" t="s">
        <v>497</v>
      </c>
      <c r="F8480" s="2" t="s">
        <v>1103</v>
      </c>
      <c r="G8480" s="2" t="s">
        <v>494</v>
      </c>
      <c r="H8480" s="4">
        <v>60000</v>
      </c>
      <c r="I8480" s="4">
        <v>60000</v>
      </c>
      <c r="J8480" s="4">
        <v>0</v>
      </c>
      <c r="K8480" s="2" t="s">
        <v>579</v>
      </c>
      <c r="L8480" s="2" t="s">
        <v>496</v>
      </c>
      <c r="T8480" s="2">
        <v>0</v>
      </c>
      <c r="U8480" s="2">
        <v>0</v>
      </c>
      <c r="W8480" s="3">
        <v>41031</v>
      </c>
      <c r="Y8480" s="2">
        <v>0</v>
      </c>
      <c r="Z8480" s="2">
        <v>1313</v>
      </c>
    </row>
    <row r="8481" spans="1:26" x14ac:dyDescent="0.3">
      <c r="D8481" s="2" t="s">
        <v>521</v>
      </c>
      <c r="E8481" s="2" t="s">
        <v>500</v>
      </c>
      <c r="F8481" s="2" t="s">
        <v>501</v>
      </c>
      <c r="G8481" s="2" t="s">
        <v>494</v>
      </c>
      <c r="H8481" s="4">
        <v>60000</v>
      </c>
      <c r="I8481" s="4">
        <v>0</v>
      </c>
      <c r="J8481" s="4">
        <v>60000</v>
      </c>
      <c r="T8481" s="2">
        <v>0</v>
      </c>
      <c r="U8481" s="2">
        <v>0</v>
      </c>
      <c r="Y8481" s="2">
        <v>0</v>
      </c>
      <c r="Z8481" s="2">
        <v>0</v>
      </c>
    </row>
    <row r="8482" spans="1:26" x14ac:dyDescent="0.3">
      <c r="A8482" s="3">
        <v>41031</v>
      </c>
      <c r="B8482" s="2" t="s">
        <v>2023</v>
      </c>
      <c r="C8482" s="2" t="s">
        <v>640</v>
      </c>
      <c r="D8482" s="2" t="s">
        <v>521</v>
      </c>
      <c r="E8482" s="2" t="s">
        <v>497</v>
      </c>
      <c r="F8482" s="2" t="s">
        <v>1910</v>
      </c>
      <c r="G8482" s="2" t="s">
        <v>494</v>
      </c>
      <c r="H8482" s="4">
        <v>50000</v>
      </c>
      <c r="I8482" s="4">
        <v>50000</v>
      </c>
      <c r="J8482" s="4">
        <v>0</v>
      </c>
      <c r="K8482" s="2" t="s">
        <v>579</v>
      </c>
      <c r="L8482" s="2" t="s">
        <v>496</v>
      </c>
      <c r="T8482" s="2">
        <v>0</v>
      </c>
      <c r="U8482" s="2">
        <v>0</v>
      </c>
      <c r="W8482" s="3">
        <v>41031</v>
      </c>
      <c r="Y8482" s="2">
        <v>0</v>
      </c>
      <c r="Z8482" s="2">
        <v>1314</v>
      </c>
    </row>
    <row r="8483" spans="1:26" x14ac:dyDescent="0.3">
      <c r="D8483" s="2" t="s">
        <v>521</v>
      </c>
      <c r="E8483" s="2" t="s">
        <v>500</v>
      </c>
      <c r="F8483" s="2" t="s">
        <v>501</v>
      </c>
      <c r="G8483" s="2" t="s">
        <v>494</v>
      </c>
      <c r="H8483" s="4">
        <v>50000</v>
      </c>
      <c r="I8483" s="4">
        <v>0</v>
      </c>
      <c r="J8483" s="4">
        <v>50000</v>
      </c>
      <c r="T8483" s="2">
        <v>0</v>
      </c>
      <c r="U8483" s="2">
        <v>0</v>
      </c>
      <c r="Y8483" s="2">
        <v>0</v>
      </c>
      <c r="Z8483" s="2">
        <v>0</v>
      </c>
    </row>
    <row r="8484" spans="1:26" x14ac:dyDescent="0.3">
      <c r="A8484" s="3">
        <v>41031</v>
      </c>
      <c r="B8484" s="2" t="s">
        <v>2023</v>
      </c>
      <c r="C8484" s="2" t="s">
        <v>633</v>
      </c>
      <c r="D8484" s="2" t="s">
        <v>521</v>
      </c>
      <c r="E8484" s="2" t="s">
        <v>497</v>
      </c>
      <c r="F8484" s="2" t="s">
        <v>1193</v>
      </c>
      <c r="G8484" s="2" t="s">
        <v>494</v>
      </c>
      <c r="H8484" s="4">
        <v>100000</v>
      </c>
      <c r="I8484" s="4">
        <v>100000</v>
      </c>
      <c r="J8484" s="4">
        <v>0</v>
      </c>
      <c r="K8484" s="2" t="s">
        <v>579</v>
      </c>
      <c r="L8484" s="2" t="s">
        <v>496</v>
      </c>
      <c r="T8484" s="2">
        <v>0</v>
      </c>
      <c r="U8484" s="2">
        <v>0</v>
      </c>
      <c r="W8484" s="3">
        <v>41031</v>
      </c>
      <c r="Y8484" s="2">
        <v>0</v>
      </c>
      <c r="Z8484" s="2">
        <v>1315</v>
      </c>
    </row>
    <row r="8485" spans="1:26" x14ac:dyDescent="0.3">
      <c r="D8485" s="2" t="s">
        <v>521</v>
      </c>
      <c r="E8485" s="2" t="s">
        <v>500</v>
      </c>
      <c r="F8485" s="2" t="s">
        <v>501</v>
      </c>
      <c r="G8485" s="2" t="s">
        <v>494</v>
      </c>
      <c r="H8485" s="4">
        <v>100000</v>
      </c>
      <c r="I8485" s="4">
        <v>0</v>
      </c>
      <c r="J8485" s="4">
        <v>100000</v>
      </c>
      <c r="T8485" s="2">
        <v>0</v>
      </c>
      <c r="U8485" s="2">
        <v>0</v>
      </c>
      <c r="Y8485" s="2">
        <v>0</v>
      </c>
      <c r="Z8485" s="2">
        <v>0</v>
      </c>
    </row>
    <row r="8486" spans="1:26" x14ac:dyDescent="0.3">
      <c r="A8486" s="3">
        <v>41031</v>
      </c>
      <c r="B8486" s="2" t="s">
        <v>2023</v>
      </c>
      <c r="C8486" s="2" t="s">
        <v>618</v>
      </c>
      <c r="D8486" s="2" t="s">
        <v>521</v>
      </c>
      <c r="E8486" s="2" t="s">
        <v>497</v>
      </c>
      <c r="F8486" s="2" t="s">
        <v>1192</v>
      </c>
      <c r="G8486" s="2" t="s">
        <v>494</v>
      </c>
      <c r="H8486" s="4">
        <v>250000</v>
      </c>
      <c r="I8486" s="4">
        <v>250000</v>
      </c>
      <c r="J8486" s="4">
        <v>0</v>
      </c>
      <c r="K8486" s="2" t="s">
        <v>579</v>
      </c>
      <c r="L8486" s="2" t="s">
        <v>496</v>
      </c>
      <c r="T8486" s="2">
        <v>0</v>
      </c>
      <c r="U8486" s="2">
        <v>0</v>
      </c>
      <c r="W8486" s="3">
        <v>41031</v>
      </c>
      <c r="Y8486" s="2">
        <v>0</v>
      </c>
      <c r="Z8486" s="2">
        <v>1316</v>
      </c>
    </row>
    <row r="8487" spans="1:26" x14ac:dyDescent="0.3">
      <c r="D8487" s="2" t="s">
        <v>521</v>
      </c>
      <c r="E8487" s="2" t="s">
        <v>500</v>
      </c>
      <c r="F8487" s="2" t="s">
        <v>501</v>
      </c>
      <c r="G8487" s="2" t="s">
        <v>494</v>
      </c>
      <c r="H8487" s="4">
        <v>250000</v>
      </c>
      <c r="I8487" s="4">
        <v>0</v>
      </c>
      <c r="J8487" s="4">
        <v>250000</v>
      </c>
      <c r="T8487" s="2">
        <v>0</v>
      </c>
      <c r="U8487" s="2">
        <v>0</v>
      </c>
      <c r="Y8487" s="2">
        <v>0</v>
      </c>
      <c r="Z8487" s="2">
        <v>0</v>
      </c>
    </row>
    <row r="8488" spans="1:26" x14ac:dyDescent="0.3">
      <c r="A8488" s="3">
        <v>41031</v>
      </c>
      <c r="B8488" s="2" t="s">
        <v>2023</v>
      </c>
      <c r="C8488" s="2" t="s">
        <v>620</v>
      </c>
      <c r="D8488" s="2" t="s">
        <v>521</v>
      </c>
      <c r="E8488" s="2" t="s">
        <v>497</v>
      </c>
      <c r="F8488" s="2" t="s">
        <v>1557</v>
      </c>
      <c r="G8488" s="2" t="s">
        <v>494</v>
      </c>
      <c r="H8488" s="4">
        <v>30000</v>
      </c>
      <c r="I8488" s="4">
        <v>30000</v>
      </c>
      <c r="J8488" s="4">
        <v>0</v>
      </c>
      <c r="K8488" s="2" t="s">
        <v>579</v>
      </c>
      <c r="L8488" s="2" t="s">
        <v>496</v>
      </c>
      <c r="T8488" s="2">
        <v>0</v>
      </c>
      <c r="U8488" s="2">
        <v>0</v>
      </c>
      <c r="W8488" s="3">
        <v>41031</v>
      </c>
      <c r="Y8488" s="2">
        <v>0</v>
      </c>
      <c r="Z8488" s="2">
        <v>1320</v>
      </c>
    </row>
    <row r="8489" spans="1:26" x14ac:dyDescent="0.3">
      <c r="D8489" s="2" t="s">
        <v>647</v>
      </c>
      <c r="E8489" s="2" t="s">
        <v>631</v>
      </c>
      <c r="F8489" s="2" t="s">
        <v>632</v>
      </c>
      <c r="G8489" s="2" t="s">
        <v>494</v>
      </c>
      <c r="H8489" s="4">
        <v>7.5</v>
      </c>
      <c r="I8489" s="4">
        <v>7.5</v>
      </c>
      <c r="J8489" s="4">
        <v>0</v>
      </c>
      <c r="T8489" s="2">
        <v>0</v>
      </c>
      <c r="U8489" s="2">
        <v>0</v>
      </c>
      <c r="Y8489" s="2">
        <v>0</v>
      </c>
      <c r="Z8489" s="2">
        <v>0</v>
      </c>
    </row>
    <row r="8490" spans="1:26" x14ac:dyDescent="0.3">
      <c r="D8490" s="2" t="s">
        <v>521</v>
      </c>
      <c r="E8490" s="2" t="s">
        <v>500</v>
      </c>
      <c r="F8490" s="2" t="s">
        <v>501</v>
      </c>
      <c r="G8490" s="2" t="s">
        <v>494</v>
      </c>
      <c r="H8490" s="4">
        <v>30007.5</v>
      </c>
      <c r="I8490" s="4">
        <v>0</v>
      </c>
      <c r="J8490" s="4">
        <v>30007.5</v>
      </c>
      <c r="T8490" s="2">
        <v>0</v>
      </c>
      <c r="U8490" s="2">
        <v>0</v>
      </c>
      <c r="Y8490" s="2">
        <v>0</v>
      </c>
      <c r="Z8490" s="2">
        <v>0</v>
      </c>
    </row>
    <row r="8491" spans="1:26" x14ac:dyDescent="0.3">
      <c r="A8491" s="3">
        <v>41031</v>
      </c>
      <c r="B8491" s="2" t="s">
        <v>2023</v>
      </c>
      <c r="C8491" s="2" t="s">
        <v>524</v>
      </c>
      <c r="D8491" s="2" t="s">
        <v>491</v>
      </c>
      <c r="E8491" s="2" t="s">
        <v>492</v>
      </c>
      <c r="F8491" s="2" t="s">
        <v>493</v>
      </c>
      <c r="G8491" s="2" t="s">
        <v>494</v>
      </c>
      <c r="H8491" s="4">
        <v>1722080.34</v>
      </c>
      <c r="I8491" s="4">
        <v>1722080.34</v>
      </c>
      <c r="J8491" s="4">
        <v>0</v>
      </c>
      <c r="K8491" s="2" t="s">
        <v>729</v>
      </c>
      <c r="L8491" s="2" t="s">
        <v>608</v>
      </c>
      <c r="T8491" s="2">
        <v>0</v>
      </c>
      <c r="U8491" s="2">
        <v>0</v>
      </c>
      <c r="W8491" s="3">
        <v>41031</v>
      </c>
      <c r="Y8491" s="2">
        <v>0</v>
      </c>
      <c r="Z8491" s="2">
        <v>1344</v>
      </c>
    </row>
    <row r="8492" spans="1:26" x14ac:dyDescent="0.3">
      <c r="D8492" s="2" t="s">
        <v>491</v>
      </c>
      <c r="E8492" s="2" t="s">
        <v>497</v>
      </c>
      <c r="F8492" s="2" t="s">
        <v>625</v>
      </c>
      <c r="G8492" s="2" t="s">
        <v>494</v>
      </c>
      <c r="H8492" s="4">
        <v>1757.2</v>
      </c>
      <c r="I8492" s="4">
        <v>0</v>
      </c>
      <c r="J8492" s="4">
        <v>1757.2</v>
      </c>
      <c r="T8492" s="2">
        <v>0</v>
      </c>
      <c r="U8492" s="2">
        <v>0</v>
      </c>
      <c r="Y8492" s="2">
        <v>0</v>
      </c>
      <c r="Z8492" s="2">
        <v>0</v>
      </c>
    </row>
    <row r="8493" spans="1:26" x14ac:dyDescent="0.3">
      <c r="D8493" s="2" t="s">
        <v>491</v>
      </c>
      <c r="E8493" s="2" t="s">
        <v>497</v>
      </c>
      <c r="F8493" s="2" t="s">
        <v>1910</v>
      </c>
      <c r="G8493" s="2" t="s">
        <v>494</v>
      </c>
      <c r="H8493" s="4">
        <v>69160.149999999994</v>
      </c>
      <c r="I8493" s="4">
        <v>0</v>
      </c>
      <c r="J8493" s="4">
        <v>69160.149999999994</v>
      </c>
      <c r="T8493" s="2">
        <v>0</v>
      </c>
      <c r="U8493" s="2">
        <v>0</v>
      </c>
      <c r="Y8493" s="2">
        <v>0</v>
      </c>
      <c r="Z8493" s="2">
        <v>0</v>
      </c>
    </row>
    <row r="8494" spans="1:26" x14ac:dyDescent="0.3">
      <c r="D8494" s="2" t="s">
        <v>491</v>
      </c>
      <c r="E8494" s="2" t="s">
        <v>497</v>
      </c>
      <c r="F8494" s="2" t="s">
        <v>1577</v>
      </c>
      <c r="G8494" s="2" t="s">
        <v>494</v>
      </c>
      <c r="H8494" s="4">
        <v>205828.13</v>
      </c>
      <c r="I8494" s="4">
        <v>0</v>
      </c>
      <c r="J8494" s="4">
        <v>205828.13</v>
      </c>
      <c r="T8494" s="2">
        <v>0</v>
      </c>
      <c r="U8494" s="2">
        <v>0</v>
      </c>
      <c r="Y8494" s="2">
        <v>0</v>
      </c>
      <c r="Z8494" s="2">
        <v>0</v>
      </c>
    </row>
    <row r="8495" spans="1:26" x14ac:dyDescent="0.3">
      <c r="D8495" s="2" t="s">
        <v>491</v>
      </c>
      <c r="E8495" s="2" t="s">
        <v>497</v>
      </c>
      <c r="F8495" s="2" t="s">
        <v>534</v>
      </c>
      <c r="G8495" s="2" t="s">
        <v>494</v>
      </c>
      <c r="H8495" s="4">
        <v>2768.15</v>
      </c>
      <c r="I8495" s="4">
        <v>0</v>
      </c>
      <c r="J8495" s="4">
        <v>2768.15</v>
      </c>
      <c r="T8495" s="2">
        <v>0</v>
      </c>
      <c r="U8495" s="2">
        <v>0</v>
      </c>
      <c r="Y8495" s="2">
        <v>0</v>
      </c>
      <c r="Z8495" s="2">
        <v>0</v>
      </c>
    </row>
    <row r="8496" spans="1:26" x14ac:dyDescent="0.3">
      <c r="D8496" s="2" t="s">
        <v>491</v>
      </c>
      <c r="E8496" s="2" t="s">
        <v>497</v>
      </c>
      <c r="F8496" s="2" t="s">
        <v>1100</v>
      </c>
      <c r="G8496" s="2" t="s">
        <v>494</v>
      </c>
      <c r="H8496" s="4">
        <v>24970.5</v>
      </c>
      <c r="I8496" s="4">
        <v>0</v>
      </c>
      <c r="J8496" s="4">
        <v>24970.5</v>
      </c>
      <c r="T8496" s="2">
        <v>0</v>
      </c>
      <c r="U8496" s="2">
        <v>0</v>
      </c>
      <c r="Y8496" s="2">
        <v>0</v>
      </c>
      <c r="Z8496" s="2">
        <v>0</v>
      </c>
    </row>
    <row r="8497" spans="4:26" x14ac:dyDescent="0.3">
      <c r="D8497" s="2" t="s">
        <v>491</v>
      </c>
      <c r="E8497" s="2" t="s">
        <v>497</v>
      </c>
      <c r="F8497" s="2" t="s">
        <v>570</v>
      </c>
      <c r="G8497" s="2" t="s">
        <v>494</v>
      </c>
      <c r="H8497" s="4">
        <v>64704.42</v>
      </c>
      <c r="I8497" s="4">
        <v>0</v>
      </c>
      <c r="J8497" s="4">
        <v>64704.42</v>
      </c>
      <c r="T8497" s="2">
        <v>0</v>
      </c>
      <c r="U8497" s="2">
        <v>0</v>
      </c>
      <c r="Y8497" s="2">
        <v>0</v>
      </c>
      <c r="Z8497" s="2">
        <v>0</v>
      </c>
    </row>
    <row r="8498" spans="4:26" x14ac:dyDescent="0.3">
      <c r="D8498" s="2" t="s">
        <v>491</v>
      </c>
      <c r="E8498" s="2" t="s">
        <v>497</v>
      </c>
      <c r="F8498" s="2" t="s">
        <v>586</v>
      </c>
      <c r="G8498" s="2" t="s">
        <v>494</v>
      </c>
      <c r="H8498" s="4">
        <v>884.12</v>
      </c>
      <c r="I8498" s="4">
        <v>0</v>
      </c>
      <c r="J8498" s="4">
        <v>884.12</v>
      </c>
      <c r="T8498" s="2">
        <v>0</v>
      </c>
      <c r="U8498" s="2">
        <v>0</v>
      </c>
      <c r="Y8498" s="2">
        <v>0</v>
      </c>
      <c r="Z8498" s="2">
        <v>0</v>
      </c>
    </row>
    <row r="8499" spans="4:26" x14ac:dyDescent="0.3">
      <c r="D8499" s="2" t="s">
        <v>491</v>
      </c>
      <c r="E8499" s="2" t="s">
        <v>497</v>
      </c>
      <c r="F8499" s="2" t="s">
        <v>587</v>
      </c>
      <c r="G8499" s="2" t="s">
        <v>494</v>
      </c>
      <c r="H8499" s="4">
        <v>6549.74</v>
      </c>
      <c r="I8499" s="4">
        <v>0</v>
      </c>
      <c r="J8499" s="4">
        <v>6549.74</v>
      </c>
      <c r="T8499" s="2">
        <v>0</v>
      </c>
      <c r="U8499" s="2">
        <v>0</v>
      </c>
      <c r="Y8499" s="2">
        <v>0</v>
      </c>
      <c r="Z8499" s="2">
        <v>0</v>
      </c>
    </row>
    <row r="8500" spans="4:26" x14ac:dyDescent="0.3">
      <c r="D8500" s="2" t="s">
        <v>491</v>
      </c>
      <c r="E8500" s="2" t="s">
        <v>497</v>
      </c>
      <c r="F8500" s="2" t="s">
        <v>499</v>
      </c>
      <c r="G8500" s="2" t="s">
        <v>494</v>
      </c>
      <c r="H8500" s="4">
        <v>29170.32</v>
      </c>
      <c r="I8500" s="4">
        <v>0</v>
      </c>
      <c r="J8500" s="4">
        <v>29170.32</v>
      </c>
      <c r="T8500" s="2">
        <v>0</v>
      </c>
      <c r="U8500" s="2">
        <v>0</v>
      </c>
      <c r="Y8500" s="2">
        <v>0</v>
      </c>
      <c r="Z8500" s="2">
        <v>0</v>
      </c>
    </row>
    <row r="8501" spans="4:26" x14ac:dyDescent="0.3">
      <c r="D8501" s="2" t="s">
        <v>491</v>
      </c>
      <c r="E8501" s="2" t="s">
        <v>497</v>
      </c>
      <c r="F8501" s="2" t="s">
        <v>1044</v>
      </c>
      <c r="G8501" s="2" t="s">
        <v>494</v>
      </c>
      <c r="H8501" s="4">
        <v>1111.8</v>
      </c>
      <c r="I8501" s="4">
        <v>0</v>
      </c>
      <c r="J8501" s="4">
        <v>1111.8</v>
      </c>
      <c r="T8501" s="2">
        <v>0</v>
      </c>
      <c r="U8501" s="2">
        <v>0</v>
      </c>
      <c r="Y8501" s="2">
        <v>0</v>
      </c>
      <c r="Z8501" s="2">
        <v>0</v>
      </c>
    </row>
    <row r="8502" spans="4:26" x14ac:dyDescent="0.3">
      <c r="D8502" s="2" t="s">
        <v>491</v>
      </c>
      <c r="E8502" s="2" t="s">
        <v>500</v>
      </c>
      <c r="F8502" s="2" t="s">
        <v>501</v>
      </c>
      <c r="G8502" s="2" t="s">
        <v>494</v>
      </c>
      <c r="H8502" s="4">
        <v>1121</v>
      </c>
      <c r="I8502" s="4">
        <v>0</v>
      </c>
      <c r="J8502" s="4">
        <v>1121</v>
      </c>
      <c r="T8502" s="2">
        <v>0</v>
      </c>
      <c r="U8502" s="2">
        <v>0</v>
      </c>
      <c r="Y8502" s="2">
        <v>0</v>
      </c>
      <c r="Z8502" s="2">
        <v>0</v>
      </c>
    </row>
    <row r="8503" spans="4:26" x14ac:dyDescent="0.3">
      <c r="D8503" s="2" t="s">
        <v>491</v>
      </c>
      <c r="E8503" s="2" t="s">
        <v>497</v>
      </c>
      <c r="F8503" s="2" t="s">
        <v>542</v>
      </c>
      <c r="G8503" s="2" t="s">
        <v>494</v>
      </c>
      <c r="H8503" s="4">
        <v>43059.32</v>
      </c>
      <c r="I8503" s="4">
        <v>0</v>
      </c>
      <c r="J8503" s="4">
        <v>43059.32</v>
      </c>
      <c r="T8503" s="2">
        <v>0</v>
      </c>
      <c r="U8503" s="2">
        <v>0</v>
      </c>
      <c r="Y8503" s="2">
        <v>0</v>
      </c>
      <c r="Z8503" s="2">
        <v>0</v>
      </c>
    </row>
    <row r="8504" spans="4:26" x14ac:dyDescent="0.3">
      <c r="D8504" s="2" t="s">
        <v>491</v>
      </c>
      <c r="E8504" s="2" t="s">
        <v>497</v>
      </c>
      <c r="F8504" s="2" t="s">
        <v>589</v>
      </c>
      <c r="G8504" s="2" t="s">
        <v>494</v>
      </c>
      <c r="H8504" s="4">
        <v>14583.23</v>
      </c>
      <c r="I8504" s="4">
        <v>0</v>
      </c>
      <c r="J8504" s="4">
        <v>14583.23</v>
      </c>
      <c r="T8504" s="2">
        <v>0</v>
      </c>
      <c r="U8504" s="2">
        <v>0</v>
      </c>
      <c r="Y8504" s="2">
        <v>0</v>
      </c>
      <c r="Z8504" s="2">
        <v>0</v>
      </c>
    </row>
    <row r="8505" spans="4:26" x14ac:dyDescent="0.3">
      <c r="D8505" s="2" t="s">
        <v>491</v>
      </c>
      <c r="E8505" s="2" t="s">
        <v>497</v>
      </c>
      <c r="F8505" s="2" t="s">
        <v>538</v>
      </c>
      <c r="G8505" s="2" t="s">
        <v>494</v>
      </c>
      <c r="H8505" s="4">
        <v>2947.84</v>
      </c>
      <c r="I8505" s="4">
        <v>0</v>
      </c>
      <c r="J8505" s="4">
        <v>2947.84</v>
      </c>
      <c r="T8505" s="2">
        <v>0</v>
      </c>
      <c r="U8505" s="2">
        <v>0</v>
      </c>
      <c r="Y8505" s="2">
        <v>0</v>
      </c>
      <c r="Z8505" s="2">
        <v>0</v>
      </c>
    </row>
    <row r="8506" spans="4:26" x14ac:dyDescent="0.3">
      <c r="D8506" s="2" t="s">
        <v>491</v>
      </c>
      <c r="E8506" s="2" t="s">
        <v>497</v>
      </c>
      <c r="F8506" s="2" t="s">
        <v>936</v>
      </c>
      <c r="G8506" s="2" t="s">
        <v>494</v>
      </c>
      <c r="H8506" s="4">
        <v>15516.56</v>
      </c>
      <c r="I8506" s="4">
        <v>0</v>
      </c>
      <c r="J8506" s="4">
        <v>15516.56</v>
      </c>
      <c r="T8506" s="2">
        <v>0</v>
      </c>
      <c r="U8506" s="2">
        <v>0</v>
      </c>
      <c r="Y8506" s="2">
        <v>0</v>
      </c>
      <c r="Z8506" s="2">
        <v>0</v>
      </c>
    </row>
    <row r="8507" spans="4:26" x14ac:dyDescent="0.3">
      <c r="D8507" s="2" t="s">
        <v>491</v>
      </c>
      <c r="E8507" s="2" t="s">
        <v>497</v>
      </c>
      <c r="F8507" s="2" t="s">
        <v>536</v>
      </c>
      <c r="G8507" s="2" t="s">
        <v>494</v>
      </c>
      <c r="H8507" s="4">
        <v>58391.19</v>
      </c>
      <c r="I8507" s="4">
        <v>0</v>
      </c>
      <c r="J8507" s="4">
        <v>58391.19</v>
      </c>
      <c r="T8507" s="2">
        <v>0</v>
      </c>
      <c r="U8507" s="2">
        <v>0</v>
      </c>
      <c r="Y8507" s="2">
        <v>0</v>
      </c>
      <c r="Z8507" s="2">
        <v>0</v>
      </c>
    </row>
    <row r="8508" spans="4:26" x14ac:dyDescent="0.3">
      <c r="D8508" s="2" t="s">
        <v>491</v>
      </c>
      <c r="E8508" s="2" t="s">
        <v>497</v>
      </c>
      <c r="F8508" s="2" t="s">
        <v>624</v>
      </c>
      <c r="G8508" s="2" t="s">
        <v>494</v>
      </c>
      <c r="H8508" s="4">
        <v>454.92</v>
      </c>
      <c r="I8508" s="4">
        <v>0</v>
      </c>
      <c r="J8508" s="4">
        <v>454.92</v>
      </c>
      <c r="T8508" s="2">
        <v>0</v>
      </c>
      <c r="U8508" s="2">
        <v>0</v>
      </c>
      <c r="Y8508" s="2">
        <v>0</v>
      </c>
      <c r="Z8508" s="2">
        <v>0</v>
      </c>
    </row>
    <row r="8509" spans="4:26" x14ac:dyDescent="0.3">
      <c r="D8509" s="2" t="s">
        <v>491</v>
      </c>
      <c r="E8509" s="2" t="s">
        <v>497</v>
      </c>
      <c r="F8509" s="2" t="s">
        <v>592</v>
      </c>
      <c r="G8509" s="2" t="s">
        <v>494</v>
      </c>
      <c r="H8509" s="4">
        <v>52446.28</v>
      </c>
      <c r="I8509" s="4">
        <v>0</v>
      </c>
      <c r="J8509" s="4">
        <v>52446.28</v>
      </c>
      <c r="T8509" s="2">
        <v>0</v>
      </c>
      <c r="U8509" s="2">
        <v>0</v>
      </c>
      <c r="Y8509" s="2">
        <v>0</v>
      </c>
      <c r="Z8509" s="2">
        <v>0</v>
      </c>
    </row>
    <row r="8510" spans="4:26" x14ac:dyDescent="0.3">
      <c r="D8510" s="2" t="s">
        <v>491</v>
      </c>
      <c r="E8510" s="2" t="s">
        <v>497</v>
      </c>
      <c r="F8510" s="2" t="s">
        <v>595</v>
      </c>
      <c r="G8510" s="2" t="s">
        <v>494</v>
      </c>
      <c r="H8510" s="4">
        <v>161608.28</v>
      </c>
      <c r="I8510" s="4">
        <v>0</v>
      </c>
      <c r="J8510" s="4">
        <v>161608.28</v>
      </c>
      <c r="T8510" s="2">
        <v>0</v>
      </c>
      <c r="U8510" s="2">
        <v>0</v>
      </c>
      <c r="Y8510" s="2">
        <v>0</v>
      </c>
      <c r="Z8510" s="2">
        <v>0</v>
      </c>
    </row>
    <row r="8511" spans="4:26" x14ac:dyDescent="0.3">
      <c r="D8511" s="2" t="s">
        <v>491</v>
      </c>
      <c r="E8511" s="2" t="s">
        <v>497</v>
      </c>
      <c r="F8511" s="2" t="s">
        <v>504</v>
      </c>
      <c r="G8511" s="2" t="s">
        <v>494</v>
      </c>
      <c r="H8511" s="4">
        <v>54523.09</v>
      </c>
      <c r="I8511" s="4">
        <v>0</v>
      </c>
      <c r="J8511" s="4">
        <v>54523.09</v>
      </c>
      <c r="T8511" s="2">
        <v>0</v>
      </c>
      <c r="U8511" s="2">
        <v>0</v>
      </c>
      <c r="Y8511" s="2">
        <v>0</v>
      </c>
      <c r="Z8511" s="2">
        <v>0</v>
      </c>
    </row>
    <row r="8512" spans="4:26" x14ac:dyDescent="0.3">
      <c r="D8512" s="2" t="s">
        <v>491</v>
      </c>
      <c r="E8512" s="2" t="s">
        <v>497</v>
      </c>
      <c r="F8512" s="2" t="s">
        <v>654</v>
      </c>
      <c r="G8512" s="2" t="s">
        <v>494</v>
      </c>
      <c r="H8512" s="4">
        <v>91166.81</v>
      </c>
      <c r="I8512" s="4">
        <v>0</v>
      </c>
      <c r="J8512" s="4">
        <v>91166.81</v>
      </c>
      <c r="T8512" s="2">
        <v>0</v>
      </c>
      <c r="U8512" s="2">
        <v>0</v>
      </c>
      <c r="Y8512" s="2">
        <v>0</v>
      </c>
      <c r="Z8512" s="2">
        <v>0</v>
      </c>
    </row>
    <row r="8513" spans="1:26" x14ac:dyDescent="0.3">
      <c r="D8513" s="2" t="s">
        <v>491</v>
      </c>
      <c r="E8513" s="2" t="s">
        <v>497</v>
      </c>
      <c r="F8513" s="2" t="s">
        <v>1193</v>
      </c>
      <c r="G8513" s="2" t="s">
        <v>494</v>
      </c>
      <c r="H8513" s="4">
        <v>158707.51</v>
      </c>
      <c r="I8513" s="4">
        <v>0</v>
      </c>
      <c r="J8513" s="4">
        <v>158707.51</v>
      </c>
      <c r="T8513" s="2">
        <v>0</v>
      </c>
      <c r="U8513" s="2">
        <v>0</v>
      </c>
      <c r="Y8513" s="2">
        <v>0</v>
      </c>
      <c r="Z8513" s="2">
        <v>0</v>
      </c>
    </row>
    <row r="8514" spans="1:26" x14ac:dyDescent="0.3">
      <c r="D8514" s="2" t="s">
        <v>491</v>
      </c>
      <c r="E8514" s="2" t="s">
        <v>497</v>
      </c>
      <c r="F8514" s="2" t="s">
        <v>522</v>
      </c>
      <c r="G8514" s="2" t="s">
        <v>494</v>
      </c>
      <c r="H8514" s="4">
        <v>11215.35</v>
      </c>
      <c r="I8514" s="4">
        <v>0</v>
      </c>
      <c r="J8514" s="4">
        <v>11215.35</v>
      </c>
      <c r="T8514" s="2">
        <v>0</v>
      </c>
      <c r="U8514" s="2">
        <v>0</v>
      </c>
      <c r="Y8514" s="2">
        <v>0</v>
      </c>
      <c r="Z8514" s="2">
        <v>0</v>
      </c>
    </row>
    <row r="8515" spans="1:26" x14ac:dyDescent="0.3">
      <c r="D8515" s="2" t="s">
        <v>491</v>
      </c>
      <c r="E8515" s="2" t="s">
        <v>497</v>
      </c>
      <c r="F8515" s="2" t="s">
        <v>597</v>
      </c>
      <c r="G8515" s="2" t="s">
        <v>494</v>
      </c>
      <c r="H8515" s="4">
        <v>3454.88</v>
      </c>
      <c r="I8515" s="4">
        <v>0</v>
      </c>
      <c r="J8515" s="4">
        <v>3454.88</v>
      </c>
      <c r="T8515" s="2">
        <v>0</v>
      </c>
      <c r="U8515" s="2">
        <v>0</v>
      </c>
      <c r="Y8515" s="2">
        <v>0</v>
      </c>
      <c r="Z8515" s="2">
        <v>0</v>
      </c>
    </row>
    <row r="8516" spans="1:26" x14ac:dyDescent="0.3">
      <c r="D8516" s="2" t="s">
        <v>491</v>
      </c>
      <c r="E8516" s="2" t="s">
        <v>497</v>
      </c>
      <c r="F8516" s="2" t="s">
        <v>1556</v>
      </c>
      <c r="G8516" s="2" t="s">
        <v>494</v>
      </c>
      <c r="H8516" s="4">
        <v>137536.65</v>
      </c>
      <c r="I8516" s="4">
        <v>0</v>
      </c>
      <c r="J8516" s="4">
        <v>137536.65</v>
      </c>
      <c r="T8516" s="2">
        <v>0</v>
      </c>
      <c r="U8516" s="2">
        <v>0</v>
      </c>
      <c r="Y8516" s="2">
        <v>0</v>
      </c>
      <c r="Z8516" s="2">
        <v>0</v>
      </c>
    </row>
    <row r="8517" spans="1:26" x14ac:dyDescent="0.3">
      <c r="D8517" s="2" t="s">
        <v>491</v>
      </c>
      <c r="E8517" s="2" t="s">
        <v>497</v>
      </c>
      <c r="F8517" s="2" t="s">
        <v>1192</v>
      </c>
      <c r="G8517" s="2" t="s">
        <v>494</v>
      </c>
      <c r="H8517" s="4">
        <v>408553.11</v>
      </c>
      <c r="I8517" s="4">
        <v>0</v>
      </c>
      <c r="J8517" s="4">
        <v>408553.11</v>
      </c>
      <c r="T8517" s="2">
        <v>0</v>
      </c>
      <c r="U8517" s="2">
        <v>0</v>
      </c>
      <c r="Y8517" s="2">
        <v>0</v>
      </c>
      <c r="Z8517" s="2">
        <v>0</v>
      </c>
    </row>
    <row r="8518" spans="1:26" x14ac:dyDescent="0.3">
      <c r="D8518" s="2" t="s">
        <v>491</v>
      </c>
      <c r="E8518" s="2" t="s">
        <v>497</v>
      </c>
      <c r="F8518" s="2" t="s">
        <v>1527</v>
      </c>
      <c r="G8518" s="2" t="s">
        <v>494</v>
      </c>
      <c r="H8518" s="4">
        <v>99889.79</v>
      </c>
      <c r="I8518" s="4">
        <v>0</v>
      </c>
      <c r="J8518" s="4">
        <v>99889.79</v>
      </c>
      <c r="T8518" s="2">
        <v>0</v>
      </c>
      <c r="U8518" s="2">
        <v>0</v>
      </c>
      <c r="Y8518" s="2">
        <v>0</v>
      </c>
      <c r="Z8518" s="2">
        <v>0</v>
      </c>
    </row>
    <row r="8519" spans="1:26" x14ac:dyDescent="0.3">
      <c r="A8519" s="3">
        <v>41031</v>
      </c>
      <c r="B8519" s="2" t="s">
        <v>2023</v>
      </c>
      <c r="C8519" s="2" t="s">
        <v>523</v>
      </c>
      <c r="D8519" s="2" t="s">
        <v>510</v>
      </c>
      <c r="E8519" s="2" t="s">
        <v>500</v>
      </c>
      <c r="F8519" s="2" t="s">
        <v>501</v>
      </c>
      <c r="G8519" s="2" t="s">
        <v>494</v>
      </c>
      <c r="H8519" s="4">
        <v>2371926.5</v>
      </c>
      <c r="I8519" s="4">
        <v>2371926.5</v>
      </c>
      <c r="J8519" s="4">
        <v>0</v>
      </c>
      <c r="K8519" s="2" t="s">
        <v>729</v>
      </c>
      <c r="L8519" s="2" t="s">
        <v>496</v>
      </c>
      <c r="T8519" s="2">
        <v>0</v>
      </c>
      <c r="U8519" s="2">
        <v>0</v>
      </c>
      <c r="W8519" s="3">
        <v>41031</v>
      </c>
      <c r="Y8519" s="2">
        <v>0</v>
      </c>
      <c r="Z8519" s="2">
        <v>1713</v>
      </c>
    </row>
    <row r="8520" spans="1:26" x14ac:dyDescent="0.3">
      <c r="D8520" s="2" t="s">
        <v>510</v>
      </c>
      <c r="E8520" s="2" t="s">
        <v>512</v>
      </c>
      <c r="F8520" s="2" t="s">
        <v>513</v>
      </c>
      <c r="G8520" s="2" t="s">
        <v>494</v>
      </c>
      <c r="H8520" s="4">
        <v>2371926.5</v>
      </c>
      <c r="I8520" s="4">
        <v>0</v>
      </c>
      <c r="J8520" s="4">
        <v>2371926.5</v>
      </c>
      <c r="T8520" s="2">
        <v>0</v>
      </c>
      <c r="U8520" s="2">
        <v>0</v>
      </c>
      <c r="Y8520" s="2">
        <v>0</v>
      </c>
      <c r="Z8520" s="2">
        <v>0</v>
      </c>
    </row>
    <row r="8521" spans="1:26" x14ac:dyDescent="0.3">
      <c r="A8521" s="3">
        <v>41031</v>
      </c>
      <c r="B8521" s="2" t="s">
        <v>2023</v>
      </c>
      <c r="C8521" s="2" t="s">
        <v>623</v>
      </c>
      <c r="D8521" s="2" t="s">
        <v>521</v>
      </c>
      <c r="E8521" s="2" t="s">
        <v>497</v>
      </c>
      <c r="F8521" s="2" t="s">
        <v>1193</v>
      </c>
      <c r="G8521" s="2" t="s">
        <v>494</v>
      </c>
      <c r="H8521" s="4">
        <v>350000</v>
      </c>
      <c r="I8521" s="4">
        <v>350000</v>
      </c>
      <c r="J8521" s="4">
        <v>0</v>
      </c>
      <c r="K8521" s="2" t="s">
        <v>579</v>
      </c>
      <c r="L8521" s="2" t="s">
        <v>627</v>
      </c>
      <c r="T8521" s="2">
        <v>0</v>
      </c>
      <c r="U8521" s="2">
        <v>0</v>
      </c>
      <c r="W8521" s="3">
        <v>41031</v>
      </c>
      <c r="Y8521" s="2">
        <v>0</v>
      </c>
      <c r="Z8521" s="2">
        <v>2376</v>
      </c>
    </row>
    <row r="8522" spans="1:26" x14ac:dyDescent="0.3">
      <c r="D8522" s="2" t="s">
        <v>521</v>
      </c>
      <c r="E8522" s="2" t="s">
        <v>497</v>
      </c>
      <c r="F8522" s="2" t="s">
        <v>499</v>
      </c>
      <c r="G8522" s="2" t="s">
        <v>494</v>
      </c>
      <c r="H8522" s="4">
        <v>217000</v>
      </c>
      <c r="I8522" s="4">
        <v>217000</v>
      </c>
      <c r="J8522" s="4">
        <v>0</v>
      </c>
      <c r="T8522" s="2">
        <v>0</v>
      </c>
      <c r="U8522" s="2">
        <v>0</v>
      </c>
      <c r="Y8522" s="2">
        <v>0</v>
      </c>
      <c r="Z8522" s="2">
        <v>0</v>
      </c>
    </row>
    <row r="8523" spans="1:26" x14ac:dyDescent="0.3">
      <c r="D8523" s="2" t="s">
        <v>521</v>
      </c>
      <c r="E8523" s="2" t="s">
        <v>497</v>
      </c>
      <c r="F8523" s="2" t="s">
        <v>1129</v>
      </c>
      <c r="G8523" s="2" t="s">
        <v>494</v>
      </c>
      <c r="H8523" s="4">
        <v>4430.33</v>
      </c>
      <c r="I8523" s="4">
        <v>4430.33</v>
      </c>
      <c r="J8523" s="4">
        <v>0</v>
      </c>
      <c r="T8523" s="2">
        <v>0</v>
      </c>
      <c r="U8523" s="2">
        <v>0</v>
      </c>
      <c r="Y8523" s="2">
        <v>0</v>
      </c>
      <c r="Z8523" s="2">
        <v>0</v>
      </c>
    </row>
    <row r="8524" spans="1:26" x14ac:dyDescent="0.3">
      <c r="D8524" s="2" t="s">
        <v>521</v>
      </c>
      <c r="E8524" s="2" t="s">
        <v>500</v>
      </c>
      <c r="F8524" s="2" t="s">
        <v>501</v>
      </c>
      <c r="G8524" s="2" t="s">
        <v>494</v>
      </c>
      <c r="H8524" s="4">
        <v>571400</v>
      </c>
      <c r="I8524" s="4">
        <v>0</v>
      </c>
      <c r="J8524" s="4">
        <v>571400</v>
      </c>
      <c r="T8524" s="2">
        <v>0</v>
      </c>
      <c r="U8524" s="2">
        <v>0</v>
      </c>
      <c r="Y8524" s="2">
        <v>0</v>
      </c>
      <c r="Z8524" s="2">
        <v>0</v>
      </c>
    </row>
    <row r="8525" spans="1:26" x14ac:dyDescent="0.3">
      <c r="D8525" s="2" t="s">
        <v>1154</v>
      </c>
      <c r="E8525" s="2" t="s">
        <v>734</v>
      </c>
      <c r="F8525" s="2" t="s">
        <v>735</v>
      </c>
      <c r="G8525" s="2" t="s">
        <v>494</v>
      </c>
      <c r="H8525" s="4">
        <v>30.33</v>
      </c>
      <c r="I8525" s="4">
        <v>0</v>
      </c>
      <c r="J8525" s="4">
        <v>30.33</v>
      </c>
      <c r="T8525" s="2">
        <v>0</v>
      </c>
      <c r="U8525" s="2">
        <v>0</v>
      </c>
      <c r="Y8525" s="2">
        <v>0</v>
      </c>
      <c r="Z8525" s="2">
        <v>0</v>
      </c>
    </row>
    <row r="8526" spans="1:26" x14ac:dyDescent="0.3">
      <c r="A8526" s="3">
        <v>41031</v>
      </c>
      <c r="B8526" s="2" t="s">
        <v>2023</v>
      </c>
      <c r="C8526" s="2" t="s">
        <v>626</v>
      </c>
      <c r="D8526" s="2" t="s">
        <v>521</v>
      </c>
      <c r="E8526" s="2" t="s">
        <v>497</v>
      </c>
      <c r="F8526" s="2" t="s">
        <v>1192</v>
      </c>
      <c r="G8526" s="2" t="s">
        <v>494</v>
      </c>
      <c r="H8526" s="4">
        <v>347000</v>
      </c>
      <c r="I8526" s="4">
        <v>347000</v>
      </c>
      <c r="J8526" s="4">
        <v>0</v>
      </c>
      <c r="K8526" s="2" t="s">
        <v>579</v>
      </c>
      <c r="L8526" s="2" t="s">
        <v>627</v>
      </c>
      <c r="T8526" s="2">
        <v>0</v>
      </c>
      <c r="U8526" s="2">
        <v>0</v>
      </c>
      <c r="W8526" s="3">
        <v>41031</v>
      </c>
      <c r="Y8526" s="2">
        <v>0</v>
      </c>
      <c r="Z8526" s="2">
        <v>2377</v>
      </c>
    </row>
    <row r="8527" spans="1:26" x14ac:dyDescent="0.3">
      <c r="D8527" s="2" t="s">
        <v>521</v>
      </c>
      <c r="E8527" s="2" t="s">
        <v>497</v>
      </c>
      <c r="F8527" s="2" t="s">
        <v>596</v>
      </c>
      <c r="G8527" s="2" t="s">
        <v>494</v>
      </c>
      <c r="H8527" s="4">
        <v>100000</v>
      </c>
      <c r="I8527" s="4">
        <v>100000</v>
      </c>
      <c r="J8527" s="4">
        <v>0</v>
      </c>
      <c r="T8527" s="2">
        <v>0</v>
      </c>
      <c r="U8527" s="2">
        <v>0</v>
      </c>
      <c r="Y8527" s="2">
        <v>0</v>
      </c>
      <c r="Z8527" s="2">
        <v>0</v>
      </c>
    </row>
    <row r="8528" spans="1:26" x14ac:dyDescent="0.3">
      <c r="D8528" s="2" t="s">
        <v>521</v>
      </c>
      <c r="E8528" s="2" t="s">
        <v>497</v>
      </c>
      <c r="F8528" s="2" t="s">
        <v>537</v>
      </c>
      <c r="G8528" s="2" t="s">
        <v>494</v>
      </c>
      <c r="H8528" s="4">
        <v>172000</v>
      </c>
      <c r="I8528" s="4">
        <v>172000</v>
      </c>
      <c r="J8528" s="4">
        <v>0</v>
      </c>
      <c r="T8528" s="2">
        <v>0</v>
      </c>
      <c r="U8528" s="2">
        <v>0</v>
      </c>
      <c r="Y8528" s="2">
        <v>0</v>
      </c>
      <c r="Z8528" s="2">
        <v>0</v>
      </c>
    </row>
    <row r="8529" spans="1:26" x14ac:dyDescent="0.3">
      <c r="D8529" s="2" t="s">
        <v>521</v>
      </c>
      <c r="E8529" s="2" t="s">
        <v>497</v>
      </c>
      <c r="F8529" s="2" t="s">
        <v>666</v>
      </c>
      <c r="G8529" s="2" t="s">
        <v>494</v>
      </c>
      <c r="H8529" s="4">
        <v>120000</v>
      </c>
      <c r="I8529" s="4">
        <v>120000</v>
      </c>
      <c r="J8529" s="4">
        <v>0</v>
      </c>
      <c r="T8529" s="2">
        <v>0</v>
      </c>
      <c r="U8529" s="2">
        <v>0</v>
      </c>
      <c r="Y8529" s="2">
        <v>0</v>
      </c>
      <c r="Z8529" s="2">
        <v>0</v>
      </c>
    </row>
    <row r="8530" spans="1:26" x14ac:dyDescent="0.3">
      <c r="D8530" s="2" t="s">
        <v>521</v>
      </c>
      <c r="E8530" s="2" t="s">
        <v>500</v>
      </c>
      <c r="F8530" s="2" t="s">
        <v>501</v>
      </c>
      <c r="G8530" s="2" t="s">
        <v>494</v>
      </c>
      <c r="H8530" s="4">
        <v>739000</v>
      </c>
      <c r="I8530" s="4">
        <v>0</v>
      </c>
      <c r="J8530" s="4">
        <v>739000</v>
      </c>
      <c r="T8530" s="2">
        <v>0</v>
      </c>
      <c r="U8530" s="2">
        <v>0</v>
      </c>
      <c r="Y8530" s="2">
        <v>0</v>
      </c>
      <c r="Z8530" s="2">
        <v>0</v>
      </c>
    </row>
    <row r="8531" spans="1:26" x14ac:dyDescent="0.3">
      <c r="A8531" s="3">
        <v>41031</v>
      </c>
      <c r="B8531" s="2" t="s">
        <v>2023</v>
      </c>
      <c r="C8531" s="2" t="s">
        <v>628</v>
      </c>
      <c r="D8531" s="2" t="s">
        <v>521</v>
      </c>
      <c r="E8531" s="2" t="s">
        <v>497</v>
      </c>
      <c r="F8531" s="2" t="s">
        <v>537</v>
      </c>
      <c r="G8531" s="2" t="s">
        <v>494</v>
      </c>
      <c r="H8531" s="4">
        <v>28000</v>
      </c>
      <c r="I8531" s="4">
        <v>28000</v>
      </c>
      <c r="J8531" s="4">
        <v>0</v>
      </c>
      <c r="K8531" s="2" t="s">
        <v>608</v>
      </c>
      <c r="L8531" s="2" t="s">
        <v>496</v>
      </c>
      <c r="T8531" s="2">
        <v>0</v>
      </c>
      <c r="U8531" s="2">
        <v>0</v>
      </c>
      <c r="W8531" s="3">
        <v>41031</v>
      </c>
      <c r="Y8531" s="2">
        <v>0</v>
      </c>
      <c r="Z8531" s="2">
        <v>2378</v>
      </c>
    </row>
    <row r="8532" spans="1:26" x14ac:dyDescent="0.3">
      <c r="D8532" s="2" t="s">
        <v>521</v>
      </c>
      <c r="E8532" s="2" t="s">
        <v>497</v>
      </c>
      <c r="F8532" s="2" t="s">
        <v>587</v>
      </c>
      <c r="G8532" s="2" t="s">
        <v>494</v>
      </c>
      <c r="H8532" s="4">
        <v>100000</v>
      </c>
      <c r="I8532" s="4">
        <v>100000</v>
      </c>
      <c r="J8532" s="4">
        <v>0</v>
      </c>
      <c r="T8532" s="2">
        <v>0</v>
      </c>
      <c r="U8532" s="2">
        <v>0</v>
      </c>
      <c r="Y8532" s="2">
        <v>0</v>
      </c>
      <c r="Z8532" s="2">
        <v>0</v>
      </c>
    </row>
    <row r="8533" spans="1:26" x14ac:dyDescent="0.3">
      <c r="D8533" s="2" t="s">
        <v>521</v>
      </c>
      <c r="E8533" s="2" t="s">
        <v>497</v>
      </c>
      <c r="F8533" s="2" t="s">
        <v>614</v>
      </c>
      <c r="G8533" s="2" t="s">
        <v>494</v>
      </c>
      <c r="H8533" s="4">
        <v>130000</v>
      </c>
      <c r="I8533" s="4">
        <v>130000</v>
      </c>
      <c r="J8533" s="4">
        <v>0</v>
      </c>
      <c r="T8533" s="2">
        <v>0</v>
      </c>
      <c r="U8533" s="2">
        <v>0</v>
      </c>
      <c r="Y8533" s="2">
        <v>0</v>
      </c>
      <c r="Z8533" s="2">
        <v>0</v>
      </c>
    </row>
    <row r="8534" spans="1:26" x14ac:dyDescent="0.3">
      <c r="D8534" s="2" t="s">
        <v>521</v>
      </c>
      <c r="E8534" s="2" t="s">
        <v>497</v>
      </c>
      <c r="F8534" s="2" t="s">
        <v>691</v>
      </c>
      <c r="G8534" s="2" t="s">
        <v>494</v>
      </c>
      <c r="H8534" s="4">
        <v>42977.17</v>
      </c>
      <c r="I8534" s="4">
        <v>42977.17</v>
      </c>
      <c r="J8534" s="4">
        <v>0</v>
      </c>
      <c r="T8534" s="2">
        <v>0</v>
      </c>
      <c r="U8534" s="2">
        <v>0</v>
      </c>
      <c r="Y8534" s="2">
        <v>0</v>
      </c>
      <c r="Z8534" s="2">
        <v>0</v>
      </c>
    </row>
    <row r="8535" spans="1:26" x14ac:dyDescent="0.3">
      <c r="D8535" s="2" t="s">
        <v>521</v>
      </c>
      <c r="E8535" s="2" t="s">
        <v>500</v>
      </c>
      <c r="F8535" s="2" t="s">
        <v>501</v>
      </c>
      <c r="G8535" s="2" t="s">
        <v>494</v>
      </c>
      <c r="H8535" s="4">
        <v>300977.09999999998</v>
      </c>
      <c r="I8535" s="4">
        <v>0</v>
      </c>
      <c r="J8535" s="4">
        <v>300977.09999999998</v>
      </c>
      <c r="T8535" s="2">
        <v>0</v>
      </c>
      <c r="U8535" s="2">
        <v>0</v>
      </c>
      <c r="Y8535" s="2">
        <v>0</v>
      </c>
      <c r="Z8535" s="2">
        <v>0</v>
      </c>
    </row>
    <row r="8536" spans="1:26" x14ac:dyDescent="0.3">
      <c r="D8536" s="2" t="s">
        <v>521</v>
      </c>
      <c r="E8536" s="2" t="s">
        <v>734</v>
      </c>
      <c r="F8536" s="2" t="s">
        <v>735</v>
      </c>
      <c r="G8536" s="2" t="s">
        <v>494</v>
      </c>
      <c r="H8536" s="4">
        <v>7.0000000000000007E-2</v>
      </c>
      <c r="I8536" s="4">
        <v>0</v>
      </c>
      <c r="J8536" s="4">
        <v>7.0000000000000007E-2</v>
      </c>
      <c r="T8536" s="2">
        <v>0</v>
      </c>
      <c r="U8536" s="2">
        <v>0</v>
      </c>
      <c r="Y8536" s="2">
        <v>0</v>
      </c>
      <c r="Z8536" s="2">
        <v>0</v>
      </c>
    </row>
    <row r="8537" spans="1:26" x14ac:dyDescent="0.3">
      <c r="A8537" s="3">
        <v>41031</v>
      </c>
      <c r="B8537" s="2" t="s">
        <v>2023</v>
      </c>
      <c r="C8537" s="2" t="s">
        <v>657</v>
      </c>
      <c r="D8537" s="2" t="s">
        <v>521</v>
      </c>
      <c r="E8537" s="2" t="s">
        <v>497</v>
      </c>
      <c r="F8537" s="2" t="s">
        <v>690</v>
      </c>
      <c r="G8537" s="2" t="s">
        <v>494</v>
      </c>
      <c r="H8537" s="4">
        <v>450000</v>
      </c>
      <c r="I8537" s="4">
        <v>450000</v>
      </c>
      <c r="J8537" s="4">
        <v>0</v>
      </c>
      <c r="K8537" s="2" t="s">
        <v>579</v>
      </c>
      <c r="L8537" s="2" t="s">
        <v>627</v>
      </c>
      <c r="T8537" s="2">
        <v>0</v>
      </c>
      <c r="U8537" s="2">
        <v>0</v>
      </c>
      <c r="W8537" s="3">
        <v>41031</v>
      </c>
      <c r="Y8537" s="2">
        <v>0</v>
      </c>
      <c r="Z8537" s="2">
        <v>2379</v>
      </c>
    </row>
    <row r="8538" spans="1:26" x14ac:dyDescent="0.3">
      <c r="D8538" s="2" t="s">
        <v>521</v>
      </c>
      <c r="E8538" s="2" t="s">
        <v>497</v>
      </c>
      <c r="F8538" s="2" t="s">
        <v>584</v>
      </c>
      <c r="G8538" s="2" t="s">
        <v>494</v>
      </c>
      <c r="H8538" s="4">
        <v>100000</v>
      </c>
      <c r="I8538" s="4">
        <v>100000</v>
      </c>
      <c r="J8538" s="4">
        <v>0</v>
      </c>
      <c r="T8538" s="2">
        <v>0</v>
      </c>
      <c r="U8538" s="2">
        <v>0</v>
      </c>
      <c r="Y8538" s="2">
        <v>0</v>
      </c>
      <c r="Z8538" s="2">
        <v>0</v>
      </c>
    </row>
    <row r="8539" spans="1:26" x14ac:dyDescent="0.3">
      <c r="D8539" s="2" t="s">
        <v>521</v>
      </c>
      <c r="E8539" s="2" t="s">
        <v>500</v>
      </c>
      <c r="F8539" s="2" t="s">
        <v>501</v>
      </c>
      <c r="G8539" s="2" t="s">
        <v>494</v>
      </c>
      <c r="H8539" s="4">
        <v>550000</v>
      </c>
      <c r="I8539" s="4">
        <v>0</v>
      </c>
      <c r="J8539" s="4">
        <v>550000</v>
      </c>
      <c r="T8539" s="2">
        <v>0</v>
      </c>
      <c r="U8539" s="2">
        <v>0</v>
      </c>
      <c r="Y8539" s="2">
        <v>0</v>
      </c>
      <c r="Z8539" s="2">
        <v>0</v>
      </c>
    </row>
    <row r="8540" spans="1:26" x14ac:dyDescent="0.3">
      <c r="A8540" s="3">
        <v>41031</v>
      </c>
      <c r="B8540" s="2" t="s">
        <v>2023</v>
      </c>
      <c r="C8540" s="2" t="s">
        <v>651</v>
      </c>
      <c r="D8540" s="2" t="s">
        <v>521</v>
      </c>
      <c r="E8540" s="2" t="s">
        <v>497</v>
      </c>
      <c r="F8540" s="2" t="s">
        <v>1105</v>
      </c>
      <c r="G8540" s="2" t="s">
        <v>494</v>
      </c>
      <c r="H8540" s="4">
        <v>320000</v>
      </c>
      <c r="I8540" s="4">
        <v>320000</v>
      </c>
      <c r="J8540" s="4">
        <v>0</v>
      </c>
      <c r="K8540" s="2" t="s">
        <v>579</v>
      </c>
      <c r="L8540" s="2" t="s">
        <v>627</v>
      </c>
      <c r="T8540" s="2">
        <v>0</v>
      </c>
      <c r="U8540" s="2">
        <v>0</v>
      </c>
      <c r="W8540" s="3">
        <v>41031</v>
      </c>
      <c r="Y8540" s="2">
        <v>0</v>
      </c>
      <c r="Z8540" s="2">
        <v>2380</v>
      </c>
    </row>
    <row r="8541" spans="1:26" x14ac:dyDescent="0.3">
      <c r="D8541" s="2" t="s">
        <v>521</v>
      </c>
      <c r="E8541" s="2" t="s">
        <v>497</v>
      </c>
      <c r="F8541" s="2" t="s">
        <v>529</v>
      </c>
      <c r="G8541" s="2" t="s">
        <v>494</v>
      </c>
      <c r="H8541" s="4">
        <v>200000</v>
      </c>
      <c r="I8541" s="4">
        <v>200000</v>
      </c>
      <c r="J8541" s="4">
        <v>0</v>
      </c>
      <c r="T8541" s="2">
        <v>0</v>
      </c>
      <c r="U8541" s="2">
        <v>0</v>
      </c>
      <c r="Y8541" s="2">
        <v>0</v>
      </c>
      <c r="Z8541" s="2">
        <v>0</v>
      </c>
    </row>
    <row r="8542" spans="1:26" x14ac:dyDescent="0.3">
      <c r="D8542" s="2" t="s">
        <v>521</v>
      </c>
      <c r="E8542" s="2" t="s">
        <v>497</v>
      </c>
      <c r="F8542" s="2" t="s">
        <v>2032</v>
      </c>
      <c r="G8542" s="2" t="s">
        <v>494</v>
      </c>
      <c r="H8542" s="4">
        <v>5140.93</v>
      </c>
      <c r="I8542" s="4">
        <v>5140.93</v>
      </c>
      <c r="J8542" s="4">
        <v>0</v>
      </c>
      <c r="T8542" s="2">
        <v>0</v>
      </c>
      <c r="U8542" s="2">
        <v>0</v>
      </c>
      <c r="Y8542" s="2">
        <v>0</v>
      </c>
      <c r="Z8542" s="2">
        <v>0</v>
      </c>
    </row>
    <row r="8543" spans="1:26" x14ac:dyDescent="0.3">
      <c r="D8543" s="2" t="s">
        <v>521</v>
      </c>
      <c r="E8543" s="2" t="s">
        <v>497</v>
      </c>
      <c r="F8543" s="2" t="s">
        <v>2033</v>
      </c>
      <c r="G8543" s="2" t="s">
        <v>494</v>
      </c>
      <c r="H8543" s="4">
        <v>140000</v>
      </c>
      <c r="I8543" s="4">
        <v>140000</v>
      </c>
      <c r="J8543" s="4">
        <v>0</v>
      </c>
      <c r="T8543" s="2">
        <v>0</v>
      </c>
      <c r="U8543" s="2">
        <v>0</v>
      </c>
      <c r="Y8543" s="2">
        <v>0</v>
      </c>
      <c r="Z8543" s="2">
        <v>0</v>
      </c>
    </row>
    <row r="8544" spans="1:26" x14ac:dyDescent="0.3">
      <c r="D8544" s="2" t="s">
        <v>521</v>
      </c>
      <c r="E8544" s="2" t="s">
        <v>500</v>
      </c>
      <c r="F8544" s="2" t="s">
        <v>501</v>
      </c>
      <c r="G8544" s="2" t="s">
        <v>494</v>
      </c>
      <c r="H8544" s="4">
        <v>665100</v>
      </c>
      <c r="I8544" s="4">
        <v>0</v>
      </c>
      <c r="J8544" s="4">
        <v>665100</v>
      </c>
      <c r="T8544" s="2">
        <v>0</v>
      </c>
      <c r="U8544" s="2">
        <v>0</v>
      </c>
      <c r="Y8544" s="2">
        <v>0</v>
      </c>
      <c r="Z8544" s="2">
        <v>0</v>
      </c>
    </row>
    <row r="8545" spans="1:26" x14ac:dyDescent="0.3">
      <c r="D8545" s="2" t="s">
        <v>521</v>
      </c>
      <c r="E8545" s="2" t="s">
        <v>734</v>
      </c>
      <c r="F8545" s="2" t="s">
        <v>735</v>
      </c>
      <c r="G8545" s="2" t="s">
        <v>494</v>
      </c>
      <c r="H8545" s="4">
        <v>40.93</v>
      </c>
      <c r="I8545" s="4">
        <v>0</v>
      </c>
      <c r="J8545" s="4">
        <v>40.93</v>
      </c>
      <c r="T8545" s="2">
        <v>0</v>
      </c>
      <c r="U8545" s="2">
        <v>0</v>
      </c>
      <c r="Y8545" s="2">
        <v>0</v>
      </c>
      <c r="Z8545" s="2">
        <v>0</v>
      </c>
    </row>
    <row r="8546" spans="1:26" x14ac:dyDescent="0.3">
      <c r="A8546" s="3">
        <v>41031</v>
      </c>
      <c r="B8546" s="2" t="s">
        <v>2023</v>
      </c>
      <c r="C8546" s="2" t="s">
        <v>641</v>
      </c>
      <c r="D8546" s="2" t="s">
        <v>521</v>
      </c>
      <c r="E8546" s="2" t="s">
        <v>497</v>
      </c>
      <c r="F8546" s="2" t="s">
        <v>1890</v>
      </c>
      <c r="G8546" s="2" t="s">
        <v>494</v>
      </c>
      <c r="H8546" s="4">
        <v>90000</v>
      </c>
      <c r="I8546" s="4">
        <v>90000</v>
      </c>
      <c r="J8546" s="4">
        <v>0</v>
      </c>
      <c r="K8546" s="2" t="s">
        <v>579</v>
      </c>
      <c r="L8546" s="2" t="s">
        <v>627</v>
      </c>
      <c r="T8546" s="2">
        <v>0</v>
      </c>
      <c r="U8546" s="2">
        <v>0</v>
      </c>
      <c r="W8546" s="3">
        <v>41031</v>
      </c>
      <c r="Y8546" s="2">
        <v>0</v>
      </c>
      <c r="Z8546" s="2">
        <v>2381</v>
      </c>
    </row>
    <row r="8547" spans="1:26" x14ac:dyDescent="0.3">
      <c r="D8547" s="2" t="s">
        <v>521</v>
      </c>
      <c r="E8547" s="2" t="s">
        <v>497</v>
      </c>
      <c r="F8547" s="2" t="s">
        <v>586</v>
      </c>
      <c r="G8547" s="2" t="s">
        <v>494</v>
      </c>
      <c r="H8547" s="4">
        <v>80000</v>
      </c>
      <c r="I8547" s="4">
        <v>80000</v>
      </c>
      <c r="J8547" s="4">
        <v>0</v>
      </c>
      <c r="T8547" s="2">
        <v>0</v>
      </c>
      <c r="U8547" s="2">
        <v>0</v>
      </c>
      <c r="Y8547" s="2">
        <v>0</v>
      </c>
      <c r="Z8547" s="2">
        <v>0</v>
      </c>
    </row>
    <row r="8548" spans="1:26" x14ac:dyDescent="0.3">
      <c r="D8548" s="2" t="s">
        <v>521</v>
      </c>
      <c r="E8548" s="2" t="s">
        <v>497</v>
      </c>
      <c r="F8548" s="2" t="s">
        <v>592</v>
      </c>
      <c r="G8548" s="2" t="s">
        <v>494</v>
      </c>
      <c r="H8548" s="4">
        <v>255000</v>
      </c>
      <c r="I8548" s="4">
        <v>255000</v>
      </c>
      <c r="J8548" s="4">
        <v>0</v>
      </c>
      <c r="T8548" s="2">
        <v>0</v>
      </c>
      <c r="U8548" s="2">
        <v>0</v>
      </c>
      <c r="Y8548" s="2">
        <v>0</v>
      </c>
      <c r="Z8548" s="2">
        <v>0</v>
      </c>
    </row>
    <row r="8549" spans="1:26" x14ac:dyDescent="0.3">
      <c r="D8549" s="2" t="s">
        <v>521</v>
      </c>
      <c r="E8549" s="2" t="s">
        <v>497</v>
      </c>
      <c r="F8549" s="2" t="s">
        <v>1575</v>
      </c>
      <c r="G8549" s="2" t="s">
        <v>494</v>
      </c>
      <c r="H8549" s="4">
        <v>100000</v>
      </c>
      <c r="I8549" s="4">
        <v>100000</v>
      </c>
      <c r="J8549" s="4">
        <v>0</v>
      </c>
      <c r="T8549" s="2">
        <v>0</v>
      </c>
      <c r="U8549" s="2">
        <v>0</v>
      </c>
      <c r="Y8549" s="2">
        <v>0</v>
      </c>
      <c r="Z8549" s="2">
        <v>0</v>
      </c>
    </row>
    <row r="8550" spans="1:26" x14ac:dyDescent="0.3">
      <c r="D8550" s="2" t="s">
        <v>521</v>
      </c>
      <c r="E8550" s="2" t="s">
        <v>500</v>
      </c>
      <c r="F8550" s="2" t="s">
        <v>501</v>
      </c>
      <c r="G8550" s="2" t="s">
        <v>494</v>
      </c>
      <c r="H8550" s="4">
        <v>525000</v>
      </c>
      <c r="I8550" s="4">
        <v>0</v>
      </c>
      <c r="J8550" s="4">
        <v>525000</v>
      </c>
      <c r="T8550" s="2">
        <v>0</v>
      </c>
      <c r="U8550" s="2">
        <v>0</v>
      </c>
      <c r="Y8550" s="2">
        <v>0</v>
      </c>
      <c r="Z8550" s="2">
        <v>0</v>
      </c>
    </row>
    <row r="8551" spans="1:26" x14ac:dyDescent="0.3">
      <c r="A8551" s="3">
        <v>41031</v>
      </c>
      <c r="B8551" s="2" t="s">
        <v>2023</v>
      </c>
      <c r="C8551" s="2" t="s">
        <v>643</v>
      </c>
      <c r="D8551" s="2" t="s">
        <v>521</v>
      </c>
      <c r="E8551" s="2" t="s">
        <v>497</v>
      </c>
      <c r="F8551" s="2" t="s">
        <v>507</v>
      </c>
      <c r="G8551" s="2" t="s">
        <v>494</v>
      </c>
      <c r="H8551" s="4">
        <v>200000</v>
      </c>
      <c r="I8551" s="4">
        <v>200000</v>
      </c>
      <c r="J8551" s="4">
        <v>0</v>
      </c>
      <c r="K8551" s="2" t="s">
        <v>579</v>
      </c>
      <c r="L8551" s="2" t="s">
        <v>627</v>
      </c>
      <c r="T8551" s="2">
        <v>0</v>
      </c>
      <c r="U8551" s="2">
        <v>0</v>
      </c>
      <c r="W8551" s="3">
        <v>41031</v>
      </c>
      <c r="Y8551" s="2">
        <v>0</v>
      </c>
      <c r="Z8551" s="2">
        <v>2382</v>
      </c>
    </row>
    <row r="8552" spans="1:26" x14ac:dyDescent="0.3">
      <c r="D8552" s="2" t="s">
        <v>521</v>
      </c>
      <c r="E8552" s="2" t="s">
        <v>497</v>
      </c>
      <c r="F8552" s="2" t="s">
        <v>1925</v>
      </c>
      <c r="G8552" s="2" t="s">
        <v>494</v>
      </c>
      <c r="H8552" s="4">
        <v>120000</v>
      </c>
      <c r="I8552" s="4">
        <v>120000</v>
      </c>
      <c r="J8552" s="4">
        <v>0</v>
      </c>
      <c r="T8552" s="2">
        <v>0</v>
      </c>
      <c r="U8552" s="2">
        <v>0</v>
      </c>
      <c r="Y8552" s="2">
        <v>0</v>
      </c>
      <c r="Z8552" s="2">
        <v>0</v>
      </c>
    </row>
    <row r="8553" spans="1:26" x14ac:dyDescent="0.3">
      <c r="D8553" s="2" t="s">
        <v>521</v>
      </c>
      <c r="E8553" s="2" t="s">
        <v>497</v>
      </c>
      <c r="F8553" s="2" t="s">
        <v>503</v>
      </c>
      <c r="G8553" s="2" t="s">
        <v>494</v>
      </c>
      <c r="H8553" s="4">
        <v>80000</v>
      </c>
      <c r="I8553" s="4">
        <v>80000</v>
      </c>
      <c r="J8553" s="4">
        <v>0</v>
      </c>
      <c r="T8553" s="2">
        <v>0</v>
      </c>
      <c r="U8553" s="2">
        <v>0</v>
      </c>
      <c r="Y8553" s="2">
        <v>0</v>
      </c>
      <c r="Z8553" s="2">
        <v>0</v>
      </c>
    </row>
    <row r="8554" spans="1:26" x14ac:dyDescent="0.3">
      <c r="D8554" s="2" t="s">
        <v>521</v>
      </c>
      <c r="E8554" s="2" t="s">
        <v>497</v>
      </c>
      <c r="F8554" s="2" t="s">
        <v>693</v>
      </c>
      <c r="G8554" s="2" t="s">
        <v>494</v>
      </c>
      <c r="H8554" s="4">
        <v>117000</v>
      </c>
      <c r="I8554" s="4">
        <v>117000</v>
      </c>
      <c r="J8554" s="4">
        <v>0</v>
      </c>
      <c r="T8554" s="2">
        <v>0</v>
      </c>
      <c r="U8554" s="2">
        <v>0</v>
      </c>
      <c r="Y8554" s="2">
        <v>0</v>
      </c>
      <c r="Z8554" s="2">
        <v>0</v>
      </c>
    </row>
    <row r="8555" spans="1:26" x14ac:dyDescent="0.3">
      <c r="D8555" s="2" t="s">
        <v>521</v>
      </c>
      <c r="E8555" s="2" t="s">
        <v>500</v>
      </c>
      <c r="F8555" s="2" t="s">
        <v>501</v>
      </c>
      <c r="G8555" s="2" t="s">
        <v>494</v>
      </c>
      <c r="H8555" s="4">
        <v>517000</v>
      </c>
      <c r="I8555" s="4">
        <v>0</v>
      </c>
      <c r="J8555" s="4">
        <v>517000</v>
      </c>
      <c r="T8555" s="2">
        <v>0</v>
      </c>
      <c r="U8555" s="2">
        <v>0</v>
      </c>
      <c r="Y8555" s="2">
        <v>0</v>
      </c>
      <c r="Z8555" s="2">
        <v>0</v>
      </c>
    </row>
    <row r="8556" spans="1:26" x14ac:dyDescent="0.3">
      <c r="A8556" s="3">
        <v>41031</v>
      </c>
      <c r="B8556" s="2" t="s">
        <v>2023</v>
      </c>
      <c r="C8556" s="2" t="s">
        <v>648</v>
      </c>
      <c r="D8556" s="2" t="s">
        <v>521</v>
      </c>
      <c r="E8556" s="2" t="s">
        <v>497</v>
      </c>
      <c r="F8556" s="2" t="s">
        <v>1556</v>
      </c>
      <c r="G8556" s="2" t="s">
        <v>494</v>
      </c>
      <c r="H8556" s="4">
        <v>300000</v>
      </c>
      <c r="I8556" s="4">
        <v>300000</v>
      </c>
      <c r="J8556" s="4">
        <v>0</v>
      </c>
      <c r="K8556" s="2" t="s">
        <v>579</v>
      </c>
      <c r="L8556" s="2" t="s">
        <v>627</v>
      </c>
      <c r="T8556" s="2">
        <v>0</v>
      </c>
      <c r="U8556" s="2">
        <v>0</v>
      </c>
      <c r="W8556" s="3">
        <v>41031</v>
      </c>
      <c r="Y8556" s="2">
        <v>0</v>
      </c>
      <c r="Z8556" s="2">
        <v>2383</v>
      </c>
    </row>
    <row r="8557" spans="1:26" x14ac:dyDescent="0.3">
      <c r="D8557" s="2" t="s">
        <v>521</v>
      </c>
      <c r="E8557" s="2" t="s">
        <v>497</v>
      </c>
      <c r="F8557" s="2" t="s">
        <v>570</v>
      </c>
      <c r="G8557" s="2" t="s">
        <v>494</v>
      </c>
      <c r="H8557" s="4">
        <v>125600</v>
      </c>
      <c r="I8557" s="4">
        <v>125600</v>
      </c>
      <c r="J8557" s="4">
        <v>0</v>
      </c>
      <c r="T8557" s="2">
        <v>0</v>
      </c>
      <c r="U8557" s="2">
        <v>0</v>
      </c>
      <c r="Y8557" s="2">
        <v>0</v>
      </c>
      <c r="Z8557" s="2">
        <v>0</v>
      </c>
    </row>
    <row r="8558" spans="1:26" x14ac:dyDescent="0.3">
      <c r="D8558" s="2" t="s">
        <v>521</v>
      </c>
      <c r="E8558" s="2" t="s">
        <v>497</v>
      </c>
      <c r="F8558" s="2" t="s">
        <v>654</v>
      </c>
      <c r="G8558" s="2" t="s">
        <v>494</v>
      </c>
      <c r="H8558" s="4">
        <v>100000</v>
      </c>
      <c r="I8558" s="4">
        <v>100000</v>
      </c>
      <c r="J8558" s="4">
        <v>0</v>
      </c>
      <c r="T8558" s="2">
        <v>0</v>
      </c>
      <c r="U8558" s="2">
        <v>0</v>
      </c>
      <c r="Y8558" s="2">
        <v>0</v>
      </c>
      <c r="Z8558" s="2">
        <v>0</v>
      </c>
    </row>
    <row r="8559" spans="1:26" x14ac:dyDescent="0.3">
      <c r="D8559" s="2" t="s">
        <v>521</v>
      </c>
      <c r="E8559" s="2" t="s">
        <v>500</v>
      </c>
      <c r="F8559" s="2" t="s">
        <v>501</v>
      </c>
      <c r="G8559" s="2" t="s">
        <v>494</v>
      </c>
      <c r="H8559" s="4">
        <v>525600</v>
      </c>
      <c r="I8559" s="4">
        <v>0</v>
      </c>
      <c r="J8559" s="4">
        <v>525600</v>
      </c>
      <c r="T8559" s="2">
        <v>0</v>
      </c>
      <c r="U8559" s="2">
        <v>0</v>
      </c>
      <c r="Y8559" s="2">
        <v>0</v>
      </c>
      <c r="Z8559" s="2">
        <v>0</v>
      </c>
    </row>
    <row r="8560" spans="1:26" x14ac:dyDescent="0.3">
      <c r="A8560" s="3">
        <v>41032</v>
      </c>
      <c r="B8560" s="2" t="s">
        <v>2023</v>
      </c>
      <c r="C8560" s="2" t="s">
        <v>685</v>
      </c>
      <c r="D8560" s="2" t="s">
        <v>712</v>
      </c>
      <c r="E8560" s="2" t="s">
        <v>500</v>
      </c>
      <c r="F8560" s="2" t="s">
        <v>501</v>
      </c>
      <c r="G8560" s="2" t="s">
        <v>494</v>
      </c>
      <c r="H8560" s="4">
        <v>750000</v>
      </c>
      <c r="I8560" s="4">
        <v>750000</v>
      </c>
      <c r="J8560" s="4">
        <v>0</v>
      </c>
      <c r="K8560" s="2" t="s">
        <v>579</v>
      </c>
      <c r="L8560" s="2" t="s">
        <v>496</v>
      </c>
      <c r="T8560" s="2">
        <v>0</v>
      </c>
      <c r="U8560" s="2">
        <v>0</v>
      </c>
      <c r="W8560" s="3">
        <v>41032</v>
      </c>
      <c r="Y8560" s="2">
        <v>0</v>
      </c>
      <c r="Z8560" s="2">
        <v>1324</v>
      </c>
    </row>
    <row r="8561" spans="1:26" x14ac:dyDescent="0.3">
      <c r="D8561" s="2" t="s">
        <v>647</v>
      </c>
      <c r="E8561" s="2" t="s">
        <v>631</v>
      </c>
      <c r="F8561" s="2" t="s">
        <v>632</v>
      </c>
      <c r="G8561" s="2" t="s">
        <v>494</v>
      </c>
      <c r="H8561" s="4">
        <v>1</v>
      </c>
      <c r="I8561" s="4">
        <v>1</v>
      </c>
      <c r="J8561" s="4">
        <v>0</v>
      </c>
      <c r="T8561" s="2">
        <v>0</v>
      </c>
      <c r="U8561" s="2">
        <v>0</v>
      </c>
      <c r="Y8561" s="2">
        <v>0</v>
      </c>
      <c r="Z8561" s="2">
        <v>0</v>
      </c>
    </row>
    <row r="8562" spans="1:26" x14ac:dyDescent="0.3">
      <c r="D8562" s="2" t="s">
        <v>712</v>
      </c>
      <c r="E8562" s="2" t="s">
        <v>660</v>
      </c>
      <c r="F8562" s="2" t="s">
        <v>661</v>
      </c>
      <c r="G8562" s="2" t="s">
        <v>494</v>
      </c>
      <c r="H8562" s="4">
        <v>750001</v>
      </c>
      <c r="I8562" s="4">
        <v>0</v>
      </c>
      <c r="J8562" s="4">
        <v>750001</v>
      </c>
      <c r="T8562" s="2">
        <v>0</v>
      </c>
      <c r="U8562" s="2">
        <v>0</v>
      </c>
      <c r="Y8562" s="2">
        <v>0</v>
      </c>
      <c r="Z8562" s="2">
        <v>0</v>
      </c>
    </row>
    <row r="8563" spans="1:26" x14ac:dyDescent="0.3">
      <c r="A8563" s="3">
        <v>41032</v>
      </c>
      <c r="B8563" s="2" t="s">
        <v>2023</v>
      </c>
      <c r="C8563" s="2" t="s">
        <v>686</v>
      </c>
      <c r="D8563" s="2" t="s">
        <v>525</v>
      </c>
      <c r="E8563" s="2" t="s">
        <v>500</v>
      </c>
      <c r="F8563" s="2" t="s">
        <v>501</v>
      </c>
      <c r="G8563" s="2" t="s">
        <v>494</v>
      </c>
      <c r="H8563" s="4">
        <v>683.9</v>
      </c>
      <c r="I8563" s="4">
        <v>683.9</v>
      </c>
      <c r="J8563" s="4">
        <v>0</v>
      </c>
      <c r="K8563" s="2" t="s">
        <v>579</v>
      </c>
      <c r="L8563" s="2" t="s">
        <v>496</v>
      </c>
      <c r="T8563" s="2">
        <v>0</v>
      </c>
      <c r="U8563" s="2">
        <v>0</v>
      </c>
      <c r="W8563" s="3">
        <v>41032</v>
      </c>
      <c r="Y8563" s="2">
        <v>0</v>
      </c>
      <c r="Z8563" s="2">
        <v>1325</v>
      </c>
    </row>
    <row r="8564" spans="1:26" x14ac:dyDescent="0.3">
      <c r="D8564" s="2" t="s">
        <v>525</v>
      </c>
      <c r="E8564" s="2" t="s">
        <v>526</v>
      </c>
      <c r="F8564" s="2" t="s">
        <v>527</v>
      </c>
      <c r="G8564" s="2" t="s">
        <v>494</v>
      </c>
      <c r="H8564" s="4">
        <v>683.9</v>
      </c>
      <c r="I8564" s="4">
        <v>0</v>
      </c>
      <c r="J8564" s="4">
        <v>683.9</v>
      </c>
      <c r="T8564" s="2">
        <v>0</v>
      </c>
      <c r="U8564" s="2">
        <v>0</v>
      </c>
      <c r="Y8564" s="2">
        <v>0</v>
      </c>
      <c r="Z8564" s="2">
        <v>0</v>
      </c>
    </row>
    <row r="8565" spans="1:26" x14ac:dyDescent="0.3">
      <c r="A8565" s="3">
        <v>41032</v>
      </c>
      <c r="B8565" s="2" t="s">
        <v>2023</v>
      </c>
      <c r="C8565" s="2" t="s">
        <v>658</v>
      </c>
      <c r="D8565" s="2" t="s">
        <v>525</v>
      </c>
      <c r="E8565" s="2" t="s">
        <v>500</v>
      </c>
      <c r="F8565" s="2" t="s">
        <v>501</v>
      </c>
      <c r="G8565" s="2" t="s">
        <v>494</v>
      </c>
      <c r="H8565" s="4">
        <v>100</v>
      </c>
      <c r="I8565" s="4">
        <v>100</v>
      </c>
      <c r="J8565" s="4">
        <v>0</v>
      </c>
      <c r="K8565" s="2" t="s">
        <v>579</v>
      </c>
      <c r="L8565" s="2" t="s">
        <v>496</v>
      </c>
      <c r="T8565" s="2">
        <v>0</v>
      </c>
      <c r="U8565" s="2">
        <v>0</v>
      </c>
      <c r="W8565" s="3">
        <v>41032</v>
      </c>
      <c r="Y8565" s="2">
        <v>0</v>
      </c>
      <c r="Z8565" s="2">
        <v>1326</v>
      </c>
    </row>
    <row r="8566" spans="1:26" x14ac:dyDescent="0.3">
      <c r="D8566" s="2" t="s">
        <v>525</v>
      </c>
      <c r="E8566" s="2" t="s">
        <v>526</v>
      </c>
      <c r="F8566" s="2" t="s">
        <v>527</v>
      </c>
      <c r="G8566" s="2" t="s">
        <v>494</v>
      </c>
      <c r="H8566" s="4">
        <v>100</v>
      </c>
      <c r="I8566" s="4">
        <v>0</v>
      </c>
      <c r="J8566" s="4">
        <v>100</v>
      </c>
      <c r="T8566" s="2">
        <v>0</v>
      </c>
      <c r="U8566" s="2">
        <v>0</v>
      </c>
      <c r="Y8566" s="2">
        <v>0</v>
      </c>
      <c r="Z8566" s="2">
        <v>0</v>
      </c>
    </row>
    <row r="8567" spans="1:26" x14ac:dyDescent="0.3">
      <c r="A8567" s="3">
        <v>41032</v>
      </c>
      <c r="B8567" s="2" t="s">
        <v>2023</v>
      </c>
      <c r="C8567" s="2" t="s">
        <v>662</v>
      </c>
      <c r="D8567" s="2" t="s">
        <v>515</v>
      </c>
      <c r="E8567" s="2" t="s">
        <v>516</v>
      </c>
      <c r="F8567" s="2" t="s">
        <v>519</v>
      </c>
      <c r="G8567" s="2" t="s">
        <v>494</v>
      </c>
      <c r="H8567" s="4">
        <v>30000</v>
      </c>
      <c r="I8567" s="4">
        <v>30000</v>
      </c>
      <c r="J8567" s="4">
        <v>0</v>
      </c>
      <c r="K8567" s="2" t="s">
        <v>579</v>
      </c>
      <c r="L8567" s="2" t="s">
        <v>496</v>
      </c>
      <c r="T8567" s="2">
        <v>0</v>
      </c>
      <c r="U8567" s="2">
        <v>0</v>
      </c>
      <c r="W8567" s="3">
        <v>41032</v>
      </c>
      <c r="Y8567" s="2">
        <v>0</v>
      </c>
      <c r="Z8567" s="2">
        <v>1330</v>
      </c>
    </row>
    <row r="8568" spans="1:26" x14ac:dyDescent="0.3">
      <c r="D8568" s="2" t="s">
        <v>515</v>
      </c>
      <c r="E8568" s="2" t="s">
        <v>500</v>
      </c>
      <c r="F8568" s="2" t="s">
        <v>501</v>
      </c>
      <c r="G8568" s="2" t="s">
        <v>494</v>
      </c>
      <c r="H8568" s="4">
        <v>30000</v>
      </c>
      <c r="I8568" s="4">
        <v>0</v>
      </c>
      <c r="J8568" s="4">
        <v>30000</v>
      </c>
      <c r="T8568" s="2">
        <v>0</v>
      </c>
      <c r="U8568" s="2">
        <v>0</v>
      </c>
      <c r="Y8568" s="2">
        <v>0</v>
      </c>
      <c r="Z8568" s="2">
        <v>0</v>
      </c>
    </row>
    <row r="8569" spans="1:26" x14ac:dyDescent="0.3">
      <c r="A8569" s="3">
        <v>41032</v>
      </c>
      <c r="B8569" s="2" t="s">
        <v>2023</v>
      </c>
      <c r="C8569" s="2" t="s">
        <v>664</v>
      </c>
      <c r="D8569" s="2" t="s">
        <v>521</v>
      </c>
      <c r="E8569" s="2" t="s">
        <v>497</v>
      </c>
      <c r="F8569" s="2" t="s">
        <v>508</v>
      </c>
      <c r="G8569" s="2" t="s">
        <v>494</v>
      </c>
      <c r="H8569" s="4">
        <v>100000</v>
      </c>
      <c r="I8569" s="4">
        <v>100000</v>
      </c>
      <c r="J8569" s="4">
        <v>0</v>
      </c>
      <c r="K8569" s="2" t="s">
        <v>579</v>
      </c>
      <c r="L8569" s="2" t="s">
        <v>496</v>
      </c>
      <c r="T8569" s="2">
        <v>0</v>
      </c>
      <c r="U8569" s="2">
        <v>0</v>
      </c>
      <c r="W8569" s="3">
        <v>41032</v>
      </c>
      <c r="Y8569" s="2">
        <v>0</v>
      </c>
      <c r="Z8569" s="2">
        <v>1333</v>
      </c>
    </row>
    <row r="8570" spans="1:26" x14ac:dyDescent="0.3">
      <c r="D8570" s="2" t="s">
        <v>521</v>
      </c>
      <c r="E8570" s="2" t="s">
        <v>500</v>
      </c>
      <c r="F8570" s="2" t="s">
        <v>501</v>
      </c>
      <c r="G8570" s="2" t="s">
        <v>494</v>
      </c>
      <c r="H8570" s="4">
        <v>100000</v>
      </c>
      <c r="I8570" s="4">
        <v>0</v>
      </c>
      <c r="J8570" s="4">
        <v>100000</v>
      </c>
      <c r="T8570" s="2">
        <v>0</v>
      </c>
      <c r="U8570" s="2">
        <v>0</v>
      </c>
      <c r="Y8570" s="2">
        <v>0</v>
      </c>
      <c r="Z8570" s="2">
        <v>0</v>
      </c>
    </row>
    <row r="8571" spans="1:26" x14ac:dyDescent="0.3">
      <c r="A8571" s="3">
        <v>41032</v>
      </c>
      <c r="B8571" s="2" t="s">
        <v>2023</v>
      </c>
      <c r="C8571" s="2" t="s">
        <v>695</v>
      </c>
      <c r="D8571" s="2" t="s">
        <v>521</v>
      </c>
      <c r="E8571" s="2" t="s">
        <v>497</v>
      </c>
      <c r="F8571" s="2" t="s">
        <v>1193</v>
      </c>
      <c r="G8571" s="2" t="s">
        <v>494</v>
      </c>
      <c r="H8571" s="4">
        <v>50000</v>
      </c>
      <c r="I8571" s="4">
        <v>50000</v>
      </c>
      <c r="J8571" s="4">
        <v>0</v>
      </c>
      <c r="K8571" s="2" t="s">
        <v>579</v>
      </c>
      <c r="L8571" s="2" t="s">
        <v>496</v>
      </c>
      <c r="T8571" s="2">
        <v>0</v>
      </c>
      <c r="U8571" s="2">
        <v>0</v>
      </c>
      <c r="W8571" s="3">
        <v>41032</v>
      </c>
      <c r="Y8571" s="2">
        <v>0</v>
      </c>
      <c r="Z8571" s="2">
        <v>1340</v>
      </c>
    </row>
    <row r="8572" spans="1:26" x14ac:dyDescent="0.3">
      <c r="D8572" s="2" t="s">
        <v>521</v>
      </c>
      <c r="E8572" s="2" t="s">
        <v>500</v>
      </c>
      <c r="F8572" s="2" t="s">
        <v>501</v>
      </c>
      <c r="G8572" s="2" t="s">
        <v>494</v>
      </c>
      <c r="H8572" s="4">
        <v>50000</v>
      </c>
      <c r="I8572" s="4">
        <v>0</v>
      </c>
      <c r="J8572" s="4">
        <v>50000</v>
      </c>
      <c r="T8572" s="2">
        <v>0</v>
      </c>
      <c r="U8572" s="2">
        <v>0</v>
      </c>
      <c r="Y8572" s="2">
        <v>0</v>
      </c>
      <c r="Z8572" s="2">
        <v>0</v>
      </c>
    </row>
    <row r="8573" spans="1:26" x14ac:dyDescent="0.3">
      <c r="A8573" s="3">
        <v>41032</v>
      </c>
      <c r="B8573" s="2" t="s">
        <v>2023</v>
      </c>
      <c r="C8573" s="2" t="s">
        <v>665</v>
      </c>
      <c r="D8573" s="2" t="s">
        <v>521</v>
      </c>
      <c r="E8573" s="2" t="s">
        <v>497</v>
      </c>
      <c r="F8573" s="2" t="s">
        <v>1910</v>
      </c>
      <c r="G8573" s="2" t="s">
        <v>494</v>
      </c>
      <c r="H8573" s="4">
        <v>50000</v>
      </c>
      <c r="I8573" s="4">
        <v>50000</v>
      </c>
      <c r="J8573" s="4">
        <v>0</v>
      </c>
      <c r="K8573" s="2" t="s">
        <v>579</v>
      </c>
      <c r="L8573" s="2" t="s">
        <v>496</v>
      </c>
      <c r="T8573" s="2">
        <v>0</v>
      </c>
      <c r="U8573" s="2">
        <v>0</v>
      </c>
      <c r="W8573" s="3">
        <v>41032</v>
      </c>
      <c r="Y8573" s="2">
        <v>0</v>
      </c>
      <c r="Z8573" s="2">
        <v>1343</v>
      </c>
    </row>
    <row r="8574" spans="1:26" x14ac:dyDescent="0.3">
      <c r="D8574" s="2" t="s">
        <v>521</v>
      </c>
      <c r="E8574" s="2" t="s">
        <v>500</v>
      </c>
      <c r="F8574" s="2" t="s">
        <v>501</v>
      </c>
      <c r="G8574" s="2" t="s">
        <v>494</v>
      </c>
      <c r="H8574" s="4">
        <v>50000</v>
      </c>
      <c r="I8574" s="4">
        <v>0</v>
      </c>
      <c r="J8574" s="4">
        <v>50000</v>
      </c>
      <c r="T8574" s="2">
        <v>0</v>
      </c>
      <c r="U8574" s="2">
        <v>0</v>
      </c>
      <c r="Y8574" s="2">
        <v>0</v>
      </c>
      <c r="Z8574" s="2">
        <v>0</v>
      </c>
    </row>
    <row r="8575" spans="1:26" x14ac:dyDescent="0.3">
      <c r="A8575" s="3">
        <v>41032</v>
      </c>
      <c r="B8575" s="2" t="s">
        <v>2023</v>
      </c>
      <c r="C8575" s="2" t="s">
        <v>667</v>
      </c>
      <c r="D8575" s="2" t="s">
        <v>521</v>
      </c>
      <c r="E8575" s="2" t="s">
        <v>497</v>
      </c>
      <c r="F8575" s="2" t="s">
        <v>595</v>
      </c>
      <c r="G8575" s="2" t="s">
        <v>494</v>
      </c>
      <c r="H8575" s="4">
        <v>200000</v>
      </c>
      <c r="I8575" s="4">
        <v>200000</v>
      </c>
      <c r="J8575" s="4">
        <v>0</v>
      </c>
      <c r="K8575" s="2" t="s">
        <v>579</v>
      </c>
      <c r="L8575" s="2" t="s">
        <v>496</v>
      </c>
      <c r="T8575" s="2">
        <v>0</v>
      </c>
      <c r="U8575" s="2">
        <v>0</v>
      </c>
      <c r="W8575" s="3">
        <v>41032</v>
      </c>
      <c r="Y8575" s="2">
        <v>0</v>
      </c>
      <c r="Z8575" s="2">
        <v>1346</v>
      </c>
    </row>
    <row r="8576" spans="1:26" x14ac:dyDescent="0.3">
      <c r="D8576" s="2" t="s">
        <v>521</v>
      </c>
      <c r="E8576" s="2" t="s">
        <v>500</v>
      </c>
      <c r="F8576" s="2" t="s">
        <v>501</v>
      </c>
      <c r="G8576" s="2" t="s">
        <v>494</v>
      </c>
      <c r="H8576" s="4">
        <v>200000</v>
      </c>
      <c r="I8576" s="4">
        <v>0</v>
      </c>
      <c r="J8576" s="4">
        <v>200000</v>
      </c>
      <c r="T8576" s="2">
        <v>0</v>
      </c>
      <c r="U8576" s="2">
        <v>0</v>
      </c>
      <c r="Y8576" s="2">
        <v>0</v>
      </c>
      <c r="Z8576" s="2">
        <v>0</v>
      </c>
    </row>
    <row r="8577" spans="1:26" x14ac:dyDescent="0.3">
      <c r="A8577" s="3">
        <v>41032</v>
      </c>
      <c r="B8577" s="2" t="s">
        <v>2023</v>
      </c>
      <c r="C8577" s="2" t="s">
        <v>671</v>
      </c>
      <c r="D8577" s="2" t="s">
        <v>521</v>
      </c>
      <c r="E8577" s="2" t="s">
        <v>497</v>
      </c>
      <c r="F8577" s="2" t="s">
        <v>654</v>
      </c>
      <c r="G8577" s="2" t="s">
        <v>494</v>
      </c>
      <c r="H8577" s="4">
        <v>25000</v>
      </c>
      <c r="I8577" s="4">
        <v>25000</v>
      </c>
      <c r="J8577" s="4">
        <v>0</v>
      </c>
      <c r="K8577" s="2" t="s">
        <v>579</v>
      </c>
      <c r="L8577" s="2" t="s">
        <v>496</v>
      </c>
      <c r="T8577" s="2">
        <v>0</v>
      </c>
      <c r="U8577" s="2">
        <v>0</v>
      </c>
      <c r="W8577" s="3">
        <v>41032</v>
      </c>
      <c r="Y8577" s="2">
        <v>0</v>
      </c>
      <c r="Z8577" s="2">
        <v>1350</v>
      </c>
    </row>
    <row r="8578" spans="1:26" x14ac:dyDescent="0.3">
      <c r="D8578" s="2" t="s">
        <v>647</v>
      </c>
      <c r="E8578" s="2" t="s">
        <v>631</v>
      </c>
      <c r="F8578" s="2" t="s">
        <v>632</v>
      </c>
      <c r="G8578" s="2" t="s">
        <v>494</v>
      </c>
      <c r="H8578" s="4">
        <v>7.5</v>
      </c>
      <c r="I8578" s="4">
        <v>7.5</v>
      </c>
      <c r="J8578" s="4">
        <v>0</v>
      </c>
      <c r="T8578" s="2">
        <v>0</v>
      </c>
      <c r="U8578" s="2">
        <v>0</v>
      </c>
      <c r="Y8578" s="2">
        <v>0</v>
      </c>
      <c r="Z8578" s="2">
        <v>0</v>
      </c>
    </row>
    <row r="8579" spans="1:26" x14ac:dyDescent="0.3">
      <c r="D8579" s="2" t="s">
        <v>521</v>
      </c>
      <c r="E8579" s="2" t="s">
        <v>500</v>
      </c>
      <c r="F8579" s="2" t="s">
        <v>501</v>
      </c>
      <c r="G8579" s="2" t="s">
        <v>494</v>
      </c>
      <c r="H8579" s="4">
        <v>25007.5</v>
      </c>
      <c r="I8579" s="4">
        <v>0</v>
      </c>
      <c r="J8579" s="4">
        <v>25007.5</v>
      </c>
      <c r="T8579" s="2">
        <v>0</v>
      </c>
      <c r="U8579" s="2">
        <v>0</v>
      </c>
      <c r="Y8579" s="2">
        <v>0</v>
      </c>
      <c r="Z8579" s="2">
        <v>0</v>
      </c>
    </row>
    <row r="8580" spans="1:26" x14ac:dyDescent="0.3">
      <c r="A8580" s="3">
        <v>41032</v>
      </c>
      <c r="B8580" s="2" t="s">
        <v>2023</v>
      </c>
      <c r="C8580" s="2" t="s">
        <v>677</v>
      </c>
      <c r="D8580" s="2" t="s">
        <v>521</v>
      </c>
      <c r="E8580" s="2" t="s">
        <v>497</v>
      </c>
      <c r="F8580" s="2" t="s">
        <v>1192</v>
      </c>
      <c r="G8580" s="2" t="s">
        <v>494</v>
      </c>
      <c r="H8580" s="4">
        <v>180000</v>
      </c>
      <c r="I8580" s="4">
        <v>180000</v>
      </c>
      <c r="J8580" s="4">
        <v>0</v>
      </c>
      <c r="K8580" s="2" t="s">
        <v>579</v>
      </c>
      <c r="L8580" s="2" t="s">
        <v>496</v>
      </c>
      <c r="T8580" s="2">
        <v>0</v>
      </c>
      <c r="U8580" s="2">
        <v>0</v>
      </c>
      <c r="W8580" s="3">
        <v>41032</v>
      </c>
      <c r="Y8580" s="2">
        <v>0</v>
      </c>
      <c r="Z8580" s="2">
        <v>1352</v>
      </c>
    </row>
    <row r="8581" spans="1:26" x14ac:dyDescent="0.3">
      <c r="D8581" s="2" t="s">
        <v>521</v>
      </c>
      <c r="E8581" s="2" t="s">
        <v>500</v>
      </c>
      <c r="F8581" s="2" t="s">
        <v>501</v>
      </c>
      <c r="G8581" s="2" t="s">
        <v>494</v>
      </c>
      <c r="H8581" s="4">
        <v>180000</v>
      </c>
      <c r="I8581" s="4">
        <v>0</v>
      </c>
      <c r="J8581" s="4">
        <v>180000</v>
      </c>
      <c r="T8581" s="2">
        <v>0</v>
      </c>
      <c r="U8581" s="2">
        <v>0</v>
      </c>
      <c r="Y8581" s="2">
        <v>0</v>
      </c>
      <c r="Z8581" s="2">
        <v>0</v>
      </c>
    </row>
    <row r="8582" spans="1:26" x14ac:dyDescent="0.3">
      <c r="A8582" s="3">
        <v>41032</v>
      </c>
      <c r="B8582" s="2" t="s">
        <v>2023</v>
      </c>
      <c r="C8582" s="2" t="s">
        <v>683</v>
      </c>
      <c r="D8582" s="2" t="s">
        <v>521</v>
      </c>
      <c r="E8582" s="2" t="s">
        <v>497</v>
      </c>
      <c r="F8582" s="2" t="s">
        <v>1354</v>
      </c>
      <c r="G8582" s="2" t="s">
        <v>494</v>
      </c>
      <c r="H8582" s="4">
        <v>40000</v>
      </c>
      <c r="I8582" s="4">
        <v>40000</v>
      </c>
      <c r="J8582" s="4">
        <v>0</v>
      </c>
      <c r="K8582" s="2" t="s">
        <v>579</v>
      </c>
      <c r="L8582" s="2" t="s">
        <v>496</v>
      </c>
      <c r="T8582" s="2">
        <v>0</v>
      </c>
      <c r="U8582" s="2">
        <v>0</v>
      </c>
      <c r="W8582" s="3">
        <v>41032</v>
      </c>
      <c r="Y8582" s="2">
        <v>0</v>
      </c>
      <c r="Z8582" s="2">
        <v>1355</v>
      </c>
    </row>
    <row r="8583" spans="1:26" x14ac:dyDescent="0.3">
      <c r="D8583" s="2" t="s">
        <v>521</v>
      </c>
      <c r="E8583" s="2" t="s">
        <v>500</v>
      </c>
      <c r="F8583" s="2" t="s">
        <v>501</v>
      </c>
      <c r="G8583" s="2" t="s">
        <v>494</v>
      </c>
      <c r="H8583" s="4">
        <v>40000</v>
      </c>
      <c r="I8583" s="4">
        <v>0</v>
      </c>
      <c r="J8583" s="4">
        <v>40000</v>
      </c>
      <c r="T8583" s="2">
        <v>0</v>
      </c>
      <c r="U8583" s="2">
        <v>0</v>
      </c>
      <c r="Y8583" s="2">
        <v>0</v>
      </c>
      <c r="Z8583" s="2">
        <v>0</v>
      </c>
    </row>
    <row r="8584" spans="1:26" x14ac:dyDescent="0.3">
      <c r="A8584" s="3">
        <v>41032</v>
      </c>
      <c r="B8584" s="2" t="s">
        <v>2023</v>
      </c>
      <c r="C8584" s="2" t="s">
        <v>650</v>
      </c>
      <c r="D8584" s="2" t="s">
        <v>491</v>
      </c>
      <c r="E8584" s="2" t="s">
        <v>492</v>
      </c>
      <c r="F8584" s="2" t="s">
        <v>493</v>
      </c>
      <c r="G8584" s="2" t="s">
        <v>494</v>
      </c>
      <c r="H8584" s="4">
        <v>1485123.57</v>
      </c>
      <c r="I8584" s="4">
        <v>1485123.57</v>
      </c>
      <c r="J8584" s="4">
        <v>0</v>
      </c>
      <c r="K8584" s="2" t="s">
        <v>729</v>
      </c>
      <c r="L8584" s="2" t="s">
        <v>608</v>
      </c>
      <c r="T8584" s="2">
        <v>0</v>
      </c>
      <c r="U8584" s="2">
        <v>0</v>
      </c>
      <c r="W8584" s="3">
        <v>41032</v>
      </c>
      <c r="Y8584" s="2">
        <v>0</v>
      </c>
      <c r="Z8584" s="2">
        <v>1364</v>
      </c>
    </row>
    <row r="8585" spans="1:26" x14ac:dyDescent="0.3">
      <c r="D8585" s="2" t="s">
        <v>491</v>
      </c>
      <c r="E8585" s="2" t="s">
        <v>497</v>
      </c>
      <c r="F8585" s="2" t="s">
        <v>625</v>
      </c>
      <c r="G8585" s="2" t="s">
        <v>494</v>
      </c>
      <c r="H8585" s="4">
        <v>1752.23</v>
      </c>
      <c r="I8585" s="4">
        <v>0</v>
      </c>
      <c r="J8585" s="4">
        <v>1752.23</v>
      </c>
      <c r="T8585" s="2">
        <v>0</v>
      </c>
      <c r="U8585" s="2">
        <v>0</v>
      </c>
      <c r="Y8585" s="2">
        <v>0</v>
      </c>
      <c r="Z8585" s="2">
        <v>0</v>
      </c>
    </row>
    <row r="8586" spans="1:26" x14ac:dyDescent="0.3">
      <c r="D8586" s="2" t="s">
        <v>491</v>
      </c>
      <c r="E8586" s="2" t="s">
        <v>497</v>
      </c>
      <c r="F8586" s="2" t="s">
        <v>1910</v>
      </c>
      <c r="G8586" s="2" t="s">
        <v>494</v>
      </c>
      <c r="H8586" s="4">
        <v>65466.9</v>
      </c>
      <c r="I8586" s="4">
        <v>0</v>
      </c>
      <c r="J8586" s="4">
        <v>65466.9</v>
      </c>
      <c r="T8586" s="2">
        <v>0</v>
      </c>
      <c r="U8586" s="2">
        <v>0</v>
      </c>
      <c r="Y8586" s="2">
        <v>0</v>
      </c>
      <c r="Z8586" s="2">
        <v>0</v>
      </c>
    </row>
    <row r="8587" spans="1:26" x14ac:dyDescent="0.3">
      <c r="D8587" s="2" t="s">
        <v>491</v>
      </c>
      <c r="E8587" s="2" t="s">
        <v>497</v>
      </c>
      <c r="F8587" s="2" t="s">
        <v>1577</v>
      </c>
      <c r="G8587" s="2" t="s">
        <v>494</v>
      </c>
      <c r="H8587" s="4">
        <v>205828.13</v>
      </c>
      <c r="I8587" s="4">
        <v>0</v>
      </c>
      <c r="J8587" s="4">
        <v>205828.13</v>
      </c>
      <c r="T8587" s="2">
        <v>0</v>
      </c>
      <c r="U8587" s="2">
        <v>0</v>
      </c>
      <c r="Y8587" s="2">
        <v>0</v>
      </c>
      <c r="Z8587" s="2">
        <v>0</v>
      </c>
    </row>
    <row r="8588" spans="1:26" x14ac:dyDescent="0.3">
      <c r="D8588" s="2" t="s">
        <v>491</v>
      </c>
      <c r="E8588" s="2" t="s">
        <v>497</v>
      </c>
      <c r="F8588" s="2" t="s">
        <v>534</v>
      </c>
      <c r="G8588" s="2" t="s">
        <v>494</v>
      </c>
      <c r="H8588" s="4">
        <v>3203.59</v>
      </c>
      <c r="I8588" s="4">
        <v>0</v>
      </c>
      <c r="J8588" s="4">
        <v>3203.59</v>
      </c>
      <c r="T8588" s="2">
        <v>0</v>
      </c>
      <c r="U8588" s="2">
        <v>0</v>
      </c>
      <c r="Y8588" s="2">
        <v>0</v>
      </c>
      <c r="Z8588" s="2">
        <v>0</v>
      </c>
    </row>
    <row r="8589" spans="1:26" x14ac:dyDescent="0.3">
      <c r="D8589" s="2" t="s">
        <v>491</v>
      </c>
      <c r="E8589" s="2" t="s">
        <v>497</v>
      </c>
      <c r="F8589" s="2" t="s">
        <v>570</v>
      </c>
      <c r="G8589" s="2" t="s">
        <v>494</v>
      </c>
      <c r="H8589" s="4">
        <v>136833.81</v>
      </c>
      <c r="I8589" s="4">
        <v>0</v>
      </c>
      <c r="J8589" s="4">
        <v>136833.81</v>
      </c>
      <c r="T8589" s="2">
        <v>0</v>
      </c>
      <c r="U8589" s="2">
        <v>0</v>
      </c>
      <c r="Y8589" s="2">
        <v>0</v>
      </c>
      <c r="Z8589" s="2">
        <v>0</v>
      </c>
    </row>
    <row r="8590" spans="1:26" x14ac:dyDescent="0.3">
      <c r="D8590" s="2" t="s">
        <v>491</v>
      </c>
      <c r="E8590" s="2" t="s">
        <v>497</v>
      </c>
      <c r="F8590" s="2" t="s">
        <v>586</v>
      </c>
      <c r="G8590" s="2" t="s">
        <v>494</v>
      </c>
      <c r="H8590" s="4">
        <v>1202.3900000000001</v>
      </c>
      <c r="I8590" s="4">
        <v>0</v>
      </c>
      <c r="J8590" s="4">
        <v>1202.3900000000001</v>
      </c>
      <c r="T8590" s="2">
        <v>0</v>
      </c>
      <c r="U8590" s="2">
        <v>0</v>
      </c>
      <c r="Y8590" s="2">
        <v>0</v>
      </c>
      <c r="Z8590" s="2">
        <v>0</v>
      </c>
    </row>
    <row r="8591" spans="1:26" x14ac:dyDescent="0.3">
      <c r="D8591" s="2" t="s">
        <v>491</v>
      </c>
      <c r="E8591" s="2" t="s">
        <v>497</v>
      </c>
      <c r="F8591" s="2" t="s">
        <v>587</v>
      </c>
      <c r="G8591" s="2" t="s">
        <v>494</v>
      </c>
      <c r="H8591" s="4">
        <v>6800.47</v>
      </c>
      <c r="I8591" s="4">
        <v>0</v>
      </c>
      <c r="J8591" s="4">
        <v>6800.47</v>
      </c>
      <c r="T8591" s="2">
        <v>0</v>
      </c>
      <c r="U8591" s="2">
        <v>0</v>
      </c>
      <c r="Y8591" s="2">
        <v>0</v>
      </c>
      <c r="Z8591" s="2">
        <v>0</v>
      </c>
    </row>
    <row r="8592" spans="1:26" x14ac:dyDescent="0.3">
      <c r="D8592" s="2" t="s">
        <v>491</v>
      </c>
      <c r="E8592" s="2" t="s">
        <v>497</v>
      </c>
      <c r="F8592" s="2" t="s">
        <v>499</v>
      </c>
      <c r="G8592" s="2" t="s">
        <v>494</v>
      </c>
      <c r="H8592" s="4">
        <v>46505.59</v>
      </c>
      <c r="I8592" s="4">
        <v>0</v>
      </c>
      <c r="J8592" s="4">
        <v>46505.59</v>
      </c>
      <c r="T8592" s="2">
        <v>0</v>
      </c>
      <c r="U8592" s="2">
        <v>0</v>
      </c>
      <c r="Y8592" s="2">
        <v>0</v>
      </c>
      <c r="Z8592" s="2">
        <v>0</v>
      </c>
    </row>
    <row r="8593" spans="4:26" x14ac:dyDescent="0.3">
      <c r="D8593" s="2" t="s">
        <v>491</v>
      </c>
      <c r="E8593" s="2" t="s">
        <v>497</v>
      </c>
      <c r="F8593" s="2" t="s">
        <v>1044</v>
      </c>
      <c r="G8593" s="2" t="s">
        <v>494</v>
      </c>
      <c r="H8593" s="4">
        <v>4360.54</v>
      </c>
      <c r="I8593" s="4">
        <v>0</v>
      </c>
      <c r="J8593" s="4">
        <v>4360.54</v>
      </c>
      <c r="T8593" s="2">
        <v>0</v>
      </c>
      <c r="U8593" s="2">
        <v>0</v>
      </c>
      <c r="Y8593" s="2">
        <v>0</v>
      </c>
      <c r="Z8593" s="2">
        <v>0</v>
      </c>
    </row>
    <row r="8594" spans="4:26" x14ac:dyDescent="0.3">
      <c r="D8594" s="2" t="s">
        <v>491</v>
      </c>
      <c r="E8594" s="2" t="s">
        <v>500</v>
      </c>
      <c r="F8594" s="2" t="s">
        <v>501</v>
      </c>
      <c r="G8594" s="2" t="s">
        <v>494</v>
      </c>
      <c r="H8594" s="4">
        <v>3059</v>
      </c>
      <c r="I8594" s="4">
        <v>0</v>
      </c>
      <c r="J8594" s="4">
        <v>3059</v>
      </c>
      <c r="T8594" s="2">
        <v>0</v>
      </c>
      <c r="U8594" s="2">
        <v>0</v>
      </c>
      <c r="Y8594" s="2">
        <v>0</v>
      </c>
      <c r="Z8594" s="2">
        <v>0</v>
      </c>
    </row>
    <row r="8595" spans="4:26" x14ac:dyDescent="0.3">
      <c r="D8595" s="2" t="s">
        <v>491</v>
      </c>
      <c r="E8595" s="2" t="s">
        <v>497</v>
      </c>
      <c r="F8595" s="2" t="s">
        <v>542</v>
      </c>
      <c r="G8595" s="2" t="s">
        <v>494</v>
      </c>
      <c r="H8595" s="4">
        <v>24948.33</v>
      </c>
      <c r="I8595" s="4">
        <v>0</v>
      </c>
      <c r="J8595" s="4">
        <v>24948.33</v>
      </c>
      <c r="T8595" s="2">
        <v>0</v>
      </c>
      <c r="U8595" s="2">
        <v>0</v>
      </c>
      <c r="Y8595" s="2">
        <v>0</v>
      </c>
      <c r="Z8595" s="2">
        <v>0</v>
      </c>
    </row>
    <row r="8596" spans="4:26" x14ac:dyDescent="0.3">
      <c r="D8596" s="2" t="s">
        <v>491</v>
      </c>
      <c r="E8596" s="2" t="s">
        <v>497</v>
      </c>
      <c r="F8596" s="2" t="s">
        <v>589</v>
      </c>
      <c r="G8596" s="2" t="s">
        <v>494</v>
      </c>
      <c r="H8596" s="4">
        <v>12644.69</v>
      </c>
      <c r="I8596" s="4">
        <v>0</v>
      </c>
      <c r="J8596" s="4">
        <v>12644.69</v>
      </c>
      <c r="T8596" s="2">
        <v>0</v>
      </c>
      <c r="U8596" s="2">
        <v>0</v>
      </c>
      <c r="Y8596" s="2">
        <v>0</v>
      </c>
      <c r="Z8596" s="2">
        <v>0</v>
      </c>
    </row>
    <row r="8597" spans="4:26" x14ac:dyDescent="0.3">
      <c r="D8597" s="2" t="s">
        <v>491</v>
      </c>
      <c r="E8597" s="2" t="s">
        <v>497</v>
      </c>
      <c r="F8597" s="2" t="s">
        <v>538</v>
      </c>
      <c r="G8597" s="2" t="s">
        <v>494</v>
      </c>
      <c r="H8597" s="4">
        <v>9789.25</v>
      </c>
      <c r="I8597" s="4">
        <v>0</v>
      </c>
      <c r="J8597" s="4">
        <v>9789.25</v>
      </c>
      <c r="T8597" s="2">
        <v>0</v>
      </c>
      <c r="U8597" s="2">
        <v>0</v>
      </c>
      <c r="Y8597" s="2">
        <v>0</v>
      </c>
      <c r="Z8597" s="2">
        <v>0</v>
      </c>
    </row>
    <row r="8598" spans="4:26" x14ac:dyDescent="0.3">
      <c r="D8598" s="2" t="s">
        <v>491</v>
      </c>
      <c r="E8598" s="2" t="s">
        <v>497</v>
      </c>
      <c r="F8598" s="2" t="s">
        <v>936</v>
      </c>
      <c r="G8598" s="2" t="s">
        <v>494</v>
      </c>
      <c r="H8598" s="4">
        <v>15126.2</v>
      </c>
      <c r="I8598" s="4">
        <v>0</v>
      </c>
      <c r="J8598" s="4">
        <v>15126.2</v>
      </c>
      <c r="T8598" s="2">
        <v>0</v>
      </c>
      <c r="U8598" s="2">
        <v>0</v>
      </c>
      <c r="Y8598" s="2">
        <v>0</v>
      </c>
      <c r="Z8598" s="2">
        <v>0</v>
      </c>
    </row>
    <row r="8599" spans="4:26" x14ac:dyDescent="0.3">
      <c r="D8599" s="2" t="s">
        <v>491</v>
      </c>
      <c r="E8599" s="2" t="s">
        <v>497</v>
      </c>
      <c r="F8599" s="2" t="s">
        <v>536</v>
      </c>
      <c r="G8599" s="2" t="s">
        <v>494</v>
      </c>
      <c r="H8599" s="4">
        <v>19643.14</v>
      </c>
      <c r="I8599" s="4">
        <v>0</v>
      </c>
      <c r="J8599" s="4">
        <v>19643.14</v>
      </c>
      <c r="T8599" s="2">
        <v>0</v>
      </c>
      <c r="U8599" s="2">
        <v>0</v>
      </c>
      <c r="Y8599" s="2">
        <v>0</v>
      </c>
      <c r="Z8599" s="2">
        <v>0</v>
      </c>
    </row>
    <row r="8600" spans="4:26" x14ac:dyDescent="0.3">
      <c r="D8600" s="2" t="s">
        <v>491</v>
      </c>
      <c r="E8600" s="2" t="s">
        <v>497</v>
      </c>
      <c r="F8600" s="2" t="s">
        <v>592</v>
      </c>
      <c r="G8600" s="2" t="s">
        <v>494</v>
      </c>
      <c r="H8600" s="4">
        <v>101899.15</v>
      </c>
      <c r="I8600" s="4">
        <v>0</v>
      </c>
      <c r="J8600" s="4">
        <v>101899.15</v>
      </c>
      <c r="T8600" s="2">
        <v>0</v>
      </c>
      <c r="U8600" s="2">
        <v>0</v>
      </c>
      <c r="Y8600" s="2">
        <v>0</v>
      </c>
      <c r="Z8600" s="2">
        <v>0</v>
      </c>
    </row>
    <row r="8601" spans="4:26" x14ac:dyDescent="0.3">
      <c r="D8601" s="2" t="s">
        <v>491</v>
      </c>
      <c r="E8601" s="2" t="s">
        <v>497</v>
      </c>
      <c r="F8601" s="2" t="s">
        <v>595</v>
      </c>
      <c r="G8601" s="2" t="s">
        <v>494</v>
      </c>
      <c r="H8601" s="4">
        <v>74020.070000000007</v>
      </c>
      <c r="I8601" s="4">
        <v>0</v>
      </c>
      <c r="J8601" s="4">
        <v>74020.070000000007</v>
      </c>
      <c r="T8601" s="2">
        <v>0</v>
      </c>
      <c r="U8601" s="2">
        <v>0</v>
      </c>
      <c r="Y8601" s="2">
        <v>0</v>
      </c>
      <c r="Z8601" s="2">
        <v>0</v>
      </c>
    </row>
    <row r="8602" spans="4:26" x14ac:dyDescent="0.3">
      <c r="D8602" s="2" t="s">
        <v>491</v>
      </c>
      <c r="E8602" s="2" t="s">
        <v>497</v>
      </c>
      <c r="F8602" s="2" t="s">
        <v>504</v>
      </c>
      <c r="G8602" s="2" t="s">
        <v>494</v>
      </c>
      <c r="H8602" s="4">
        <v>4934.2</v>
      </c>
      <c r="I8602" s="4">
        <v>0</v>
      </c>
      <c r="J8602" s="4">
        <v>4934.2</v>
      </c>
      <c r="T8602" s="2">
        <v>0</v>
      </c>
      <c r="U8602" s="2">
        <v>0</v>
      </c>
      <c r="Y8602" s="2">
        <v>0</v>
      </c>
      <c r="Z8602" s="2">
        <v>0</v>
      </c>
    </row>
    <row r="8603" spans="4:26" x14ac:dyDescent="0.3">
      <c r="D8603" s="2" t="s">
        <v>491</v>
      </c>
      <c r="E8603" s="2" t="s">
        <v>497</v>
      </c>
      <c r="F8603" s="2" t="s">
        <v>506</v>
      </c>
      <c r="G8603" s="2" t="s">
        <v>494</v>
      </c>
      <c r="H8603" s="4">
        <v>102055.37</v>
      </c>
      <c r="I8603" s="4">
        <v>0</v>
      </c>
      <c r="J8603" s="4">
        <v>102055.37</v>
      </c>
      <c r="T8603" s="2">
        <v>0</v>
      </c>
      <c r="U8603" s="2">
        <v>0</v>
      </c>
      <c r="Y8603" s="2">
        <v>0</v>
      </c>
      <c r="Z8603" s="2">
        <v>0</v>
      </c>
    </row>
    <row r="8604" spans="4:26" x14ac:dyDescent="0.3">
      <c r="D8604" s="2" t="s">
        <v>491</v>
      </c>
      <c r="E8604" s="2" t="s">
        <v>497</v>
      </c>
      <c r="F8604" s="2" t="s">
        <v>1193</v>
      </c>
      <c r="G8604" s="2" t="s">
        <v>494</v>
      </c>
      <c r="H8604" s="4">
        <v>163806.59</v>
      </c>
      <c r="I8604" s="4">
        <v>0</v>
      </c>
      <c r="J8604" s="4">
        <v>163806.59</v>
      </c>
      <c r="T8604" s="2">
        <v>0</v>
      </c>
      <c r="U8604" s="2">
        <v>0</v>
      </c>
      <c r="Y8604" s="2">
        <v>0</v>
      </c>
      <c r="Z8604" s="2">
        <v>0</v>
      </c>
    </row>
    <row r="8605" spans="4:26" x14ac:dyDescent="0.3">
      <c r="D8605" s="2" t="s">
        <v>491</v>
      </c>
      <c r="E8605" s="2" t="s">
        <v>497</v>
      </c>
      <c r="F8605" s="2" t="s">
        <v>522</v>
      </c>
      <c r="G8605" s="2" t="s">
        <v>494</v>
      </c>
      <c r="H8605" s="4">
        <v>9928.35</v>
      </c>
      <c r="I8605" s="4">
        <v>0</v>
      </c>
      <c r="J8605" s="4">
        <v>9928.35</v>
      </c>
      <c r="T8605" s="2">
        <v>0</v>
      </c>
      <c r="U8605" s="2">
        <v>0</v>
      </c>
      <c r="Y8605" s="2">
        <v>0</v>
      </c>
      <c r="Z8605" s="2">
        <v>0</v>
      </c>
    </row>
    <row r="8606" spans="4:26" x14ac:dyDescent="0.3">
      <c r="D8606" s="2" t="s">
        <v>491</v>
      </c>
      <c r="E8606" s="2" t="s">
        <v>497</v>
      </c>
      <c r="F8606" s="2" t="s">
        <v>597</v>
      </c>
      <c r="G8606" s="2" t="s">
        <v>494</v>
      </c>
      <c r="H8606" s="4">
        <v>4359.46</v>
      </c>
      <c r="I8606" s="4">
        <v>0</v>
      </c>
      <c r="J8606" s="4">
        <v>4359.46</v>
      </c>
      <c r="T8606" s="2">
        <v>0</v>
      </c>
      <c r="U8606" s="2">
        <v>0</v>
      </c>
      <c r="Y8606" s="2">
        <v>0</v>
      </c>
      <c r="Z8606" s="2">
        <v>0</v>
      </c>
    </row>
    <row r="8607" spans="4:26" x14ac:dyDescent="0.3">
      <c r="D8607" s="2" t="s">
        <v>491</v>
      </c>
      <c r="E8607" s="2" t="s">
        <v>497</v>
      </c>
      <c r="F8607" s="2" t="s">
        <v>1557</v>
      </c>
      <c r="G8607" s="2" t="s">
        <v>494</v>
      </c>
      <c r="H8607" s="4">
        <v>146117.68</v>
      </c>
      <c r="I8607" s="4">
        <v>0</v>
      </c>
      <c r="J8607" s="4">
        <v>146117.68</v>
      </c>
      <c r="T8607" s="2">
        <v>0</v>
      </c>
      <c r="U8607" s="2">
        <v>0</v>
      </c>
      <c r="Y8607" s="2">
        <v>0</v>
      </c>
      <c r="Z8607" s="2">
        <v>0</v>
      </c>
    </row>
    <row r="8608" spans="4:26" x14ac:dyDescent="0.3">
      <c r="D8608" s="2" t="s">
        <v>491</v>
      </c>
      <c r="E8608" s="2" t="s">
        <v>497</v>
      </c>
      <c r="F8608" s="2" t="s">
        <v>1354</v>
      </c>
      <c r="G8608" s="2" t="s">
        <v>494</v>
      </c>
      <c r="H8608" s="4">
        <v>66266.960000000006</v>
      </c>
      <c r="I8608" s="4">
        <v>0</v>
      </c>
      <c r="J8608" s="4">
        <v>66266.960000000006</v>
      </c>
      <c r="T8608" s="2">
        <v>0</v>
      </c>
      <c r="U8608" s="2">
        <v>0</v>
      </c>
      <c r="Y8608" s="2">
        <v>0</v>
      </c>
      <c r="Z8608" s="2">
        <v>0</v>
      </c>
    </row>
    <row r="8609" spans="1:26" x14ac:dyDescent="0.3">
      <c r="D8609" s="2" t="s">
        <v>491</v>
      </c>
      <c r="E8609" s="2" t="s">
        <v>497</v>
      </c>
      <c r="F8609" s="2" t="s">
        <v>1192</v>
      </c>
      <c r="G8609" s="2" t="s">
        <v>494</v>
      </c>
      <c r="H8609" s="4">
        <v>254571.48</v>
      </c>
      <c r="I8609" s="4">
        <v>0</v>
      </c>
      <c r="J8609" s="4">
        <v>254571.48</v>
      </c>
      <c r="T8609" s="2">
        <v>0</v>
      </c>
      <c r="U8609" s="2">
        <v>0</v>
      </c>
      <c r="Y8609" s="2">
        <v>0</v>
      </c>
      <c r="Z8609" s="2">
        <v>0</v>
      </c>
    </row>
    <row r="8610" spans="1:26" x14ac:dyDescent="0.3">
      <c r="A8610" s="3">
        <v>41032</v>
      </c>
      <c r="B8610" s="2" t="s">
        <v>2023</v>
      </c>
      <c r="C8610" s="2" t="s">
        <v>649</v>
      </c>
      <c r="D8610" s="2" t="s">
        <v>510</v>
      </c>
      <c r="E8610" s="2" t="s">
        <v>500</v>
      </c>
      <c r="F8610" s="2" t="s">
        <v>501</v>
      </c>
      <c r="G8610" s="2" t="s">
        <v>494</v>
      </c>
      <c r="H8610" s="4">
        <v>2304342.1</v>
      </c>
      <c r="I8610" s="4">
        <v>2304342.1</v>
      </c>
      <c r="J8610" s="4">
        <v>0</v>
      </c>
      <c r="K8610" s="2" t="s">
        <v>729</v>
      </c>
      <c r="L8610" s="2" t="s">
        <v>496</v>
      </c>
      <c r="T8610" s="2">
        <v>0</v>
      </c>
      <c r="U8610" s="2">
        <v>0</v>
      </c>
      <c r="W8610" s="3">
        <v>41032</v>
      </c>
      <c r="Y8610" s="2">
        <v>0</v>
      </c>
      <c r="Z8610" s="2">
        <v>1714</v>
      </c>
    </row>
    <row r="8611" spans="1:26" x14ac:dyDescent="0.3">
      <c r="D8611" s="2" t="s">
        <v>510</v>
      </c>
      <c r="E8611" s="2" t="s">
        <v>512</v>
      </c>
      <c r="F8611" s="2" t="s">
        <v>513</v>
      </c>
      <c r="G8611" s="2" t="s">
        <v>494</v>
      </c>
      <c r="H8611" s="4">
        <v>2304342.1</v>
      </c>
      <c r="I8611" s="4">
        <v>0</v>
      </c>
      <c r="J8611" s="4">
        <v>2304342.1</v>
      </c>
      <c r="T8611" s="2">
        <v>0</v>
      </c>
      <c r="U8611" s="2">
        <v>0</v>
      </c>
      <c r="Y8611" s="2">
        <v>0</v>
      </c>
      <c r="Z8611" s="2">
        <v>0</v>
      </c>
    </row>
    <row r="8612" spans="1:26" x14ac:dyDescent="0.3">
      <c r="A8612" s="3">
        <v>41032</v>
      </c>
      <c r="B8612" s="2" t="s">
        <v>2023</v>
      </c>
      <c r="C8612" s="2" t="s">
        <v>697</v>
      </c>
      <c r="D8612" s="2" t="s">
        <v>521</v>
      </c>
      <c r="E8612" s="2" t="s">
        <v>497</v>
      </c>
      <c r="F8612" s="2" t="s">
        <v>538</v>
      </c>
      <c r="G8612" s="2" t="s">
        <v>494</v>
      </c>
      <c r="H8612" s="4">
        <v>276500</v>
      </c>
      <c r="I8612" s="4">
        <v>276500</v>
      </c>
      <c r="J8612" s="4">
        <v>0</v>
      </c>
      <c r="K8612" s="2" t="s">
        <v>579</v>
      </c>
      <c r="L8612" s="2" t="s">
        <v>627</v>
      </c>
      <c r="T8612" s="2">
        <v>0</v>
      </c>
      <c r="U8612" s="2">
        <v>0</v>
      </c>
      <c r="W8612" s="3">
        <v>41032</v>
      </c>
      <c r="Y8612" s="2">
        <v>0</v>
      </c>
      <c r="Z8612" s="2">
        <v>2384</v>
      </c>
    </row>
    <row r="8613" spans="1:26" x14ac:dyDescent="0.3">
      <c r="D8613" s="2" t="s">
        <v>521</v>
      </c>
      <c r="E8613" s="2" t="s">
        <v>497</v>
      </c>
      <c r="F8613" s="2" t="s">
        <v>1429</v>
      </c>
      <c r="G8613" s="2" t="s">
        <v>494</v>
      </c>
      <c r="H8613" s="4">
        <v>112000</v>
      </c>
      <c r="I8613" s="4">
        <v>112000</v>
      </c>
      <c r="J8613" s="4">
        <v>0</v>
      </c>
      <c r="T8613" s="2">
        <v>0</v>
      </c>
      <c r="U8613" s="2">
        <v>0</v>
      </c>
      <c r="Y8613" s="2">
        <v>0</v>
      </c>
      <c r="Z8613" s="2">
        <v>0</v>
      </c>
    </row>
    <row r="8614" spans="1:26" x14ac:dyDescent="0.3">
      <c r="D8614" s="2" t="s">
        <v>521</v>
      </c>
      <c r="E8614" s="2" t="s">
        <v>497</v>
      </c>
      <c r="F8614" s="2" t="s">
        <v>1577</v>
      </c>
      <c r="G8614" s="2" t="s">
        <v>494</v>
      </c>
      <c r="H8614" s="4">
        <v>121500</v>
      </c>
      <c r="I8614" s="4">
        <v>121500</v>
      </c>
      <c r="J8614" s="4">
        <v>0</v>
      </c>
      <c r="T8614" s="2">
        <v>0</v>
      </c>
      <c r="U8614" s="2">
        <v>0</v>
      </c>
      <c r="Y8614" s="2">
        <v>0</v>
      </c>
      <c r="Z8614" s="2">
        <v>0</v>
      </c>
    </row>
    <row r="8615" spans="1:26" x14ac:dyDescent="0.3">
      <c r="D8615" s="2" t="s">
        <v>521</v>
      </c>
      <c r="E8615" s="2" t="s">
        <v>497</v>
      </c>
      <c r="F8615" s="2" t="s">
        <v>506</v>
      </c>
      <c r="G8615" s="2" t="s">
        <v>494</v>
      </c>
      <c r="H8615" s="4">
        <v>357000</v>
      </c>
      <c r="I8615" s="4">
        <v>357000</v>
      </c>
      <c r="J8615" s="4">
        <v>0</v>
      </c>
      <c r="T8615" s="2">
        <v>0</v>
      </c>
      <c r="U8615" s="2">
        <v>0</v>
      </c>
      <c r="Y8615" s="2">
        <v>0</v>
      </c>
      <c r="Z8615" s="2">
        <v>0</v>
      </c>
    </row>
    <row r="8616" spans="1:26" x14ac:dyDescent="0.3">
      <c r="D8616" s="2" t="s">
        <v>521</v>
      </c>
      <c r="E8616" s="2" t="s">
        <v>500</v>
      </c>
      <c r="F8616" s="2" t="s">
        <v>501</v>
      </c>
      <c r="G8616" s="2" t="s">
        <v>494</v>
      </c>
      <c r="H8616" s="4">
        <v>867000</v>
      </c>
      <c r="I8616" s="4">
        <v>0</v>
      </c>
      <c r="J8616" s="4">
        <v>867000</v>
      </c>
      <c r="T8616" s="2">
        <v>0</v>
      </c>
      <c r="U8616" s="2">
        <v>0</v>
      </c>
      <c r="Y8616" s="2">
        <v>0</v>
      </c>
      <c r="Z8616" s="2">
        <v>0</v>
      </c>
    </row>
    <row r="8617" spans="1:26" x14ac:dyDescent="0.3">
      <c r="A8617" s="3">
        <v>41032</v>
      </c>
      <c r="B8617" s="2" t="s">
        <v>2023</v>
      </c>
      <c r="C8617" s="2" t="s">
        <v>702</v>
      </c>
      <c r="D8617" s="2" t="s">
        <v>521</v>
      </c>
      <c r="E8617" s="2" t="s">
        <v>497</v>
      </c>
      <c r="F8617" s="2" t="s">
        <v>1193</v>
      </c>
      <c r="G8617" s="2" t="s">
        <v>494</v>
      </c>
      <c r="H8617" s="4">
        <v>250000</v>
      </c>
      <c r="I8617" s="4">
        <v>250000</v>
      </c>
      <c r="J8617" s="4">
        <v>0</v>
      </c>
      <c r="K8617" s="2" t="s">
        <v>579</v>
      </c>
      <c r="L8617" s="2" t="s">
        <v>627</v>
      </c>
      <c r="T8617" s="2">
        <v>0</v>
      </c>
      <c r="U8617" s="2">
        <v>0</v>
      </c>
      <c r="W8617" s="3">
        <v>41032</v>
      </c>
      <c r="Y8617" s="2">
        <v>0</v>
      </c>
      <c r="Z8617" s="2">
        <v>2385</v>
      </c>
    </row>
    <row r="8618" spans="1:26" x14ac:dyDescent="0.3">
      <c r="D8618" s="2" t="s">
        <v>521</v>
      </c>
      <c r="E8618" s="2" t="s">
        <v>497</v>
      </c>
      <c r="F8618" s="2" t="s">
        <v>1192</v>
      </c>
      <c r="G8618" s="2" t="s">
        <v>494</v>
      </c>
      <c r="H8618" s="4">
        <v>500000</v>
      </c>
      <c r="I8618" s="4">
        <v>500000</v>
      </c>
      <c r="J8618" s="4">
        <v>0</v>
      </c>
      <c r="T8618" s="2">
        <v>0</v>
      </c>
      <c r="U8618" s="2">
        <v>0</v>
      </c>
      <c r="Y8618" s="2">
        <v>0</v>
      </c>
      <c r="Z8618" s="2">
        <v>0</v>
      </c>
    </row>
    <row r="8619" spans="1:26" x14ac:dyDescent="0.3">
      <c r="D8619" s="2" t="s">
        <v>521</v>
      </c>
      <c r="E8619" s="2" t="s">
        <v>497</v>
      </c>
      <c r="F8619" s="2" t="s">
        <v>522</v>
      </c>
      <c r="G8619" s="2" t="s">
        <v>494</v>
      </c>
      <c r="H8619" s="4">
        <v>200000</v>
      </c>
      <c r="I8619" s="4">
        <v>200000</v>
      </c>
      <c r="J8619" s="4">
        <v>0</v>
      </c>
      <c r="T8619" s="2">
        <v>0</v>
      </c>
      <c r="U8619" s="2">
        <v>0</v>
      </c>
      <c r="Y8619" s="2">
        <v>0</v>
      </c>
      <c r="Z8619" s="2">
        <v>0</v>
      </c>
    </row>
    <row r="8620" spans="1:26" x14ac:dyDescent="0.3">
      <c r="D8620" s="2" t="s">
        <v>521</v>
      </c>
      <c r="E8620" s="2" t="s">
        <v>500</v>
      </c>
      <c r="F8620" s="2" t="s">
        <v>501</v>
      </c>
      <c r="G8620" s="2" t="s">
        <v>494</v>
      </c>
      <c r="H8620" s="4">
        <v>950000</v>
      </c>
      <c r="I8620" s="4">
        <v>0</v>
      </c>
      <c r="J8620" s="4">
        <v>950000</v>
      </c>
      <c r="T8620" s="2">
        <v>0</v>
      </c>
      <c r="U8620" s="2">
        <v>0</v>
      </c>
      <c r="Y8620" s="2">
        <v>0</v>
      </c>
      <c r="Z8620" s="2">
        <v>0</v>
      </c>
    </row>
    <row r="8621" spans="1:26" x14ac:dyDescent="0.3">
      <c r="A8621" s="3">
        <v>41032</v>
      </c>
      <c r="B8621" s="2" t="s">
        <v>2023</v>
      </c>
      <c r="C8621" s="2" t="s">
        <v>727</v>
      </c>
      <c r="D8621" s="2" t="s">
        <v>521</v>
      </c>
      <c r="E8621" s="2" t="s">
        <v>497</v>
      </c>
      <c r="F8621" s="2" t="s">
        <v>499</v>
      </c>
      <c r="G8621" s="2" t="s">
        <v>494</v>
      </c>
      <c r="H8621" s="4">
        <v>270000</v>
      </c>
      <c r="I8621" s="4">
        <v>270000</v>
      </c>
      <c r="J8621" s="4">
        <v>0</v>
      </c>
      <c r="K8621" s="2" t="s">
        <v>579</v>
      </c>
      <c r="L8621" s="2" t="s">
        <v>627</v>
      </c>
      <c r="T8621" s="2">
        <v>0</v>
      </c>
      <c r="U8621" s="2">
        <v>0</v>
      </c>
      <c r="W8621" s="3">
        <v>41032</v>
      </c>
      <c r="Y8621" s="2">
        <v>0</v>
      </c>
      <c r="Z8621" s="2">
        <v>2386</v>
      </c>
    </row>
    <row r="8622" spans="1:26" x14ac:dyDescent="0.3">
      <c r="D8622" s="2" t="s">
        <v>521</v>
      </c>
      <c r="E8622" s="2" t="s">
        <v>497</v>
      </c>
      <c r="F8622" s="2" t="s">
        <v>1105</v>
      </c>
      <c r="G8622" s="2" t="s">
        <v>494</v>
      </c>
      <c r="H8622" s="4">
        <v>125300</v>
      </c>
      <c r="I8622" s="4">
        <v>125300</v>
      </c>
      <c r="J8622" s="4">
        <v>0</v>
      </c>
      <c r="T8622" s="2">
        <v>0</v>
      </c>
      <c r="U8622" s="2">
        <v>0</v>
      </c>
      <c r="Y8622" s="2">
        <v>0</v>
      </c>
      <c r="Z8622" s="2">
        <v>0</v>
      </c>
    </row>
    <row r="8623" spans="1:26" x14ac:dyDescent="0.3">
      <c r="D8623" s="2" t="s">
        <v>521</v>
      </c>
      <c r="E8623" s="2" t="s">
        <v>497</v>
      </c>
      <c r="F8623" s="2" t="s">
        <v>529</v>
      </c>
      <c r="G8623" s="2" t="s">
        <v>494</v>
      </c>
      <c r="H8623" s="4">
        <v>219600</v>
      </c>
      <c r="I8623" s="4">
        <v>219600</v>
      </c>
      <c r="J8623" s="4">
        <v>0</v>
      </c>
      <c r="T8623" s="2">
        <v>0</v>
      </c>
      <c r="U8623" s="2">
        <v>0</v>
      </c>
      <c r="Y8623" s="2">
        <v>0</v>
      </c>
      <c r="Z8623" s="2">
        <v>0</v>
      </c>
    </row>
    <row r="8624" spans="1:26" x14ac:dyDescent="0.3">
      <c r="D8624" s="2" t="s">
        <v>521</v>
      </c>
      <c r="E8624" s="2" t="s">
        <v>497</v>
      </c>
      <c r="F8624" s="2" t="s">
        <v>730</v>
      </c>
      <c r="G8624" s="2" t="s">
        <v>494</v>
      </c>
      <c r="H8624" s="4">
        <v>100000</v>
      </c>
      <c r="I8624" s="4">
        <v>100000</v>
      </c>
      <c r="J8624" s="4">
        <v>0</v>
      </c>
      <c r="T8624" s="2">
        <v>0</v>
      </c>
      <c r="U8624" s="2">
        <v>0</v>
      </c>
      <c r="Y8624" s="2">
        <v>0</v>
      </c>
      <c r="Z8624" s="2">
        <v>0</v>
      </c>
    </row>
    <row r="8625" spans="1:26" x14ac:dyDescent="0.3">
      <c r="D8625" s="2" t="s">
        <v>521</v>
      </c>
      <c r="E8625" s="2" t="s">
        <v>500</v>
      </c>
      <c r="F8625" s="2" t="s">
        <v>501</v>
      </c>
      <c r="G8625" s="2" t="s">
        <v>494</v>
      </c>
      <c r="H8625" s="4">
        <v>714900</v>
      </c>
      <c r="I8625" s="4">
        <v>0</v>
      </c>
      <c r="J8625" s="4">
        <v>714900</v>
      </c>
      <c r="T8625" s="2">
        <v>0</v>
      </c>
      <c r="U8625" s="2">
        <v>0</v>
      </c>
      <c r="Y8625" s="2">
        <v>0</v>
      </c>
      <c r="Z8625" s="2">
        <v>0</v>
      </c>
    </row>
    <row r="8626" spans="1:26" x14ac:dyDescent="0.3">
      <c r="A8626" s="3">
        <v>41032</v>
      </c>
      <c r="B8626" s="2" t="s">
        <v>2023</v>
      </c>
      <c r="C8626" s="2" t="s">
        <v>728</v>
      </c>
      <c r="D8626" s="2" t="s">
        <v>521</v>
      </c>
      <c r="E8626" s="2" t="s">
        <v>497</v>
      </c>
      <c r="F8626" s="2" t="s">
        <v>1193</v>
      </c>
      <c r="G8626" s="2" t="s">
        <v>494</v>
      </c>
      <c r="H8626" s="4">
        <v>216000</v>
      </c>
      <c r="I8626" s="4">
        <v>216000</v>
      </c>
      <c r="J8626" s="4">
        <v>0</v>
      </c>
      <c r="K8626" s="2" t="s">
        <v>579</v>
      </c>
      <c r="L8626" s="2" t="s">
        <v>627</v>
      </c>
      <c r="T8626" s="2">
        <v>0</v>
      </c>
      <c r="U8626" s="2">
        <v>0</v>
      </c>
      <c r="W8626" s="3">
        <v>41032</v>
      </c>
      <c r="Y8626" s="2">
        <v>0</v>
      </c>
      <c r="Z8626" s="2">
        <v>2387</v>
      </c>
    </row>
    <row r="8627" spans="1:26" x14ac:dyDescent="0.3">
      <c r="D8627" s="2" t="s">
        <v>521</v>
      </c>
      <c r="E8627" s="2" t="s">
        <v>497</v>
      </c>
      <c r="F8627" s="2" t="s">
        <v>1354</v>
      </c>
      <c r="G8627" s="2" t="s">
        <v>494</v>
      </c>
      <c r="H8627" s="4">
        <v>113500</v>
      </c>
      <c r="I8627" s="4">
        <v>113500</v>
      </c>
      <c r="J8627" s="4">
        <v>0</v>
      </c>
      <c r="T8627" s="2">
        <v>0</v>
      </c>
      <c r="U8627" s="2">
        <v>0</v>
      </c>
      <c r="Y8627" s="2">
        <v>0</v>
      </c>
      <c r="Z8627" s="2">
        <v>0</v>
      </c>
    </row>
    <row r="8628" spans="1:26" x14ac:dyDescent="0.3">
      <c r="D8628" s="2" t="s">
        <v>521</v>
      </c>
      <c r="E8628" s="2" t="s">
        <v>500</v>
      </c>
      <c r="F8628" s="2" t="s">
        <v>501</v>
      </c>
      <c r="G8628" s="2" t="s">
        <v>494</v>
      </c>
      <c r="H8628" s="4">
        <v>329500</v>
      </c>
      <c r="I8628" s="4">
        <v>0</v>
      </c>
      <c r="J8628" s="4">
        <v>329500</v>
      </c>
      <c r="T8628" s="2">
        <v>0</v>
      </c>
      <c r="U8628" s="2">
        <v>0</v>
      </c>
      <c r="Y8628" s="2">
        <v>0</v>
      </c>
      <c r="Z8628" s="2">
        <v>0</v>
      </c>
    </row>
    <row r="8629" spans="1:26" x14ac:dyDescent="0.3">
      <c r="A8629" s="3">
        <v>41033</v>
      </c>
      <c r="B8629" s="2" t="s">
        <v>2023</v>
      </c>
      <c r="C8629" s="2" t="s">
        <v>713</v>
      </c>
      <c r="D8629" s="2" t="s">
        <v>515</v>
      </c>
      <c r="E8629" s="2" t="s">
        <v>516</v>
      </c>
      <c r="F8629" s="2" t="s">
        <v>519</v>
      </c>
      <c r="G8629" s="2" t="s">
        <v>494</v>
      </c>
      <c r="H8629" s="4">
        <v>41400</v>
      </c>
      <c r="I8629" s="4">
        <v>41400</v>
      </c>
      <c r="J8629" s="4">
        <v>0</v>
      </c>
      <c r="K8629" s="2" t="s">
        <v>579</v>
      </c>
      <c r="L8629" s="2" t="s">
        <v>496</v>
      </c>
      <c r="T8629" s="2">
        <v>0</v>
      </c>
      <c r="U8629" s="2">
        <v>0</v>
      </c>
      <c r="W8629" s="3">
        <v>41033</v>
      </c>
      <c r="Y8629" s="2">
        <v>0</v>
      </c>
      <c r="Z8629" s="2">
        <v>1367</v>
      </c>
    </row>
    <row r="8630" spans="1:26" x14ac:dyDescent="0.3">
      <c r="D8630" s="2" t="s">
        <v>515</v>
      </c>
      <c r="E8630" s="2" t="s">
        <v>500</v>
      </c>
      <c r="F8630" s="2" t="s">
        <v>501</v>
      </c>
      <c r="G8630" s="2" t="s">
        <v>494</v>
      </c>
      <c r="H8630" s="4">
        <v>41400</v>
      </c>
      <c r="I8630" s="4">
        <v>0</v>
      </c>
      <c r="J8630" s="4">
        <v>41400</v>
      </c>
      <c r="T8630" s="2">
        <v>0</v>
      </c>
      <c r="U8630" s="2">
        <v>0</v>
      </c>
      <c r="Y8630" s="2">
        <v>0</v>
      </c>
      <c r="Z8630" s="2">
        <v>0</v>
      </c>
    </row>
    <row r="8631" spans="1:26" x14ac:dyDescent="0.3">
      <c r="A8631" s="3">
        <v>41033</v>
      </c>
      <c r="B8631" s="2" t="s">
        <v>2023</v>
      </c>
      <c r="C8631" s="2" t="s">
        <v>714</v>
      </c>
      <c r="D8631" s="2" t="s">
        <v>515</v>
      </c>
      <c r="E8631" s="2" t="s">
        <v>516</v>
      </c>
      <c r="F8631" s="2" t="s">
        <v>519</v>
      </c>
      <c r="G8631" s="2" t="s">
        <v>494</v>
      </c>
      <c r="H8631" s="4">
        <v>24000</v>
      </c>
      <c r="I8631" s="4">
        <v>24000</v>
      </c>
      <c r="J8631" s="4">
        <v>0</v>
      </c>
      <c r="K8631" s="2" t="s">
        <v>579</v>
      </c>
      <c r="L8631" s="2" t="s">
        <v>496</v>
      </c>
      <c r="T8631" s="2">
        <v>0</v>
      </c>
      <c r="U8631" s="2">
        <v>0</v>
      </c>
      <c r="W8631" s="3">
        <v>41033</v>
      </c>
      <c r="Y8631" s="2">
        <v>0</v>
      </c>
      <c r="Z8631" s="2">
        <v>1368</v>
      </c>
    </row>
    <row r="8632" spans="1:26" x14ac:dyDescent="0.3">
      <c r="D8632" s="2" t="s">
        <v>515</v>
      </c>
      <c r="E8632" s="2" t="s">
        <v>500</v>
      </c>
      <c r="F8632" s="2" t="s">
        <v>501</v>
      </c>
      <c r="G8632" s="2" t="s">
        <v>494</v>
      </c>
      <c r="H8632" s="4">
        <v>24000</v>
      </c>
      <c r="I8632" s="4">
        <v>0</v>
      </c>
      <c r="J8632" s="4">
        <v>24000</v>
      </c>
      <c r="T8632" s="2">
        <v>0</v>
      </c>
      <c r="U8632" s="2">
        <v>0</v>
      </c>
      <c r="Y8632" s="2">
        <v>0</v>
      </c>
      <c r="Z8632" s="2">
        <v>0</v>
      </c>
    </row>
    <row r="8633" spans="1:26" x14ac:dyDescent="0.3">
      <c r="A8633" s="3">
        <v>41033</v>
      </c>
      <c r="B8633" s="2" t="s">
        <v>2023</v>
      </c>
      <c r="C8633" s="2" t="s">
        <v>711</v>
      </c>
      <c r="D8633" s="2" t="s">
        <v>491</v>
      </c>
      <c r="E8633" s="2" t="s">
        <v>492</v>
      </c>
      <c r="F8633" s="2" t="s">
        <v>493</v>
      </c>
      <c r="G8633" s="2" t="s">
        <v>494</v>
      </c>
      <c r="H8633" s="4">
        <v>1632269.55</v>
      </c>
      <c r="I8633" s="4">
        <v>1632269.55</v>
      </c>
      <c r="J8633" s="4">
        <v>0</v>
      </c>
      <c r="K8633" s="2" t="s">
        <v>496</v>
      </c>
      <c r="L8633" s="2" t="s">
        <v>729</v>
      </c>
      <c r="T8633" s="2">
        <v>0</v>
      </c>
      <c r="U8633" s="2">
        <v>0</v>
      </c>
      <c r="W8633" s="3">
        <v>41033</v>
      </c>
      <c r="Y8633" s="2">
        <v>0</v>
      </c>
      <c r="Z8633" s="2">
        <v>1369</v>
      </c>
    </row>
    <row r="8634" spans="1:26" x14ac:dyDescent="0.3">
      <c r="D8634" s="2" t="s">
        <v>491</v>
      </c>
      <c r="E8634" s="2" t="s">
        <v>497</v>
      </c>
      <c r="F8634" s="2" t="s">
        <v>625</v>
      </c>
      <c r="G8634" s="2" t="s">
        <v>494</v>
      </c>
      <c r="H8634" s="4">
        <v>1722.54</v>
      </c>
      <c r="I8634" s="4">
        <v>0</v>
      </c>
      <c r="J8634" s="4">
        <v>1722.54</v>
      </c>
      <c r="T8634" s="2">
        <v>0</v>
      </c>
      <c r="U8634" s="2">
        <v>0</v>
      </c>
      <c r="Y8634" s="2">
        <v>0</v>
      </c>
      <c r="Z8634" s="2">
        <v>0</v>
      </c>
    </row>
    <row r="8635" spans="1:26" x14ac:dyDescent="0.3">
      <c r="D8635" s="2" t="s">
        <v>491</v>
      </c>
      <c r="E8635" s="2" t="s">
        <v>497</v>
      </c>
      <c r="F8635" s="2" t="s">
        <v>1577</v>
      </c>
      <c r="G8635" s="2" t="s">
        <v>494</v>
      </c>
      <c r="H8635" s="4">
        <v>163697.54999999999</v>
      </c>
      <c r="I8635" s="4">
        <v>0</v>
      </c>
      <c r="J8635" s="4">
        <v>163697.54999999999</v>
      </c>
      <c r="T8635" s="2">
        <v>0</v>
      </c>
      <c r="U8635" s="2">
        <v>0</v>
      </c>
      <c r="Y8635" s="2">
        <v>0</v>
      </c>
      <c r="Z8635" s="2">
        <v>0</v>
      </c>
    </row>
    <row r="8636" spans="1:26" x14ac:dyDescent="0.3">
      <c r="D8636" s="2" t="s">
        <v>491</v>
      </c>
      <c r="E8636" s="2" t="s">
        <v>497</v>
      </c>
      <c r="F8636" s="2" t="s">
        <v>534</v>
      </c>
      <c r="G8636" s="2" t="s">
        <v>494</v>
      </c>
      <c r="H8636" s="4">
        <v>4509.95</v>
      </c>
      <c r="I8636" s="4">
        <v>0</v>
      </c>
      <c r="J8636" s="4">
        <v>4509.95</v>
      </c>
      <c r="T8636" s="2">
        <v>0</v>
      </c>
      <c r="U8636" s="2">
        <v>0</v>
      </c>
      <c r="Y8636" s="2">
        <v>0</v>
      </c>
      <c r="Z8636" s="2">
        <v>0</v>
      </c>
    </row>
    <row r="8637" spans="1:26" x14ac:dyDescent="0.3">
      <c r="D8637" s="2" t="s">
        <v>491</v>
      </c>
      <c r="E8637" s="2" t="s">
        <v>497</v>
      </c>
      <c r="F8637" s="2" t="s">
        <v>586</v>
      </c>
      <c r="G8637" s="2" t="s">
        <v>494</v>
      </c>
      <c r="H8637" s="4">
        <v>793.18</v>
      </c>
      <c r="I8637" s="4">
        <v>0</v>
      </c>
      <c r="J8637" s="4">
        <v>793.18</v>
      </c>
      <c r="T8637" s="2">
        <v>0</v>
      </c>
      <c r="U8637" s="2">
        <v>0</v>
      </c>
      <c r="Y8637" s="2">
        <v>0</v>
      </c>
      <c r="Z8637" s="2">
        <v>0</v>
      </c>
    </row>
    <row r="8638" spans="1:26" x14ac:dyDescent="0.3">
      <c r="D8638" s="2" t="s">
        <v>491</v>
      </c>
      <c r="E8638" s="2" t="s">
        <v>497</v>
      </c>
      <c r="F8638" s="2" t="s">
        <v>587</v>
      </c>
      <c r="G8638" s="2" t="s">
        <v>494</v>
      </c>
      <c r="H8638" s="4">
        <v>10545.51</v>
      </c>
      <c r="I8638" s="4">
        <v>0</v>
      </c>
      <c r="J8638" s="4">
        <v>10545.51</v>
      </c>
      <c r="T8638" s="2">
        <v>0</v>
      </c>
      <c r="U8638" s="2">
        <v>0</v>
      </c>
      <c r="Y8638" s="2">
        <v>0</v>
      </c>
      <c r="Z8638" s="2">
        <v>0</v>
      </c>
    </row>
    <row r="8639" spans="1:26" x14ac:dyDescent="0.3">
      <c r="D8639" s="2" t="s">
        <v>491</v>
      </c>
      <c r="E8639" s="2" t="s">
        <v>497</v>
      </c>
      <c r="F8639" s="2" t="s">
        <v>499</v>
      </c>
      <c r="G8639" s="2" t="s">
        <v>494</v>
      </c>
      <c r="H8639" s="4">
        <v>25622.09</v>
      </c>
      <c r="I8639" s="4">
        <v>0</v>
      </c>
      <c r="J8639" s="4">
        <v>25622.09</v>
      </c>
      <c r="T8639" s="2">
        <v>0</v>
      </c>
      <c r="U8639" s="2">
        <v>0</v>
      </c>
      <c r="Y8639" s="2">
        <v>0</v>
      </c>
      <c r="Z8639" s="2">
        <v>0</v>
      </c>
    </row>
    <row r="8640" spans="1:26" x14ac:dyDescent="0.3">
      <c r="D8640" s="2" t="s">
        <v>491</v>
      </c>
      <c r="E8640" s="2" t="s">
        <v>497</v>
      </c>
      <c r="F8640" s="2" t="s">
        <v>1044</v>
      </c>
      <c r="G8640" s="2" t="s">
        <v>494</v>
      </c>
      <c r="H8640" s="4">
        <v>8687.2800000000007</v>
      </c>
      <c r="I8640" s="4">
        <v>0</v>
      </c>
      <c r="J8640" s="4">
        <v>8687.2800000000007</v>
      </c>
      <c r="T8640" s="2">
        <v>0</v>
      </c>
      <c r="U8640" s="2">
        <v>0</v>
      </c>
      <c r="Y8640" s="2">
        <v>0</v>
      </c>
      <c r="Z8640" s="2">
        <v>0</v>
      </c>
    </row>
    <row r="8641" spans="4:26" x14ac:dyDescent="0.3">
      <c r="D8641" s="2" t="s">
        <v>491</v>
      </c>
      <c r="E8641" s="2" t="s">
        <v>500</v>
      </c>
      <c r="F8641" s="2" t="s">
        <v>501</v>
      </c>
      <c r="G8641" s="2" t="s">
        <v>494</v>
      </c>
      <c r="H8641" s="4">
        <v>4554</v>
      </c>
      <c r="I8641" s="4">
        <v>0</v>
      </c>
      <c r="J8641" s="4">
        <v>4554</v>
      </c>
      <c r="T8641" s="2">
        <v>0</v>
      </c>
      <c r="U8641" s="2">
        <v>0</v>
      </c>
      <c r="Y8641" s="2">
        <v>0</v>
      </c>
      <c r="Z8641" s="2">
        <v>0</v>
      </c>
    </row>
    <row r="8642" spans="4:26" x14ac:dyDescent="0.3">
      <c r="D8642" s="2" t="s">
        <v>491</v>
      </c>
      <c r="E8642" s="2" t="s">
        <v>497</v>
      </c>
      <c r="F8642" s="2" t="s">
        <v>542</v>
      </c>
      <c r="G8642" s="2" t="s">
        <v>494</v>
      </c>
      <c r="H8642" s="4">
        <v>22455.83</v>
      </c>
      <c r="I8642" s="4">
        <v>0</v>
      </c>
      <c r="J8642" s="4">
        <v>22455.83</v>
      </c>
      <c r="T8642" s="2">
        <v>0</v>
      </c>
      <c r="U8642" s="2">
        <v>0</v>
      </c>
      <c r="Y8642" s="2">
        <v>0</v>
      </c>
      <c r="Z8642" s="2">
        <v>0</v>
      </c>
    </row>
    <row r="8643" spans="4:26" x14ac:dyDescent="0.3">
      <c r="D8643" s="2" t="s">
        <v>491</v>
      </c>
      <c r="E8643" s="2" t="s">
        <v>497</v>
      </c>
      <c r="F8643" s="2" t="s">
        <v>589</v>
      </c>
      <c r="G8643" s="2" t="s">
        <v>494</v>
      </c>
      <c r="H8643" s="4">
        <v>14382.56</v>
      </c>
      <c r="I8643" s="4">
        <v>0</v>
      </c>
      <c r="J8643" s="4">
        <v>14382.56</v>
      </c>
      <c r="T8643" s="2">
        <v>0</v>
      </c>
      <c r="U8643" s="2">
        <v>0</v>
      </c>
      <c r="Y8643" s="2">
        <v>0</v>
      </c>
      <c r="Z8643" s="2">
        <v>0</v>
      </c>
    </row>
    <row r="8644" spans="4:26" x14ac:dyDescent="0.3">
      <c r="D8644" s="2" t="s">
        <v>491</v>
      </c>
      <c r="E8644" s="2" t="s">
        <v>497</v>
      </c>
      <c r="F8644" s="2" t="s">
        <v>538</v>
      </c>
      <c r="G8644" s="2" t="s">
        <v>494</v>
      </c>
      <c r="H8644" s="4">
        <v>5429.07</v>
      </c>
      <c r="I8644" s="4">
        <v>0</v>
      </c>
      <c r="J8644" s="4">
        <v>5429.07</v>
      </c>
      <c r="T8644" s="2">
        <v>0</v>
      </c>
      <c r="U8644" s="2">
        <v>0</v>
      </c>
      <c r="Y8644" s="2">
        <v>0</v>
      </c>
      <c r="Z8644" s="2">
        <v>0</v>
      </c>
    </row>
    <row r="8645" spans="4:26" x14ac:dyDescent="0.3">
      <c r="D8645" s="2" t="s">
        <v>491</v>
      </c>
      <c r="E8645" s="2" t="s">
        <v>497</v>
      </c>
      <c r="F8645" s="2" t="s">
        <v>936</v>
      </c>
      <c r="G8645" s="2" t="s">
        <v>494</v>
      </c>
      <c r="H8645" s="4">
        <v>16102.08</v>
      </c>
      <c r="I8645" s="4">
        <v>0</v>
      </c>
      <c r="J8645" s="4">
        <v>16102.08</v>
      </c>
      <c r="T8645" s="2">
        <v>0</v>
      </c>
      <c r="U8645" s="2">
        <v>0</v>
      </c>
      <c r="Y8645" s="2">
        <v>0</v>
      </c>
      <c r="Z8645" s="2">
        <v>0</v>
      </c>
    </row>
    <row r="8646" spans="4:26" x14ac:dyDescent="0.3">
      <c r="D8646" s="2" t="s">
        <v>491</v>
      </c>
      <c r="E8646" s="2" t="s">
        <v>497</v>
      </c>
      <c r="F8646" s="2" t="s">
        <v>690</v>
      </c>
      <c r="G8646" s="2" t="s">
        <v>494</v>
      </c>
      <c r="H8646" s="4">
        <v>262847.76</v>
      </c>
      <c r="I8646" s="4">
        <v>0</v>
      </c>
      <c r="J8646" s="4">
        <v>262847.76</v>
      </c>
      <c r="T8646" s="2">
        <v>0</v>
      </c>
      <c r="U8646" s="2">
        <v>0</v>
      </c>
      <c r="Y8646" s="2">
        <v>0</v>
      </c>
      <c r="Z8646" s="2">
        <v>0</v>
      </c>
    </row>
    <row r="8647" spans="4:26" x14ac:dyDescent="0.3">
      <c r="D8647" s="2" t="s">
        <v>491</v>
      </c>
      <c r="E8647" s="2" t="s">
        <v>497</v>
      </c>
      <c r="F8647" s="2" t="s">
        <v>592</v>
      </c>
      <c r="G8647" s="2" t="s">
        <v>494</v>
      </c>
      <c r="H8647" s="4">
        <v>102161.64</v>
      </c>
      <c r="I8647" s="4">
        <v>0</v>
      </c>
      <c r="J8647" s="4">
        <v>102161.64</v>
      </c>
      <c r="T8647" s="2">
        <v>0</v>
      </c>
      <c r="U8647" s="2">
        <v>0</v>
      </c>
      <c r="Y8647" s="2">
        <v>0</v>
      </c>
      <c r="Z8647" s="2">
        <v>0</v>
      </c>
    </row>
    <row r="8648" spans="4:26" x14ac:dyDescent="0.3">
      <c r="D8648" s="2" t="s">
        <v>491</v>
      </c>
      <c r="E8648" s="2" t="s">
        <v>497</v>
      </c>
      <c r="F8648" s="2" t="s">
        <v>595</v>
      </c>
      <c r="G8648" s="2" t="s">
        <v>494</v>
      </c>
      <c r="H8648" s="4">
        <v>219391.21</v>
      </c>
      <c r="I8648" s="4">
        <v>0</v>
      </c>
      <c r="J8648" s="4">
        <v>219391.21</v>
      </c>
      <c r="T8648" s="2">
        <v>0</v>
      </c>
      <c r="U8648" s="2">
        <v>0</v>
      </c>
      <c r="Y8648" s="2">
        <v>0</v>
      </c>
      <c r="Z8648" s="2">
        <v>0</v>
      </c>
    </row>
    <row r="8649" spans="4:26" x14ac:dyDescent="0.3">
      <c r="D8649" s="2" t="s">
        <v>491</v>
      </c>
      <c r="E8649" s="2" t="s">
        <v>497</v>
      </c>
      <c r="F8649" s="2" t="s">
        <v>596</v>
      </c>
      <c r="G8649" s="2" t="s">
        <v>494</v>
      </c>
      <c r="H8649" s="4">
        <v>13148.18</v>
      </c>
      <c r="I8649" s="4">
        <v>0</v>
      </c>
      <c r="J8649" s="4">
        <v>13148.18</v>
      </c>
      <c r="T8649" s="2">
        <v>0</v>
      </c>
      <c r="U8649" s="2">
        <v>0</v>
      </c>
      <c r="Y8649" s="2">
        <v>0</v>
      </c>
      <c r="Z8649" s="2">
        <v>0</v>
      </c>
    </row>
    <row r="8650" spans="4:26" x14ac:dyDescent="0.3">
      <c r="D8650" s="2" t="s">
        <v>491</v>
      </c>
      <c r="E8650" s="2" t="s">
        <v>497</v>
      </c>
      <c r="F8650" s="2" t="s">
        <v>506</v>
      </c>
      <c r="G8650" s="2" t="s">
        <v>494</v>
      </c>
      <c r="H8650" s="4">
        <v>102725.71</v>
      </c>
      <c r="I8650" s="4">
        <v>0</v>
      </c>
      <c r="J8650" s="4">
        <v>102725.71</v>
      </c>
      <c r="T8650" s="2">
        <v>0</v>
      </c>
      <c r="U8650" s="2">
        <v>0</v>
      </c>
      <c r="Y8650" s="2">
        <v>0</v>
      </c>
      <c r="Z8650" s="2">
        <v>0</v>
      </c>
    </row>
    <row r="8651" spans="4:26" x14ac:dyDescent="0.3">
      <c r="D8651" s="2" t="s">
        <v>491</v>
      </c>
      <c r="E8651" s="2" t="s">
        <v>497</v>
      </c>
      <c r="F8651" s="2" t="s">
        <v>1193</v>
      </c>
      <c r="G8651" s="2" t="s">
        <v>494</v>
      </c>
      <c r="H8651" s="4">
        <v>188357.85</v>
      </c>
      <c r="I8651" s="4">
        <v>0</v>
      </c>
      <c r="J8651" s="4">
        <v>188357.85</v>
      </c>
      <c r="T8651" s="2">
        <v>0</v>
      </c>
      <c r="U8651" s="2">
        <v>0</v>
      </c>
      <c r="Y8651" s="2">
        <v>0</v>
      </c>
      <c r="Z8651" s="2">
        <v>0</v>
      </c>
    </row>
    <row r="8652" spans="4:26" x14ac:dyDescent="0.3">
      <c r="D8652" s="2" t="s">
        <v>491</v>
      </c>
      <c r="E8652" s="2" t="s">
        <v>497</v>
      </c>
      <c r="F8652" s="2" t="s">
        <v>522</v>
      </c>
      <c r="G8652" s="2" t="s">
        <v>494</v>
      </c>
      <c r="H8652" s="4">
        <v>6177.64</v>
      </c>
      <c r="I8652" s="4">
        <v>0</v>
      </c>
      <c r="J8652" s="4">
        <v>6177.64</v>
      </c>
      <c r="T8652" s="2">
        <v>0</v>
      </c>
      <c r="U8652" s="2">
        <v>0</v>
      </c>
      <c r="Y8652" s="2">
        <v>0</v>
      </c>
      <c r="Z8652" s="2">
        <v>0</v>
      </c>
    </row>
    <row r="8653" spans="4:26" x14ac:dyDescent="0.3">
      <c r="D8653" s="2" t="s">
        <v>491</v>
      </c>
      <c r="E8653" s="2" t="s">
        <v>497</v>
      </c>
      <c r="F8653" s="2" t="s">
        <v>597</v>
      </c>
      <c r="G8653" s="2" t="s">
        <v>494</v>
      </c>
      <c r="H8653" s="4">
        <v>3006.5</v>
      </c>
      <c r="I8653" s="4">
        <v>0</v>
      </c>
      <c r="J8653" s="4">
        <v>3006.5</v>
      </c>
      <c r="T8653" s="2">
        <v>0</v>
      </c>
      <c r="U8653" s="2">
        <v>0</v>
      </c>
      <c r="Y8653" s="2">
        <v>0</v>
      </c>
      <c r="Z8653" s="2">
        <v>0</v>
      </c>
    </row>
    <row r="8654" spans="4:26" x14ac:dyDescent="0.3">
      <c r="D8654" s="2" t="s">
        <v>491</v>
      </c>
      <c r="E8654" s="2" t="s">
        <v>497</v>
      </c>
      <c r="F8654" s="2" t="s">
        <v>1290</v>
      </c>
      <c r="G8654" s="2" t="s">
        <v>494</v>
      </c>
      <c r="H8654" s="4">
        <v>25435.37</v>
      </c>
      <c r="I8654" s="4">
        <v>0</v>
      </c>
      <c r="J8654" s="4">
        <v>25435.37</v>
      </c>
      <c r="T8654" s="2">
        <v>0</v>
      </c>
      <c r="U8654" s="2">
        <v>0</v>
      </c>
      <c r="Y8654" s="2">
        <v>0</v>
      </c>
      <c r="Z8654" s="2">
        <v>0</v>
      </c>
    </row>
    <row r="8655" spans="4:26" x14ac:dyDescent="0.3">
      <c r="D8655" s="2" t="s">
        <v>491</v>
      </c>
      <c r="E8655" s="2" t="s">
        <v>497</v>
      </c>
      <c r="F8655" s="2" t="s">
        <v>1192</v>
      </c>
      <c r="G8655" s="2" t="s">
        <v>494</v>
      </c>
      <c r="H8655" s="4">
        <v>330501.01</v>
      </c>
      <c r="I8655" s="4">
        <v>0</v>
      </c>
      <c r="J8655" s="4">
        <v>330501.01</v>
      </c>
      <c r="T8655" s="2">
        <v>0</v>
      </c>
      <c r="U8655" s="2">
        <v>0</v>
      </c>
      <c r="Y8655" s="2">
        <v>0</v>
      </c>
      <c r="Z8655" s="2">
        <v>0</v>
      </c>
    </row>
    <row r="8656" spans="4:26" x14ac:dyDescent="0.3">
      <c r="D8656" s="2" t="s">
        <v>491</v>
      </c>
      <c r="E8656" s="2" t="s">
        <v>497</v>
      </c>
      <c r="F8656" s="2" t="s">
        <v>1527</v>
      </c>
      <c r="G8656" s="2" t="s">
        <v>494</v>
      </c>
      <c r="H8656" s="4">
        <v>100015.03999999999</v>
      </c>
      <c r="I8656" s="4">
        <v>0</v>
      </c>
      <c r="J8656" s="4">
        <v>100015.03999999999</v>
      </c>
      <c r="T8656" s="2">
        <v>0</v>
      </c>
      <c r="U8656" s="2">
        <v>0</v>
      </c>
      <c r="Y8656" s="2">
        <v>0</v>
      </c>
      <c r="Z8656" s="2">
        <v>0</v>
      </c>
    </row>
    <row r="8657" spans="1:26" x14ac:dyDescent="0.3">
      <c r="A8657" s="3">
        <v>41033</v>
      </c>
      <c r="B8657" s="2" t="s">
        <v>2023</v>
      </c>
      <c r="C8657" s="2" t="s">
        <v>717</v>
      </c>
      <c r="D8657" s="2" t="s">
        <v>2034</v>
      </c>
      <c r="E8657" s="2" t="s">
        <v>500</v>
      </c>
      <c r="F8657" s="2" t="s">
        <v>501</v>
      </c>
      <c r="G8657" s="2" t="s">
        <v>494</v>
      </c>
      <c r="H8657" s="4">
        <v>15120</v>
      </c>
      <c r="I8657" s="4">
        <v>15120</v>
      </c>
      <c r="J8657" s="4">
        <v>0</v>
      </c>
      <c r="K8657" s="2" t="s">
        <v>579</v>
      </c>
      <c r="L8657" s="2" t="s">
        <v>496</v>
      </c>
      <c r="T8657" s="2">
        <v>0</v>
      </c>
      <c r="U8657" s="2">
        <v>0</v>
      </c>
      <c r="W8657" s="3">
        <v>41033</v>
      </c>
      <c r="Y8657" s="2">
        <v>0</v>
      </c>
      <c r="Z8657" s="2">
        <v>1370</v>
      </c>
    </row>
    <row r="8658" spans="1:26" x14ac:dyDescent="0.3">
      <c r="D8658" s="2" t="s">
        <v>2034</v>
      </c>
      <c r="E8658" s="2" t="s">
        <v>1245</v>
      </c>
      <c r="F8658" s="2" t="s">
        <v>2035</v>
      </c>
      <c r="G8658" s="2" t="s">
        <v>494</v>
      </c>
      <c r="H8658" s="4">
        <v>-15120</v>
      </c>
      <c r="I8658" s="4">
        <v>-15120</v>
      </c>
      <c r="J8658" s="4">
        <v>0</v>
      </c>
      <c r="T8658" s="2">
        <v>0</v>
      </c>
      <c r="U8658" s="2">
        <v>0</v>
      </c>
      <c r="Y8658" s="2">
        <v>0</v>
      </c>
      <c r="Z8658" s="2">
        <v>0</v>
      </c>
    </row>
    <row r="8659" spans="1:26" x14ac:dyDescent="0.3">
      <c r="A8659" s="3">
        <v>41033</v>
      </c>
      <c r="B8659" s="2" t="s">
        <v>2023</v>
      </c>
      <c r="C8659" s="2" t="s">
        <v>722</v>
      </c>
      <c r="D8659" s="2" t="s">
        <v>521</v>
      </c>
      <c r="E8659" s="2" t="s">
        <v>497</v>
      </c>
      <c r="F8659" s="2" t="s">
        <v>584</v>
      </c>
      <c r="G8659" s="2" t="s">
        <v>494</v>
      </c>
      <c r="H8659" s="4">
        <v>30000</v>
      </c>
      <c r="I8659" s="4">
        <v>30000</v>
      </c>
      <c r="J8659" s="4">
        <v>0</v>
      </c>
      <c r="K8659" s="2" t="s">
        <v>579</v>
      </c>
      <c r="L8659" s="2" t="s">
        <v>496</v>
      </c>
      <c r="T8659" s="2">
        <v>0</v>
      </c>
      <c r="U8659" s="2">
        <v>0</v>
      </c>
      <c r="W8659" s="3">
        <v>41033</v>
      </c>
      <c r="Y8659" s="2">
        <v>0</v>
      </c>
      <c r="Z8659" s="2">
        <v>1371</v>
      </c>
    </row>
    <row r="8660" spans="1:26" x14ac:dyDescent="0.3">
      <c r="D8660" s="2" t="s">
        <v>521</v>
      </c>
      <c r="E8660" s="2" t="s">
        <v>500</v>
      </c>
      <c r="F8660" s="2" t="s">
        <v>501</v>
      </c>
      <c r="G8660" s="2" t="s">
        <v>494</v>
      </c>
      <c r="H8660" s="4">
        <v>30000</v>
      </c>
      <c r="I8660" s="4">
        <v>0</v>
      </c>
      <c r="J8660" s="4">
        <v>30000</v>
      </c>
      <c r="T8660" s="2">
        <v>0</v>
      </c>
      <c r="U8660" s="2">
        <v>0</v>
      </c>
      <c r="Y8660" s="2">
        <v>0</v>
      </c>
      <c r="Z8660" s="2">
        <v>0</v>
      </c>
    </row>
    <row r="8661" spans="1:26" x14ac:dyDescent="0.3">
      <c r="A8661" s="3">
        <v>41033</v>
      </c>
      <c r="B8661" s="2" t="s">
        <v>2023</v>
      </c>
      <c r="C8661" s="2" t="s">
        <v>706</v>
      </c>
      <c r="D8661" s="2" t="s">
        <v>521</v>
      </c>
      <c r="E8661" s="2" t="s">
        <v>497</v>
      </c>
      <c r="F8661" s="2" t="s">
        <v>589</v>
      </c>
      <c r="G8661" s="2" t="s">
        <v>494</v>
      </c>
      <c r="H8661" s="4">
        <v>20000</v>
      </c>
      <c r="I8661" s="4">
        <v>20000</v>
      </c>
      <c r="J8661" s="4">
        <v>0</v>
      </c>
      <c r="K8661" s="2" t="s">
        <v>579</v>
      </c>
      <c r="L8661" s="2" t="s">
        <v>496</v>
      </c>
      <c r="T8661" s="2">
        <v>0</v>
      </c>
      <c r="U8661" s="2">
        <v>0</v>
      </c>
      <c r="W8661" s="3">
        <v>41033</v>
      </c>
      <c r="Y8661" s="2">
        <v>0</v>
      </c>
      <c r="Z8661" s="2">
        <v>1372</v>
      </c>
    </row>
    <row r="8662" spans="1:26" x14ac:dyDescent="0.3">
      <c r="D8662" s="2" t="s">
        <v>521</v>
      </c>
      <c r="E8662" s="2" t="s">
        <v>500</v>
      </c>
      <c r="F8662" s="2" t="s">
        <v>501</v>
      </c>
      <c r="G8662" s="2" t="s">
        <v>494</v>
      </c>
      <c r="H8662" s="4">
        <v>20000</v>
      </c>
      <c r="I8662" s="4">
        <v>0</v>
      </c>
      <c r="J8662" s="4">
        <v>20000</v>
      </c>
      <c r="T8662" s="2">
        <v>0</v>
      </c>
      <c r="U8662" s="2">
        <v>0</v>
      </c>
      <c r="Y8662" s="2">
        <v>0</v>
      </c>
      <c r="Z8662" s="2">
        <v>0</v>
      </c>
    </row>
    <row r="8663" spans="1:26" x14ac:dyDescent="0.3">
      <c r="A8663" s="3">
        <v>41033</v>
      </c>
      <c r="B8663" s="2" t="s">
        <v>2023</v>
      </c>
      <c r="C8663" s="2" t="s">
        <v>723</v>
      </c>
      <c r="D8663" s="2" t="s">
        <v>521</v>
      </c>
      <c r="E8663" s="2" t="s">
        <v>497</v>
      </c>
      <c r="F8663" s="2" t="s">
        <v>1193</v>
      </c>
      <c r="G8663" s="2" t="s">
        <v>494</v>
      </c>
      <c r="H8663" s="4">
        <v>50000</v>
      </c>
      <c r="I8663" s="4">
        <v>50000</v>
      </c>
      <c r="J8663" s="4">
        <v>0</v>
      </c>
      <c r="K8663" s="2" t="s">
        <v>579</v>
      </c>
      <c r="L8663" s="2" t="s">
        <v>496</v>
      </c>
      <c r="T8663" s="2">
        <v>0</v>
      </c>
      <c r="U8663" s="2">
        <v>0</v>
      </c>
      <c r="W8663" s="3">
        <v>41033</v>
      </c>
      <c r="Y8663" s="2">
        <v>0</v>
      </c>
      <c r="Z8663" s="2">
        <v>1373</v>
      </c>
    </row>
    <row r="8664" spans="1:26" x14ac:dyDescent="0.3">
      <c r="D8664" s="2" t="s">
        <v>521</v>
      </c>
      <c r="E8664" s="2" t="s">
        <v>500</v>
      </c>
      <c r="F8664" s="2" t="s">
        <v>501</v>
      </c>
      <c r="G8664" s="2" t="s">
        <v>494</v>
      </c>
      <c r="H8664" s="4">
        <v>50000</v>
      </c>
      <c r="I8664" s="4">
        <v>0</v>
      </c>
      <c r="J8664" s="4">
        <v>50000</v>
      </c>
      <c r="T8664" s="2">
        <v>0</v>
      </c>
      <c r="U8664" s="2">
        <v>0</v>
      </c>
      <c r="Y8664" s="2">
        <v>0</v>
      </c>
      <c r="Z8664" s="2">
        <v>0</v>
      </c>
    </row>
    <row r="8665" spans="1:26" x14ac:dyDescent="0.3">
      <c r="A8665" s="3">
        <v>41033</v>
      </c>
      <c r="B8665" s="2" t="s">
        <v>2023</v>
      </c>
      <c r="C8665" s="2" t="s">
        <v>732</v>
      </c>
      <c r="D8665" s="2" t="s">
        <v>521</v>
      </c>
      <c r="E8665" s="2" t="s">
        <v>497</v>
      </c>
      <c r="F8665" s="2" t="s">
        <v>666</v>
      </c>
      <c r="G8665" s="2" t="s">
        <v>494</v>
      </c>
      <c r="H8665" s="4">
        <v>50000</v>
      </c>
      <c r="I8665" s="4">
        <v>50000</v>
      </c>
      <c r="J8665" s="4">
        <v>0</v>
      </c>
      <c r="K8665" s="2" t="s">
        <v>579</v>
      </c>
      <c r="L8665" s="2" t="s">
        <v>496</v>
      </c>
      <c r="T8665" s="2">
        <v>0</v>
      </c>
      <c r="U8665" s="2">
        <v>0</v>
      </c>
      <c r="W8665" s="3">
        <v>41033</v>
      </c>
      <c r="Y8665" s="2">
        <v>0</v>
      </c>
      <c r="Z8665" s="2">
        <v>1375</v>
      </c>
    </row>
    <row r="8666" spans="1:26" x14ac:dyDescent="0.3">
      <c r="D8666" s="2" t="s">
        <v>647</v>
      </c>
      <c r="E8666" s="2" t="s">
        <v>631</v>
      </c>
      <c r="F8666" s="2" t="s">
        <v>632</v>
      </c>
      <c r="G8666" s="2" t="s">
        <v>494</v>
      </c>
      <c r="H8666" s="4">
        <v>7.5</v>
      </c>
      <c r="I8666" s="4">
        <v>7.5</v>
      </c>
      <c r="J8666" s="4">
        <v>0</v>
      </c>
      <c r="T8666" s="2">
        <v>0</v>
      </c>
      <c r="U8666" s="2">
        <v>0</v>
      </c>
      <c r="Y8666" s="2">
        <v>0</v>
      </c>
      <c r="Z8666" s="2">
        <v>0</v>
      </c>
    </row>
    <row r="8667" spans="1:26" x14ac:dyDescent="0.3">
      <c r="D8667" s="2" t="s">
        <v>521</v>
      </c>
      <c r="E8667" s="2" t="s">
        <v>500</v>
      </c>
      <c r="F8667" s="2" t="s">
        <v>501</v>
      </c>
      <c r="G8667" s="2" t="s">
        <v>494</v>
      </c>
      <c r="H8667" s="4">
        <v>50007.5</v>
      </c>
      <c r="I8667" s="4">
        <v>0</v>
      </c>
      <c r="J8667" s="4">
        <v>50007.5</v>
      </c>
      <c r="T8667" s="2">
        <v>0</v>
      </c>
      <c r="U8667" s="2">
        <v>0</v>
      </c>
      <c r="Y8667" s="2">
        <v>0</v>
      </c>
      <c r="Z8667" s="2">
        <v>0</v>
      </c>
    </row>
    <row r="8668" spans="1:26" x14ac:dyDescent="0.3">
      <c r="A8668" s="3">
        <v>41033</v>
      </c>
      <c r="B8668" s="2" t="s">
        <v>2023</v>
      </c>
      <c r="C8668" s="2" t="s">
        <v>736</v>
      </c>
      <c r="D8668" s="2" t="s">
        <v>525</v>
      </c>
      <c r="E8668" s="2" t="s">
        <v>500</v>
      </c>
      <c r="F8668" s="2" t="s">
        <v>501</v>
      </c>
      <c r="G8668" s="2" t="s">
        <v>494</v>
      </c>
      <c r="H8668" s="4">
        <v>4713.2</v>
      </c>
      <c r="I8668" s="4">
        <v>4713.2</v>
      </c>
      <c r="J8668" s="4">
        <v>0</v>
      </c>
      <c r="K8668" s="2" t="s">
        <v>579</v>
      </c>
      <c r="L8668" s="2" t="s">
        <v>496</v>
      </c>
      <c r="T8668" s="2">
        <v>0</v>
      </c>
      <c r="U8668" s="2">
        <v>0</v>
      </c>
      <c r="W8668" s="3">
        <v>41033</v>
      </c>
      <c r="Y8668" s="2">
        <v>0</v>
      </c>
      <c r="Z8668" s="2">
        <v>1376</v>
      </c>
    </row>
    <row r="8669" spans="1:26" x14ac:dyDescent="0.3">
      <c r="D8669" s="2" t="s">
        <v>525</v>
      </c>
      <c r="E8669" s="2" t="s">
        <v>526</v>
      </c>
      <c r="F8669" s="2" t="s">
        <v>527</v>
      </c>
      <c r="G8669" s="2" t="s">
        <v>494</v>
      </c>
      <c r="H8669" s="4">
        <v>4713.2</v>
      </c>
      <c r="I8669" s="4">
        <v>0</v>
      </c>
      <c r="J8669" s="4">
        <v>4713.2</v>
      </c>
      <c r="T8669" s="2">
        <v>0</v>
      </c>
      <c r="U8669" s="2">
        <v>0</v>
      </c>
      <c r="Y8669" s="2">
        <v>0</v>
      </c>
      <c r="Z8669" s="2">
        <v>0</v>
      </c>
    </row>
    <row r="8670" spans="1:26" x14ac:dyDescent="0.3">
      <c r="A8670" s="3">
        <v>41033</v>
      </c>
      <c r="B8670" s="2" t="s">
        <v>2023</v>
      </c>
      <c r="C8670" s="2" t="s">
        <v>752</v>
      </c>
      <c r="D8670" s="2" t="s">
        <v>521</v>
      </c>
      <c r="E8670" s="2" t="s">
        <v>497</v>
      </c>
      <c r="F8670" s="2" t="s">
        <v>1192</v>
      </c>
      <c r="G8670" s="2" t="s">
        <v>494</v>
      </c>
      <c r="H8670" s="4">
        <v>180000</v>
      </c>
      <c r="I8670" s="4">
        <v>180000</v>
      </c>
      <c r="J8670" s="4">
        <v>0</v>
      </c>
      <c r="K8670" s="2" t="s">
        <v>579</v>
      </c>
      <c r="L8670" s="2" t="s">
        <v>496</v>
      </c>
      <c r="T8670" s="2">
        <v>0</v>
      </c>
      <c r="U8670" s="2">
        <v>0</v>
      </c>
      <c r="W8670" s="3">
        <v>41033</v>
      </c>
      <c r="Y8670" s="2">
        <v>0</v>
      </c>
      <c r="Z8670" s="2">
        <v>1377</v>
      </c>
    </row>
    <row r="8671" spans="1:26" x14ac:dyDescent="0.3">
      <c r="D8671" s="2" t="s">
        <v>521</v>
      </c>
      <c r="E8671" s="2" t="s">
        <v>500</v>
      </c>
      <c r="F8671" s="2" t="s">
        <v>501</v>
      </c>
      <c r="G8671" s="2" t="s">
        <v>494</v>
      </c>
      <c r="H8671" s="4">
        <v>180000</v>
      </c>
      <c r="I8671" s="4">
        <v>0</v>
      </c>
      <c r="J8671" s="4">
        <v>180000</v>
      </c>
      <c r="T8671" s="2">
        <v>0</v>
      </c>
      <c r="U8671" s="2">
        <v>0</v>
      </c>
      <c r="Y8671" s="2">
        <v>0</v>
      </c>
      <c r="Z8671" s="2">
        <v>0</v>
      </c>
    </row>
    <row r="8672" spans="1:26" x14ac:dyDescent="0.3">
      <c r="A8672" s="3">
        <v>41033</v>
      </c>
      <c r="B8672" s="2" t="s">
        <v>2023</v>
      </c>
      <c r="C8672" s="2" t="s">
        <v>753</v>
      </c>
      <c r="D8672" s="2" t="s">
        <v>521</v>
      </c>
      <c r="E8672" s="2" t="s">
        <v>497</v>
      </c>
      <c r="F8672" s="2" t="s">
        <v>1297</v>
      </c>
      <c r="G8672" s="2" t="s">
        <v>494</v>
      </c>
      <c r="H8672" s="4">
        <v>50000</v>
      </c>
      <c r="I8672" s="4">
        <v>50000</v>
      </c>
      <c r="J8672" s="4">
        <v>0</v>
      </c>
      <c r="K8672" s="2" t="s">
        <v>579</v>
      </c>
      <c r="L8672" s="2" t="s">
        <v>496</v>
      </c>
      <c r="T8672" s="2">
        <v>0</v>
      </c>
      <c r="U8672" s="2">
        <v>0</v>
      </c>
      <c r="W8672" s="3">
        <v>41033</v>
      </c>
      <c r="Y8672" s="2">
        <v>0</v>
      </c>
      <c r="Z8672" s="2">
        <v>1378</v>
      </c>
    </row>
    <row r="8673" spans="1:26" x14ac:dyDescent="0.3">
      <c r="D8673" s="2" t="s">
        <v>521</v>
      </c>
      <c r="E8673" s="2" t="s">
        <v>500</v>
      </c>
      <c r="F8673" s="2" t="s">
        <v>501</v>
      </c>
      <c r="G8673" s="2" t="s">
        <v>494</v>
      </c>
      <c r="H8673" s="4">
        <v>50000</v>
      </c>
      <c r="I8673" s="4">
        <v>0</v>
      </c>
      <c r="J8673" s="4">
        <v>50000</v>
      </c>
      <c r="T8673" s="2">
        <v>0</v>
      </c>
      <c r="U8673" s="2">
        <v>0</v>
      </c>
      <c r="Y8673" s="2">
        <v>0</v>
      </c>
      <c r="Z8673" s="2">
        <v>0</v>
      </c>
    </row>
    <row r="8674" spans="1:26" x14ac:dyDescent="0.3">
      <c r="A8674" s="3">
        <v>41033</v>
      </c>
      <c r="B8674" s="2" t="s">
        <v>2023</v>
      </c>
      <c r="C8674" s="2" t="s">
        <v>749</v>
      </c>
      <c r="D8674" s="2" t="s">
        <v>521</v>
      </c>
      <c r="E8674" s="2" t="s">
        <v>497</v>
      </c>
      <c r="F8674" s="2" t="s">
        <v>1527</v>
      </c>
      <c r="G8674" s="2" t="s">
        <v>494</v>
      </c>
      <c r="H8674" s="4">
        <v>88000</v>
      </c>
      <c r="I8674" s="4">
        <v>88000</v>
      </c>
      <c r="J8674" s="4">
        <v>0</v>
      </c>
      <c r="K8674" s="2" t="s">
        <v>579</v>
      </c>
      <c r="L8674" s="2" t="s">
        <v>496</v>
      </c>
      <c r="T8674" s="2">
        <v>0</v>
      </c>
      <c r="U8674" s="2">
        <v>0</v>
      </c>
      <c r="W8674" s="3">
        <v>41033</v>
      </c>
      <c r="Y8674" s="2">
        <v>0</v>
      </c>
      <c r="Z8674" s="2">
        <v>1379</v>
      </c>
    </row>
    <row r="8675" spans="1:26" x14ac:dyDescent="0.3">
      <c r="D8675" s="2" t="s">
        <v>647</v>
      </c>
      <c r="E8675" s="2" t="s">
        <v>631</v>
      </c>
      <c r="F8675" s="2" t="s">
        <v>632</v>
      </c>
      <c r="G8675" s="2" t="s">
        <v>494</v>
      </c>
      <c r="H8675" s="4">
        <v>7.5</v>
      </c>
      <c r="I8675" s="4">
        <v>7.5</v>
      </c>
      <c r="J8675" s="4">
        <v>0</v>
      </c>
      <c r="T8675" s="2">
        <v>0</v>
      </c>
      <c r="U8675" s="2">
        <v>0</v>
      </c>
      <c r="Y8675" s="2">
        <v>0</v>
      </c>
      <c r="Z8675" s="2">
        <v>0</v>
      </c>
    </row>
    <row r="8676" spans="1:26" x14ac:dyDescent="0.3">
      <c r="D8676" s="2" t="s">
        <v>521</v>
      </c>
      <c r="E8676" s="2" t="s">
        <v>500</v>
      </c>
      <c r="F8676" s="2" t="s">
        <v>501</v>
      </c>
      <c r="G8676" s="2" t="s">
        <v>494</v>
      </c>
      <c r="H8676" s="4">
        <v>88007.5</v>
      </c>
      <c r="I8676" s="4">
        <v>0</v>
      </c>
      <c r="J8676" s="4">
        <v>88007.5</v>
      </c>
      <c r="T8676" s="2">
        <v>0</v>
      </c>
      <c r="U8676" s="2">
        <v>0</v>
      </c>
      <c r="Y8676" s="2">
        <v>0</v>
      </c>
      <c r="Z8676" s="2">
        <v>0</v>
      </c>
    </row>
    <row r="8677" spans="1:26" x14ac:dyDescent="0.3">
      <c r="A8677" s="3">
        <v>41033</v>
      </c>
      <c r="B8677" s="2" t="s">
        <v>2023</v>
      </c>
      <c r="C8677" s="2" t="s">
        <v>741</v>
      </c>
      <c r="D8677" s="2" t="s">
        <v>1538</v>
      </c>
      <c r="E8677" s="2" t="s">
        <v>1245</v>
      </c>
      <c r="F8677" s="2" t="s">
        <v>2036</v>
      </c>
      <c r="G8677" s="2" t="s">
        <v>494</v>
      </c>
      <c r="H8677" s="4">
        <v>41400</v>
      </c>
      <c r="I8677" s="4">
        <v>41400</v>
      </c>
      <c r="J8677" s="4">
        <v>0</v>
      </c>
      <c r="K8677" s="2" t="s">
        <v>579</v>
      </c>
      <c r="L8677" s="2" t="s">
        <v>496</v>
      </c>
      <c r="T8677" s="2">
        <v>0</v>
      </c>
      <c r="U8677" s="2">
        <v>0</v>
      </c>
      <c r="W8677" s="3">
        <v>41033</v>
      </c>
      <c r="Y8677" s="2">
        <v>0</v>
      </c>
      <c r="Z8677" s="2">
        <v>1380</v>
      </c>
    </row>
    <row r="8678" spans="1:26" x14ac:dyDescent="0.3">
      <c r="D8678" s="2" t="s">
        <v>1538</v>
      </c>
      <c r="E8678" s="2" t="s">
        <v>516</v>
      </c>
      <c r="F8678" s="2" t="s">
        <v>519</v>
      </c>
      <c r="G8678" s="2" t="s">
        <v>494</v>
      </c>
      <c r="H8678" s="4">
        <v>41400</v>
      </c>
      <c r="I8678" s="4">
        <v>0</v>
      </c>
      <c r="J8678" s="4">
        <v>41400</v>
      </c>
      <c r="T8678" s="2">
        <v>0</v>
      </c>
      <c r="U8678" s="2">
        <v>0</v>
      </c>
      <c r="Y8678" s="2">
        <v>0</v>
      </c>
      <c r="Z8678" s="2">
        <v>0</v>
      </c>
    </row>
    <row r="8679" spans="1:26" x14ac:dyDescent="0.3">
      <c r="A8679" s="3">
        <v>41033</v>
      </c>
      <c r="B8679" s="2" t="s">
        <v>2023</v>
      </c>
      <c r="C8679" s="2" t="s">
        <v>743</v>
      </c>
      <c r="D8679" s="2" t="s">
        <v>1538</v>
      </c>
      <c r="E8679" s="2" t="s">
        <v>1245</v>
      </c>
      <c r="F8679" s="2" t="s">
        <v>1907</v>
      </c>
      <c r="G8679" s="2" t="s">
        <v>494</v>
      </c>
      <c r="H8679" s="4">
        <v>49500</v>
      </c>
      <c r="I8679" s="4">
        <v>49500</v>
      </c>
      <c r="J8679" s="4">
        <v>0</v>
      </c>
      <c r="K8679" s="2" t="s">
        <v>579</v>
      </c>
      <c r="L8679" s="2" t="s">
        <v>496</v>
      </c>
      <c r="T8679" s="2">
        <v>0</v>
      </c>
      <c r="U8679" s="2">
        <v>0</v>
      </c>
      <c r="W8679" s="3">
        <v>41033</v>
      </c>
      <c r="Y8679" s="2">
        <v>0</v>
      </c>
      <c r="Z8679" s="2">
        <v>1382</v>
      </c>
    </row>
    <row r="8680" spans="1:26" x14ac:dyDescent="0.3">
      <c r="D8680" s="2" t="s">
        <v>1538</v>
      </c>
      <c r="E8680" s="2" t="s">
        <v>516</v>
      </c>
      <c r="F8680" s="2" t="s">
        <v>519</v>
      </c>
      <c r="G8680" s="2" t="s">
        <v>494</v>
      </c>
      <c r="H8680" s="4">
        <v>49500</v>
      </c>
      <c r="I8680" s="4">
        <v>0</v>
      </c>
      <c r="J8680" s="4">
        <v>49500</v>
      </c>
      <c r="T8680" s="2">
        <v>0</v>
      </c>
      <c r="U8680" s="2">
        <v>0</v>
      </c>
      <c r="Y8680" s="2">
        <v>0</v>
      </c>
      <c r="Z8680" s="2">
        <v>0</v>
      </c>
    </row>
    <row r="8681" spans="1:26" x14ac:dyDescent="0.3">
      <c r="A8681" s="3">
        <v>41033</v>
      </c>
      <c r="B8681" s="2" t="s">
        <v>2023</v>
      </c>
      <c r="C8681" s="2" t="s">
        <v>745</v>
      </c>
      <c r="D8681" s="2" t="s">
        <v>2037</v>
      </c>
      <c r="E8681" s="2" t="s">
        <v>1245</v>
      </c>
      <c r="F8681" s="2" t="s">
        <v>2038</v>
      </c>
      <c r="G8681" s="2" t="s">
        <v>494</v>
      </c>
      <c r="H8681" s="4">
        <v>34800</v>
      </c>
      <c r="I8681" s="4">
        <v>34800</v>
      </c>
      <c r="J8681" s="4">
        <v>0</v>
      </c>
      <c r="K8681" s="2" t="s">
        <v>579</v>
      </c>
      <c r="L8681" s="2" t="s">
        <v>496</v>
      </c>
      <c r="T8681" s="2">
        <v>0</v>
      </c>
      <c r="U8681" s="2">
        <v>0</v>
      </c>
      <c r="W8681" s="3">
        <v>41033</v>
      </c>
      <c r="Y8681" s="2">
        <v>0</v>
      </c>
      <c r="Z8681" s="2">
        <v>1383</v>
      </c>
    </row>
    <row r="8682" spans="1:26" x14ac:dyDescent="0.3">
      <c r="D8682" s="2" t="s">
        <v>2037</v>
      </c>
      <c r="E8682" s="2" t="s">
        <v>516</v>
      </c>
      <c r="F8682" s="2" t="s">
        <v>519</v>
      </c>
      <c r="G8682" s="2" t="s">
        <v>494</v>
      </c>
      <c r="H8682" s="4">
        <v>34800</v>
      </c>
      <c r="I8682" s="4">
        <v>0</v>
      </c>
      <c r="J8682" s="4">
        <v>34800</v>
      </c>
      <c r="T8682" s="2">
        <v>0</v>
      </c>
      <c r="U8682" s="2">
        <v>0</v>
      </c>
      <c r="Y8682" s="2">
        <v>0</v>
      </c>
      <c r="Z8682" s="2">
        <v>0</v>
      </c>
    </row>
    <row r="8683" spans="1:26" x14ac:dyDescent="0.3">
      <c r="A8683" s="3">
        <v>41033</v>
      </c>
      <c r="B8683" s="2" t="s">
        <v>2023</v>
      </c>
      <c r="C8683" s="2" t="s">
        <v>709</v>
      </c>
      <c r="D8683" s="2" t="s">
        <v>510</v>
      </c>
      <c r="E8683" s="2" t="s">
        <v>500</v>
      </c>
      <c r="F8683" s="2" t="s">
        <v>501</v>
      </c>
      <c r="G8683" s="2" t="s">
        <v>494</v>
      </c>
      <c r="H8683" s="4">
        <v>2446067.7999999998</v>
      </c>
      <c r="I8683" s="4">
        <v>2446067.7999999998</v>
      </c>
      <c r="J8683" s="4">
        <v>0</v>
      </c>
      <c r="K8683" s="2" t="s">
        <v>729</v>
      </c>
      <c r="L8683" s="2" t="s">
        <v>496</v>
      </c>
      <c r="T8683" s="2">
        <v>0</v>
      </c>
      <c r="U8683" s="2">
        <v>0</v>
      </c>
      <c r="W8683" s="3">
        <v>41033</v>
      </c>
      <c r="Y8683" s="2">
        <v>0</v>
      </c>
      <c r="Z8683" s="2">
        <v>1715</v>
      </c>
    </row>
    <row r="8684" spans="1:26" x14ac:dyDescent="0.3">
      <c r="D8684" s="2" t="s">
        <v>510</v>
      </c>
      <c r="E8684" s="2" t="s">
        <v>512</v>
      </c>
      <c r="F8684" s="2" t="s">
        <v>513</v>
      </c>
      <c r="G8684" s="2" t="s">
        <v>494</v>
      </c>
      <c r="H8684" s="4">
        <v>2446067.7999999998</v>
      </c>
      <c r="I8684" s="4">
        <v>0</v>
      </c>
      <c r="J8684" s="4">
        <v>2446067.7999999998</v>
      </c>
      <c r="T8684" s="2">
        <v>0</v>
      </c>
      <c r="U8684" s="2">
        <v>0</v>
      </c>
      <c r="Y8684" s="2">
        <v>0</v>
      </c>
      <c r="Z8684" s="2">
        <v>0</v>
      </c>
    </row>
    <row r="8685" spans="1:26" x14ac:dyDescent="0.3">
      <c r="A8685" s="3">
        <v>41034</v>
      </c>
      <c r="B8685" s="2" t="s">
        <v>2023</v>
      </c>
      <c r="C8685" s="2" t="s">
        <v>740</v>
      </c>
      <c r="D8685" s="2" t="s">
        <v>491</v>
      </c>
      <c r="E8685" s="2" t="s">
        <v>492</v>
      </c>
      <c r="F8685" s="2" t="s">
        <v>493</v>
      </c>
      <c r="G8685" s="2" t="s">
        <v>494</v>
      </c>
      <c r="H8685" s="4">
        <v>1610698.38</v>
      </c>
      <c r="I8685" s="4">
        <v>1610698.38</v>
      </c>
      <c r="J8685" s="4">
        <v>0</v>
      </c>
      <c r="K8685" s="2" t="s">
        <v>729</v>
      </c>
      <c r="L8685" s="2" t="s">
        <v>608</v>
      </c>
      <c r="T8685" s="2">
        <v>0</v>
      </c>
      <c r="U8685" s="2">
        <v>0</v>
      </c>
      <c r="W8685" s="3">
        <v>41034</v>
      </c>
      <c r="Y8685" s="2">
        <v>0</v>
      </c>
      <c r="Z8685" s="2">
        <v>1381</v>
      </c>
    </row>
    <row r="8686" spans="1:26" x14ac:dyDescent="0.3">
      <c r="D8686" s="2" t="s">
        <v>491</v>
      </c>
      <c r="E8686" s="2" t="s">
        <v>497</v>
      </c>
      <c r="F8686" s="2" t="s">
        <v>1122</v>
      </c>
      <c r="G8686" s="2" t="s">
        <v>494</v>
      </c>
      <c r="H8686" s="4">
        <v>68372.800000000003</v>
      </c>
      <c r="I8686" s="4">
        <v>0</v>
      </c>
      <c r="J8686" s="4">
        <v>68372.800000000003</v>
      </c>
      <c r="T8686" s="2">
        <v>0</v>
      </c>
      <c r="U8686" s="2">
        <v>0</v>
      </c>
      <c r="Y8686" s="2">
        <v>0</v>
      </c>
      <c r="Z8686" s="2">
        <v>0</v>
      </c>
    </row>
    <row r="8687" spans="1:26" x14ac:dyDescent="0.3">
      <c r="D8687" s="2" t="s">
        <v>491</v>
      </c>
      <c r="E8687" s="2" t="s">
        <v>497</v>
      </c>
      <c r="F8687" s="2" t="s">
        <v>625</v>
      </c>
      <c r="G8687" s="2" t="s">
        <v>494</v>
      </c>
      <c r="H8687" s="4">
        <v>1851.24</v>
      </c>
      <c r="I8687" s="4">
        <v>0</v>
      </c>
      <c r="J8687" s="4">
        <v>1851.24</v>
      </c>
      <c r="T8687" s="2">
        <v>0</v>
      </c>
      <c r="U8687" s="2">
        <v>0</v>
      </c>
      <c r="Y8687" s="2">
        <v>0</v>
      </c>
      <c r="Z8687" s="2">
        <v>0</v>
      </c>
    </row>
    <row r="8688" spans="1:26" x14ac:dyDescent="0.3">
      <c r="D8688" s="2" t="s">
        <v>491</v>
      </c>
      <c r="E8688" s="2" t="s">
        <v>497</v>
      </c>
      <c r="F8688" s="2" t="s">
        <v>534</v>
      </c>
      <c r="G8688" s="2" t="s">
        <v>494</v>
      </c>
      <c r="H8688" s="4">
        <v>5474.1</v>
      </c>
      <c r="I8688" s="4">
        <v>0</v>
      </c>
      <c r="J8688" s="4">
        <v>5474.1</v>
      </c>
      <c r="T8688" s="2">
        <v>0</v>
      </c>
      <c r="U8688" s="2">
        <v>0</v>
      </c>
      <c r="Y8688" s="2">
        <v>0</v>
      </c>
      <c r="Z8688" s="2">
        <v>0</v>
      </c>
    </row>
    <row r="8689" spans="4:26" x14ac:dyDescent="0.3">
      <c r="D8689" s="2" t="s">
        <v>491</v>
      </c>
      <c r="E8689" s="2" t="s">
        <v>497</v>
      </c>
      <c r="F8689" s="2" t="s">
        <v>1083</v>
      </c>
      <c r="G8689" s="2" t="s">
        <v>494</v>
      </c>
      <c r="H8689" s="4">
        <v>80424.08</v>
      </c>
      <c r="I8689" s="4">
        <v>0</v>
      </c>
      <c r="J8689" s="4">
        <v>80424.08</v>
      </c>
      <c r="T8689" s="2">
        <v>0</v>
      </c>
      <c r="U8689" s="2">
        <v>0</v>
      </c>
      <c r="Y8689" s="2">
        <v>0</v>
      </c>
      <c r="Z8689" s="2">
        <v>0</v>
      </c>
    </row>
    <row r="8690" spans="4:26" x14ac:dyDescent="0.3">
      <c r="D8690" s="2" t="s">
        <v>491</v>
      </c>
      <c r="E8690" s="2" t="s">
        <v>497</v>
      </c>
      <c r="F8690" s="2" t="s">
        <v>1009</v>
      </c>
      <c r="G8690" s="2" t="s">
        <v>494</v>
      </c>
      <c r="H8690" s="4">
        <v>78915.259999999995</v>
      </c>
      <c r="I8690" s="4">
        <v>0</v>
      </c>
      <c r="J8690" s="4">
        <v>78915.259999999995</v>
      </c>
      <c r="T8690" s="2">
        <v>0</v>
      </c>
      <c r="U8690" s="2">
        <v>0</v>
      </c>
      <c r="Y8690" s="2">
        <v>0</v>
      </c>
      <c r="Z8690" s="2">
        <v>0</v>
      </c>
    </row>
    <row r="8691" spans="4:26" x14ac:dyDescent="0.3">
      <c r="D8691" s="2" t="s">
        <v>491</v>
      </c>
      <c r="E8691" s="2" t="s">
        <v>497</v>
      </c>
      <c r="F8691" s="2" t="s">
        <v>586</v>
      </c>
      <c r="G8691" s="2" t="s">
        <v>494</v>
      </c>
      <c r="H8691" s="4">
        <v>1556.04</v>
      </c>
      <c r="I8691" s="4">
        <v>0</v>
      </c>
      <c r="J8691" s="4">
        <v>1556.04</v>
      </c>
      <c r="T8691" s="2">
        <v>0</v>
      </c>
      <c r="U8691" s="2">
        <v>0</v>
      </c>
      <c r="Y8691" s="2">
        <v>0</v>
      </c>
      <c r="Z8691" s="2">
        <v>0</v>
      </c>
    </row>
    <row r="8692" spans="4:26" x14ac:dyDescent="0.3">
      <c r="D8692" s="2" t="s">
        <v>491</v>
      </c>
      <c r="E8692" s="2" t="s">
        <v>497</v>
      </c>
      <c r="F8692" s="2" t="s">
        <v>634</v>
      </c>
      <c r="G8692" s="2" t="s">
        <v>494</v>
      </c>
      <c r="H8692" s="4">
        <v>9917.6200000000008</v>
      </c>
      <c r="I8692" s="4">
        <v>0</v>
      </c>
      <c r="J8692" s="4">
        <v>9917.6200000000008</v>
      </c>
      <c r="T8692" s="2">
        <v>0</v>
      </c>
      <c r="U8692" s="2">
        <v>0</v>
      </c>
      <c r="Y8692" s="2">
        <v>0</v>
      </c>
      <c r="Z8692" s="2">
        <v>0</v>
      </c>
    </row>
    <row r="8693" spans="4:26" x14ac:dyDescent="0.3">
      <c r="D8693" s="2" t="s">
        <v>491</v>
      </c>
      <c r="E8693" s="2" t="s">
        <v>497</v>
      </c>
      <c r="F8693" s="2" t="s">
        <v>587</v>
      </c>
      <c r="G8693" s="2" t="s">
        <v>494</v>
      </c>
      <c r="H8693" s="4">
        <v>6392.47</v>
      </c>
      <c r="I8693" s="4">
        <v>0</v>
      </c>
      <c r="J8693" s="4">
        <v>6392.47</v>
      </c>
      <c r="T8693" s="2">
        <v>0</v>
      </c>
      <c r="U8693" s="2">
        <v>0</v>
      </c>
      <c r="Y8693" s="2">
        <v>0</v>
      </c>
      <c r="Z8693" s="2">
        <v>0</v>
      </c>
    </row>
    <row r="8694" spans="4:26" x14ac:dyDescent="0.3">
      <c r="D8694" s="2" t="s">
        <v>491</v>
      </c>
      <c r="E8694" s="2" t="s">
        <v>497</v>
      </c>
      <c r="F8694" s="2" t="s">
        <v>499</v>
      </c>
      <c r="G8694" s="2" t="s">
        <v>494</v>
      </c>
      <c r="H8694" s="4">
        <v>51312.42</v>
      </c>
      <c r="I8694" s="4">
        <v>0</v>
      </c>
      <c r="J8694" s="4">
        <v>51312.42</v>
      </c>
      <c r="T8694" s="2">
        <v>0</v>
      </c>
      <c r="U8694" s="2">
        <v>0</v>
      </c>
      <c r="Y8694" s="2">
        <v>0</v>
      </c>
      <c r="Z8694" s="2">
        <v>0</v>
      </c>
    </row>
    <row r="8695" spans="4:26" x14ac:dyDescent="0.3">
      <c r="D8695" s="2" t="s">
        <v>491</v>
      </c>
      <c r="E8695" s="2" t="s">
        <v>497</v>
      </c>
      <c r="F8695" s="2" t="s">
        <v>1044</v>
      </c>
      <c r="G8695" s="2" t="s">
        <v>494</v>
      </c>
      <c r="H8695" s="4">
        <v>16955.419999999998</v>
      </c>
      <c r="I8695" s="4">
        <v>0</v>
      </c>
      <c r="J8695" s="4">
        <v>16955.419999999998</v>
      </c>
      <c r="T8695" s="2">
        <v>0</v>
      </c>
      <c r="U8695" s="2">
        <v>0</v>
      </c>
      <c r="Y8695" s="2">
        <v>0</v>
      </c>
      <c r="Z8695" s="2">
        <v>0</v>
      </c>
    </row>
    <row r="8696" spans="4:26" x14ac:dyDescent="0.3">
      <c r="D8696" s="2" t="s">
        <v>491</v>
      </c>
      <c r="E8696" s="2" t="s">
        <v>500</v>
      </c>
      <c r="F8696" s="2" t="s">
        <v>501</v>
      </c>
      <c r="G8696" s="2" t="s">
        <v>494</v>
      </c>
      <c r="H8696" s="4">
        <v>27771</v>
      </c>
      <c r="I8696" s="4">
        <v>0</v>
      </c>
      <c r="J8696" s="4">
        <v>27771</v>
      </c>
      <c r="T8696" s="2">
        <v>0</v>
      </c>
      <c r="U8696" s="2">
        <v>0</v>
      </c>
      <c r="Y8696" s="2">
        <v>0</v>
      </c>
      <c r="Z8696" s="2">
        <v>0</v>
      </c>
    </row>
    <row r="8697" spans="4:26" x14ac:dyDescent="0.3">
      <c r="D8697" s="2" t="s">
        <v>491</v>
      </c>
      <c r="E8697" s="2" t="s">
        <v>497</v>
      </c>
      <c r="F8697" s="2" t="s">
        <v>542</v>
      </c>
      <c r="G8697" s="2" t="s">
        <v>494</v>
      </c>
      <c r="H8697" s="4">
        <v>26007.85</v>
      </c>
      <c r="I8697" s="4">
        <v>0</v>
      </c>
      <c r="J8697" s="4">
        <v>26007.85</v>
      </c>
      <c r="T8697" s="2">
        <v>0</v>
      </c>
      <c r="U8697" s="2">
        <v>0</v>
      </c>
      <c r="Y8697" s="2">
        <v>0</v>
      </c>
      <c r="Z8697" s="2">
        <v>0</v>
      </c>
    </row>
    <row r="8698" spans="4:26" x14ac:dyDescent="0.3">
      <c r="D8698" s="2" t="s">
        <v>491</v>
      </c>
      <c r="E8698" s="2" t="s">
        <v>497</v>
      </c>
      <c r="F8698" s="2" t="s">
        <v>589</v>
      </c>
      <c r="G8698" s="2" t="s">
        <v>494</v>
      </c>
      <c r="H8698" s="4">
        <v>14680.1</v>
      </c>
      <c r="I8698" s="4">
        <v>0</v>
      </c>
      <c r="J8698" s="4">
        <v>14680.1</v>
      </c>
      <c r="T8698" s="2">
        <v>0</v>
      </c>
      <c r="U8698" s="2">
        <v>0</v>
      </c>
      <c r="Y8698" s="2">
        <v>0</v>
      </c>
      <c r="Z8698" s="2">
        <v>0</v>
      </c>
    </row>
    <row r="8699" spans="4:26" x14ac:dyDescent="0.3">
      <c r="D8699" s="2" t="s">
        <v>491</v>
      </c>
      <c r="E8699" s="2" t="s">
        <v>497</v>
      </c>
      <c r="F8699" s="2" t="s">
        <v>538</v>
      </c>
      <c r="G8699" s="2" t="s">
        <v>494</v>
      </c>
      <c r="H8699" s="4">
        <v>6974.3</v>
      </c>
      <c r="I8699" s="4">
        <v>0</v>
      </c>
      <c r="J8699" s="4">
        <v>6974.3</v>
      </c>
      <c r="T8699" s="2">
        <v>0</v>
      </c>
      <c r="U8699" s="2">
        <v>0</v>
      </c>
      <c r="Y8699" s="2">
        <v>0</v>
      </c>
      <c r="Z8699" s="2">
        <v>0</v>
      </c>
    </row>
    <row r="8700" spans="4:26" x14ac:dyDescent="0.3">
      <c r="D8700" s="2" t="s">
        <v>491</v>
      </c>
      <c r="E8700" s="2" t="s">
        <v>497</v>
      </c>
      <c r="F8700" s="2" t="s">
        <v>936</v>
      </c>
      <c r="G8700" s="2" t="s">
        <v>494</v>
      </c>
      <c r="H8700" s="4">
        <v>15760.52</v>
      </c>
      <c r="I8700" s="4">
        <v>0</v>
      </c>
      <c r="J8700" s="4">
        <v>15760.52</v>
      </c>
      <c r="T8700" s="2">
        <v>0</v>
      </c>
      <c r="U8700" s="2">
        <v>0</v>
      </c>
      <c r="Y8700" s="2">
        <v>0</v>
      </c>
      <c r="Z8700" s="2">
        <v>0</v>
      </c>
    </row>
    <row r="8701" spans="4:26" x14ac:dyDescent="0.3">
      <c r="D8701" s="2" t="s">
        <v>491</v>
      </c>
      <c r="E8701" s="2" t="s">
        <v>497</v>
      </c>
      <c r="F8701" s="2" t="s">
        <v>624</v>
      </c>
      <c r="G8701" s="2" t="s">
        <v>494</v>
      </c>
      <c r="H8701" s="4">
        <v>486.4</v>
      </c>
      <c r="I8701" s="4">
        <v>0</v>
      </c>
      <c r="J8701" s="4">
        <v>486.4</v>
      </c>
      <c r="T8701" s="2">
        <v>0</v>
      </c>
      <c r="U8701" s="2">
        <v>0</v>
      </c>
      <c r="Y8701" s="2">
        <v>0</v>
      </c>
      <c r="Z8701" s="2">
        <v>0</v>
      </c>
    </row>
    <row r="8702" spans="4:26" x14ac:dyDescent="0.3">
      <c r="D8702" s="2" t="s">
        <v>491</v>
      </c>
      <c r="E8702" s="2" t="s">
        <v>497</v>
      </c>
      <c r="F8702" s="2" t="s">
        <v>592</v>
      </c>
      <c r="G8702" s="2" t="s">
        <v>494</v>
      </c>
      <c r="H8702" s="4">
        <v>53246.51</v>
      </c>
      <c r="I8702" s="4">
        <v>0</v>
      </c>
      <c r="J8702" s="4">
        <v>53246.51</v>
      </c>
      <c r="T8702" s="2">
        <v>0</v>
      </c>
      <c r="U8702" s="2">
        <v>0</v>
      </c>
      <c r="Y8702" s="2">
        <v>0</v>
      </c>
      <c r="Z8702" s="2">
        <v>0</v>
      </c>
    </row>
    <row r="8703" spans="4:26" x14ac:dyDescent="0.3">
      <c r="D8703" s="2" t="s">
        <v>491</v>
      </c>
      <c r="E8703" s="2" t="s">
        <v>497</v>
      </c>
      <c r="F8703" s="2" t="s">
        <v>1289</v>
      </c>
      <c r="G8703" s="2" t="s">
        <v>494</v>
      </c>
      <c r="H8703" s="4">
        <v>74070.009999999995</v>
      </c>
      <c r="I8703" s="4">
        <v>0</v>
      </c>
      <c r="J8703" s="4">
        <v>74070.009999999995</v>
      </c>
      <c r="T8703" s="2">
        <v>0</v>
      </c>
      <c r="U8703" s="2">
        <v>0</v>
      </c>
      <c r="Y8703" s="2">
        <v>0</v>
      </c>
      <c r="Z8703" s="2">
        <v>0</v>
      </c>
    </row>
    <row r="8704" spans="4:26" x14ac:dyDescent="0.3">
      <c r="D8704" s="2" t="s">
        <v>491</v>
      </c>
      <c r="E8704" s="2" t="s">
        <v>497</v>
      </c>
      <c r="F8704" s="2" t="s">
        <v>1586</v>
      </c>
      <c r="G8704" s="2" t="s">
        <v>494</v>
      </c>
      <c r="H8704" s="4">
        <v>80254.62</v>
      </c>
      <c r="I8704" s="4">
        <v>0</v>
      </c>
      <c r="J8704" s="4">
        <v>80254.62</v>
      </c>
      <c r="T8704" s="2">
        <v>0</v>
      </c>
      <c r="U8704" s="2">
        <v>0</v>
      </c>
      <c r="Y8704" s="2">
        <v>0</v>
      </c>
      <c r="Z8704" s="2">
        <v>0</v>
      </c>
    </row>
    <row r="8705" spans="1:26" x14ac:dyDescent="0.3">
      <c r="D8705" s="2" t="s">
        <v>491</v>
      </c>
      <c r="E8705" s="2" t="s">
        <v>497</v>
      </c>
      <c r="F8705" s="2" t="s">
        <v>504</v>
      </c>
      <c r="G8705" s="2" t="s">
        <v>494</v>
      </c>
      <c r="H8705" s="4">
        <v>31567.97</v>
      </c>
      <c r="I8705" s="4">
        <v>0</v>
      </c>
      <c r="J8705" s="4">
        <v>31567.97</v>
      </c>
      <c r="T8705" s="2">
        <v>0</v>
      </c>
      <c r="U8705" s="2">
        <v>0</v>
      </c>
      <c r="Y8705" s="2">
        <v>0</v>
      </c>
      <c r="Z8705" s="2">
        <v>0</v>
      </c>
    </row>
    <row r="8706" spans="1:26" x14ac:dyDescent="0.3">
      <c r="D8706" s="2" t="s">
        <v>491</v>
      </c>
      <c r="E8706" s="2" t="s">
        <v>497</v>
      </c>
      <c r="F8706" s="2" t="s">
        <v>596</v>
      </c>
      <c r="G8706" s="2" t="s">
        <v>494</v>
      </c>
      <c r="H8706" s="4">
        <v>11205.83</v>
      </c>
      <c r="I8706" s="4">
        <v>0</v>
      </c>
      <c r="J8706" s="4">
        <v>11205.83</v>
      </c>
      <c r="T8706" s="2">
        <v>0</v>
      </c>
      <c r="U8706" s="2">
        <v>0</v>
      </c>
      <c r="Y8706" s="2">
        <v>0</v>
      </c>
      <c r="Z8706" s="2">
        <v>0</v>
      </c>
    </row>
    <row r="8707" spans="1:26" x14ac:dyDescent="0.3">
      <c r="D8707" s="2" t="s">
        <v>491</v>
      </c>
      <c r="E8707" s="2" t="s">
        <v>497</v>
      </c>
      <c r="F8707" s="2" t="s">
        <v>506</v>
      </c>
      <c r="G8707" s="2" t="s">
        <v>494</v>
      </c>
      <c r="H8707" s="4">
        <v>104446.87</v>
      </c>
      <c r="I8707" s="4">
        <v>0</v>
      </c>
      <c r="J8707" s="4">
        <v>104446.87</v>
      </c>
      <c r="T8707" s="2">
        <v>0</v>
      </c>
      <c r="U8707" s="2">
        <v>0</v>
      </c>
      <c r="Y8707" s="2">
        <v>0</v>
      </c>
      <c r="Z8707" s="2">
        <v>0</v>
      </c>
    </row>
    <row r="8708" spans="1:26" x14ac:dyDescent="0.3">
      <c r="D8708" s="2" t="s">
        <v>491</v>
      </c>
      <c r="E8708" s="2" t="s">
        <v>497</v>
      </c>
      <c r="F8708" s="2" t="s">
        <v>1193</v>
      </c>
      <c r="G8708" s="2" t="s">
        <v>494</v>
      </c>
      <c r="H8708" s="4">
        <v>193872.19</v>
      </c>
      <c r="I8708" s="4">
        <v>0</v>
      </c>
      <c r="J8708" s="4">
        <v>193872.19</v>
      </c>
      <c r="T8708" s="2">
        <v>0</v>
      </c>
      <c r="U8708" s="2">
        <v>0</v>
      </c>
      <c r="Y8708" s="2">
        <v>0</v>
      </c>
      <c r="Z8708" s="2">
        <v>0</v>
      </c>
    </row>
    <row r="8709" spans="1:26" x14ac:dyDescent="0.3">
      <c r="D8709" s="2" t="s">
        <v>491</v>
      </c>
      <c r="E8709" s="2" t="s">
        <v>497</v>
      </c>
      <c r="F8709" s="2" t="s">
        <v>522</v>
      </c>
      <c r="G8709" s="2" t="s">
        <v>494</v>
      </c>
      <c r="H8709" s="4">
        <v>10637.52</v>
      </c>
      <c r="I8709" s="4">
        <v>0</v>
      </c>
      <c r="J8709" s="4">
        <v>10637.52</v>
      </c>
      <c r="T8709" s="2">
        <v>0</v>
      </c>
      <c r="U8709" s="2">
        <v>0</v>
      </c>
      <c r="Y8709" s="2">
        <v>0</v>
      </c>
      <c r="Z8709" s="2">
        <v>0</v>
      </c>
    </row>
    <row r="8710" spans="1:26" x14ac:dyDescent="0.3">
      <c r="D8710" s="2" t="s">
        <v>491</v>
      </c>
      <c r="E8710" s="2" t="s">
        <v>497</v>
      </c>
      <c r="F8710" s="2" t="s">
        <v>1088</v>
      </c>
      <c r="G8710" s="2" t="s">
        <v>494</v>
      </c>
      <c r="H8710" s="4">
        <v>35834.54</v>
      </c>
      <c r="I8710" s="4">
        <v>0</v>
      </c>
      <c r="J8710" s="4">
        <v>35834.54</v>
      </c>
      <c r="T8710" s="2">
        <v>0</v>
      </c>
      <c r="U8710" s="2">
        <v>0</v>
      </c>
      <c r="Y8710" s="2">
        <v>0</v>
      </c>
      <c r="Z8710" s="2">
        <v>0</v>
      </c>
    </row>
    <row r="8711" spans="1:26" x14ac:dyDescent="0.3">
      <c r="D8711" s="2" t="s">
        <v>491</v>
      </c>
      <c r="E8711" s="2" t="s">
        <v>497</v>
      </c>
      <c r="F8711" s="2" t="s">
        <v>597</v>
      </c>
      <c r="G8711" s="2" t="s">
        <v>494</v>
      </c>
      <c r="H8711" s="4">
        <v>2558.71</v>
      </c>
      <c r="I8711" s="4">
        <v>0</v>
      </c>
      <c r="J8711" s="4">
        <v>2558.71</v>
      </c>
      <c r="T8711" s="2">
        <v>0</v>
      </c>
      <c r="U8711" s="2">
        <v>0</v>
      </c>
      <c r="Y8711" s="2">
        <v>0</v>
      </c>
      <c r="Z8711" s="2">
        <v>0</v>
      </c>
    </row>
    <row r="8712" spans="1:26" x14ac:dyDescent="0.3">
      <c r="D8712" s="2" t="s">
        <v>491</v>
      </c>
      <c r="E8712" s="2" t="s">
        <v>497</v>
      </c>
      <c r="F8712" s="2" t="s">
        <v>1045</v>
      </c>
      <c r="G8712" s="2" t="s">
        <v>494</v>
      </c>
      <c r="H8712" s="4">
        <v>74708.289999999994</v>
      </c>
      <c r="I8712" s="4">
        <v>0</v>
      </c>
      <c r="J8712" s="4">
        <v>74708.289999999994</v>
      </c>
      <c r="T8712" s="2">
        <v>0</v>
      </c>
      <c r="U8712" s="2">
        <v>0</v>
      </c>
      <c r="Y8712" s="2">
        <v>0</v>
      </c>
      <c r="Z8712" s="2">
        <v>0</v>
      </c>
    </row>
    <row r="8713" spans="1:26" x14ac:dyDescent="0.3">
      <c r="D8713" s="2" t="s">
        <v>491</v>
      </c>
      <c r="E8713" s="2" t="s">
        <v>497</v>
      </c>
      <c r="F8713" s="2" t="s">
        <v>601</v>
      </c>
      <c r="G8713" s="2" t="s">
        <v>494</v>
      </c>
      <c r="H8713" s="4">
        <v>69490.7</v>
      </c>
      <c r="I8713" s="4">
        <v>0</v>
      </c>
      <c r="J8713" s="4">
        <v>69490.7</v>
      </c>
      <c r="T8713" s="2">
        <v>0</v>
      </c>
      <c r="U8713" s="2">
        <v>0</v>
      </c>
      <c r="Y8713" s="2">
        <v>0</v>
      </c>
      <c r="Z8713" s="2">
        <v>0</v>
      </c>
    </row>
    <row r="8714" spans="1:26" x14ac:dyDescent="0.3">
      <c r="D8714" s="2" t="s">
        <v>491</v>
      </c>
      <c r="E8714" s="2" t="s">
        <v>497</v>
      </c>
      <c r="F8714" s="2" t="s">
        <v>615</v>
      </c>
      <c r="G8714" s="2" t="s">
        <v>494</v>
      </c>
      <c r="H8714" s="4">
        <v>72084.55</v>
      </c>
      <c r="I8714" s="4">
        <v>0</v>
      </c>
      <c r="J8714" s="4">
        <v>72084.55</v>
      </c>
      <c r="T8714" s="2">
        <v>0</v>
      </c>
      <c r="U8714" s="2">
        <v>0</v>
      </c>
      <c r="Y8714" s="2">
        <v>0</v>
      </c>
      <c r="Z8714" s="2">
        <v>0</v>
      </c>
    </row>
    <row r="8715" spans="1:26" x14ac:dyDescent="0.3">
      <c r="D8715" s="2" t="s">
        <v>491</v>
      </c>
      <c r="E8715" s="2" t="s">
        <v>497</v>
      </c>
      <c r="F8715" s="2" t="s">
        <v>1290</v>
      </c>
      <c r="G8715" s="2" t="s">
        <v>494</v>
      </c>
      <c r="H8715" s="4">
        <v>37273.06</v>
      </c>
      <c r="I8715" s="4">
        <v>0</v>
      </c>
      <c r="J8715" s="4">
        <v>37273.06</v>
      </c>
      <c r="T8715" s="2">
        <v>0</v>
      </c>
      <c r="U8715" s="2">
        <v>0</v>
      </c>
      <c r="Y8715" s="2">
        <v>0</v>
      </c>
      <c r="Z8715" s="2">
        <v>0</v>
      </c>
    </row>
    <row r="8716" spans="1:26" x14ac:dyDescent="0.3">
      <c r="D8716" s="2" t="s">
        <v>491</v>
      </c>
      <c r="E8716" s="2" t="s">
        <v>497</v>
      </c>
      <c r="F8716" s="2" t="s">
        <v>1192</v>
      </c>
      <c r="G8716" s="2" t="s">
        <v>494</v>
      </c>
      <c r="H8716" s="4">
        <v>346595.39</v>
      </c>
      <c r="I8716" s="4">
        <v>0</v>
      </c>
      <c r="J8716" s="4">
        <v>346595.39</v>
      </c>
      <c r="T8716" s="2">
        <v>0</v>
      </c>
      <c r="U8716" s="2">
        <v>0</v>
      </c>
      <c r="Y8716" s="2">
        <v>0</v>
      </c>
      <c r="Z8716" s="2">
        <v>0</v>
      </c>
    </row>
    <row r="8717" spans="1:26" x14ac:dyDescent="0.3">
      <c r="A8717" s="3">
        <v>41034</v>
      </c>
      <c r="B8717" s="2" t="s">
        <v>2023</v>
      </c>
      <c r="C8717" s="2" t="s">
        <v>747</v>
      </c>
      <c r="D8717" s="2" t="s">
        <v>1538</v>
      </c>
      <c r="E8717" s="2" t="s">
        <v>1245</v>
      </c>
      <c r="F8717" s="2" t="s">
        <v>2039</v>
      </c>
      <c r="G8717" s="2" t="s">
        <v>494</v>
      </c>
      <c r="H8717" s="4">
        <v>9000</v>
      </c>
      <c r="I8717" s="4">
        <v>9000</v>
      </c>
      <c r="J8717" s="4">
        <v>0</v>
      </c>
      <c r="K8717" s="2" t="s">
        <v>495</v>
      </c>
      <c r="L8717" s="2" t="s">
        <v>496</v>
      </c>
      <c r="T8717" s="2">
        <v>0</v>
      </c>
      <c r="U8717" s="2">
        <v>0</v>
      </c>
      <c r="W8717" s="3">
        <v>41034</v>
      </c>
      <c r="Y8717" s="2">
        <v>0</v>
      </c>
      <c r="Z8717" s="2">
        <v>1390</v>
      </c>
    </row>
    <row r="8718" spans="1:26" x14ac:dyDescent="0.3">
      <c r="D8718" s="2" t="s">
        <v>1538</v>
      </c>
      <c r="E8718" s="2" t="s">
        <v>516</v>
      </c>
      <c r="F8718" s="2" t="s">
        <v>519</v>
      </c>
      <c r="G8718" s="2" t="s">
        <v>494</v>
      </c>
      <c r="H8718" s="4">
        <v>9000</v>
      </c>
      <c r="I8718" s="4">
        <v>0</v>
      </c>
      <c r="J8718" s="4">
        <v>9000</v>
      </c>
      <c r="T8718" s="2">
        <v>0</v>
      </c>
      <c r="U8718" s="2">
        <v>0</v>
      </c>
      <c r="Y8718" s="2">
        <v>0</v>
      </c>
      <c r="Z8718" s="2">
        <v>0</v>
      </c>
    </row>
    <row r="8719" spans="1:26" x14ac:dyDescent="0.3">
      <c r="A8719" s="3">
        <v>41034</v>
      </c>
      <c r="B8719" s="2" t="s">
        <v>2023</v>
      </c>
      <c r="C8719" s="2" t="s">
        <v>748</v>
      </c>
      <c r="D8719" s="2" t="s">
        <v>1538</v>
      </c>
      <c r="E8719" s="2" t="s">
        <v>1245</v>
      </c>
      <c r="F8719" s="2" t="s">
        <v>2040</v>
      </c>
      <c r="G8719" s="2" t="s">
        <v>494</v>
      </c>
      <c r="H8719" s="4">
        <v>30000</v>
      </c>
      <c r="I8719" s="4">
        <v>30000</v>
      </c>
      <c r="J8719" s="4">
        <v>0</v>
      </c>
      <c r="K8719" s="2" t="s">
        <v>495</v>
      </c>
      <c r="L8719" s="2" t="s">
        <v>496</v>
      </c>
      <c r="T8719" s="2">
        <v>0</v>
      </c>
      <c r="U8719" s="2">
        <v>0</v>
      </c>
      <c r="W8719" s="3">
        <v>41034</v>
      </c>
      <c r="Y8719" s="2">
        <v>0</v>
      </c>
      <c r="Z8719" s="2">
        <v>1391</v>
      </c>
    </row>
    <row r="8720" spans="1:26" x14ac:dyDescent="0.3">
      <c r="D8720" s="2" t="s">
        <v>1538</v>
      </c>
      <c r="E8720" s="2" t="s">
        <v>516</v>
      </c>
      <c r="F8720" s="2" t="s">
        <v>519</v>
      </c>
      <c r="G8720" s="2" t="s">
        <v>494</v>
      </c>
      <c r="H8720" s="4">
        <v>30000</v>
      </c>
      <c r="I8720" s="4">
        <v>0</v>
      </c>
      <c r="J8720" s="4">
        <v>30000</v>
      </c>
      <c r="T8720" s="2">
        <v>0</v>
      </c>
      <c r="U8720" s="2">
        <v>0</v>
      </c>
      <c r="Y8720" s="2">
        <v>0</v>
      </c>
      <c r="Z8720" s="2">
        <v>0</v>
      </c>
    </row>
    <row r="8721" spans="1:26" x14ac:dyDescent="0.3">
      <c r="A8721" s="3">
        <v>41034</v>
      </c>
      <c r="B8721" s="2" t="s">
        <v>2023</v>
      </c>
      <c r="C8721" s="2" t="s">
        <v>758</v>
      </c>
      <c r="D8721" s="2" t="s">
        <v>2041</v>
      </c>
      <c r="E8721" s="2" t="s">
        <v>1245</v>
      </c>
      <c r="F8721" s="2" t="s">
        <v>1907</v>
      </c>
      <c r="G8721" s="2" t="s">
        <v>494</v>
      </c>
      <c r="H8721" s="4">
        <v>2000</v>
      </c>
      <c r="I8721" s="4">
        <v>2000</v>
      </c>
      <c r="J8721" s="4">
        <v>0</v>
      </c>
      <c r="K8721" s="2" t="s">
        <v>495</v>
      </c>
      <c r="L8721" s="2" t="s">
        <v>496</v>
      </c>
      <c r="T8721" s="2">
        <v>0</v>
      </c>
      <c r="U8721" s="2">
        <v>0</v>
      </c>
      <c r="W8721" s="3">
        <v>41034</v>
      </c>
      <c r="Y8721" s="2">
        <v>0</v>
      </c>
      <c r="Z8721" s="2">
        <v>1392</v>
      </c>
    </row>
    <row r="8722" spans="1:26" x14ac:dyDescent="0.3">
      <c r="D8722" s="2" t="s">
        <v>2041</v>
      </c>
      <c r="E8722" s="2" t="s">
        <v>516</v>
      </c>
      <c r="F8722" s="2" t="s">
        <v>519</v>
      </c>
      <c r="G8722" s="2" t="s">
        <v>494</v>
      </c>
      <c r="H8722" s="4">
        <v>2000</v>
      </c>
      <c r="I8722" s="4">
        <v>0</v>
      </c>
      <c r="J8722" s="4">
        <v>2000</v>
      </c>
      <c r="T8722" s="2">
        <v>0</v>
      </c>
      <c r="U8722" s="2">
        <v>0</v>
      </c>
      <c r="Y8722" s="2">
        <v>0</v>
      </c>
      <c r="Z8722" s="2">
        <v>0</v>
      </c>
    </row>
    <row r="8723" spans="1:26" x14ac:dyDescent="0.3">
      <c r="A8723" s="3">
        <v>41034</v>
      </c>
      <c r="B8723" s="2" t="s">
        <v>2023</v>
      </c>
      <c r="C8723" s="2" t="s">
        <v>759</v>
      </c>
      <c r="D8723" s="2" t="s">
        <v>525</v>
      </c>
      <c r="E8723" s="2" t="s">
        <v>500</v>
      </c>
      <c r="F8723" s="2" t="s">
        <v>501</v>
      </c>
      <c r="G8723" s="2" t="s">
        <v>494</v>
      </c>
      <c r="H8723" s="4">
        <v>37</v>
      </c>
      <c r="I8723" s="4">
        <v>37</v>
      </c>
      <c r="J8723" s="4">
        <v>0</v>
      </c>
      <c r="K8723" s="2" t="s">
        <v>495</v>
      </c>
      <c r="L8723" s="2" t="s">
        <v>496</v>
      </c>
      <c r="T8723" s="2">
        <v>0</v>
      </c>
      <c r="U8723" s="2">
        <v>0</v>
      </c>
      <c r="W8723" s="3">
        <v>41034</v>
      </c>
      <c r="Y8723" s="2">
        <v>0</v>
      </c>
      <c r="Z8723" s="2">
        <v>1395</v>
      </c>
    </row>
    <row r="8724" spans="1:26" x14ac:dyDescent="0.3">
      <c r="D8724" s="2" t="s">
        <v>525</v>
      </c>
      <c r="E8724" s="2" t="s">
        <v>526</v>
      </c>
      <c r="F8724" s="2" t="s">
        <v>527</v>
      </c>
      <c r="G8724" s="2" t="s">
        <v>494</v>
      </c>
      <c r="H8724" s="4">
        <v>37</v>
      </c>
      <c r="I8724" s="4">
        <v>0</v>
      </c>
      <c r="J8724" s="4">
        <v>37</v>
      </c>
      <c r="T8724" s="2">
        <v>0</v>
      </c>
      <c r="U8724" s="2">
        <v>0</v>
      </c>
      <c r="Y8724" s="2">
        <v>0</v>
      </c>
      <c r="Z8724" s="2">
        <v>0</v>
      </c>
    </row>
    <row r="8725" spans="1:26" x14ac:dyDescent="0.3">
      <c r="A8725" s="3">
        <v>41034</v>
      </c>
      <c r="B8725" s="2" t="s">
        <v>2023</v>
      </c>
      <c r="C8725" s="2" t="s">
        <v>760</v>
      </c>
      <c r="D8725" s="2" t="s">
        <v>515</v>
      </c>
      <c r="E8725" s="2" t="s">
        <v>516</v>
      </c>
      <c r="F8725" s="2" t="s">
        <v>519</v>
      </c>
      <c r="G8725" s="2" t="s">
        <v>494</v>
      </c>
      <c r="H8725" s="4">
        <v>20000</v>
      </c>
      <c r="I8725" s="4">
        <v>20000</v>
      </c>
      <c r="J8725" s="4">
        <v>0</v>
      </c>
      <c r="K8725" s="2" t="s">
        <v>495</v>
      </c>
      <c r="L8725" s="2" t="s">
        <v>496</v>
      </c>
      <c r="T8725" s="2">
        <v>0</v>
      </c>
      <c r="U8725" s="2">
        <v>0</v>
      </c>
      <c r="W8725" s="3">
        <v>41034</v>
      </c>
      <c r="Y8725" s="2">
        <v>0</v>
      </c>
      <c r="Z8725" s="2">
        <v>1398</v>
      </c>
    </row>
    <row r="8726" spans="1:26" x14ac:dyDescent="0.3">
      <c r="D8726" s="2" t="s">
        <v>515</v>
      </c>
      <c r="E8726" s="2" t="s">
        <v>500</v>
      </c>
      <c r="F8726" s="2" t="s">
        <v>501</v>
      </c>
      <c r="G8726" s="2" t="s">
        <v>494</v>
      </c>
      <c r="H8726" s="4">
        <v>20000</v>
      </c>
      <c r="I8726" s="4">
        <v>0</v>
      </c>
      <c r="J8726" s="4">
        <v>20000</v>
      </c>
      <c r="T8726" s="2">
        <v>0</v>
      </c>
      <c r="U8726" s="2">
        <v>0</v>
      </c>
      <c r="Y8726" s="2">
        <v>0</v>
      </c>
      <c r="Z8726" s="2">
        <v>0</v>
      </c>
    </row>
    <row r="8727" spans="1:26" x14ac:dyDescent="0.3">
      <c r="A8727" s="3">
        <v>41034</v>
      </c>
      <c r="B8727" s="2" t="s">
        <v>2023</v>
      </c>
      <c r="C8727" s="2" t="s">
        <v>761</v>
      </c>
      <c r="D8727" s="2" t="s">
        <v>515</v>
      </c>
      <c r="E8727" s="2" t="s">
        <v>516</v>
      </c>
      <c r="F8727" s="2" t="s">
        <v>519</v>
      </c>
      <c r="G8727" s="2" t="s">
        <v>494</v>
      </c>
      <c r="H8727" s="4">
        <v>11432</v>
      </c>
      <c r="I8727" s="4">
        <v>11432</v>
      </c>
      <c r="J8727" s="4">
        <v>0</v>
      </c>
      <c r="K8727" s="2" t="s">
        <v>495</v>
      </c>
      <c r="L8727" s="2" t="s">
        <v>496</v>
      </c>
      <c r="T8727" s="2">
        <v>0</v>
      </c>
      <c r="U8727" s="2">
        <v>0</v>
      </c>
      <c r="W8727" s="3">
        <v>41034</v>
      </c>
      <c r="Y8727" s="2">
        <v>0</v>
      </c>
      <c r="Z8727" s="2">
        <v>1400</v>
      </c>
    </row>
    <row r="8728" spans="1:26" x14ac:dyDescent="0.3">
      <c r="D8728" s="2" t="s">
        <v>515</v>
      </c>
      <c r="E8728" s="2" t="s">
        <v>500</v>
      </c>
      <c r="F8728" s="2" t="s">
        <v>501</v>
      </c>
      <c r="G8728" s="2" t="s">
        <v>494</v>
      </c>
      <c r="H8728" s="4">
        <v>11432</v>
      </c>
      <c r="I8728" s="4">
        <v>0</v>
      </c>
      <c r="J8728" s="4">
        <v>11432</v>
      </c>
      <c r="T8728" s="2">
        <v>0</v>
      </c>
      <c r="U8728" s="2">
        <v>0</v>
      </c>
      <c r="Y8728" s="2">
        <v>0</v>
      </c>
      <c r="Z8728" s="2">
        <v>0</v>
      </c>
    </row>
    <row r="8729" spans="1:26" x14ac:dyDescent="0.3">
      <c r="A8729" s="3">
        <v>41034</v>
      </c>
      <c r="B8729" s="2" t="s">
        <v>2023</v>
      </c>
      <c r="C8729" s="2" t="s">
        <v>762</v>
      </c>
      <c r="D8729" s="2" t="s">
        <v>2042</v>
      </c>
      <c r="E8729" s="2" t="s">
        <v>1812</v>
      </c>
      <c r="F8729" s="2" t="s">
        <v>1813</v>
      </c>
      <c r="G8729" s="2" t="s">
        <v>494</v>
      </c>
      <c r="H8729" s="4">
        <v>200</v>
      </c>
      <c r="I8729" s="4">
        <v>200</v>
      </c>
      <c r="J8729" s="4">
        <v>0</v>
      </c>
      <c r="K8729" s="2" t="s">
        <v>495</v>
      </c>
      <c r="L8729" s="2" t="s">
        <v>496</v>
      </c>
      <c r="T8729" s="2">
        <v>0</v>
      </c>
      <c r="U8729" s="2">
        <v>0</v>
      </c>
      <c r="W8729" s="3">
        <v>41034</v>
      </c>
      <c r="Y8729" s="2">
        <v>0</v>
      </c>
      <c r="Z8729" s="2">
        <v>1407</v>
      </c>
    </row>
    <row r="8730" spans="1:26" x14ac:dyDescent="0.3">
      <c r="D8730" s="2" t="s">
        <v>2042</v>
      </c>
      <c r="E8730" s="2" t="s">
        <v>1030</v>
      </c>
      <c r="F8730" s="2" t="s">
        <v>1031</v>
      </c>
      <c r="G8730" s="2" t="s">
        <v>494</v>
      </c>
      <c r="H8730" s="4">
        <v>200</v>
      </c>
      <c r="I8730" s="4">
        <v>0</v>
      </c>
      <c r="J8730" s="4">
        <v>200</v>
      </c>
      <c r="T8730" s="2">
        <v>0</v>
      </c>
      <c r="U8730" s="2">
        <v>0</v>
      </c>
      <c r="Y8730" s="2">
        <v>0</v>
      </c>
      <c r="Z8730" s="2">
        <v>0</v>
      </c>
    </row>
    <row r="8731" spans="1:26" x14ac:dyDescent="0.3">
      <c r="A8731" s="3">
        <v>41034</v>
      </c>
      <c r="B8731" s="2" t="s">
        <v>2023</v>
      </c>
      <c r="C8731" s="2" t="s">
        <v>773</v>
      </c>
      <c r="D8731" s="2" t="s">
        <v>521</v>
      </c>
      <c r="E8731" s="2" t="s">
        <v>497</v>
      </c>
      <c r="F8731" s="2" t="s">
        <v>1297</v>
      </c>
      <c r="G8731" s="2" t="s">
        <v>494</v>
      </c>
      <c r="H8731" s="4">
        <v>20000</v>
      </c>
      <c r="I8731" s="4">
        <v>20000</v>
      </c>
      <c r="J8731" s="4">
        <v>0</v>
      </c>
      <c r="K8731" s="2" t="s">
        <v>495</v>
      </c>
      <c r="L8731" s="2" t="s">
        <v>496</v>
      </c>
      <c r="T8731" s="2">
        <v>0</v>
      </c>
      <c r="U8731" s="2">
        <v>0</v>
      </c>
      <c r="W8731" s="3">
        <v>41034</v>
      </c>
      <c r="Y8731" s="2">
        <v>0</v>
      </c>
      <c r="Z8731" s="2">
        <v>1409</v>
      </c>
    </row>
    <row r="8732" spans="1:26" x14ac:dyDescent="0.3">
      <c r="D8732" s="2" t="s">
        <v>521</v>
      </c>
      <c r="E8732" s="2" t="s">
        <v>500</v>
      </c>
      <c r="F8732" s="2" t="s">
        <v>501</v>
      </c>
      <c r="G8732" s="2" t="s">
        <v>494</v>
      </c>
      <c r="H8732" s="4">
        <v>20000</v>
      </c>
      <c r="I8732" s="4">
        <v>0</v>
      </c>
      <c r="J8732" s="4">
        <v>20000</v>
      </c>
      <c r="T8732" s="2">
        <v>0</v>
      </c>
      <c r="U8732" s="2">
        <v>0</v>
      </c>
      <c r="Y8732" s="2">
        <v>0</v>
      </c>
      <c r="Z8732" s="2">
        <v>0</v>
      </c>
    </row>
    <row r="8733" spans="1:26" x14ac:dyDescent="0.3">
      <c r="A8733" s="3">
        <v>41034</v>
      </c>
      <c r="B8733" s="2" t="s">
        <v>2023</v>
      </c>
      <c r="C8733" s="2" t="s">
        <v>774</v>
      </c>
      <c r="D8733" s="2" t="s">
        <v>521</v>
      </c>
      <c r="E8733" s="2" t="s">
        <v>497</v>
      </c>
      <c r="F8733" s="2" t="s">
        <v>1192</v>
      </c>
      <c r="G8733" s="2" t="s">
        <v>494</v>
      </c>
      <c r="H8733" s="4">
        <v>180000</v>
      </c>
      <c r="I8733" s="4">
        <v>180000</v>
      </c>
      <c r="J8733" s="4">
        <v>0</v>
      </c>
      <c r="K8733" s="2" t="s">
        <v>495</v>
      </c>
      <c r="L8733" s="2" t="s">
        <v>496</v>
      </c>
      <c r="T8733" s="2">
        <v>0</v>
      </c>
      <c r="U8733" s="2">
        <v>0</v>
      </c>
      <c r="W8733" s="3">
        <v>41034</v>
      </c>
      <c r="Y8733" s="2">
        <v>0</v>
      </c>
      <c r="Z8733" s="2">
        <v>1414</v>
      </c>
    </row>
    <row r="8734" spans="1:26" x14ac:dyDescent="0.3">
      <c r="D8734" s="2" t="s">
        <v>521</v>
      </c>
      <c r="E8734" s="2" t="s">
        <v>500</v>
      </c>
      <c r="F8734" s="2" t="s">
        <v>501</v>
      </c>
      <c r="G8734" s="2" t="s">
        <v>494</v>
      </c>
      <c r="H8734" s="4">
        <v>180000</v>
      </c>
      <c r="I8734" s="4">
        <v>0</v>
      </c>
      <c r="J8734" s="4">
        <v>180000</v>
      </c>
      <c r="T8734" s="2">
        <v>0</v>
      </c>
      <c r="U8734" s="2">
        <v>0</v>
      </c>
      <c r="Y8734" s="2">
        <v>0</v>
      </c>
      <c r="Z8734" s="2">
        <v>0</v>
      </c>
    </row>
    <row r="8735" spans="1:26" x14ac:dyDescent="0.3">
      <c r="A8735" s="3">
        <v>41034</v>
      </c>
      <c r="B8735" s="2" t="s">
        <v>2023</v>
      </c>
      <c r="C8735" s="2" t="s">
        <v>738</v>
      </c>
      <c r="D8735" s="2" t="s">
        <v>510</v>
      </c>
      <c r="E8735" s="2" t="s">
        <v>500</v>
      </c>
      <c r="F8735" s="2" t="s">
        <v>501</v>
      </c>
      <c r="G8735" s="2" t="s">
        <v>494</v>
      </c>
      <c r="H8735" s="4">
        <v>2265235.2000000002</v>
      </c>
      <c r="I8735" s="4">
        <v>2265235.2000000002</v>
      </c>
      <c r="J8735" s="4">
        <v>0</v>
      </c>
      <c r="K8735" s="2" t="s">
        <v>729</v>
      </c>
      <c r="L8735" s="2" t="s">
        <v>496</v>
      </c>
      <c r="T8735" s="2">
        <v>0</v>
      </c>
      <c r="U8735" s="2">
        <v>0</v>
      </c>
      <c r="W8735" s="3">
        <v>41034</v>
      </c>
      <c r="Y8735" s="2">
        <v>0</v>
      </c>
      <c r="Z8735" s="2">
        <v>1716</v>
      </c>
    </row>
    <row r="8736" spans="1:26" x14ac:dyDescent="0.3">
      <c r="D8736" s="2" t="s">
        <v>510</v>
      </c>
      <c r="E8736" s="2" t="s">
        <v>512</v>
      </c>
      <c r="F8736" s="2" t="s">
        <v>513</v>
      </c>
      <c r="G8736" s="2" t="s">
        <v>494</v>
      </c>
      <c r="H8736" s="4">
        <v>2265235.2000000002</v>
      </c>
      <c r="I8736" s="4">
        <v>0</v>
      </c>
      <c r="J8736" s="4">
        <v>2265235.2000000002</v>
      </c>
      <c r="T8736" s="2">
        <v>0</v>
      </c>
      <c r="U8736" s="2">
        <v>0</v>
      </c>
      <c r="Y8736" s="2">
        <v>0</v>
      </c>
      <c r="Z8736" s="2">
        <v>0</v>
      </c>
    </row>
    <row r="8737" spans="1:26" x14ac:dyDescent="0.3">
      <c r="A8737" s="3">
        <v>41035</v>
      </c>
      <c r="B8737" s="2" t="s">
        <v>2023</v>
      </c>
      <c r="C8737" s="2" t="s">
        <v>765</v>
      </c>
      <c r="D8737" s="2" t="s">
        <v>491</v>
      </c>
      <c r="E8737" s="2" t="s">
        <v>492</v>
      </c>
      <c r="F8737" s="2" t="s">
        <v>493</v>
      </c>
      <c r="G8737" s="2" t="s">
        <v>494</v>
      </c>
      <c r="H8737" s="4">
        <v>1551252.08</v>
      </c>
      <c r="I8737" s="4">
        <v>1551252.08</v>
      </c>
      <c r="J8737" s="4">
        <v>0</v>
      </c>
      <c r="K8737" s="2" t="s">
        <v>729</v>
      </c>
      <c r="L8737" s="2" t="s">
        <v>608</v>
      </c>
      <c r="T8737" s="2">
        <v>0</v>
      </c>
      <c r="U8737" s="2">
        <v>0</v>
      </c>
      <c r="W8737" s="3">
        <v>41035</v>
      </c>
      <c r="Y8737" s="2">
        <v>0</v>
      </c>
      <c r="Z8737" s="2">
        <v>1384</v>
      </c>
    </row>
    <row r="8738" spans="1:26" x14ac:dyDescent="0.3">
      <c r="D8738" s="2" t="s">
        <v>491</v>
      </c>
      <c r="E8738" s="2" t="s">
        <v>497</v>
      </c>
      <c r="F8738" s="2" t="s">
        <v>646</v>
      </c>
      <c r="G8738" s="2" t="s">
        <v>494</v>
      </c>
      <c r="H8738" s="4">
        <v>51892.61</v>
      </c>
      <c r="I8738" s="4">
        <v>0</v>
      </c>
      <c r="J8738" s="4">
        <v>51892.61</v>
      </c>
      <c r="T8738" s="2">
        <v>0</v>
      </c>
      <c r="U8738" s="2">
        <v>0</v>
      </c>
      <c r="Y8738" s="2">
        <v>0</v>
      </c>
      <c r="Z8738" s="2">
        <v>0</v>
      </c>
    </row>
    <row r="8739" spans="1:26" x14ac:dyDescent="0.3">
      <c r="D8739" s="2" t="s">
        <v>491</v>
      </c>
      <c r="E8739" s="2" t="s">
        <v>497</v>
      </c>
      <c r="F8739" s="2" t="s">
        <v>625</v>
      </c>
      <c r="G8739" s="2" t="s">
        <v>494</v>
      </c>
      <c r="H8739" s="4">
        <v>2004.67</v>
      </c>
      <c r="I8739" s="4">
        <v>0</v>
      </c>
      <c r="J8739" s="4">
        <v>2004.67</v>
      </c>
      <c r="T8739" s="2">
        <v>0</v>
      </c>
      <c r="U8739" s="2">
        <v>0</v>
      </c>
      <c r="Y8739" s="2">
        <v>0</v>
      </c>
      <c r="Z8739" s="2">
        <v>0</v>
      </c>
    </row>
    <row r="8740" spans="1:26" x14ac:dyDescent="0.3">
      <c r="D8740" s="2" t="s">
        <v>491</v>
      </c>
      <c r="E8740" s="2" t="s">
        <v>497</v>
      </c>
      <c r="F8740" s="2" t="s">
        <v>534</v>
      </c>
      <c r="G8740" s="2" t="s">
        <v>494</v>
      </c>
      <c r="H8740" s="4">
        <v>4043.38</v>
      </c>
      <c r="I8740" s="4">
        <v>0</v>
      </c>
      <c r="J8740" s="4">
        <v>4043.38</v>
      </c>
      <c r="T8740" s="2">
        <v>0</v>
      </c>
      <c r="U8740" s="2">
        <v>0</v>
      </c>
      <c r="Y8740" s="2">
        <v>0</v>
      </c>
      <c r="Z8740" s="2">
        <v>0</v>
      </c>
    </row>
    <row r="8741" spans="1:26" x14ac:dyDescent="0.3">
      <c r="D8741" s="2" t="s">
        <v>491</v>
      </c>
      <c r="E8741" s="2" t="s">
        <v>497</v>
      </c>
      <c r="F8741" s="2" t="s">
        <v>586</v>
      </c>
      <c r="G8741" s="2" t="s">
        <v>494</v>
      </c>
      <c r="H8741" s="4">
        <v>707.3</v>
      </c>
      <c r="I8741" s="4">
        <v>0</v>
      </c>
      <c r="J8741" s="4">
        <v>707.3</v>
      </c>
      <c r="T8741" s="2">
        <v>0</v>
      </c>
      <c r="U8741" s="2">
        <v>0</v>
      </c>
      <c r="Y8741" s="2">
        <v>0</v>
      </c>
      <c r="Z8741" s="2">
        <v>0</v>
      </c>
    </row>
    <row r="8742" spans="1:26" x14ac:dyDescent="0.3">
      <c r="D8742" s="2" t="s">
        <v>491</v>
      </c>
      <c r="E8742" s="2" t="s">
        <v>497</v>
      </c>
      <c r="F8742" s="2" t="s">
        <v>812</v>
      </c>
      <c r="G8742" s="2" t="s">
        <v>494</v>
      </c>
      <c r="H8742" s="4">
        <v>63833.02</v>
      </c>
      <c r="I8742" s="4">
        <v>0</v>
      </c>
      <c r="J8742" s="4">
        <v>63833.02</v>
      </c>
      <c r="T8742" s="2">
        <v>0</v>
      </c>
      <c r="U8742" s="2">
        <v>0</v>
      </c>
      <c r="Y8742" s="2">
        <v>0</v>
      </c>
      <c r="Z8742" s="2">
        <v>0</v>
      </c>
    </row>
    <row r="8743" spans="1:26" x14ac:dyDescent="0.3">
      <c r="D8743" s="2" t="s">
        <v>491</v>
      </c>
      <c r="E8743" s="2" t="s">
        <v>497</v>
      </c>
      <c r="F8743" s="2" t="s">
        <v>1067</v>
      </c>
      <c r="G8743" s="2" t="s">
        <v>494</v>
      </c>
      <c r="H8743" s="4">
        <v>66524.14</v>
      </c>
      <c r="I8743" s="4">
        <v>0</v>
      </c>
      <c r="J8743" s="4">
        <v>66524.14</v>
      </c>
      <c r="T8743" s="2">
        <v>0</v>
      </c>
      <c r="U8743" s="2">
        <v>0</v>
      </c>
      <c r="Y8743" s="2">
        <v>0</v>
      </c>
      <c r="Z8743" s="2">
        <v>0</v>
      </c>
    </row>
    <row r="8744" spans="1:26" x14ac:dyDescent="0.3">
      <c r="D8744" s="2" t="s">
        <v>491</v>
      </c>
      <c r="E8744" s="2" t="s">
        <v>497</v>
      </c>
      <c r="F8744" s="2" t="s">
        <v>587</v>
      </c>
      <c r="G8744" s="2" t="s">
        <v>494</v>
      </c>
      <c r="H8744" s="4">
        <v>15824.42</v>
      </c>
      <c r="I8744" s="4">
        <v>0</v>
      </c>
      <c r="J8744" s="4">
        <v>15824.42</v>
      </c>
      <c r="T8744" s="2">
        <v>0</v>
      </c>
      <c r="U8744" s="2">
        <v>0</v>
      </c>
      <c r="Y8744" s="2">
        <v>0</v>
      </c>
      <c r="Z8744" s="2">
        <v>0</v>
      </c>
    </row>
    <row r="8745" spans="1:26" x14ac:dyDescent="0.3">
      <c r="D8745" s="2" t="s">
        <v>491</v>
      </c>
      <c r="E8745" s="2" t="s">
        <v>497</v>
      </c>
      <c r="F8745" s="2" t="s">
        <v>499</v>
      </c>
      <c r="G8745" s="2" t="s">
        <v>494</v>
      </c>
      <c r="H8745" s="4">
        <v>59759.31</v>
      </c>
      <c r="I8745" s="4">
        <v>0</v>
      </c>
      <c r="J8745" s="4">
        <v>59759.31</v>
      </c>
      <c r="T8745" s="2">
        <v>0</v>
      </c>
      <c r="U8745" s="2">
        <v>0</v>
      </c>
      <c r="Y8745" s="2">
        <v>0</v>
      </c>
      <c r="Z8745" s="2">
        <v>0</v>
      </c>
    </row>
    <row r="8746" spans="1:26" x14ac:dyDescent="0.3">
      <c r="D8746" s="2" t="s">
        <v>491</v>
      </c>
      <c r="E8746" s="2" t="s">
        <v>497</v>
      </c>
      <c r="F8746" s="2" t="s">
        <v>1016</v>
      </c>
      <c r="G8746" s="2" t="s">
        <v>494</v>
      </c>
      <c r="H8746" s="4">
        <v>55693.26</v>
      </c>
      <c r="I8746" s="4">
        <v>0</v>
      </c>
      <c r="J8746" s="4">
        <v>55693.26</v>
      </c>
      <c r="T8746" s="2">
        <v>0</v>
      </c>
      <c r="U8746" s="2">
        <v>0</v>
      </c>
      <c r="Y8746" s="2">
        <v>0</v>
      </c>
      <c r="Z8746" s="2">
        <v>0</v>
      </c>
    </row>
    <row r="8747" spans="1:26" x14ac:dyDescent="0.3">
      <c r="D8747" s="2" t="s">
        <v>491</v>
      </c>
      <c r="E8747" s="2" t="s">
        <v>497</v>
      </c>
      <c r="F8747" s="2" t="s">
        <v>890</v>
      </c>
      <c r="G8747" s="2" t="s">
        <v>494</v>
      </c>
      <c r="H8747" s="4">
        <v>48892.4</v>
      </c>
      <c r="I8747" s="4">
        <v>0</v>
      </c>
      <c r="J8747" s="4">
        <v>48892.4</v>
      </c>
      <c r="T8747" s="2">
        <v>0</v>
      </c>
      <c r="U8747" s="2">
        <v>0</v>
      </c>
      <c r="Y8747" s="2">
        <v>0</v>
      </c>
      <c r="Z8747" s="2">
        <v>0</v>
      </c>
    </row>
    <row r="8748" spans="1:26" x14ac:dyDescent="0.3">
      <c r="D8748" s="2" t="s">
        <v>491</v>
      </c>
      <c r="E8748" s="2" t="s">
        <v>497</v>
      </c>
      <c r="F8748" s="2" t="s">
        <v>542</v>
      </c>
      <c r="G8748" s="2" t="s">
        <v>494</v>
      </c>
      <c r="H8748" s="4">
        <v>28488.06</v>
      </c>
      <c r="I8748" s="4">
        <v>0</v>
      </c>
      <c r="J8748" s="4">
        <v>28488.06</v>
      </c>
      <c r="T8748" s="2">
        <v>0</v>
      </c>
      <c r="U8748" s="2">
        <v>0</v>
      </c>
      <c r="Y8748" s="2">
        <v>0</v>
      </c>
      <c r="Z8748" s="2">
        <v>0</v>
      </c>
    </row>
    <row r="8749" spans="1:26" x14ac:dyDescent="0.3">
      <c r="D8749" s="2" t="s">
        <v>491</v>
      </c>
      <c r="E8749" s="2" t="s">
        <v>497</v>
      </c>
      <c r="F8749" s="2" t="s">
        <v>589</v>
      </c>
      <c r="G8749" s="2" t="s">
        <v>494</v>
      </c>
      <c r="H8749" s="4">
        <v>14901.74</v>
      </c>
      <c r="I8749" s="4">
        <v>0</v>
      </c>
      <c r="J8749" s="4">
        <v>14901.74</v>
      </c>
      <c r="T8749" s="2">
        <v>0</v>
      </c>
      <c r="U8749" s="2">
        <v>0</v>
      </c>
      <c r="Y8749" s="2">
        <v>0</v>
      </c>
      <c r="Z8749" s="2">
        <v>0</v>
      </c>
    </row>
    <row r="8750" spans="1:26" x14ac:dyDescent="0.3">
      <c r="D8750" s="2" t="s">
        <v>491</v>
      </c>
      <c r="E8750" s="2" t="s">
        <v>497</v>
      </c>
      <c r="F8750" s="2" t="s">
        <v>538</v>
      </c>
      <c r="G8750" s="2" t="s">
        <v>494</v>
      </c>
      <c r="H8750" s="4">
        <v>15550.2</v>
      </c>
      <c r="I8750" s="4">
        <v>0</v>
      </c>
      <c r="J8750" s="4">
        <v>15550.2</v>
      </c>
      <c r="T8750" s="2">
        <v>0</v>
      </c>
      <c r="U8750" s="2">
        <v>0</v>
      </c>
      <c r="Y8750" s="2">
        <v>0</v>
      </c>
      <c r="Z8750" s="2">
        <v>0</v>
      </c>
    </row>
    <row r="8751" spans="1:26" x14ac:dyDescent="0.3">
      <c r="D8751" s="2" t="s">
        <v>491</v>
      </c>
      <c r="E8751" s="2" t="s">
        <v>497</v>
      </c>
      <c r="F8751" s="2" t="s">
        <v>936</v>
      </c>
      <c r="G8751" s="2" t="s">
        <v>494</v>
      </c>
      <c r="H8751" s="4">
        <v>14540.68</v>
      </c>
      <c r="I8751" s="4">
        <v>0</v>
      </c>
      <c r="J8751" s="4">
        <v>14540.68</v>
      </c>
      <c r="T8751" s="2">
        <v>0</v>
      </c>
      <c r="U8751" s="2">
        <v>0</v>
      </c>
      <c r="Y8751" s="2">
        <v>0</v>
      </c>
      <c r="Z8751" s="2">
        <v>0</v>
      </c>
    </row>
    <row r="8752" spans="1:26" x14ac:dyDescent="0.3">
      <c r="D8752" s="2" t="s">
        <v>491</v>
      </c>
      <c r="E8752" s="2" t="s">
        <v>497</v>
      </c>
      <c r="F8752" s="2" t="s">
        <v>1124</v>
      </c>
      <c r="G8752" s="2" t="s">
        <v>494</v>
      </c>
      <c r="H8752" s="4">
        <v>47956.38</v>
      </c>
      <c r="I8752" s="4">
        <v>0</v>
      </c>
      <c r="J8752" s="4">
        <v>47956.38</v>
      </c>
      <c r="T8752" s="2">
        <v>0</v>
      </c>
      <c r="U8752" s="2">
        <v>0</v>
      </c>
      <c r="Y8752" s="2">
        <v>0</v>
      </c>
      <c r="Z8752" s="2">
        <v>0</v>
      </c>
    </row>
    <row r="8753" spans="1:26" x14ac:dyDescent="0.3">
      <c r="D8753" s="2" t="s">
        <v>491</v>
      </c>
      <c r="E8753" s="2" t="s">
        <v>497</v>
      </c>
      <c r="F8753" s="2" t="s">
        <v>536</v>
      </c>
      <c r="G8753" s="2" t="s">
        <v>494</v>
      </c>
      <c r="H8753" s="4">
        <v>54494.73</v>
      </c>
      <c r="I8753" s="4">
        <v>0</v>
      </c>
      <c r="J8753" s="4">
        <v>54494.73</v>
      </c>
      <c r="T8753" s="2">
        <v>0</v>
      </c>
      <c r="U8753" s="2">
        <v>0</v>
      </c>
      <c r="Y8753" s="2">
        <v>0</v>
      </c>
      <c r="Z8753" s="2">
        <v>0</v>
      </c>
    </row>
    <row r="8754" spans="1:26" x14ac:dyDescent="0.3">
      <c r="D8754" s="2" t="s">
        <v>491</v>
      </c>
      <c r="E8754" s="2" t="s">
        <v>497</v>
      </c>
      <c r="F8754" s="2" t="s">
        <v>691</v>
      </c>
      <c r="G8754" s="2" t="s">
        <v>494</v>
      </c>
      <c r="H8754" s="4">
        <v>8727.43</v>
      </c>
      <c r="I8754" s="4">
        <v>0</v>
      </c>
      <c r="J8754" s="4">
        <v>8727.43</v>
      </c>
      <c r="T8754" s="2">
        <v>0</v>
      </c>
      <c r="U8754" s="2">
        <v>0</v>
      </c>
      <c r="Y8754" s="2">
        <v>0</v>
      </c>
      <c r="Z8754" s="2">
        <v>0</v>
      </c>
    </row>
    <row r="8755" spans="1:26" x14ac:dyDescent="0.3">
      <c r="D8755" s="2" t="s">
        <v>491</v>
      </c>
      <c r="E8755" s="2" t="s">
        <v>497</v>
      </c>
      <c r="F8755" s="2" t="s">
        <v>624</v>
      </c>
      <c r="G8755" s="2" t="s">
        <v>494</v>
      </c>
      <c r="H8755" s="4">
        <v>445.2</v>
      </c>
      <c r="I8755" s="4">
        <v>0</v>
      </c>
      <c r="J8755" s="4">
        <v>445.2</v>
      </c>
      <c r="T8755" s="2">
        <v>0</v>
      </c>
      <c r="U8755" s="2">
        <v>0</v>
      </c>
      <c r="Y8755" s="2">
        <v>0</v>
      </c>
      <c r="Z8755" s="2">
        <v>0</v>
      </c>
    </row>
    <row r="8756" spans="1:26" x14ac:dyDescent="0.3">
      <c r="D8756" s="2" t="s">
        <v>491</v>
      </c>
      <c r="E8756" s="2" t="s">
        <v>497</v>
      </c>
      <c r="F8756" s="2" t="s">
        <v>592</v>
      </c>
      <c r="G8756" s="2" t="s">
        <v>494</v>
      </c>
      <c r="H8756" s="4">
        <v>93473.52</v>
      </c>
      <c r="I8756" s="4">
        <v>0</v>
      </c>
      <c r="J8756" s="4">
        <v>93473.52</v>
      </c>
      <c r="T8756" s="2">
        <v>0</v>
      </c>
      <c r="U8756" s="2">
        <v>0</v>
      </c>
      <c r="Y8756" s="2">
        <v>0</v>
      </c>
      <c r="Z8756" s="2">
        <v>0</v>
      </c>
    </row>
    <row r="8757" spans="1:26" x14ac:dyDescent="0.3">
      <c r="D8757" s="2" t="s">
        <v>491</v>
      </c>
      <c r="E8757" s="2" t="s">
        <v>497</v>
      </c>
      <c r="F8757" s="2" t="s">
        <v>593</v>
      </c>
      <c r="G8757" s="2" t="s">
        <v>494</v>
      </c>
      <c r="H8757" s="4">
        <v>61403.9</v>
      </c>
      <c r="I8757" s="4">
        <v>0</v>
      </c>
      <c r="J8757" s="4">
        <v>61403.9</v>
      </c>
      <c r="T8757" s="2">
        <v>0</v>
      </c>
      <c r="U8757" s="2">
        <v>0</v>
      </c>
      <c r="Y8757" s="2">
        <v>0</v>
      </c>
      <c r="Z8757" s="2">
        <v>0</v>
      </c>
    </row>
    <row r="8758" spans="1:26" x14ac:dyDescent="0.3">
      <c r="D8758" s="2" t="s">
        <v>491</v>
      </c>
      <c r="E8758" s="2" t="s">
        <v>497</v>
      </c>
      <c r="F8758" s="2" t="s">
        <v>654</v>
      </c>
      <c r="G8758" s="2" t="s">
        <v>494</v>
      </c>
      <c r="H8758" s="4">
        <v>97317.67</v>
      </c>
      <c r="I8758" s="4">
        <v>0</v>
      </c>
      <c r="J8758" s="4">
        <v>97317.67</v>
      </c>
      <c r="T8758" s="2">
        <v>0</v>
      </c>
      <c r="U8758" s="2">
        <v>0</v>
      </c>
      <c r="Y8758" s="2">
        <v>0</v>
      </c>
      <c r="Z8758" s="2">
        <v>0</v>
      </c>
    </row>
    <row r="8759" spans="1:26" x14ac:dyDescent="0.3">
      <c r="D8759" s="2" t="s">
        <v>491</v>
      </c>
      <c r="E8759" s="2" t="s">
        <v>497</v>
      </c>
      <c r="F8759" s="2" t="s">
        <v>1193</v>
      </c>
      <c r="G8759" s="2" t="s">
        <v>494</v>
      </c>
      <c r="H8759" s="4">
        <v>190496.32</v>
      </c>
      <c r="I8759" s="4">
        <v>0</v>
      </c>
      <c r="J8759" s="4">
        <v>190496.32</v>
      </c>
      <c r="T8759" s="2">
        <v>0</v>
      </c>
      <c r="U8759" s="2">
        <v>0</v>
      </c>
      <c r="Y8759" s="2">
        <v>0</v>
      </c>
      <c r="Z8759" s="2">
        <v>0</v>
      </c>
    </row>
    <row r="8760" spans="1:26" x14ac:dyDescent="0.3">
      <c r="D8760" s="2" t="s">
        <v>491</v>
      </c>
      <c r="E8760" s="2" t="s">
        <v>497</v>
      </c>
      <c r="F8760" s="2" t="s">
        <v>522</v>
      </c>
      <c r="G8760" s="2" t="s">
        <v>494</v>
      </c>
      <c r="H8760" s="4">
        <v>10059.65</v>
      </c>
      <c r="I8760" s="4">
        <v>0</v>
      </c>
      <c r="J8760" s="4">
        <v>10059.65</v>
      </c>
      <c r="T8760" s="2">
        <v>0</v>
      </c>
      <c r="U8760" s="2">
        <v>0</v>
      </c>
      <c r="Y8760" s="2">
        <v>0</v>
      </c>
      <c r="Z8760" s="2">
        <v>0</v>
      </c>
    </row>
    <row r="8761" spans="1:26" x14ac:dyDescent="0.3">
      <c r="D8761" s="2" t="s">
        <v>491</v>
      </c>
      <c r="E8761" s="2" t="s">
        <v>497</v>
      </c>
      <c r="F8761" s="2" t="s">
        <v>837</v>
      </c>
      <c r="G8761" s="2" t="s">
        <v>494</v>
      </c>
      <c r="H8761" s="4">
        <v>57207.78</v>
      </c>
      <c r="I8761" s="4">
        <v>0</v>
      </c>
      <c r="J8761" s="4">
        <v>57207.78</v>
      </c>
      <c r="T8761" s="2">
        <v>0</v>
      </c>
      <c r="U8761" s="2">
        <v>0</v>
      </c>
      <c r="Y8761" s="2">
        <v>0</v>
      </c>
      <c r="Z8761" s="2">
        <v>0</v>
      </c>
    </row>
    <row r="8762" spans="1:26" x14ac:dyDescent="0.3">
      <c r="D8762" s="2" t="s">
        <v>491</v>
      </c>
      <c r="E8762" s="2" t="s">
        <v>497</v>
      </c>
      <c r="F8762" s="2" t="s">
        <v>597</v>
      </c>
      <c r="G8762" s="2" t="s">
        <v>494</v>
      </c>
      <c r="H8762" s="4">
        <v>3510.3</v>
      </c>
      <c r="I8762" s="4">
        <v>0</v>
      </c>
      <c r="J8762" s="4">
        <v>3510.3</v>
      </c>
      <c r="T8762" s="2">
        <v>0</v>
      </c>
      <c r="U8762" s="2">
        <v>0</v>
      </c>
      <c r="Y8762" s="2">
        <v>0</v>
      </c>
      <c r="Z8762" s="2">
        <v>0</v>
      </c>
    </row>
    <row r="8763" spans="1:26" x14ac:dyDescent="0.3">
      <c r="D8763" s="2" t="s">
        <v>491</v>
      </c>
      <c r="E8763" s="2" t="s">
        <v>497</v>
      </c>
      <c r="F8763" s="2" t="s">
        <v>1116</v>
      </c>
      <c r="G8763" s="2" t="s">
        <v>494</v>
      </c>
      <c r="H8763" s="4">
        <v>52568.06</v>
      </c>
      <c r="I8763" s="4">
        <v>0</v>
      </c>
      <c r="J8763" s="4">
        <v>52568.06</v>
      </c>
      <c r="T8763" s="2">
        <v>0</v>
      </c>
      <c r="U8763" s="2">
        <v>0</v>
      </c>
      <c r="Y8763" s="2">
        <v>0</v>
      </c>
      <c r="Z8763" s="2">
        <v>0</v>
      </c>
    </row>
    <row r="8764" spans="1:26" x14ac:dyDescent="0.3">
      <c r="D8764" s="2" t="s">
        <v>491</v>
      </c>
      <c r="E8764" s="2" t="s">
        <v>497</v>
      </c>
      <c r="F8764" s="2" t="s">
        <v>611</v>
      </c>
      <c r="G8764" s="2" t="s">
        <v>494</v>
      </c>
      <c r="H8764" s="4">
        <v>61553.81</v>
      </c>
      <c r="I8764" s="4">
        <v>0</v>
      </c>
      <c r="J8764" s="4">
        <v>61553.81</v>
      </c>
      <c r="T8764" s="2">
        <v>0</v>
      </c>
      <c r="U8764" s="2">
        <v>0</v>
      </c>
      <c r="Y8764" s="2">
        <v>0</v>
      </c>
      <c r="Z8764" s="2">
        <v>0</v>
      </c>
    </row>
    <row r="8765" spans="1:26" x14ac:dyDescent="0.3">
      <c r="D8765" s="2" t="s">
        <v>491</v>
      </c>
      <c r="E8765" s="2" t="s">
        <v>497</v>
      </c>
      <c r="F8765" s="2" t="s">
        <v>1290</v>
      </c>
      <c r="G8765" s="2" t="s">
        <v>494</v>
      </c>
      <c r="H8765" s="4">
        <v>36590.97</v>
      </c>
      <c r="I8765" s="4">
        <v>0</v>
      </c>
      <c r="J8765" s="4">
        <v>36590.97</v>
      </c>
      <c r="T8765" s="2">
        <v>0</v>
      </c>
      <c r="U8765" s="2">
        <v>0</v>
      </c>
      <c r="Y8765" s="2">
        <v>0</v>
      </c>
      <c r="Z8765" s="2">
        <v>0</v>
      </c>
    </row>
    <row r="8766" spans="1:26" x14ac:dyDescent="0.3">
      <c r="D8766" s="2" t="s">
        <v>491</v>
      </c>
      <c r="E8766" s="2" t="s">
        <v>497</v>
      </c>
      <c r="F8766" s="2" t="s">
        <v>1192</v>
      </c>
      <c r="G8766" s="2" t="s">
        <v>494</v>
      </c>
      <c r="H8766" s="4">
        <v>332791.17</v>
      </c>
      <c r="I8766" s="4">
        <v>0</v>
      </c>
      <c r="J8766" s="4">
        <v>332791.17</v>
      </c>
      <c r="T8766" s="2">
        <v>0</v>
      </c>
      <c r="U8766" s="2">
        <v>0</v>
      </c>
      <c r="Y8766" s="2">
        <v>0</v>
      </c>
      <c r="Z8766" s="2">
        <v>0</v>
      </c>
    </row>
    <row r="8767" spans="1:26" x14ac:dyDescent="0.3">
      <c r="A8767" s="3">
        <v>41035</v>
      </c>
      <c r="B8767" s="2" t="s">
        <v>2023</v>
      </c>
      <c r="C8767" s="2" t="s">
        <v>769</v>
      </c>
      <c r="D8767" s="2" t="s">
        <v>521</v>
      </c>
      <c r="E8767" s="2" t="s">
        <v>497</v>
      </c>
      <c r="F8767" s="2" t="s">
        <v>1545</v>
      </c>
      <c r="G8767" s="2" t="s">
        <v>494</v>
      </c>
      <c r="H8767" s="4">
        <v>30000</v>
      </c>
      <c r="I8767" s="4">
        <v>30000</v>
      </c>
      <c r="J8767" s="4">
        <v>0</v>
      </c>
      <c r="K8767" s="2" t="s">
        <v>495</v>
      </c>
      <c r="L8767" s="2" t="s">
        <v>496</v>
      </c>
      <c r="T8767" s="2">
        <v>0</v>
      </c>
      <c r="U8767" s="2">
        <v>0</v>
      </c>
      <c r="W8767" s="3">
        <v>41035</v>
      </c>
      <c r="Y8767" s="2">
        <v>0</v>
      </c>
      <c r="Z8767" s="2">
        <v>1417</v>
      </c>
    </row>
    <row r="8768" spans="1:26" x14ac:dyDescent="0.3">
      <c r="D8768" s="2" t="s">
        <v>521</v>
      </c>
      <c r="E8768" s="2" t="s">
        <v>500</v>
      </c>
      <c r="F8768" s="2" t="s">
        <v>501</v>
      </c>
      <c r="G8768" s="2" t="s">
        <v>494</v>
      </c>
      <c r="H8768" s="4">
        <v>30000</v>
      </c>
      <c r="I8768" s="4">
        <v>0</v>
      </c>
      <c r="J8768" s="4">
        <v>30000</v>
      </c>
      <c r="T8768" s="2">
        <v>0</v>
      </c>
      <c r="U8768" s="2">
        <v>0</v>
      </c>
      <c r="Y8768" s="2">
        <v>0</v>
      </c>
      <c r="Z8768" s="2">
        <v>0</v>
      </c>
    </row>
    <row r="8769" spans="1:26" x14ac:dyDescent="0.3">
      <c r="A8769" s="3">
        <v>41035</v>
      </c>
      <c r="B8769" s="2" t="s">
        <v>2023</v>
      </c>
      <c r="C8769" s="2" t="s">
        <v>764</v>
      </c>
      <c r="D8769" s="2" t="s">
        <v>510</v>
      </c>
      <c r="E8769" s="2" t="s">
        <v>500</v>
      </c>
      <c r="F8769" s="2" t="s">
        <v>501</v>
      </c>
      <c r="G8769" s="2" t="s">
        <v>494</v>
      </c>
      <c r="H8769" s="4">
        <v>1695942.5</v>
      </c>
      <c r="I8769" s="4">
        <v>1695942.5</v>
      </c>
      <c r="J8769" s="4">
        <v>0</v>
      </c>
      <c r="K8769" s="2" t="s">
        <v>729</v>
      </c>
      <c r="L8769" s="2" t="s">
        <v>496</v>
      </c>
      <c r="T8769" s="2">
        <v>0</v>
      </c>
      <c r="U8769" s="2">
        <v>0</v>
      </c>
      <c r="W8769" s="3">
        <v>41035</v>
      </c>
      <c r="Y8769" s="2">
        <v>0</v>
      </c>
      <c r="Z8769" s="2">
        <v>1717</v>
      </c>
    </row>
    <row r="8770" spans="1:26" x14ac:dyDescent="0.3">
      <c r="D8770" s="2" t="s">
        <v>510</v>
      </c>
      <c r="E8770" s="2" t="s">
        <v>512</v>
      </c>
      <c r="F8770" s="2" t="s">
        <v>513</v>
      </c>
      <c r="G8770" s="2" t="s">
        <v>494</v>
      </c>
      <c r="H8770" s="4">
        <v>1695942.5</v>
      </c>
      <c r="I8770" s="4">
        <v>0</v>
      </c>
      <c r="J8770" s="4">
        <v>1695942.5</v>
      </c>
      <c r="T8770" s="2">
        <v>0</v>
      </c>
      <c r="U8770" s="2">
        <v>0</v>
      </c>
      <c r="Y8770" s="2">
        <v>0</v>
      </c>
      <c r="Z8770" s="2">
        <v>0</v>
      </c>
    </row>
    <row r="8771" spans="1:26" x14ac:dyDescent="0.3">
      <c r="A8771" s="3">
        <v>41036</v>
      </c>
      <c r="B8771" s="2" t="s">
        <v>2023</v>
      </c>
      <c r="C8771" s="2" t="s">
        <v>792</v>
      </c>
      <c r="D8771" s="2" t="s">
        <v>491</v>
      </c>
      <c r="E8771" s="2" t="s">
        <v>492</v>
      </c>
      <c r="F8771" s="2" t="s">
        <v>493</v>
      </c>
      <c r="G8771" s="2" t="s">
        <v>494</v>
      </c>
      <c r="H8771" s="4">
        <v>1556338.28</v>
      </c>
      <c r="I8771" s="4">
        <v>1556338.28</v>
      </c>
      <c r="J8771" s="4">
        <v>0</v>
      </c>
      <c r="K8771" s="2" t="s">
        <v>729</v>
      </c>
      <c r="L8771" s="2" t="s">
        <v>608</v>
      </c>
      <c r="T8771" s="2">
        <v>0</v>
      </c>
      <c r="U8771" s="2">
        <v>0</v>
      </c>
      <c r="W8771" s="3">
        <v>41036</v>
      </c>
      <c r="Y8771" s="2">
        <v>0</v>
      </c>
      <c r="Z8771" s="2">
        <v>1385</v>
      </c>
    </row>
    <row r="8772" spans="1:26" x14ac:dyDescent="0.3">
      <c r="D8772" s="2" t="s">
        <v>491</v>
      </c>
      <c r="E8772" s="2" t="s">
        <v>497</v>
      </c>
      <c r="F8772" s="2" t="s">
        <v>1061</v>
      </c>
      <c r="G8772" s="2" t="s">
        <v>494</v>
      </c>
      <c r="H8772" s="4">
        <v>7045.19</v>
      </c>
      <c r="I8772" s="4">
        <v>0</v>
      </c>
      <c r="J8772" s="4">
        <v>7045.19</v>
      </c>
      <c r="T8772" s="2">
        <v>0</v>
      </c>
      <c r="U8772" s="2">
        <v>0</v>
      </c>
      <c r="Y8772" s="2">
        <v>0</v>
      </c>
      <c r="Z8772" s="2">
        <v>0</v>
      </c>
    </row>
    <row r="8773" spans="1:26" x14ac:dyDescent="0.3">
      <c r="D8773" s="2" t="s">
        <v>491</v>
      </c>
      <c r="E8773" s="2" t="s">
        <v>497</v>
      </c>
      <c r="F8773" s="2" t="s">
        <v>625</v>
      </c>
      <c r="G8773" s="2" t="s">
        <v>494</v>
      </c>
      <c r="H8773" s="4">
        <v>2945.15</v>
      </c>
      <c r="I8773" s="4">
        <v>0</v>
      </c>
      <c r="J8773" s="4">
        <v>2945.15</v>
      </c>
      <c r="T8773" s="2">
        <v>0</v>
      </c>
      <c r="U8773" s="2">
        <v>0</v>
      </c>
      <c r="Y8773" s="2">
        <v>0</v>
      </c>
      <c r="Z8773" s="2">
        <v>0</v>
      </c>
    </row>
    <row r="8774" spans="1:26" x14ac:dyDescent="0.3">
      <c r="D8774" s="2" t="s">
        <v>491</v>
      </c>
      <c r="E8774" s="2" t="s">
        <v>497</v>
      </c>
      <c r="F8774" s="2" t="s">
        <v>534</v>
      </c>
      <c r="G8774" s="2" t="s">
        <v>494</v>
      </c>
      <c r="H8774" s="4">
        <v>4012.31</v>
      </c>
      <c r="I8774" s="4">
        <v>0</v>
      </c>
      <c r="J8774" s="4">
        <v>4012.31</v>
      </c>
      <c r="T8774" s="2">
        <v>0</v>
      </c>
      <c r="U8774" s="2">
        <v>0</v>
      </c>
      <c r="Y8774" s="2">
        <v>0</v>
      </c>
      <c r="Z8774" s="2">
        <v>0</v>
      </c>
    </row>
    <row r="8775" spans="1:26" x14ac:dyDescent="0.3">
      <c r="D8775" s="2" t="s">
        <v>491</v>
      </c>
      <c r="E8775" s="2" t="s">
        <v>497</v>
      </c>
      <c r="F8775" s="2" t="s">
        <v>586</v>
      </c>
      <c r="G8775" s="2" t="s">
        <v>494</v>
      </c>
      <c r="H8775" s="4">
        <v>596.16</v>
      </c>
      <c r="I8775" s="4">
        <v>0</v>
      </c>
      <c r="J8775" s="4">
        <v>596.16</v>
      </c>
      <c r="T8775" s="2">
        <v>0</v>
      </c>
      <c r="U8775" s="2">
        <v>0</v>
      </c>
      <c r="Y8775" s="2">
        <v>0</v>
      </c>
      <c r="Z8775" s="2">
        <v>0</v>
      </c>
    </row>
    <row r="8776" spans="1:26" x14ac:dyDescent="0.3">
      <c r="D8776" s="2" t="s">
        <v>491</v>
      </c>
      <c r="E8776" s="2" t="s">
        <v>497</v>
      </c>
      <c r="F8776" s="2" t="s">
        <v>587</v>
      </c>
      <c r="G8776" s="2" t="s">
        <v>494</v>
      </c>
      <c r="H8776" s="4">
        <v>13450.39</v>
      </c>
      <c r="I8776" s="4">
        <v>0</v>
      </c>
      <c r="J8776" s="4">
        <v>13450.39</v>
      </c>
      <c r="T8776" s="2">
        <v>0</v>
      </c>
      <c r="U8776" s="2">
        <v>0</v>
      </c>
      <c r="Y8776" s="2">
        <v>0</v>
      </c>
      <c r="Z8776" s="2">
        <v>0</v>
      </c>
    </row>
    <row r="8777" spans="1:26" x14ac:dyDescent="0.3">
      <c r="D8777" s="2" t="s">
        <v>491</v>
      </c>
      <c r="E8777" s="2" t="s">
        <v>497</v>
      </c>
      <c r="F8777" s="2" t="s">
        <v>499</v>
      </c>
      <c r="G8777" s="2" t="s">
        <v>494</v>
      </c>
      <c r="H8777" s="4">
        <v>49197.15</v>
      </c>
      <c r="I8777" s="4">
        <v>0</v>
      </c>
      <c r="J8777" s="4">
        <v>49197.15</v>
      </c>
      <c r="T8777" s="2">
        <v>0</v>
      </c>
      <c r="U8777" s="2">
        <v>0</v>
      </c>
      <c r="Y8777" s="2">
        <v>0</v>
      </c>
      <c r="Z8777" s="2">
        <v>0</v>
      </c>
    </row>
    <row r="8778" spans="1:26" x14ac:dyDescent="0.3">
      <c r="D8778" s="2" t="s">
        <v>491</v>
      </c>
      <c r="E8778" s="2" t="s">
        <v>497</v>
      </c>
      <c r="F8778" s="2" t="s">
        <v>1015</v>
      </c>
      <c r="G8778" s="2" t="s">
        <v>494</v>
      </c>
      <c r="H8778" s="4">
        <v>16148.16</v>
      </c>
      <c r="I8778" s="4">
        <v>0</v>
      </c>
      <c r="J8778" s="4">
        <v>16148.16</v>
      </c>
      <c r="T8778" s="2">
        <v>0</v>
      </c>
      <c r="U8778" s="2">
        <v>0</v>
      </c>
      <c r="Y8778" s="2">
        <v>0</v>
      </c>
      <c r="Z8778" s="2">
        <v>0</v>
      </c>
    </row>
    <row r="8779" spans="1:26" x14ac:dyDescent="0.3">
      <c r="D8779" s="2" t="s">
        <v>491</v>
      </c>
      <c r="E8779" s="2" t="s">
        <v>497</v>
      </c>
      <c r="F8779" s="2" t="s">
        <v>1106</v>
      </c>
      <c r="G8779" s="2" t="s">
        <v>494</v>
      </c>
      <c r="H8779" s="4">
        <v>8270.08</v>
      </c>
      <c r="I8779" s="4">
        <v>0</v>
      </c>
      <c r="J8779" s="4">
        <v>8270.08</v>
      </c>
      <c r="T8779" s="2">
        <v>0</v>
      </c>
      <c r="U8779" s="2">
        <v>0</v>
      </c>
      <c r="Y8779" s="2">
        <v>0</v>
      </c>
      <c r="Z8779" s="2">
        <v>0</v>
      </c>
    </row>
    <row r="8780" spans="1:26" x14ac:dyDescent="0.3">
      <c r="D8780" s="2" t="s">
        <v>491</v>
      </c>
      <c r="E8780" s="2" t="s">
        <v>500</v>
      </c>
      <c r="F8780" s="2" t="s">
        <v>501</v>
      </c>
      <c r="G8780" s="2" t="s">
        <v>494</v>
      </c>
      <c r="H8780" s="4">
        <v>10894</v>
      </c>
      <c r="I8780" s="4">
        <v>0</v>
      </c>
      <c r="J8780" s="4">
        <v>10894</v>
      </c>
      <c r="T8780" s="2">
        <v>0</v>
      </c>
      <c r="U8780" s="2">
        <v>0</v>
      </c>
      <c r="Y8780" s="2">
        <v>0</v>
      </c>
      <c r="Z8780" s="2">
        <v>0</v>
      </c>
    </row>
    <row r="8781" spans="1:26" x14ac:dyDescent="0.3">
      <c r="D8781" s="2" t="s">
        <v>491</v>
      </c>
      <c r="E8781" s="2" t="s">
        <v>497</v>
      </c>
      <c r="F8781" s="2" t="s">
        <v>1107</v>
      </c>
      <c r="G8781" s="2" t="s">
        <v>494</v>
      </c>
      <c r="H8781" s="4">
        <v>2766.6</v>
      </c>
      <c r="I8781" s="4">
        <v>0</v>
      </c>
      <c r="J8781" s="4">
        <v>2766.6</v>
      </c>
      <c r="T8781" s="2">
        <v>0</v>
      </c>
      <c r="U8781" s="2">
        <v>0</v>
      </c>
      <c r="Y8781" s="2">
        <v>0</v>
      </c>
      <c r="Z8781" s="2">
        <v>0</v>
      </c>
    </row>
    <row r="8782" spans="1:26" x14ac:dyDescent="0.3">
      <c r="D8782" s="2" t="s">
        <v>491</v>
      </c>
      <c r="E8782" s="2" t="s">
        <v>497</v>
      </c>
      <c r="F8782" s="2" t="s">
        <v>588</v>
      </c>
      <c r="G8782" s="2" t="s">
        <v>494</v>
      </c>
      <c r="H8782" s="4">
        <v>23408</v>
      </c>
      <c r="I8782" s="4">
        <v>0</v>
      </c>
      <c r="J8782" s="4">
        <v>23408</v>
      </c>
      <c r="T8782" s="2">
        <v>0</v>
      </c>
      <c r="U8782" s="2">
        <v>0</v>
      </c>
      <c r="Y8782" s="2">
        <v>0</v>
      </c>
      <c r="Z8782" s="2">
        <v>0</v>
      </c>
    </row>
    <row r="8783" spans="1:26" x14ac:dyDescent="0.3">
      <c r="D8783" s="2" t="s">
        <v>491</v>
      </c>
      <c r="E8783" s="2" t="s">
        <v>497</v>
      </c>
      <c r="F8783" s="2" t="s">
        <v>542</v>
      </c>
      <c r="G8783" s="2" t="s">
        <v>494</v>
      </c>
      <c r="H8783" s="4">
        <v>4204.28</v>
      </c>
      <c r="I8783" s="4">
        <v>0</v>
      </c>
      <c r="J8783" s="4">
        <v>4204.28</v>
      </c>
      <c r="T8783" s="2">
        <v>0</v>
      </c>
      <c r="U8783" s="2">
        <v>0</v>
      </c>
      <c r="Y8783" s="2">
        <v>0</v>
      </c>
      <c r="Z8783" s="2">
        <v>0</v>
      </c>
    </row>
    <row r="8784" spans="1:26" x14ac:dyDescent="0.3">
      <c r="D8784" s="2" t="s">
        <v>491</v>
      </c>
      <c r="E8784" s="2" t="s">
        <v>497</v>
      </c>
      <c r="F8784" s="2" t="s">
        <v>839</v>
      </c>
      <c r="G8784" s="2" t="s">
        <v>494</v>
      </c>
      <c r="H8784" s="4">
        <v>24376.15</v>
      </c>
      <c r="I8784" s="4">
        <v>0</v>
      </c>
      <c r="J8784" s="4">
        <v>24376.15</v>
      </c>
      <c r="T8784" s="2">
        <v>0</v>
      </c>
      <c r="U8784" s="2">
        <v>0</v>
      </c>
      <c r="Y8784" s="2">
        <v>0</v>
      </c>
      <c r="Z8784" s="2">
        <v>0</v>
      </c>
    </row>
    <row r="8785" spans="4:26" x14ac:dyDescent="0.3">
      <c r="D8785" s="2" t="s">
        <v>491</v>
      </c>
      <c r="E8785" s="2" t="s">
        <v>497</v>
      </c>
      <c r="F8785" s="2" t="s">
        <v>589</v>
      </c>
      <c r="G8785" s="2" t="s">
        <v>494</v>
      </c>
      <c r="H8785" s="4">
        <v>14392.38</v>
      </c>
      <c r="I8785" s="4">
        <v>0</v>
      </c>
      <c r="J8785" s="4">
        <v>14392.38</v>
      </c>
      <c r="T8785" s="2">
        <v>0</v>
      </c>
      <c r="U8785" s="2">
        <v>0</v>
      </c>
      <c r="Y8785" s="2">
        <v>0</v>
      </c>
      <c r="Z8785" s="2">
        <v>0</v>
      </c>
    </row>
    <row r="8786" spans="4:26" x14ac:dyDescent="0.3">
      <c r="D8786" s="2" t="s">
        <v>491</v>
      </c>
      <c r="E8786" s="2" t="s">
        <v>497</v>
      </c>
      <c r="F8786" s="2" t="s">
        <v>538</v>
      </c>
      <c r="G8786" s="2" t="s">
        <v>494</v>
      </c>
      <c r="H8786" s="4">
        <v>16464.12</v>
      </c>
      <c r="I8786" s="4">
        <v>0</v>
      </c>
      <c r="J8786" s="4">
        <v>16464.12</v>
      </c>
      <c r="T8786" s="2">
        <v>0</v>
      </c>
      <c r="U8786" s="2">
        <v>0</v>
      </c>
      <c r="Y8786" s="2">
        <v>0</v>
      </c>
      <c r="Z8786" s="2">
        <v>0</v>
      </c>
    </row>
    <row r="8787" spans="4:26" x14ac:dyDescent="0.3">
      <c r="D8787" s="2" t="s">
        <v>491</v>
      </c>
      <c r="E8787" s="2" t="s">
        <v>497</v>
      </c>
      <c r="F8787" s="2" t="s">
        <v>936</v>
      </c>
      <c r="G8787" s="2" t="s">
        <v>494</v>
      </c>
      <c r="H8787" s="4">
        <v>17761.080000000002</v>
      </c>
      <c r="I8787" s="4">
        <v>0</v>
      </c>
      <c r="J8787" s="4">
        <v>17761.080000000002</v>
      </c>
      <c r="T8787" s="2">
        <v>0</v>
      </c>
      <c r="U8787" s="2">
        <v>0</v>
      </c>
      <c r="Y8787" s="2">
        <v>0</v>
      </c>
      <c r="Z8787" s="2">
        <v>0</v>
      </c>
    </row>
    <row r="8788" spans="4:26" x14ac:dyDescent="0.3">
      <c r="D8788" s="2" t="s">
        <v>491</v>
      </c>
      <c r="E8788" s="2" t="s">
        <v>497</v>
      </c>
      <c r="F8788" s="2" t="s">
        <v>690</v>
      </c>
      <c r="G8788" s="2" t="s">
        <v>494</v>
      </c>
      <c r="H8788" s="4">
        <v>36197.07</v>
      </c>
      <c r="I8788" s="4">
        <v>0</v>
      </c>
      <c r="J8788" s="4">
        <v>36197.07</v>
      </c>
      <c r="T8788" s="2">
        <v>0</v>
      </c>
      <c r="U8788" s="2">
        <v>0</v>
      </c>
      <c r="Y8788" s="2">
        <v>0</v>
      </c>
      <c r="Z8788" s="2">
        <v>0</v>
      </c>
    </row>
    <row r="8789" spans="4:26" x14ac:dyDescent="0.3">
      <c r="D8789" s="2" t="s">
        <v>491</v>
      </c>
      <c r="E8789" s="2" t="s">
        <v>497</v>
      </c>
      <c r="F8789" s="2" t="s">
        <v>705</v>
      </c>
      <c r="G8789" s="2" t="s">
        <v>494</v>
      </c>
      <c r="H8789" s="4">
        <v>252561.56</v>
      </c>
      <c r="I8789" s="4">
        <v>0</v>
      </c>
      <c r="J8789" s="4">
        <v>252561.56</v>
      </c>
      <c r="T8789" s="2">
        <v>0</v>
      </c>
      <c r="U8789" s="2">
        <v>0</v>
      </c>
      <c r="Y8789" s="2">
        <v>0</v>
      </c>
      <c r="Z8789" s="2">
        <v>0</v>
      </c>
    </row>
    <row r="8790" spans="4:26" x14ac:dyDescent="0.3">
      <c r="D8790" s="2" t="s">
        <v>491</v>
      </c>
      <c r="E8790" s="2" t="s">
        <v>497</v>
      </c>
      <c r="F8790" s="2" t="s">
        <v>624</v>
      </c>
      <c r="G8790" s="2" t="s">
        <v>494</v>
      </c>
      <c r="H8790" s="4">
        <v>480.9</v>
      </c>
      <c r="I8790" s="4">
        <v>0</v>
      </c>
      <c r="J8790" s="4">
        <v>480.9</v>
      </c>
      <c r="T8790" s="2">
        <v>0</v>
      </c>
      <c r="U8790" s="2">
        <v>0</v>
      </c>
      <c r="Y8790" s="2">
        <v>0</v>
      </c>
      <c r="Z8790" s="2">
        <v>0</v>
      </c>
    </row>
    <row r="8791" spans="4:26" x14ac:dyDescent="0.3">
      <c r="D8791" s="2" t="s">
        <v>491</v>
      </c>
      <c r="E8791" s="2" t="s">
        <v>497</v>
      </c>
      <c r="F8791" s="2" t="s">
        <v>592</v>
      </c>
      <c r="G8791" s="2" t="s">
        <v>494</v>
      </c>
      <c r="H8791" s="4">
        <v>94692.91</v>
      </c>
      <c r="I8791" s="4">
        <v>0</v>
      </c>
      <c r="J8791" s="4">
        <v>94692.91</v>
      </c>
      <c r="T8791" s="2">
        <v>0</v>
      </c>
      <c r="U8791" s="2">
        <v>0</v>
      </c>
      <c r="Y8791" s="2">
        <v>0</v>
      </c>
      <c r="Z8791" s="2">
        <v>0</v>
      </c>
    </row>
    <row r="8792" spans="4:26" x14ac:dyDescent="0.3">
      <c r="D8792" s="2" t="s">
        <v>491</v>
      </c>
      <c r="E8792" s="2" t="s">
        <v>497</v>
      </c>
      <c r="F8792" s="2" t="s">
        <v>503</v>
      </c>
      <c r="G8792" s="2" t="s">
        <v>494</v>
      </c>
      <c r="H8792" s="4">
        <v>60858.54</v>
      </c>
      <c r="I8792" s="4">
        <v>0</v>
      </c>
      <c r="J8792" s="4">
        <v>60858.54</v>
      </c>
      <c r="T8792" s="2">
        <v>0</v>
      </c>
      <c r="U8792" s="2">
        <v>0</v>
      </c>
      <c r="Y8792" s="2">
        <v>0</v>
      </c>
      <c r="Z8792" s="2">
        <v>0</v>
      </c>
    </row>
    <row r="8793" spans="4:26" x14ac:dyDescent="0.3">
      <c r="D8793" s="2" t="s">
        <v>491</v>
      </c>
      <c r="E8793" s="2" t="s">
        <v>497</v>
      </c>
      <c r="F8793" s="2" t="s">
        <v>593</v>
      </c>
      <c r="G8793" s="2" t="s">
        <v>494</v>
      </c>
      <c r="H8793" s="4">
        <v>2227.0100000000002</v>
      </c>
      <c r="I8793" s="4">
        <v>0</v>
      </c>
      <c r="J8793" s="4">
        <v>2227.0100000000002</v>
      </c>
      <c r="T8793" s="2">
        <v>0</v>
      </c>
      <c r="U8793" s="2">
        <v>0</v>
      </c>
      <c r="Y8793" s="2">
        <v>0</v>
      </c>
      <c r="Z8793" s="2">
        <v>0</v>
      </c>
    </row>
    <row r="8794" spans="4:26" x14ac:dyDescent="0.3">
      <c r="D8794" s="2" t="s">
        <v>491</v>
      </c>
      <c r="E8794" s="2" t="s">
        <v>497</v>
      </c>
      <c r="F8794" s="2" t="s">
        <v>504</v>
      </c>
      <c r="G8794" s="2" t="s">
        <v>494</v>
      </c>
      <c r="H8794" s="4">
        <v>66411.81</v>
      </c>
      <c r="I8794" s="4">
        <v>0</v>
      </c>
      <c r="J8794" s="4">
        <v>66411.81</v>
      </c>
      <c r="T8794" s="2">
        <v>0</v>
      </c>
      <c r="U8794" s="2">
        <v>0</v>
      </c>
      <c r="Y8794" s="2">
        <v>0</v>
      </c>
      <c r="Z8794" s="2">
        <v>0</v>
      </c>
    </row>
    <row r="8795" spans="4:26" x14ac:dyDescent="0.3">
      <c r="D8795" s="2" t="s">
        <v>491</v>
      </c>
      <c r="E8795" s="2" t="s">
        <v>497</v>
      </c>
      <c r="F8795" s="2" t="s">
        <v>972</v>
      </c>
      <c r="G8795" s="2" t="s">
        <v>494</v>
      </c>
      <c r="H8795" s="4">
        <v>20680.75</v>
      </c>
      <c r="I8795" s="4">
        <v>0</v>
      </c>
      <c r="J8795" s="4">
        <v>20680.75</v>
      </c>
      <c r="T8795" s="2">
        <v>0</v>
      </c>
      <c r="U8795" s="2">
        <v>0</v>
      </c>
      <c r="Y8795" s="2">
        <v>0</v>
      </c>
      <c r="Z8795" s="2">
        <v>0</v>
      </c>
    </row>
    <row r="8796" spans="4:26" x14ac:dyDescent="0.3">
      <c r="D8796" s="2" t="s">
        <v>491</v>
      </c>
      <c r="E8796" s="2" t="s">
        <v>497</v>
      </c>
      <c r="F8796" s="2" t="s">
        <v>614</v>
      </c>
      <c r="G8796" s="2" t="s">
        <v>494</v>
      </c>
      <c r="H8796" s="4">
        <v>11734.17</v>
      </c>
      <c r="I8796" s="4">
        <v>0</v>
      </c>
      <c r="J8796" s="4">
        <v>11734.17</v>
      </c>
      <c r="T8796" s="2">
        <v>0</v>
      </c>
      <c r="U8796" s="2">
        <v>0</v>
      </c>
      <c r="Y8796" s="2">
        <v>0</v>
      </c>
      <c r="Z8796" s="2">
        <v>0</v>
      </c>
    </row>
    <row r="8797" spans="4:26" x14ac:dyDescent="0.3">
      <c r="D8797" s="2" t="s">
        <v>491</v>
      </c>
      <c r="E8797" s="2" t="s">
        <v>497</v>
      </c>
      <c r="F8797" s="2" t="s">
        <v>506</v>
      </c>
      <c r="G8797" s="2" t="s">
        <v>494</v>
      </c>
      <c r="H8797" s="4">
        <v>104419.7</v>
      </c>
      <c r="I8797" s="4">
        <v>0</v>
      </c>
      <c r="J8797" s="4">
        <v>104419.7</v>
      </c>
      <c r="T8797" s="2">
        <v>0</v>
      </c>
      <c r="U8797" s="2">
        <v>0</v>
      </c>
      <c r="Y8797" s="2">
        <v>0</v>
      </c>
      <c r="Z8797" s="2">
        <v>0</v>
      </c>
    </row>
    <row r="8798" spans="4:26" x14ac:dyDescent="0.3">
      <c r="D8798" s="2" t="s">
        <v>491</v>
      </c>
      <c r="E8798" s="2" t="s">
        <v>497</v>
      </c>
      <c r="F8798" s="2" t="s">
        <v>1193</v>
      </c>
      <c r="G8798" s="2" t="s">
        <v>494</v>
      </c>
      <c r="H8798" s="4">
        <v>185824.6</v>
      </c>
      <c r="I8798" s="4">
        <v>0</v>
      </c>
      <c r="J8798" s="4">
        <v>185824.6</v>
      </c>
      <c r="T8798" s="2">
        <v>0</v>
      </c>
      <c r="U8798" s="2">
        <v>0</v>
      </c>
      <c r="Y8798" s="2">
        <v>0</v>
      </c>
      <c r="Z8798" s="2">
        <v>0</v>
      </c>
    </row>
    <row r="8799" spans="4:26" x14ac:dyDescent="0.3">
      <c r="D8799" s="2" t="s">
        <v>491</v>
      </c>
      <c r="E8799" s="2" t="s">
        <v>497</v>
      </c>
      <c r="F8799" s="2" t="s">
        <v>522</v>
      </c>
      <c r="G8799" s="2" t="s">
        <v>494</v>
      </c>
      <c r="H8799" s="4">
        <v>10506.18</v>
      </c>
      <c r="I8799" s="4">
        <v>0</v>
      </c>
      <c r="J8799" s="4">
        <v>10506.18</v>
      </c>
      <c r="T8799" s="2">
        <v>0</v>
      </c>
      <c r="U8799" s="2">
        <v>0</v>
      </c>
      <c r="Y8799" s="2">
        <v>0</v>
      </c>
      <c r="Z8799" s="2">
        <v>0</v>
      </c>
    </row>
    <row r="8800" spans="4:26" x14ac:dyDescent="0.3">
      <c r="D8800" s="2" t="s">
        <v>491</v>
      </c>
      <c r="E8800" s="2" t="s">
        <v>497</v>
      </c>
      <c r="F8800" s="2" t="s">
        <v>597</v>
      </c>
      <c r="G8800" s="2" t="s">
        <v>494</v>
      </c>
      <c r="H8800" s="4">
        <v>3068.42</v>
      </c>
      <c r="I8800" s="4">
        <v>0</v>
      </c>
      <c r="J8800" s="4">
        <v>3068.42</v>
      </c>
      <c r="T8800" s="2">
        <v>0</v>
      </c>
      <c r="U8800" s="2">
        <v>0</v>
      </c>
      <c r="Y8800" s="2">
        <v>0</v>
      </c>
      <c r="Z8800" s="2">
        <v>0</v>
      </c>
    </row>
    <row r="8801" spans="1:26" x14ac:dyDescent="0.3">
      <c r="D8801" s="2" t="s">
        <v>491</v>
      </c>
      <c r="E8801" s="2" t="s">
        <v>497</v>
      </c>
      <c r="F8801" s="2" t="s">
        <v>1290</v>
      </c>
      <c r="G8801" s="2" t="s">
        <v>494</v>
      </c>
      <c r="H8801" s="4">
        <v>29100.23</v>
      </c>
      <c r="I8801" s="4">
        <v>0</v>
      </c>
      <c r="J8801" s="4">
        <v>29100.23</v>
      </c>
      <c r="T8801" s="2">
        <v>0</v>
      </c>
      <c r="U8801" s="2">
        <v>0</v>
      </c>
      <c r="Y8801" s="2">
        <v>0</v>
      </c>
      <c r="Z8801" s="2">
        <v>0</v>
      </c>
    </row>
    <row r="8802" spans="1:26" x14ac:dyDescent="0.3">
      <c r="D8802" s="2" t="s">
        <v>491</v>
      </c>
      <c r="E8802" s="2" t="s">
        <v>497</v>
      </c>
      <c r="F8802" s="2" t="s">
        <v>1192</v>
      </c>
      <c r="G8802" s="2" t="s">
        <v>494</v>
      </c>
      <c r="H8802" s="4">
        <v>361628.19</v>
      </c>
      <c r="I8802" s="4">
        <v>0</v>
      </c>
      <c r="J8802" s="4">
        <v>361628.19</v>
      </c>
      <c r="T8802" s="2">
        <v>0</v>
      </c>
      <c r="U8802" s="2">
        <v>0</v>
      </c>
      <c r="Y8802" s="2">
        <v>0</v>
      </c>
      <c r="Z8802" s="2">
        <v>0</v>
      </c>
    </row>
    <row r="8803" spans="1:26" x14ac:dyDescent="0.3">
      <c r="D8803" s="2" t="s">
        <v>491</v>
      </c>
      <c r="E8803" s="2" t="s">
        <v>497</v>
      </c>
      <c r="F8803" s="2" t="s">
        <v>1527</v>
      </c>
      <c r="G8803" s="2" t="s">
        <v>494</v>
      </c>
      <c r="H8803" s="4">
        <v>100015.03999999999</v>
      </c>
      <c r="I8803" s="4">
        <v>0</v>
      </c>
      <c r="J8803" s="4">
        <v>100015.03999999999</v>
      </c>
      <c r="T8803" s="2">
        <v>0</v>
      </c>
      <c r="U8803" s="2">
        <v>0</v>
      </c>
      <c r="Y8803" s="2">
        <v>0</v>
      </c>
      <c r="Z8803" s="2">
        <v>0</v>
      </c>
    </row>
    <row r="8804" spans="1:26" x14ac:dyDescent="0.3">
      <c r="A8804" s="3">
        <v>41036</v>
      </c>
      <c r="B8804" s="2" t="s">
        <v>2023</v>
      </c>
      <c r="C8804" s="2" t="s">
        <v>793</v>
      </c>
      <c r="D8804" s="2" t="s">
        <v>2043</v>
      </c>
      <c r="E8804" s="2" t="s">
        <v>720</v>
      </c>
      <c r="F8804" s="2" t="s">
        <v>721</v>
      </c>
      <c r="G8804" s="2" t="s">
        <v>494</v>
      </c>
      <c r="H8804" s="4">
        <v>44903.5</v>
      </c>
      <c r="I8804" s="4">
        <v>44903.5</v>
      </c>
      <c r="J8804" s="4">
        <v>0</v>
      </c>
      <c r="K8804" s="2" t="s">
        <v>495</v>
      </c>
      <c r="L8804" s="2" t="s">
        <v>496</v>
      </c>
      <c r="T8804" s="2">
        <v>0</v>
      </c>
      <c r="U8804" s="2">
        <v>0</v>
      </c>
      <c r="W8804" s="3">
        <v>41035</v>
      </c>
      <c r="Y8804" s="2">
        <v>0</v>
      </c>
      <c r="Z8804" s="2">
        <v>1420</v>
      </c>
    </row>
    <row r="8805" spans="1:26" x14ac:dyDescent="0.3">
      <c r="D8805" s="2" t="s">
        <v>845</v>
      </c>
      <c r="E8805" s="2" t="s">
        <v>500</v>
      </c>
      <c r="F8805" s="2" t="s">
        <v>501</v>
      </c>
      <c r="G8805" s="2" t="s">
        <v>494</v>
      </c>
      <c r="H8805" s="4">
        <v>96.5</v>
      </c>
      <c r="I8805" s="4">
        <v>96.5</v>
      </c>
      <c r="J8805" s="4">
        <v>0</v>
      </c>
      <c r="T8805" s="2">
        <v>0</v>
      </c>
      <c r="U8805" s="2">
        <v>0</v>
      </c>
      <c r="Y8805" s="2">
        <v>0</v>
      </c>
      <c r="Z8805" s="2">
        <v>0</v>
      </c>
    </row>
    <row r="8806" spans="1:26" x14ac:dyDescent="0.3">
      <c r="D8806" s="2" t="s">
        <v>2043</v>
      </c>
      <c r="E8806" s="2" t="s">
        <v>516</v>
      </c>
      <c r="F8806" s="2" t="s">
        <v>605</v>
      </c>
      <c r="G8806" s="2" t="s">
        <v>494</v>
      </c>
      <c r="H8806" s="4">
        <v>45000</v>
      </c>
      <c r="I8806" s="4">
        <v>0</v>
      </c>
      <c r="J8806" s="4">
        <v>45000</v>
      </c>
      <c r="T8806" s="2">
        <v>0</v>
      </c>
      <c r="U8806" s="2">
        <v>0</v>
      </c>
      <c r="Y8806" s="2">
        <v>0</v>
      </c>
      <c r="Z8806" s="2">
        <v>0</v>
      </c>
    </row>
    <row r="8807" spans="1:26" x14ac:dyDescent="0.3">
      <c r="A8807" s="3">
        <v>41036</v>
      </c>
      <c r="B8807" s="2" t="s">
        <v>2023</v>
      </c>
      <c r="C8807" s="2" t="s">
        <v>794</v>
      </c>
      <c r="D8807" s="2" t="s">
        <v>521</v>
      </c>
      <c r="E8807" s="2" t="s">
        <v>497</v>
      </c>
      <c r="F8807" s="2" t="s">
        <v>1910</v>
      </c>
      <c r="G8807" s="2" t="s">
        <v>494</v>
      </c>
      <c r="H8807" s="4">
        <v>30000</v>
      </c>
      <c r="I8807" s="4">
        <v>30000</v>
      </c>
      <c r="J8807" s="4">
        <v>0</v>
      </c>
      <c r="K8807" s="2" t="s">
        <v>495</v>
      </c>
      <c r="L8807" s="2" t="s">
        <v>496</v>
      </c>
      <c r="T8807" s="2">
        <v>0</v>
      </c>
      <c r="U8807" s="2">
        <v>0</v>
      </c>
      <c r="W8807" s="3">
        <v>41036</v>
      </c>
      <c r="Y8807" s="2">
        <v>0</v>
      </c>
      <c r="Z8807" s="2">
        <v>1423</v>
      </c>
    </row>
    <row r="8808" spans="1:26" x14ac:dyDescent="0.3">
      <c r="D8808" s="2" t="s">
        <v>521</v>
      </c>
      <c r="E8808" s="2" t="s">
        <v>500</v>
      </c>
      <c r="F8808" s="2" t="s">
        <v>501</v>
      </c>
      <c r="G8808" s="2" t="s">
        <v>494</v>
      </c>
      <c r="H8808" s="4">
        <v>30000</v>
      </c>
      <c r="I8808" s="4">
        <v>0</v>
      </c>
      <c r="J8808" s="4">
        <v>30000</v>
      </c>
      <c r="T8808" s="2">
        <v>0</v>
      </c>
      <c r="U8808" s="2">
        <v>0</v>
      </c>
      <c r="Y8808" s="2">
        <v>0</v>
      </c>
      <c r="Z8808" s="2">
        <v>0</v>
      </c>
    </row>
    <row r="8809" spans="1:26" x14ac:dyDescent="0.3">
      <c r="A8809" s="3">
        <v>41036</v>
      </c>
      <c r="B8809" s="2" t="s">
        <v>2023</v>
      </c>
      <c r="C8809" s="2" t="s">
        <v>800</v>
      </c>
      <c r="D8809" s="2" t="s">
        <v>521</v>
      </c>
      <c r="E8809" s="2" t="s">
        <v>497</v>
      </c>
      <c r="F8809" s="2" t="s">
        <v>637</v>
      </c>
      <c r="G8809" s="2" t="s">
        <v>494</v>
      </c>
      <c r="H8809" s="4">
        <v>30000</v>
      </c>
      <c r="I8809" s="4">
        <v>30000</v>
      </c>
      <c r="J8809" s="4">
        <v>0</v>
      </c>
      <c r="K8809" s="2" t="s">
        <v>495</v>
      </c>
      <c r="L8809" s="2" t="s">
        <v>496</v>
      </c>
      <c r="T8809" s="2">
        <v>0</v>
      </c>
      <c r="U8809" s="2">
        <v>0</v>
      </c>
      <c r="W8809" s="3">
        <v>41036</v>
      </c>
      <c r="Y8809" s="2">
        <v>0</v>
      </c>
      <c r="Z8809" s="2">
        <v>1424</v>
      </c>
    </row>
    <row r="8810" spans="1:26" x14ac:dyDescent="0.3">
      <c r="D8810" s="2" t="s">
        <v>521</v>
      </c>
      <c r="E8810" s="2" t="s">
        <v>500</v>
      </c>
      <c r="F8810" s="2" t="s">
        <v>501</v>
      </c>
      <c r="G8810" s="2" t="s">
        <v>494</v>
      </c>
      <c r="H8810" s="4">
        <v>30000</v>
      </c>
      <c r="I8810" s="4">
        <v>0</v>
      </c>
      <c r="J8810" s="4">
        <v>30000</v>
      </c>
      <c r="T8810" s="2">
        <v>0</v>
      </c>
      <c r="U8810" s="2">
        <v>0</v>
      </c>
      <c r="Y8810" s="2">
        <v>0</v>
      </c>
      <c r="Z8810" s="2">
        <v>0</v>
      </c>
    </row>
    <row r="8811" spans="1:26" x14ac:dyDescent="0.3">
      <c r="A8811" s="3">
        <v>41036</v>
      </c>
      <c r="B8811" s="2" t="s">
        <v>2023</v>
      </c>
      <c r="C8811" s="2" t="s">
        <v>805</v>
      </c>
      <c r="D8811" s="2" t="s">
        <v>521</v>
      </c>
      <c r="E8811" s="2" t="s">
        <v>497</v>
      </c>
      <c r="F8811" s="2" t="s">
        <v>1545</v>
      </c>
      <c r="G8811" s="2" t="s">
        <v>494</v>
      </c>
      <c r="H8811" s="4">
        <v>80000</v>
      </c>
      <c r="I8811" s="4">
        <v>80000</v>
      </c>
      <c r="J8811" s="4">
        <v>0</v>
      </c>
      <c r="K8811" s="2" t="s">
        <v>495</v>
      </c>
      <c r="L8811" s="2" t="s">
        <v>496</v>
      </c>
      <c r="T8811" s="2">
        <v>0</v>
      </c>
      <c r="U8811" s="2">
        <v>0</v>
      </c>
      <c r="W8811" s="3">
        <v>41036</v>
      </c>
      <c r="Y8811" s="2">
        <v>0</v>
      </c>
      <c r="Z8811" s="2">
        <v>1426</v>
      </c>
    </row>
    <row r="8812" spans="1:26" x14ac:dyDescent="0.3">
      <c r="D8812" s="2" t="s">
        <v>521</v>
      </c>
      <c r="E8812" s="2" t="s">
        <v>500</v>
      </c>
      <c r="F8812" s="2" t="s">
        <v>501</v>
      </c>
      <c r="G8812" s="2" t="s">
        <v>494</v>
      </c>
      <c r="H8812" s="4">
        <v>80000</v>
      </c>
      <c r="I8812" s="4">
        <v>0</v>
      </c>
      <c r="J8812" s="4">
        <v>80000</v>
      </c>
      <c r="T8812" s="2">
        <v>0</v>
      </c>
      <c r="U8812" s="2">
        <v>0</v>
      </c>
      <c r="Y8812" s="2">
        <v>0</v>
      </c>
      <c r="Z8812" s="2">
        <v>0</v>
      </c>
    </row>
    <row r="8813" spans="1:26" x14ac:dyDescent="0.3">
      <c r="A8813" s="3">
        <v>41036</v>
      </c>
      <c r="B8813" s="2" t="s">
        <v>2023</v>
      </c>
      <c r="C8813" s="2" t="s">
        <v>772</v>
      </c>
      <c r="D8813" s="2" t="s">
        <v>510</v>
      </c>
      <c r="E8813" s="2" t="s">
        <v>500</v>
      </c>
      <c r="F8813" s="2" t="s">
        <v>501</v>
      </c>
      <c r="G8813" s="2" t="s">
        <v>494</v>
      </c>
      <c r="H8813" s="4">
        <v>2049582.7</v>
      </c>
      <c r="I8813" s="4">
        <v>2049582.7</v>
      </c>
      <c r="J8813" s="4">
        <v>0</v>
      </c>
      <c r="K8813" s="2" t="s">
        <v>729</v>
      </c>
      <c r="L8813" s="2" t="s">
        <v>496</v>
      </c>
      <c r="T8813" s="2">
        <v>0</v>
      </c>
      <c r="U8813" s="2">
        <v>0</v>
      </c>
      <c r="W8813" s="3">
        <v>41036</v>
      </c>
      <c r="Y8813" s="2">
        <v>0</v>
      </c>
      <c r="Z8813" s="2">
        <v>1718</v>
      </c>
    </row>
    <row r="8814" spans="1:26" x14ac:dyDescent="0.3">
      <c r="D8814" s="2" t="s">
        <v>510</v>
      </c>
      <c r="E8814" s="2" t="s">
        <v>512</v>
      </c>
      <c r="F8814" s="2" t="s">
        <v>513</v>
      </c>
      <c r="G8814" s="2" t="s">
        <v>494</v>
      </c>
      <c r="H8814" s="4">
        <v>2049582.7</v>
      </c>
      <c r="I8814" s="4">
        <v>0</v>
      </c>
      <c r="J8814" s="4">
        <v>2049582.7</v>
      </c>
      <c r="T8814" s="2">
        <v>0</v>
      </c>
      <c r="U8814" s="2">
        <v>0</v>
      </c>
      <c r="Y8814" s="2">
        <v>0</v>
      </c>
      <c r="Z8814" s="2">
        <v>0</v>
      </c>
    </row>
    <row r="8815" spans="1:26" x14ac:dyDescent="0.3">
      <c r="A8815" s="3">
        <v>41037</v>
      </c>
      <c r="B8815" s="2" t="s">
        <v>2023</v>
      </c>
      <c r="C8815" s="2" t="s">
        <v>1355</v>
      </c>
      <c r="D8815" s="2" t="s">
        <v>491</v>
      </c>
      <c r="E8815" s="2" t="s">
        <v>492</v>
      </c>
      <c r="F8815" s="2" t="s">
        <v>493</v>
      </c>
      <c r="G8815" s="2" t="s">
        <v>494</v>
      </c>
      <c r="H8815" s="4">
        <v>1560079.96</v>
      </c>
      <c r="I8815" s="4">
        <v>1560079.96</v>
      </c>
      <c r="J8815" s="4">
        <v>0</v>
      </c>
      <c r="K8815" s="2" t="s">
        <v>729</v>
      </c>
      <c r="L8815" s="2" t="s">
        <v>608</v>
      </c>
      <c r="T8815" s="2">
        <v>0</v>
      </c>
      <c r="U8815" s="2">
        <v>0</v>
      </c>
      <c r="W8815" s="3">
        <v>41037</v>
      </c>
      <c r="Y8815" s="2">
        <v>0</v>
      </c>
      <c r="Z8815" s="2">
        <v>1386</v>
      </c>
    </row>
    <row r="8816" spans="1:26" x14ac:dyDescent="0.3">
      <c r="D8816" s="2" t="s">
        <v>491</v>
      </c>
      <c r="E8816" s="2" t="s">
        <v>497</v>
      </c>
      <c r="F8816" s="2" t="s">
        <v>582</v>
      </c>
      <c r="G8816" s="2" t="s">
        <v>494</v>
      </c>
      <c r="H8816" s="4">
        <v>2334.0500000000002</v>
      </c>
      <c r="I8816" s="4">
        <v>0</v>
      </c>
      <c r="J8816" s="4">
        <v>2334.0500000000002</v>
      </c>
      <c r="T8816" s="2">
        <v>0</v>
      </c>
      <c r="U8816" s="2">
        <v>0</v>
      </c>
      <c r="Y8816" s="2">
        <v>0</v>
      </c>
      <c r="Z8816" s="2">
        <v>0</v>
      </c>
    </row>
    <row r="8817" spans="4:26" x14ac:dyDescent="0.3">
      <c r="D8817" s="2" t="s">
        <v>491</v>
      </c>
      <c r="E8817" s="2" t="s">
        <v>497</v>
      </c>
      <c r="F8817" s="2" t="s">
        <v>625</v>
      </c>
      <c r="G8817" s="2" t="s">
        <v>494</v>
      </c>
      <c r="H8817" s="4">
        <v>2742.21</v>
      </c>
      <c r="I8817" s="4">
        <v>0</v>
      </c>
      <c r="J8817" s="4">
        <v>2742.21</v>
      </c>
      <c r="T8817" s="2">
        <v>0</v>
      </c>
      <c r="U8817" s="2">
        <v>0</v>
      </c>
      <c r="Y8817" s="2">
        <v>0</v>
      </c>
      <c r="Z8817" s="2">
        <v>0</v>
      </c>
    </row>
    <row r="8818" spans="4:26" x14ac:dyDescent="0.3">
      <c r="D8818" s="2" t="s">
        <v>491</v>
      </c>
      <c r="E8818" s="2" t="s">
        <v>497</v>
      </c>
      <c r="F8818" s="2" t="s">
        <v>1098</v>
      </c>
      <c r="G8818" s="2" t="s">
        <v>494</v>
      </c>
      <c r="H8818" s="4">
        <v>2333.89</v>
      </c>
      <c r="I8818" s="4">
        <v>0</v>
      </c>
      <c r="J8818" s="4">
        <v>2333.89</v>
      </c>
      <c r="T8818" s="2">
        <v>0</v>
      </c>
      <c r="U8818" s="2">
        <v>0</v>
      </c>
      <c r="Y8818" s="2">
        <v>0</v>
      </c>
      <c r="Z8818" s="2">
        <v>0</v>
      </c>
    </row>
    <row r="8819" spans="4:26" x14ac:dyDescent="0.3">
      <c r="D8819" s="2" t="s">
        <v>491</v>
      </c>
      <c r="E8819" s="2" t="s">
        <v>497</v>
      </c>
      <c r="F8819" s="2" t="s">
        <v>584</v>
      </c>
      <c r="G8819" s="2" t="s">
        <v>494</v>
      </c>
      <c r="H8819" s="4">
        <v>16862.16</v>
      </c>
      <c r="I8819" s="4">
        <v>0</v>
      </c>
      <c r="J8819" s="4">
        <v>16862.16</v>
      </c>
      <c r="T8819" s="2">
        <v>0</v>
      </c>
      <c r="U8819" s="2">
        <v>0</v>
      </c>
      <c r="Y8819" s="2">
        <v>0</v>
      </c>
      <c r="Z8819" s="2">
        <v>0</v>
      </c>
    </row>
    <row r="8820" spans="4:26" x14ac:dyDescent="0.3">
      <c r="D8820" s="2" t="s">
        <v>491</v>
      </c>
      <c r="E8820" s="2" t="s">
        <v>497</v>
      </c>
      <c r="F8820" s="2" t="s">
        <v>1545</v>
      </c>
      <c r="G8820" s="2" t="s">
        <v>494</v>
      </c>
      <c r="H8820" s="4">
        <v>248026.47</v>
      </c>
      <c r="I8820" s="4">
        <v>0</v>
      </c>
      <c r="J8820" s="4">
        <v>248026.47</v>
      </c>
      <c r="T8820" s="2">
        <v>0</v>
      </c>
      <c r="U8820" s="2">
        <v>0</v>
      </c>
      <c r="Y8820" s="2">
        <v>0</v>
      </c>
      <c r="Z8820" s="2">
        <v>0</v>
      </c>
    </row>
    <row r="8821" spans="4:26" x14ac:dyDescent="0.3">
      <c r="D8821" s="2" t="s">
        <v>491</v>
      </c>
      <c r="E8821" s="2" t="s">
        <v>497</v>
      </c>
      <c r="F8821" s="2" t="s">
        <v>570</v>
      </c>
      <c r="G8821" s="2" t="s">
        <v>494</v>
      </c>
      <c r="H8821" s="4">
        <v>99940.03</v>
      </c>
      <c r="I8821" s="4">
        <v>0</v>
      </c>
      <c r="J8821" s="4">
        <v>99940.03</v>
      </c>
      <c r="T8821" s="2">
        <v>0</v>
      </c>
      <c r="U8821" s="2">
        <v>0</v>
      </c>
      <c r="Y8821" s="2">
        <v>0</v>
      </c>
      <c r="Z8821" s="2">
        <v>0</v>
      </c>
    </row>
    <row r="8822" spans="4:26" x14ac:dyDescent="0.3">
      <c r="D8822" s="2" t="s">
        <v>491</v>
      </c>
      <c r="E8822" s="2" t="s">
        <v>497</v>
      </c>
      <c r="F8822" s="2" t="s">
        <v>586</v>
      </c>
      <c r="G8822" s="2" t="s">
        <v>494</v>
      </c>
      <c r="H8822" s="4">
        <v>727.49</v>
      </c>
      <c r="I8822" s="4">
        <v>0</v>
      </c>
      <c r="J8822" s="4">
        <v>727.49</v>
      </c>
      <c r="T8822" s="2">
        <v>0</v>
      </c>
      <c r="U8822" s="2">
        <v>0</v>
      </c>
      <c r="Y8822" s="2">
        <v>0</v>
      </c>
      <c r="Z8822" s="2">
        <v>0</v>
      </c>
    </row>
    <row r="8823" spans="4:26" x14ac:dyDescent="0.3">
      <c r="D8823" s="2" t="s">
        <v>491</v>
      </c>
      <c r="E8823" s="2" t="s">
        <v>497</v>
      </c>
      <c r="F8823" s="2" t="s">
        <v>587</v>
      </c>
      <c r="G8823" s="2" t="s">
        <v>494</v>
      </c>
      <c r="H8823" s="4">
        <v>13912.53</v>
      </c>
      <c r="I8823" s="4">
        <v>0</v>
      </c>
      <c r="J8823" s="4">
        <v>13912.53</v>
      </c>
      <c r="T8823" s="2">
        <v>0</v>
      </c>
      <c r="U8823" s="2">
        <v>0</v>
      </c>
      <c r="Y8823" s="2">
        <v>0</v>
      </c>
      <c r="Z8823" s="2">
        <v>0</v>
      </c>
    </row>
    <row r="8824" spans="4:26" x14ac:dyDescent="0.3">
      <c r="D8824" s="2" t="s">
        <v>491</v>
      </c>
      <c r="E8824" s="2" t="s">
        <v>500</v>
      </c>
      <c r="F8824" s="2" t="s">
        <v>501</v>
      </c>
      <c r="G8824" s="2" t="s">
        <v>494</v>
      </c>
      <c r="H8824" s="4">
        <v>2402</v>
      </c>
      <c r="I8824" s="4">
        <v>0</v>
      </c>
      <c r="J8824" s="4">
        <v>2402</v>
      </c>
      <c r="T8824" s="2">
        <v>0</v>
      </c>
      <c r="U8824" s="2">
        <v>0</v>
      </c>
      <c r="Y8824" s="2">
        <v>0</v>
      </c>
      <c r="Z8824" s="2">
        <v>0</v>
      </c>
    </row>
    <row r="8825" spans="4:26" x14ac:dyDescent="0.3">
      <c r="D8825" s="2" t="s">
        <v>491</v>
      </c>
      <c r="E8825" s="2" t="s">
        <v>497</v>
      </c>
      <c r="F8825" s="2" t="s">
        <v>542</v>
      </c>
      <c r="G8825" s="2" t="s">
        <v>494</v>
      </c>
      <c r="H8825" s="4">
        <v>183274.78</v>
      </c>
      <c r="I8825" s="4">
        <v>0</v>
      </c>
      <c r="J8825" s="4">
        <v>183274.78</v>
      </c>
      <c r="T8825" s="2">
        <v>0</v>
      </c>
      <c r="U8825" s="2">
        <v>0</v>
      </c>
      <c r="Y8825" s="2">
        <v>0</v>
      </c>
      <c r="Z8825" s="2">
        <v>0</v>
      </c>
    </row>
    <row r="8826" spans="4:26" x14ac:dyDescent="0.3">
      <c r="D8826" s="2" t="s">
        <v>491</v>
      </c>
      <c r="E8826" s="2" t="s">
        <v>497</v>
      </c>
      <c r="F8826" s="2" t="s">
        <v>589</v>
      </c>
      <c r="G8826" s="2" t="s">
        <v>494</v>
      </c>
      <c r="H8826" s="4">
        <v>14254.21</v>
      </c>
      <c r="I8826" s="4">
        <v>0</v>
      </c>
      <c r="J8826" s="4">
        <v>14254.21</v>
      </c>
      <c r="T8826" s="2">
        <v>0</v>
      </c>
      <c r="U8826" s="2">
        <v>0</v>
      </c>
      <c r="Y8826" s="2">
        <v>0</v>
      </c>
      <c r="Z8826" s="2">
        <v>0</v>
      </c>
    </row>
    <row r="8827" spans="4:26" x14ac:dyDescent="0.3">
      <c r="D8827" s="2" t="s">
        <v>491</v>
      </c>
      <c r="E8827" s="2" t="s">
        <v>497</v>
      </c>
      <c r="F8827" s="2" t="s">
        <v>538</v>
      </c>
      <c r="G8827" s="2" t="s">
        <v>494</v>
      </c>
      <c r="H8827" s="4">
        <v>15198.18</v>
      </c>
      <c r="I8827" s="4">
        <v>0</v>
      </c>
      <c r="J8827" s="4">
        <v>15198.18</v>
      </c>
      <c r="T8827" s="2">
        <v>0</v>
      </c>
      <c r="U8827" s="2">
        <v>0</v>
      </c>
      <c r="Y8827" s="2">
        <v>0</v>
      </c>
      <c r="Z8827" s="2">
        <v>0</v>
      </c>
    </row>
    <row r="8828" spans="4:26" x14ac:dyDescent="0.3">
      <c r="D8828" s="2" t="s">
        <v>491</v>
      </c>
      <c r="E8828" s="2" t="s">
        <v>497</v>
      </c>
      <c r="F8828" s="2" t="s">
        <v>936</v>
      </c>
      <c r="G8828" s="2" t="s">
        <v>494</v>
      </c>
      <c r="H8828" s="4">
        <v>15028.6</v>
      </c>
      <c r="I8828" s="4">
        <v>0</v>
      </c>
      <c r="J8828" s="4">
        <v>15028.6</v>
      </c>
      <c r="T8828" s="2">
        <v>0</v>
      </c>
      <c r="U8828" s="2">
        <v>0</v>
      </c>
      <c r="Y8828" s="2">
        <v>0</v>
      </c>
      <c r="Z8828" s="2">
        <v>0</v>
      </c>
    </row>
    <row r="8829" spans="4:26" x14ac:dyDescent="0.3">
      <c r="D8829" s="2" t="s">
        <v>491</v>
      </c>
      <c r="E8829" s="2" t="s">
        <v>497</v>
      </c>
      <c r="F8829" s="2" t="s">
        <v>705</v>
      </c>
      <c r="G8829" s="2" t="s">
        <v>494</v>
      </c>
      <c r="H8829" s="4">
        <v>181348.16</v>
      </c>
      <c r="I8829" s="4">
        <v>0</v>
      </c>
      <c r="J8829" s="4">
        <v>181348.16</v>
      </c>
      <c r="T8829" s="2">
        <v>0</v>
      </c>
      <c r="U8829" s="2">
        <v>0</v>
      </c>
      <c r="Y8829" s="2">
        <v>0</v>
      </c>
      <c r="Z8829" s="2">
        <v>0</v>
      </c>
    </row>
    <row r="8830" spans="4:26" x14ac:dyDescent="0.3">
      <c r="D8830" s="2" t="s">
        <v>491</v>
      </c>
      <c r="E8830" s="2" t="s">
        <v>497</v>
      </c>
      <c r="F8830" s="2" t="s">
        <v>624</v>
      </c>
      <c r="G8830" s="2" t="s">
        <v>494</v>
      </c>
      <c r="H8830" s="4">
        <v>58499.73</v>
      </c>
      <c r="I8830" s="4">
        <v>0</v>
      </c>
      <c r="J8830" s="4">
        <v>58499.73</v>
      </c>
      <c r="T8830" s="2">
        <v>0</v>
      </c>
      <c r="U8830" s="2">
        <v>0</v>
      </c>
      <c r="Y8830" s="2">
        <v>0</v>
      </c>
      <c r="Z8830" s="2">
        <v>0</v>
      </c>
    </row>
    <row r="8831" spans="4:26" x14ac:dyDescent="0.3">
      <c r="D8831" s="2" t="s">
        <v>491</v>
      </c>
      <c r="E8831" s="2" t="s">
        <v>497</v>
      </c>
      <c r="F8831" s="2" t="s">
        <v>592</v>
      </c>
      <c r="G8831" s="2" t="s">
        <v>494</v>
      </c>
      <c r="H8831" s="4">
        <v>94743.73</v>
      </c>
      <c r="I8831" s="4">
        <v>0</v>
      </c>
      <c r="J8831" s="4">
        <v>94743.73</v>
      </c>
      <c r="T8831" s="2">
        <v>0</v>
      </c>
      <c r="U8831" s="2">
        <v>0</v>
      </c>
      <c r="Y8831" s="2">
        <v>0</v>
      </c>
      <c r="Z8831" s="2">
        <v>0</v>
      </c>
    </row>
    <row r="8832" spans="4:26" x14ac:dyDescent="0.3">
      <c r="D8832" s="2" t="s">
        <v>491</v>
      </c>
      <c r="E8832" s="2" t="s">
        <v>497</v>
      </c>
      <c r="F8832" s="2" t="s">
        <v>595</v>
      </c>
      <c r="G8832" s="2" t="s">
        <v>494</v>
      </c>
      <c r="H8832" s="4">
        <v>124071.97</v>
      </c>
      <c r="I8832" s="4">
        <v>0</v>
      </c>
      <c r="J8832" s="4">
        <v>124071.97</v>
      </c>
      <c r="T8832" s="2">
        <v>0</v>
      </c>
      <c r="U8832" s="2">
        <v>0</v>
      </c>
      <c r="Y8832" s="2">
        <v>0</v>
      </c>
      <c r="Z8832" s="2">
        <v>0</v>
      </c>
    </row>
    <row r="8833" spans="1:26" x14ac:dyDescent="0.3">
      <c r="D8833" s="2" t="s">
        <v>491</v>
      </c>
      <c r="E8833" s="2" t="s">
        <v>497</v>
      </c>
      <c r="F8833" s="2" t="s">
        <v>654</v>
      </c>
      <c r="G8833" s="2" t="s">
        <v>494</v>
      </c>
      <c r="H8833" s="4">
        <v>98286.96</v>
      </c>
      <c r="I8833" s="4">
        <v>0</v>
      </c>
      <c r="J8833" s="4">
        <v>98286.96</v>
      </c>
      <c r="T8833" s="2">
        <v>0</v>
      </c>
      <c r="U8833" s="2">
        <v>0</v>
      </c>
      <c r="Y8833" s="2">
        <v>0</v>
      </c>
      <c r="Z8833" s="2">
        <v>0</v>
      </c>
    </row>
    <row r="8834" spans="1:26" x14ac:dyDescent="0.3">
      <c r="D8834" s="2" t="s">
        <v>491</v>
      </c>
      <c r="E8834" s="2" t="s">
        <v>497</v>
      </c>
      <c r="F8834" s="2" t="s">
        <v>1193</v>
      </c>
      <c r="G8834" s="2" t="s">
        <v>494</v>
      </c>
      <c r="H8834" s="4">
        <v>175006.9</v>
      </c>
      <c r="I8834" s="4">
        <v>0</v>
      </c>
      <c r="J8834" s="4">
        <v>175006.9</v>
      </c>
      <c r="T8834" s="2">
        <v>0</v>
      </c>
      <c r="U8834" s="2">
        <v>0</v>
      </c>
      <c r="Y8834" s="2">
        <v>0</v>
      </c>
      <c r="Z8834" s="2">
        <v>0</v>
      </c>
    </row>
    <row r="8835" spans="1:26" x14ac:dyDescent="0.3">
      <c r="D8835" s="2" t="s">
        <v>491</v>
      </c>
      <c r="E8835" s="2" t="s">
        <v>497</v>
      </c>
      <c r="F8835" s="2" t="s">
        <v>522</v>
      </c>
      <c r="G8835" s="2" t="s">
        <v>494</v>
      </c>
      <c r="H8835" s="4">
        <v>10164.73</v>
      </c>
      <c r="I8835" s="4">
        <v>0</v>
      </c>
      <c r="J8835" s="4">
        <v>10164.73</v>
      </c>
      <c r="T8835" s="2">
        <v>0</v>
      </c>
      <c r="U8835" s="2">
        <v>0</v>
      </c>
      <c r="Y8835" s="2">
        <v>0</v>
      </c>
      <c r="Z8835" s="2">
        <v>0</v>
      </c>
    </row>
    <row r="8836" spans="1:26" x14ac:dyDescent="0.3">
      <c r="D8836" s="2" t="s">
        <v>491</v>
      </c>
      <c r="E8836" s="2" t="s">
        <v>497</v>
      </c>
      <c r="F8836" s="2" t="s">
        <v>597</v>
      </c>
      <c r="G8836" s="2" t="s">
        <v>494</v>
      </c>
      <c r="H8836" s="4">
        <v>3589.94</v>
      </c>
      <c r="I8836" s="4">
        <v>0</v>
      </c>
      <c r="J8836" s="4">
        <v>3589.94</v>
      </c>
      <c r="T8836" s="2">
        <v>0</v>
      </c>
      <c r="U8836" s="2">
        <v>0</v>
      </c>
      <c r="Y8836" s="2">
        <v>0</v>
      </c>
      <c r="Z8836" s="2">
        <v>0</v>
      </c>
    </row>
    <row r="8837" spans="1:26" x14ac:dyDescent="0.3">
      <c r="D8837" s="2" t="s">
        <v>491</v>
      </c>
      <c r="E8837" s="2" t="s">
        <v>497</v>
      </c>
      <c r="F8837" s="2" t="s">
        <v>1556</v>
      </c>
      <c r="G8837" s="2" t="s">
        <v>494</v>
      </c>
      <c r="H8837" s="4">
        <v>137386.71</v>
      </c>
      <c r="I8837" s="4">
        <v>0</v>
      </c>
      <c r="J8837" s="4">
        <v>137386.71</v>
      </c>
      <c r="T8837" s="2">
        <v>0</v>
      </c>
      <c r="U8837" s="2">
        <v>0</v>
      </c>
      <c r="Y8837" s="2">
        <v>0</v>
      </c>
      <c r="Z8837" s="2">
        <v>0</v>
      </c>
    </row>
    <row r="8838" spans="1:26" x14ac:dyDescent="0.3">
      <c r="D8838" s="2" t="s">
        <v>491</v>
      </c>
      <c r="E8838" s="2" t="s">
        <v>497</v>
      </c>
      <c r="F8838" s="2" t="s">
        <v>1290</v>
      </c>
      <c r="G8838" s="2" t="s">
        <v>494</v>
      </c>
      <c r="H8838" s="4">
        <v>29918.23</v>
      </c>
      <c r="I8838" s="4">
        <v>0</v>
      </c>
      <c r="J8838" s="4">
        <v>29918.23</v>
      </c>
      <c r="T8838" s="2">
        <v>0</v>
      </c>
      <c r="U8838" s="2">
        <v>0</v>
      </c>
      <c r="Y8838" s="2">
        <v>0</v>
      </c>
      <c r="Z8838" s="2">
        <v>0</v>
      </c>
    </row>
    <row r="8839" spans="1:26" x14ac:dyDescent="0.3">
      <c r="D8839" s="2" t="s">
        <v>491</v>
      </c>
      <c r="E8839" s="2" t="s">
        <v>497</v>
      </c>
      <c r="F8839" s="2" t="s">
        <v>1354</v>
      </c>
      <c r="G8839" s="2" t="s">
        <v>494</v>
      </c>
      <c r="H8839" s="4">
        <v>14811.17</v>
      </c>
      <c r="I8839" s="4">
        <v>0</v>
      </c>
      <c r="J8839" s="4">
        <v>14811.17</v>
      </c>
      <c r="T8839" s="2">
        <v>0</v>
      </c>
      <c r="U8839" s="2">
        <v>0</v>
      </c>
      <c r="Y8839" s="2">
        <v>0</v>
      </c>
      <c r="Z8839" s="2">
        <v>0</v>
      </c>
    </row>
    <row r="8840" spans="1:26" x14ac:dyDescent="0.3">
      <c r="D8840" s="2" t="s">
        <v>491</v>
      </c>
      <c r="E8840" s="2" t="s">
        <v>497</v>
      </c>
      <c r="F8840" s="2" t="s">
        <v>970</v>
      </c>
      <c r="G8840" s="2" t="s">
        <v>494</v>
      </c>
      <c r="H8840" s="4">
        <v>15215.13</v>
      </c>
      <c r="I8840" s="4">
        <v>0</v>
      </c>
      <c r="J8840" s="4">
        <v>15215.13</v>
      </c>
      <c r="T8840" s="2">
        <v>0</v>
      </c>
      <c r="U8840" s="2">
        <v>0</v>
      </c>
      <c r="Y8840" s="2">
        <v>0</v>
      </c>
      <c r="Z8840" s="2">
        <v>0</v>
      </c>
    </row>
    <row r="8841" spans="1:26" x14ac:dyDescent="0.3">
      <c r="A8841" s="3">
        <v>41037</v>
      </c>
      <c r="B8841" s="2" t="s">
        <v>2023</v>
      </c>
      <c r="C8841" s="2" t="s">
        <v>1336</v>
      </c>
      <c r="D8841" s="2" t="s">
        <v>696</v>
      </c>
      <c r="E8841" s="2" t="s">
        <v>660</v>
      </c>
      <c r="F8841" s="2" t="s">
        <v>661</v>
      </c>
      <c r="G8841" s="2" t="s">
        <v>494</v>
      </c>
      <c r="H8841" s="4">
        <v>10000</v>
      </c>
      <c r="I8841" s="4">
        <v>10000</v>
      </c>
      <c r="J8841" s="4">
        <v>0</v>
      </c>
      <c r="K8841" s="2" t="s">
        <v>495</v>
      </c>
      <c r="L8841" s="2" t="s">
        <v>496</v>
      </c>
      <c r="T8841" s="2">
        <v>0</v>
      </c>
      <c r="U8841" s="2">
        <v>0</v>
      </c>
      <c r="W8841" s="3">
        <v>41037</v>
      </c>
      <c r="Y8841" s="2">
        <v>0</v>
      </c>
      <c r="Z8841" s="2">
        <v>1427</v>
      </c>
    </row>
    <row r="8842" spans="1:26" x14ac:dyDescent="0.3">
      <c r="D8842" s="2" t="s">
        <v>630</v>
      </c>
      <c r="E8842" s="2" t="s">
        <v>631</v>
      </c>
      <c r="F8842" s="2" t="s">
        <v>632</v>
      </c>
      <c r="G8842" s="2" t="s">
        <v>494</v>
      </c>
      <c r="H8842" s="4">
        <v>7.5</v>
      </c>
      <c r="I8842" s="4">
        <v>7.5</v>
      </c>
      <c r="J8842" s="4">
        <v>0</v>
      </c>
      <c r="T8842" s="2">
        <v>0</v>
      </c>
      <c r="U8842" s="2">
        <v>0</v>
      </c>
      <c r="Y8842" s="2">
        <v>0</v>
      </c>
      <c r="Z8842" s="2">
        <v>0</v>
      </c>
    </row>
    <row r="8843" spans="1:26" x14ac:dyDescent="0.3">
      <c r="D8843" s="2" t="s">
        <v>696</v>
      </c>
      <c r="E8843" s="2" t="s">
        <v>500</v>
      </c>
      <c r="F8843" s="2" t="s">
        <v>501</v>
      </c>
      <c r="G8843" s="2" t="s">
        <v>494</v>
      </c>
      <c r="H8843" s="4">
        <v>10007.5</v>
      </c>
      <c r="I8843" s="4">
        <v>0</v>
      </c>
      <c r="J8843" s="4">
        <v>10007.5</v>
      </c>
      <c r="T8843" s="2">
        <v>0</v>
      </c>
      <c r="U8843" s="2">
        <v>0</v>
      </c>
      <c r="Y8843" s="2">
        <v>0</v>
      </c>
      <c r="Z8843" s="2">
        <v>0</v>
      </c>
    </row>
    <row r="8844" spans="1:26" x14ac:dyDescent="0.3">
      <c r="A8844" s="3">
        <v>41037</v>
      </c>
      <c r="B8844" s="2" t="s">
        <v>2023</v>
      </c>
      <c r="C8844" s="2" t="s">
        <v>1338</v>
      </c>
      <c r="D8844" s="2" t="s">
        <v>630</v>
      </c>
      <c r="E8844" s="2" t="s">
        <v>631</v>
      </c>
      <c r="F8844" s="2" t="s">
        <v>632</v>
      </c>
      <c r="G8844" s="2" t="s">
        <v>494</v>
      </c>
      <c r="H8844" s="4">
        <v>4500</v>
      </c>
      <c r="I8844" s="4">
        <v>4500</v>
      </c>
      <c r="J8844" s="4">
        <v>0</v>
      </c>
      <c r="K8844" s="2" t="s">
        <v>495</v>
      </c>
      <c r="L8844" s="2" t="s">
        <v>496</v>
      </c>
      <c r="T8844" s="2">
        <v>0</v>
      </c>
      <c r="U8844" s="2">
        <v>0</v>
      </c>
      <c r="W8844" s="3">
        <v>41037</v>
      </c>
      <c r="Y8844" s="2">
        <v>0</v>
      </c>
      <c r="Z8844" s="2">
        <v>1429</v>
      </c>
    </row>
    <row r="8845" spans="1:26" x14ac:dyDescent="0.3">
      <c r="D8845" s="2" t="s">
        <v>630</v>
      </c>
      <c r="E8845" s="2" t="s">
        <v>660</v>
      </c>
      <c r="F8845" s="2" t="s">
        <v>661</v>
      </c>
      <c r="G8845" s="2" t="s">
        <v>494</v>
      </c>
      <c r="H8845" s="4">
        <v>4500</v>
      </c>
      <c r="I8845" s="4">
        <v>0</v>
      </c>
      <c r="J8845" s="4">
        <v>4500</v>
      </c>
      <c r="T8845" s="2">
        <v>0</v>
      </c>
      <c r="U8845" s="2">
        <v>0</v>
      </c>
      <c r="Y8845" s="2">
        <v>0</v>
      </c>
      <c r="Z8845" s="2">
        <v>0</v>
      </c>
    </row>
    <row r="8846" spans="1:26" x14ac:dyDescent="0.3">
      <c r="A8846" s="3">
        <v>41037</v>
      </c>
      <c r="B8846" s="2" t="s">
        <v>2023</v>
      </c>
      <c r="C8846" s="2" t="s">
        <v>1339</v>
      </c>
      <c r="D8846" s="2" t="s">
        <v>515</v>
      </c>
      <c r="E8846" s="2" t="s">
        <v>516</v>
      </c>
      <c r="F8846" s="2" t="s">
        <v>519</v>
      </c>
      <c r="G8846" s="2" t="s">
        <v>494</v>
      </c>
      <c r="H8846" s="4">
        <v>36896</v>
      </c>
      <c r="I8846" s="4">
        <v>36896</v>
      </c>
      <c r="J8846" s="4">
        <v>0</v>
      </c>
      <c r="K8846" s="2" t="s">
        <v>495</v>
      </c>
      <c r="L8846" s="2" t="s">
        <v>496</v>
      </c>
      <c r="T8846" s="2">
        <v>0</v>
      </c>
      <c r="U8846" s="2">
        <v>0</v>
      </c>
      <c r="W8846" s="3">
        <v>41037</v>
      </c>
      <c r="Y8846" s="2">
        <v>0</v>
      </c>
      <c r="Z8846" s="2">
        <v>1431</v>
      </c>
    </row>
    <row r="8847" spans="1:26" x14ac:dyDescent="0.3">
      <c r="D8847" s="2" t="s">
        <v>515</v>
      </c>
      <c r="E8847" s="2" t="s">
        <v>500</v>
      </c>
      <c r="F8847" s="2" t="s">
        <v>501</v>
      </c>
      <c r="G8847" s="2" t="s">
        <v>494</v>
      </c>
      <c r="H8847" s="4">
        <v>36896</v>
      </c>
      <c r="I8847" s="4">
        <v>0</v>
      </c>
      <c r="J8847" s="4">
        <v>36896</v>
      </c>
      <c r="T8847" s="2">
        <v>0</v>
      </c>
      <c r="U8847" s="2">
        <v>0</v>
      </c>
      <c r="Y8847" s="2">
        <v>0</v>
      </c>
      <c r="Z8847" s="2">
        <v>0</v>
      </c>
    </row>
    <row r="8848" spans="1:26" x14ac:dyDescent="0.3">
      <c r="A8848" s="3">
        <v>41037</v>
      </c>
      <c r="B8848" s="2" t="s">
        <v>2023</v>
      </c>
      <c r="C8848" s="2" t="s">
        <v>775</v>
      </c>
      <c r="D8848" s="2" t="s">
        <v>515</v>
      </c>
      <c r="E8848" s="2" t="s">
        <v>516</v>
      </c>
      <c r="F8848" s="2" t="s">
        <v>519</v>
      </c>
      <c r="G8848" s="2" t="s">
        <v>494</v>
      </c>
      <c r="H8848" s="4">
        <v>13800</v>
      </c>
      <c r="I8848" s="4">
        <v>13800</v>
      </c>
      <c r="J8848" s="4">
        <v>0</v>
      </c>
      <c r="K8848" s="2" t="s">
        <v>495</v>
      </c>
      <c r="L8848" s="2" t="s">
        <v>496</v>
      </c>
      <c r="T8848" s="2">
        <v>0</v>
      </c>
      <c r="U8848" s="2">
        <v>0</v>
      </c>
      <c r="W8848" s="3">
        <v>41037</v>
      </c>
      <c r="Y8848" s="2">
        <v>0</v>
      </c>
      <c r="Z8848" s="2">
        <v>1432</v>
      </c>
    </row>
    <row r="8849" spans="1:26" x14ac:dyDescent="0.3">
      <c r="D8849" s="2" t="s">
        <v>515</v>
      </c>
      <c r="E8849" s="2" t="s">
        <v>500</v>
      </c>
      <c r="F8849" s="2" t="s">
        <v>501</v>
      </c>
      <c r="G8849" s="2" t="s">
        <v>494</v>
      </c>
      <c r="H8849" s="4">
        <v>13800</v>
      </c>
      <c r="I8849" s="4">
        <v>0</v>
      </c>
      <c r="J8849" s="4">
        <v>13800</v>
      </c>
      <c r="T8849" s="2">
        <v>0</v>
      </c>
      <c r="U8849" s="2">
        <v>0</v>
      </c>
      <c r="Y8849" s="2">
        <v>0</v>
      </c>
      <c r="Z8849" s="2">
        <v>0</v>
      </c>
    </row>
    <row r="8850" spans="1:26" x14ac:dyDescent="0.3">
      <c r="A8850" s="3">
        <v>41037</v>
      </c>
      <c r="B8850" s="2" t="s">
        <v>2023</v>
      </c>
      <c r="C8850" s="2" t="s">
        <v>813</v>
      </c>
      <c r="D8850" s="2" t="s">
        <v>715</v>
      </c>
      <c r="E8850" s="2" t="s">
        <v>573</v>
      </c>
      <c r="F8850" s="2" t="s">
        <v>2044</v>
      </c>
      <c r="G8850" s="2" t="s">
        <v>494</v>
      </c>
      <c r="H8850" s="4">
        <v>3850</v>
      </c>
      <c r="I8850" s="4">
        <v>3850</v>
      </c>
      <c r="J8850" s="4">
        <v>0</v>
      </c>
      <c r="K8850" s="2" t="s">
        <v>495</v>
      </c>
      <c r="L8850" s="2" t="s">
        <v>496</v>
      </c>
      <c r="T8850" s="2">
        <v>0</v>
      </c>
      <c r="U8850" s="2">
        <v>0</v>
      </c>
      <c r="W8850" s="3">
        <v>41037</v>
      </c>
      <c r="Y8850" s="2">
        <v>0</v>
      </c>
      <c r="Z8850" s="2">
        <v>1447</v>
      </c>
    </row>
    <row r="8851" spans="1:26" x14ac:dyDescent="0.3">
      <c r="D8851" s="2" t="s">
        <v>715</v>
      </c>
      <c r="E8851" s="2" t="s">
        <v>573</v>
      </c>
      <c r="F8851" s="2" t="s">
        <v>2045</v>
      </c>
      <c r="G8851" s="2" t="s">
        <v>494</v>
      </c>
      <c r="H8851" s="4">
        <v>4300</v>
      </c>
      <c r="I8851" s="4">
        <v>4300</v>
      </c>
      <c r="J8851" s="4">
        <v>0</v>
      </c>
      <c r="T8851" s="2">
        <v>0</v>
      </c>
      <c r="U8851" s="2">
        <v>0</v>
      </c>
      <c r="Y8851" s="2">
        <v>0</v>
      </c>
      <c r="Z8851" s="2">
        <v>0</v>
      </c>
    </row>
    <row r="8852" spans="1:26" x14ac:dyDescent="0.3">
      <c r="D8852" s="2" t="s">
        <v>715</v>
      </c>
      <c r="E8852" s="2" t="s">
        <v>573</v>
      </c>
      <c r="F8852" s="2" t="s">
        <v>1301</v>
      </c>
      <c r="G8852" s="2" t="s">
        <v>494</v>
      </c>
      <c r="H8852" s="4">
        <v>600</v>
      </c>
      <c r="I8852" s="4">
        <v>600</v>
      </c>
      <c r="J8852" s="4">
        <v>0</v>
      </c>
      <c r="T8852" s="2">
        <v>0</v>
      </c>
      <c r="U8852" s="2">
        <v>0</v>
      </c>
      <c r="Y8852" s="2">
        <v>0</v>
      </c>
      <c r="Z8852" s="2">
        <v>0</v>
      </c>
    </row>
    <row r="8853" spans="1:26" x14ac:dyDescent="0.3">
      <c r="D8853" s="2" t="s">
        <v>715</v>
      </c>
      <c r="E8853" s="2" t="s">
        <v>573</v>
      </c>
      <c r="F8853" s="2" t="s">
        <v>716</v>
      </c>
      <c r="G8853" s="2" t="s">
        <v>494</v>
      </c>
      <c r="H8853" s="4">
        <v>900</v>
      </c>
      <c r="I8853" s="4">
        <v>900</v>
      </c>
      <c r="J8853" s="4">
        <v>0</v>
      </c>
      <c r="T8853" s="2">
        <v>0</v>
      </c>
      <c r="U8853" s="2">
        <v>0</v>
      </c>
      <c r="Y8853" s="2">
        <v>0</v>
      </c>
      <c r="Z8853" s="2">
        <v>0</v>
      </c>
    </row>
    <row r="8854" spans="1:26" x14ac:dyDescent="0.3">
      <c r="D8854" s="2" t="s">
        <v>715</v>
      </c>
      <c r="E8854" s="2" t="s">
        <v>573</v>
      </c>
      <c r="F8854" s="2" t="s">
        <v>982</v>
      </c>
      <c r="G8854" s="2" t="s">
        <v>494</v>
      </c>
      <c r="H8854" s="4">
        <v>800</v>
      </c>
      <c r="I8854" s="4">
        <v>800</v>
      </c>
      <c r="J8854" s="4">
        <v>0</v>
      </c>
      <c r="T8854" s="2">
        <v>0</v>
      </c>
      <c r="U8854" s="2">
        <v>0</v>
      </c>
      <c r="Y8854" s="2">
        <v>0</v>
      </c>
      <c r="Z8854" s="2">
        <v>0</v>
      </c>
    </row>
    <row r="8855" spans="1:26" x14ac:dyDescent="0.3">
      <c r="D8855" s="2" t="s">
        <v>715</v>
      </c>
      <c r="E8855" s="2" t="s">
        <v>573</v>
      </c>
      <c r="F8855" s="2" t="s">
        <v>1384</v>
      </c>
      <c r="G8855" s="2" t="s">
        <v>494</v>
      </c>
      <c r="H8855" s="4">
        <v>1400</v>
      </c>
      <c r="I8855" s="4">
        <v>1400</v>
      </c>
      <c r="J8855" s="4">
        <v>0</v>
      </c>
      <c r="T8855" s="2">
        <v>0</v>
      </c>
      <c r="U8855" s="2">
        <v>0</v>
      </c>
      <c r="Y8855" s="2">
        <v>0</v>
      </c>
      <c r="Z8855" s="2">
        <v>0</v>
      </c>
    </row>
    <row r="8856" spans="1:26" x14ac:dyDescent="0.3">
      <c r="D8856" s="2" t="s">
        <v>715</v>
      </c>
      <c r="E8856" s="2" t="s">
        <v>573</v>
      </c>
      <c r="F8856" s="2" t="s">
        <v>2046</v>
      </c>
      <c r="G8856" s="2" t="s">
        <v>494</v>
      </c>
      <c r="H8856" s="4">
        <v>1500</v>
      </c>
      <c r="I8856" s="4">
        <v>1500</v>
      </c>
      <c r="J8856" s="4">
        <v>0</v>
      </c>
      <c r="T8856" s="2">
        <v>0</v>
      </c>
      <c r="U8856" s="2">
        <v>0</v>
      </c>
      <c r="Y8856" s="2">
        <v>0</v>
      </c>
      <c r="Z8856" s="2">
        <v>0</v>
      </c>
    </row>
    <row r="8857" spans="1:26" x14ac:dyDescent="0.3">
      <c r="D8857" s="2" t="s">
        <v>715</v>
      </c>
      <c r="E8857" s="2" t="s">
        <v>573</v>
      </c>
      <c r="F8857" s="2" t="s">
        <v>1346</v>
      </c>
      <c r="G8857" s="2" t="s">
        <v>494</v>
      </c>
      <c r="H8857" s="4">
        <v>800</v>
      </c>
      <c r="I8857" s="4">
        <v>800</v>
      </c>
      <c r="J8857" s="4">
        <v>0</v>
      </c>
      <c r="T8857" s="2">
        <v>0</v>
      </c>
      <c r="U8857" s="2">
        <v>0</v>
      </c>
      <c r="Y8857" s="2">
        <v>0</v>
      </c>
      <c r="Z8857" s="2">
        <v>0</v>
      </c>
    </row>
    <row r="8858" spans="1:26" x14ac:dyDescent="0.3">
      <c r="D8858" s="2" t="s">
        <v>715</v>
      </c>
      <c r="E8858" s="2" t="s">
        <v>573</v>
      </c>
      <c r="F8858" s="2" t="s">
        <v>2047</v>
      </c>
      <c r="G8858" s="2" t="s">
        <v>494</v>
      </c>
      <c r="H8858" s="4">
        <v>500</v>
      </c>
      <c r="I8858" s="4">
        <v>500</v>
      </c>
      <c r="J8858" s="4">
        <v>0</v>
      </c>
      <c r="T8858" s="2">
        <v>0</v>
      </c>
      <c r="U8858" s="2">
        <v>0</v>
      </c>
      <c r="Y8858" s="2">
        <v>0</v>
      </c>
      <c r="Z8858" s="2">
        <v>0</v>
      </c>
    </row>
    <row r="8859" spans="1:26" x14ac:dyDescent="0.3">
      <c r="D8859" s="2" t="s">
        <v>715</v>
      </c>
      <c r="E8859" s="2" t="s">
        <v>573</v>
      </c>
      <c r="F8859" s="2" t="s">
        <v>2048</v>
      </c>
      <c r="G8859" s="2" t="s">
        <v>494</v>
      </c>
      <c r="H8859" s="4">
        <v>350</v>
      </c>
      <c r="I8859" s="4">
        <v>350</v>
      </c>
      <c r="J8859" s="4">
        <v>0</v>
      </c>
      <c r="T8859" s="2">
        <v>0</v>
      </c>
      <c r="U8859" s="2">
        <v>0</v>
      </c>
      <c r="Y8859" s="2">
        <v>0</v>
      </c>
      <c r="Z8859" s="2">
        <v>0</v>
      </c>
    </row>
    <row r="8860" spans="1:26" x14ac:dyDescent="0.3">
      <c r="D8860" s="2" t="s">
        <v>715</v>
      </c>
      <c r="E8860" s="2" t="s">
        <v>573</v>
      </c>
      <c r="F8860" s="2" t="s">
        <v>574</v>
      </c>
      <c r="G8860" s="2" t="s">
        <v>494</v>
      </c>
      <c r="H8860" s="4">
        <v>5000</v>
      </c>
      <c r="I8860" s="4">
        <v>5000</v>
      </c>
      <c r="J8860" s="4">
        <v>0</v>
      </c>
      <c r="T8860" s="2">
        <v>0</v>
      </c>
      <c r="U8860" s="2">
        <v>0</v>
      </c>
      <c r="Y8860" s="2">
        <v>0</v>
      </c>
      <c r="Z8860" s="2">
        <v>0</v>
      </c>
    </row>
    <row r="8861" spans="1:26" x14ac:dyDescent="0.3">
      <c r="D8861" s="2" t="s">
        <v>715</v>
      </c>
      <c r="E8861" s="2" t="s">
        <v>516</v>
      </c>
      <c r="F8861" s="2" t="s">
        <v>1305</v>
      </c>
      <c r="G8861" s="2" t="s">
        <v>494</v>
      </c>
      <c r="H8861" s="4">
        <v>20000</v>
      </c>
      <c r="I8861" s="4">
        <v>0</v>
      </c>
      <c r="J8861" s="4">
        <v>20000</v>
      </c>
      <c r="T8861" s="2">
        <v>0</v>
      </c>
      <c r="U8861" s="2">
        <v>0</v>
      </c>
      <c r="Y8861" s="2">
        <v>0</v>
      </c>
      <c r="Z8861" s="2">
        <v>0</v>
      </c>
    </row>
    <row r="8862" spans="1:26" x14ac:dyDescent="0.3">
      <c r="A8862" s="3">
        <v>41037</v>
      </c>
      <c r="B8862" s="2" t="s">
        <v>2023</v>
      </c>
      <c r="C8862" s="2" t="s">
        <v>777</v>
      </c>
      <c r="D8862" s="2" t="s">
        <v>521</v>
      </c>
      <c r="E8862" s="2" t="s">
        <v>497</v>
      </c>
      <c r="F8862" s="2" t="s">
        <v>536</v>
      </c>
      <c r="G8862" s="2" t="s">
        <v>494</v>
      </c>
      <c r="H8862" s="4">
        <v>130000</v>
      </c>
      <c r="I8862" s="4">
        <v>130000</v>
      </c>
      <c r="J8862" s="4">
        <v>0</v>
      </c>
      <c r="K8862" s="2" t="s">
        <v>495</v>
      </c>
      <c r="L8862" s="2" t="s">
        <v>496</v>
      </c>
      <c r="T8862" s="2">
        <v>0</v>
      </c>
      <c r="U8862" s="2">
        <v>0</v>
      </c>
      <c r="W8862" s="3">
        <v>41037</v>
      </c>
      <c r="Y8862" s="2">
        <v>0</v>
      </c>
      <c r="Z8862" s="2">
        <v>1449</v>
      </c>
    </row>
    <row r="8863" spans="1:26" x14ac:dyDescent="0.3">
      <c r="D8863" s="2" t="s">
        <v>521</v>
      </c>
      <c r="E8863" s="2" t="s">
        <v>500</v>
      </c>
      <c r="F8863" s="2" t="s">
        <v>501</v>
      </c>
      <c r="G8863" s="2" t="s">
        <v>494</v>
      </c>
      <c r="H8863" s="4">
        <v>130000</v>
      </c>
      <c r="I8863" s="4">
        <v>0</v>
      </c>
      <c r="J8863" s="4">
        <v>130000</v>
      </c>
      <c r="T8863" s="2">
        <v>0</v>
      </c>
      <c r="U8863" s="2">
        <v>0</v>
      </c>
      <c r="Y8863" s="2">
        <v>0</v>
      </c>
      <c r="Z8863" s="2">
        <v>0</v>
      </c>
    </row>
    <row r="8864" spans="1:26" x14ac:dyDescent="0.3">
      <c r="A8864" s="3">
        <v>41037</v>
      </c>
      <c r="B8864" s="2" t="s">
        <v>2023</v>
      </c>
      <c r="C8864" s="2" t="s">
        <v>781</v>
      </c>
      <c r="D8864" s="2" t="s">
        <v>521</v>
      </c>
      <c r="E8864" s="2" t="s">
        <v>497</v>
      </c>
      <c r="F8864" s="2" t="s">
        <v>1545</v>
      </c>
      <c r="G8864" s="2" t="s">
        <v>494</v>
      </c>
      <c r="H8864" s="4">
        <v>150000</v>
      </c>
      <c r="I8864" s="4">
        <v>150000</v>
      </c>
      <c r="J8864" s="4">
        <v>0</v>
      </c>
      <c r="K8864" s="2" t="s">
        <v>495</v>
      </c>
      <c r="L8864" s="2" t="s">
        <v>496</v>
      </c>
      <c r="T8864" s="2">
        <v>0</v>
      </c>
      <c r="U8864" s="2">
        <v>0</v>
      </c>
      <c r="W8864" s="3">
        <v>41037</v>
      </c>
      <c r="Y8864" s="2">
        <v>0</v>
      </c>
      <c r="Z8864" s="2">
        <v>1454</v>
      </c>
    </row>
    <row r="8865" spans="1:26" x14ac:dyDescent="0.3">
      <c r="D8865" s="2" t="s">
        <v>521</v>
      </c>
      <c r="E8865" s="2" t="s">
        <v>500</v>
      </c>
      <c r="F8865" s="2" t="s">
        <v>501</v>
      </c>
      <c r="G8865" s="2" t="s">
        <v>494</v>
      </c>
      <c r="H8865" s="4">
        <v>150000</v>
      </c>
      <c r="I8865" s="4">
        <v>0</v>
      </c>
      <c r="J8865" s="4">
        <v>150000</v>
      </c>
      <c r="T8865" s="2">
        <v>0</v>
      </c>
      <c r="U8865" s="2">
        <v>0</v>
      </c>
      <c r="Y8865" s="2">
        <v>0</v>
      </c>
      <c r="Z8865" s="2">
        <v>0</v>
      </c>
    </row>
    <row r="8866" spans="1:26" x14ac:dyDescent="0.3">
      <c r="A8866" s="3">
        <v>41037</v>
      </c>
      <c r="B8866" s="2" t="s">
        <v>2023</v>
      </c>
      <c r="C8866" s="2" t="s">
        <v>784</v>
      </c>
      <c r="D8866" s="2" t="s">
        <v>521</v>
      </c>
      <c r="E8866" s="2" t="s">
        <v>497</v>
      </c>
      <c r="F8866" s="2" t="s">
        <v>589</v>
      </c>
      <c r="G8866" s="2" t="s">
        <v>494</v>
      </c>
      <c r="H8866" s="4">
        <v>40000</v>
      </c>
      <c r="I8866" s="4">
        <v>40000</v>
      </c>
      <c r="J8866" s="4">
        <v>0</v>
      </c>
      <c r="K8866" s="2" t="s">
        <v>495</v>
      </c>
      <c r="L8866" s="2" t="s">
        <v>496</v>
      </c>
      <c r="T8866" s="2">
        <v>0</v>
      </c>
      <c r="U8866" s="2">
        <v>0</v>
      </c>
      <c r="W8866" s="3">
        <v>41037</v>
      </c>
      <c r="Y8866" s="2">
        <v>0</v>
      </c>
      <c r="Z8866" s="2">
        <v>1456</v>
      </c>
    </row>
    <row r="8867" spans="1:26" x14ac:dyDescent="0.3">
      <c r="D8867" s="2" t="s">
        <v>521</v>
      </c>
      <c r="E8867" s="2" t="s">
        <v>500</v>
      </c>
      <c r="F8867" s="2" t="s">
        <v>501</v>
      </c>
      <c r="G8867" s="2" t="s">
        <v>494</v>
      </c>
      <c r="H8867" s="4">
        <v>40000</v>
      </c>
      <c r="I8867" s="4">
        <v>0</v>
      </c>
      <c r="J8867" s="4">
        <v>40000</v>
      </c>
      <c r="T8867" s="2">
        <v>0</v>
      </c>
      <c r="U8867" s="2">
        <v>0</v>
      </c>
      <c r="Y8867" s="2">
        <v>0</v>
      </c>
      <c r="Z8867" s="2">
        <v>0</v>
      </c>
    </row>
    <row r="8868" spans="1:26" x14ac:dyDescent="0.3">
      <c r="A8868" s="3">
        <v>41037</v>
      </c>
      <c r="B8868" s="2" t="s">
        <v>2023</v>
      </c>
      <c r="C8868" s="2" t="s">
        <v>786</v>
      </c>
      <c r="D8868" s="2" t="s">
        <v>521</v>
      </c>
      <c r="E8868" s="2" t="s">
        <v>497</v>
      </c>
      <c r="F8868" s="2" t="s">
        <v>1297</v>
      </c>
      <c r="G8868" s="2" t="s">
        <v>494</v>
      </c>
      <c r="H8868" s="4">
        <v>30000</v>
      </c>
      <c r="I8868" s="4">
        <v>30000</v>
      </c>
      <c r="J8868" s="4">
        <v>0</v>
      </c>
      <c r="K8868" s="2" t="s">
        <v>495</v>
      </c>
      <c r="L8868" s="2" t="s">
        <v>496</v>
      </c>
      <c r="T8868" s="2">
        <v>0</v>
      </c>
      <c r="U8868" s="2">
        <v>0</v>
      </c>
      <c r="W8868" s="3">
        <v>41037</v>
      </c>
      <c r="Y8868" s="2">
        <v>0</v>
      </c>
      <c r="Z8868" s="2">
        <v>1458</v>
      </c>
    </row>
    <row r="8869" spans="1:26" x14ac:dyDescent="0.3">
      <c r="D8869" s="2" t="s">
        <v>521</v>
      </c>
      <c r="E8869" s="2" t="s">
        <v>500</v>
      </c>
      <c r="F8869" s="2" t="s">
        <v>501</v>
      </c>
      <c r="G8869" s="2" t="s">
        <v>494</v>
      </c>
      <c r="H8869" s="4">
        <v>30000</v>
      </c>
      <c r="I8869" s="4">
        <v>0</v>
      </c>
      <c r="J8869" s="4">
        <v>30000</v>
      </c>
      <c r="T8869" s="2">
        <v>0</v>
      </c>
      <c r="U8869" s="2">
        <v>0</v>
      </c>
      <c r="Y8869" s="2">
        <v>0</v>
      </c>
      <c r="Z8869" s="2">
        <v>0</v>
      </c>
    </row>
    <row r="8870" spans="1:26" x14ac:dyDescent="0.3">
      <c r="A8870" s="3">
        <v>41037</v>
      </c>
      <c r="B8870" s="2" t="s">
        <v>2023</v>
      </c>
      <c r="C8870" s="2" t="s">
        <v>788</v>
      </c>
      <c r="D8870" s="2" t="s">
        <v>521</v>
      </c>
      <c r="E8870" s="2" t="s">
        <v>497</v>
      </c>
      <c r="F8870" s="2" t="s">
        <v>1556</v>
      </c>
      <c r="G8870" s="2" t="s">
        <v>494</v>
      </c>
      <c r="H8870" s="4">
        <v>50000</v>
      </c>
      <c r="I8870" s="4">
        <v>50000</v>
      </c>
      <c r="J8870" s="4">
        <v>0</v>
      </c>
      <c r="K8870" s="2" t="s">
        <v>495</v>
      </c>
      <c r="L8870" s="2" t="s">
        <v>496</v>
      </c>
      <c r="T8870" s="2">
        <v>0</v>
      </c>
      <c r="U8870" s="2">
        <v>0</v>
      </c>
      <c r="W8870" s="3">
        <v>41037</v>
      </c>
      <c r="Y8870" s="2">
        <v>0</v>
      </c>
      <c r="Z8870" s="2">
        <v>1461</v>
      </c>
    </row>
    <row r="8871" spans="1:26" x14ac:dyDescent="0.3">
      <c r="D8871" s="2" t="s">
        <v>521</v>
      </c>
      <c r="E8871" s="2" t="s">
        <v>500</v>
      </c>
      <c r="F8871" s="2" t="s">
        <v>501</v>
      </c>
      <c r="G8871" s="2" t="s">
        <v>494</v>
      </c>
      <c r="H8871" s="4">
        <v>50000</v>
      </c>
      <c r="I8871" s="4">
        <v>0</v>
      </c>
      <c r="J8871" s="4">
        <v>50000</v>
      </c>
      <c r="T8871" s="2">
        <v>0</v>
      </c>
      <c r="U8871" s="2">
        <v>0</v>
      </c>
      <c r="Y8871" s="2">
        <v>0</v>
      </c>
      <c r="Z8871" s="2">
        <v>0</v>
      </c>
    </row>
    <row r="8872" spans="1:26" x14ac:dyDescent="0.3">
      <c r="A8872" s="3">
        <v>41037</v>
      </c>
      <c r="B8872" s="2" t="s">
        <v>2023</v>
      </c>
      <c r="C8872" s="2" t="s">
        <v>828</v>
      </c>
      <c r="D8872" s="2" t="s">
        <v>521</v>
      </c>
      <c r="E8872" s="2" t="s">
        <v>497</v>
      </c>
      <c r="F8872" s="2" t="s">
        <v>637</v>
      </c>
      <c r="G8872" s="2" t="s">
        <v>494</v>
      </c>
      <c r="H8872" s="4">
        <v>30000</v>
      </c>
      <c r="I8872" s="4">
        <v>30000</v>
      </c>
      <c r="J8872" s="4">
        <v>0</v>
      </c>
      <c r="K8872" s="2" t="s">
        <v>495</v>
      </c>
      <c r="L8872" s="2" t="s">
        <v>496</v>
      </c>
      <c r="T8872" s="2">
        <v>0</v>
      </c>
      <c r="U8872" s="2">
        <v>0</v>
      </c>
      <c r="W8872" s="3">
        <v>41037</v>
      </c>
      <c r="Y8872" s="2">
        <v>0</v>
      </c>
      <c r="Z8872" s="2">
        <v>1463</v>
      </c>
    </row>
    <row r="8873" spans="1:26" x14ac:dyDescent="0.3">
      <c r="D8873" s="2" t="s">
        <v>521</v>
      </c>
      <c r="E8873" s="2" t="s">
        <v>500</v>
      </c>
      <c r="F8873" s="2" t="s">
        <v>501</v>
      </c>
      <c r="G8873" s="2" t="s">
        <v>494</v>
      </c>
      <c r="H8873" s="4">
        <v>30000</v>
      </c>
      <c r="I8873" s="4">
        <v>0</v>
      </c>
      <c r="J8873" s="4">
        <v>30000</v>
      </c>
      <c r="T8873" s="2">
        <v>0</v>
      </c>
      <c r="U8873" s="2">
        <v>0</v>
      </c>
      <c r="Y8873" s="2">
        <v>0</v>
      </c>
      <c r="Z8873" s="2">
        <v>0</v>
      </c>
    </row>
    <row r="8874" spans="1:26" x14ac:dyDescent="0.3">
      <c r="A8874" s="3">
        <v>41037</v>
      </c>
      <c r="B8874" s="2" t="s">
        <v>2023</v>
      </c>
      <c r="C8874" s="2" t="s">
        <v>829</v>
      </c>
      <c r="D8874" s="2" t="s">
        <v>521</v>
      </c>
      <c r="E8874" s="2" t="s">
        <v>497</v>
      </c>
      <c r="F8874" s="2" t="s">
        <v>652</v>
      </c>
      <c r="G8874" s="2" t="s">
        <v>494</v>
      </c>
      <c r="H8874" s="4">
        <v>20000</v>
      </c>
      <c r="I8874" s="4">
        <v>20000</v>
      </c>
      <c r="J8874" s="4">
        <v>0</v>
      </c>
      <c r="K8874" s="2" t="s">
        <v>495</v>
      </c>
      <c r="L8874" s="2" t="s">
        <v>496</v>
      </c>
      <c r="T8874" s="2">
        <v>0</v>
      </c>
      <c r="U8874" s="2">
        <v>0</v>
      </c>
      <c r="W8874" s="3">
        <v>41037</v>
      </c>
      <c r="Y8874" s="2">
        <v>0</v>
      </c>
      <c r="Z8874" s="2">
        <v>1467</v>
      </c>
    </row>
    <row r="8875" spans="1:26" x14ac:dyDescent="0.3">
      <c r="D8875" s="2" t="s">
        <v>521</v>
      </c>
      <c r="E8875" s="2" t="s">
        <v>500</v>
      </c>
      <c r="F8875" s="2" t="s">
        <v>501</v>
      </c>
      <c r="G8875" s="2" t="s">
        <v>494</v>
      </c>
      <c r="H8875" s="4">
        <v>20000</v>
      </c>
      <c r="I8875" s="4">
        <v>0</v>
      </c>
      <c r="J8875" s="4">
        <v>20000</v>
      </c>
      <c r="T8875" s="2">
        <v>0</v>
      </c>
      <c r="U8875" s="2">
        <v>0</v>
      </c>
      <c r="Y8875" s="2">
        <v>0</v>
      </c>
      <c r="Z8875" s="2">
        <v>0</v>
      </c>
    </row>
    <row r="8876" spans="1:26" x14ac:dyDescent="0.3">
      <c r="A8876" s="3">
        <v>41037</v>
      </c>
      <c r="B8876" s="2" t="s">
        <v>2023</v>
      </c>
      <c r="C8876" s="2" t="s">
        <v>830</v>
      </c>
      <c r="D8876" s="2" t="s">
        <v>521</v>
      </c>
      <c r="E8876" s="2" t="s">
        <v>497</v>
      </c>
      <c r="F8876" s="2" t="s">
        <v>570</v>
      </c>
      <c r="G8876" s="2" t="s">
        <v>494</v>
      </c>
      <c r="H8876" s="4">
        <v>50000</v>
      </c>
      <c r="I8876" s="4">
        <v>50000</v>
      </c>
      <c r="J8876" s="4">
        <v>0</v>
      </c>
      <c r="K8876" s="2" t="s">
        <v>495</v>
      </c>
      <c r="L8876" s="2" t="s">
        <v>496</v>
      </c>
      <c r="T8876" s="2">
        <v>0</v>
      </c>
      <c r="U8876" s="2">
        <v>0</v>
      </c>
      <c r="W8876" s="3">
        <v>41037</v>
      </c>
      <c r="Y8876" s="2">
        <v>0</v>
      </c>
      <c r="Z8876" s="2">
        <v>1469</v>
      </c>
    </row>
    <row r="8877" spans="1:26" x14ac:dyDescent="0.3">
      <c r="D8877" s="2" t="s">
        <v>521</v>
      </c>
      <c r="E8877" s="2" t="s">
        <v>500</v>
      </c>
      <c r="F8877" s="2" t="s">
        <v>501</v>
      </c>
      <c r="G8877" s="2" t="s">
        <v>494</v>
      </c>
      <c r="H8877" s="4">
        <v>50000</v>
      </c>
      <c r="I8877" s="4">
        <v>0</v>
      </c>
      <c r="J8877" s="4">
        <v>50000</v>
      </c>
      <c r="T8877" s="2">
        <v>0</v>
      </c>
      <c r="U8877" s="2">
        <v>0</v>
      </c>
      <c r="Y8877" s="2">
        <v>0</v>
      </c>
      <c r="Z8877" s="2">
        <v>0</v>
      </c>
    </row>
    <row r="8878" spans="1:26" x14ac:dyDescent="0.3">
      <c r="A8878" s="3">
        <v>41037</v>
      </c>
      <c r="B8878" s="2" t="s">
        <v>2023</v>
      </c>
      <c r="C8878" s="2" t="s">
        <v>832</v>
      </c>
      <c r="D8878" s="2" t="s">
        <v>521</v>
      </c>
      <c r="E8878" s="2" t="s">
        <v>497</v>
      </c>
      <c r="F8878" s="2" t="s">
        <v>1193</v>
      </c>
      <c r="G8878" s="2" t="s">
        <v>494</v>
      </c>
      <c r="H8878" s="4">
        <v>80000</v>
      </c>
      <c r="I8878" s="4">
        <v>80000</v>
      </c>
      <c r="J8878" s="4">
        <v>0</v>
      </c>
      <c r="K8878" s="2" t="s">
        <v>495</v>
      </c>
      <c r="L8878" s="2" t="s">
        <v>496</v>
      </c>
      <c r="T8878" s="2">
        <v>0</v>
      </c>
      <c r="U8878" s="2">
        <v>0</v>
      </c>
      <c r="W8878" s="3">
        <v>41037</v>
      </c>
      <c r="Y8878" s="2">
        <v>0</v>
      </c>
      <c r="Z8878" s="2">
        <v>1474</v>
      </c>
    </row>
    <row r="8879" spans="1:26" x14ac:dyDescent="0.3">
      <c r="D8879" s="2" t="s">
        <v>521</v>
      </c>
      <c r="E8879" s="2" t="s">
        <v>500</v>
      </c>
      <c r="F8879" s="2" t="s">
        <v>501</v>
      </c>
      <c r="G8879" s="2" t="s">
        <v>494</v>
      </c>
      <c r="H8879" s="4">
        <v>80000</v>
      </c>
      <c r="I8879" s="4">
        <v>0</v>
      </c>
      <c r="J8879" s="4">
        <v>80000</v>
      </c>
      <c r="T8879" s="2">
        <v>0</v>
      </c>
      <c r="U8879" s="2">
        <v>0</v>
      </c>
      <c r="Y8879" s="2">
        <v>0</v>
      </c>
      <c r="Z8879" s="2">
        <v>0</v>
      </c>
    </row>
    <row r="8880" spans="1:26" x14ac:dyDescent="0.3">
      <c r="A8880" s="3">
        <v>41037</v>
      </c>
      <c r="B8880" s="2" t="s">
        <v>2023</v>
      </c>
      <c r="C8880" s="2" t="s">
        <v>1362</v>
      </c>
      <c r="D8880" s="2" t="s">
        <v>521</v>
      </c>
      <c r="E8880" s="2" t="s">
        <v>497</v>
      </c>
      <c r="F8880" s="2" t="s">
        <v>1192</v>
      </c>
      <c r="G8880" s="2" t="s">
        <v>494</v>
      </c>
      <c r="H8880" s="4">
        <v>280847</v>
      </c>
      <c r="I8880" s="4">
        <v>280847</v>
      </c>
      <c r="J8880" s="4">
        <v>0</v>
      </c>
      <c r="K8880" s="2" t="s">
        <v>495</v>
      </c>
      <c r="L8880" s="2" t="s">
        <v>496</v>
      </c>
      <c r="T8880" s="2">
        <v>0</v>
      </c>
      <c r="U8880" s="2">
        <v>0</v>
      </c>
      <c r="W8880" s="3">
        <v>41037</v>
      </c>
      <c r="Y8880" s="2">
        <v>0</v>
      </c>
      <c r="Z8880" s="2">
        <v>1481</v>
      </c>
    </row>
    <row r="8881" spans="1:26" x14ac:dyDescent="0.3">
      <c r="D8881" s="2" t="s">
        <v>521</v>
      </c>
      <c r="E8881" s="2" t="s">
        <v>500</v>
      </c>
      <c r="F8881" s="2" t="s">
        <v>501</v>
      </c>
      <c r="G8881" s="2" t="s">
        <v>494</v>
      </c>
      <c r="H8881" s="4">
        <v>280000</v>
      </c>
      <c r="I8881" s="4">
        <v>0</v>
      </c>
      <c r="J8881" s="4">
        <v>280000</v>
      </c>
      <c r="T8881" s="2">
        <v>0</v>
      </c>
      <c r="U8881" s="2">
        <v>0</v>
      </c>
      <c r="Y8881" s="2">
        <v>0</v>
      </c>
      <c r="Z8881" s="2">
        <v>0</v>
      </c>
    </row>
    <row r="8882" spans="1:26" x14ac:dyDescent="0.3">
      <c r="D8882" s="2" t="s">
        <v>1154</v>
      </c>
      <c r="E8882" s="2" t="s">
        <v>734</v>
      </c>
      <c r="F8882" s="2" t="s">
        <v>735</v>
      </c>
      <c r="G8882" s="2" t="s">
        <v>494</v>
      </c>
      <c r="H8882" s="4">
        <v>847</v>
      </c>
      <c r="I8882" s="4">
        <v>0</v>
      </c>
      <c r="J8882" s="4">
        <v>847</v>
      </c>
      <c r="T8882" s="2">
        <v>0</v>
      </c>
      <c r="U8882" s="2">
        <v>0</v>
      </c>
      <c r="Y8882" s="2">
        <v>0</v>
      </c>
      <c r="Z8882" s="2">
        <v>0</v>
      </c>
    </row>
    <row r="8883" spans="1:26" x14ac:dyDescent="0.3">
      <c r="A8883" s="3">
        <v>41037</v>
      </c>
      <c r="B8883" s="2" t="s">
        <v>2023</v>
      </c>
      <c r="C8883" s="2" t="s">
        <v>1358</v>
      </c>
      <c r="D8883" s="2" t="s">
        <v>521</v>
      </c>
      <c r="E8883" s="2" t="s">
        <v>497</v>
      </c>
      <c r="F8883" s="2" t="s">
        <v>599</v>
      </c>
      <c r="G8883" s="2" t="s">
        <v>494</v>
      </c>
      <c r="H8883" s="4">
        <v>50001</v>
      </c>
      <c r="I8883" s="4">
        <v>50001</v>
      </c>
      <c r="J8883" s="4">
        <v>0</v>
      </c>
      <c r="K8883" s="2" t="s">
        <v>495</v>
      </c>
      <c r="L8883" s="2" t="s">
        <v>496</v>
      </c>
      <c r="T8883" s="2">
        <v>0</v>
      </c>
      <c r="U8883" s="2">
        <v>0</v>
      </c>
      <c r="W8883" s="3">
        <v>41037</v>
      </c>
      <c r="Y8883" s="2">
        <v>0</v>
      </c>
      <c r="Z8883" s="2">
        <v>1484</v>
      </c>
    </row>
    <row r="8884" spans="1:26" x14ac:dyDescent="0.3">
      <c r="D8884" s="2" t="s">
        <v>521</v>
      </c>
      <c r="E8884" s="2" t="s">
        <v>500</v>
      </c>
      <c r="F8884" s="2" t="s">
        <v>501</v>
      </c>
      <c r="G8884" s="2" t="s">
        <v>494</v>
      </c>
      <c r="H8884" s="4">
        <v>50000</v>
      </c>
      <c r="I8884" s="4">
        <v>0</v>
      </c>
      <c r="J8884" s="4">
        <v>50000</v>
      </c>
      <c r="T8884" s="2">
        <v>0</v>
      </c>
      <c r="U8884" s="2">
        <v>0</v>
      </c>
      <c r="Y8884" s="2">
        <v>0</v>
      </c>
      <c r="Z8884" s="2">
        <v>0</v>
      </c>
    </row>
    <row r="8885" spans="1:26" x14ac:dyDescent="0.3">
      <c r="D8885" s="2" t="s">
        <v>1154</v>
      </c>
      <c r="E8885" s="2" t="s">
        <v>734</v>
      </c>
      <c r="F8885" s="2" t="s">
        <v>735</v>
      </c>
      <c r="G8885" s="2" t="s">
        <v>494</v>
      </c>
      <c r="H8885" s="4">
        <v>1</v>
      </c>
      <c r="I8885" s="4">
        <v>0</v>
      </c>
      <c r="J8885" s="4">
        <v>1</v>
      </c>
      <c r="T8885" s="2">
        <v>0</v>
      </c>
      <c r="U8885" s="2">
        <v>0</v>
      </c>
      <c r="Y8885" s="2">
        <v>0</v>
      </c>
      <c r="Z8885" s="2">
        <v>0</v>
      </c>
    </row>
    <row r="8886" spans="1:26" x14ac:dyDescent="0.3">
      <c r="A8886" s="3">
        <v>41037</v>
      </c>
      <c r="B8886" s="2" t="s">
        <v>2023</v>
      </c>
      <c r="C8886" s="2" t="s">
        <v>1359</v>
      </c>
      <c r="D8886" s="2" t="s">
        <v>521</v>
      </c>
      <c r="E8886" s="2" t="s">
        <v>497</v>
      </c>
      <c r="F8886" s="2" t="s">
        <v>1354</v>
      </c>
      <c r="G8886" s="2" t="s">
        <v>494</v>
      </c>
      <c r="H8886" s="4">
        <v>70061</v>
      </c>
      <c r="I8886" s="4">
        <v>70061</v>
      </c>
      <c r="J8886" s="4">
        <v>0</v>
      </c>
      <c r="K8886" s="2" t="s">
        <v>495</v>
      </c>
      <c r="L8886" s="2" t="s">
        <v>496</v>
      </c>
      <c r="T8886" s="2">
        <v>0</v>
      </c>
      <c r="U8886" s="2">
        <v>0</v>
      </c>
      <c r="W8886" s="3">
        <v>41037</v>
      </c>
      <c r="Y8886" s="2">
        <v>0</v>
      </c>
      <c r="Z8886" s="2">
        <v>1485</v>
      </c>
    </row>
    <row r="8887" spans="1:26" x14ac:dyDescent="0.3">
      <c r="D8887" s="2" t="s">
        <v>521</v>
      </c>
      <c r="E8887" s="2" t="s">
        <v>500</v>
      </c>
      <c r="F8887" s="2" t="s">
        <v>501</v>
      </c>
      <c r="G8887" s="2" t="s">
        <v>494</v>
      </c>
      <c r="H8887" s="4">
        <v>70000</v>
      </c>
      <c r="I8887" s="4">
        <v>0</v>
      </c>
      <c r="J8887" s="4">
        <v>70000</v>
      </c>
      <c r="T8887" s="2">
        <v>0</v>
      </c>
      <c r="U8887" s="2">
        <v>0</v>
      </c>
      <c r="Y8887" s="2">
        <v>0</v>
      </c>
      <c r="Z8887" s="2">
        <v>0</v>
      </c>
    </row>
    <row r="8888" spans="1:26" x14ac:dyDescent="0.3">
      <c r="D8888" s="2" t="s">
        <v>1154</v>
      </c>
      <c r="E8888" s="2" t="s">
        <v>734</v>
      </c>
      <c r="F8888" s="2" t="s">
        <v>735</v>
      </c>
      <c r="G8888" s="2" t="s">
        <v>494</v>
      </c>
      <c r="H8888" s="4">
        <v>61</v>
      </c>
      <c r="I8888" s="4">
        <v>0</v>
      </c>
      <c r="J8888" s="4">
        <v>61</v>
      </c>
      <c r="T8888" s="2">
        <v>0</v>
      </c>
      <c r="U8888" s="2">
        <v>0</v>
      </c>
      <c r="Y8888" s="2">
        <v>0</v>
      </c>
      <c r="Z8888" s="2">
        <v>0</v>
      </c>
    </row>
    <row r="8889" spans="1:26" x14ac:dyDescent="0.3">
      <c r="A8889" s="3">
        <v>41037</v>
      </c>
      <c r="B8889" s="2" t="s">
        <v>2023</v>
      </c>
      <c r="C8889" s="2" t="s">
        <v>1570</v>
      </c>
      <c r="D8889" s="2" t="s">
        <v>525</v>
      </c>
      <c r="E8889" s="2" t="s">
        <v>500</v>
      </c>
      <c r="F8889" s="2" t="s">
        <v>501</v>
      </c>
      <c r="G8889" s="2" t="s">
        <v>494</v>
      </c>
      <c r="H8889" s="4">
        <v>5383.1</v>
      </c>
      <c r="I8889" s="4">
        <v>5383.1</v>
      </c>
      <c r="J8889" s="4">
        <v>0</v>
      </c>
      <c r="K8889" s="2" t="s">
        <v>495</v>
      </c>
      <c r="L8889" s="2" t="s">
        <v>496</v>
      </c>
      <c r="T8889" s="2">
        <v>0</v>
      </c>
      <c r="U8889" s="2">
        <v>0</v>
      </c>
      <c r="W8889" s="3">
        <v>41037</v>
      </c>
      <c r="Y8889" s="2">
        <v>0</v>
      </c>
      <c r="Z8889" s="2">
        <v>1488</v>
      </c>
    </row>
    <row r="8890" spans="1:26" x14ac:dyDescent="0.3">
      <c r="D8890" s="2" t="s">
        <v>525</v>
      </c>
      <c r="E8890" s="2" t="s">
        <v>526</v>
      </c>
      <c r="F8890" s="2" t="s">
        <v>527</v>
      </c>
      <c r="G8890" s="2" t="s">
        <v>494</v>
      </c>
      <c r="H8890" s="4">
        <v>5383.1</v>
      </c>
      <c r="I8890" s="4">
        <v>0</v>
      </c>
      <c r="J8890" s="4">
        <v>5383.1</v>
      </c>
      <c r="T8890" s="2">
        <v>0</v>
      </c>
      <c r="U8890" s="2">
        <v>0</v>
      </c>
      <c r="Y8890" s="2">
        <v>0</v>
      </c>
      <c r="Z8890" s="2">
        <v>0</v>
      </c>
    </row>
    <row r="8891" spans="1:26" x14ac:dyDescent="0.3">
      <c r="A8891" s="3">
        <v>41037</v>
      </c>
      <c r="B8891" s="2" t="s">
        <v>2023</v>
      </c>
      <c r="C8891" s="2" t="s">
        <v>1353</v>
      </c>
      <c r="D8891" s="2" t="s">
        <v>510</v>
      </c>
      <c r="E8891" s="2" t="s">
        <v>500</v>
      </c>
      <c r="F8891" s="2" t="s">
        <v>501</v>
      </c>
      <c r="G8891" s="2" t="s">
        <v>494</v>
      </c>
      <c r="H8891" s="4">
        <v>2110233.6000000001</v>
      </c>
      <c r="I8891" s="4">
        <v>2110233.6000000001</v>
      </c>
      <c r="J8891" s="4">
        <v>0</v>
      </c>
      <c r="K8891" s="2" t="s">
        <v>729</v>
      </c>
      <c r="L8891" s="2" t="s">
        <v>496</v>
      </c>
      <c r="T8891" s="2">
        <v>0</v>
      </c>
      <c r="U8891" s="2">
        <v>0</v>
      </c>
      <c r="W8891" s="3">
        <v>41037</v>
      </c>
      <c r="Y8891" s="2">
        <v>0</v>
      </c>
      <c r="Z8891" s="2">
        <v>1719</v>
      </c>
    </row>
    <row r="8892" spans="1:26" x14ac:dyDescent="0.3">
      <c r="D8892" s="2" t="s">
        <v>510</v>
      </c>
      <c r="E8892" s="2" t="s">
        <v>512</v>
      </c>
      <c r="F8892" s="2" t="s">
        <v>513</v>
      </c>
      <c r="G8892" s="2" t="s">
        <v>494</v>
      </c>
      <c r="H8892" s="4">
        <v>2110233.6000000001</v>
      </c>
      <c r="I8892" s="4">
        <v>0</v>
      </c>
      <c r="J8892" s="4">
        <v>2110233.6000000001</v>
      </c>
      <c r="T8892" s="2">
        <v>0</v>
      </c>
      <c r="U8892" s="2">
        <v>0</v>
      </c>
      <c r="Y8892" s="2">
        <v>0</v>
      </c>
      <c r="Z8892" s="2">
        <v>0</v>
      </c>
    </row>
    <row r="8893" spans="1:26" x14ac:dyDescent="0.3">
      <c r="A8893" s="3">
        <v>41037</v>
      </c>
      <c r="B8893" s="2" t="s">
        <v>2023</v>
      </c>
      <c r="C8893" s="2" t="s">
        <v>779</v>
      </c>
      <c r="D8893" s="2" t="s">
        <v>521</v>
      </c>
      <c r="E8893" s="2" t="s">
        <v>497</v>
      </c>
      <c r="F8893" s="2" t="s">
        <v>1193</v>
      </c>
      <c r="G8893" s="2" t="s">
        <v>494</v>
      </c>
      <c r="H8893" s="4">
        <v>500000</v>
      </c>
      <c r="I8893" s="4">
        <v>500000</v>
      </c>
      <c r="J8893" s="4">
        <v>0</v>
      </c>
      <c r="K8893" s="2" t="s">
        <v>579</v>
      </c>
      <c r="L8893" s="2" t="s">
        <v>627</v>
      </c>
      <c r="T8893" s="2">
        <v>0</v>
      </c>
      <c r="U8893" s="2">
        <v>0</v>
      </c>
      <c r="W8893" s="3">
        <v>41037</v>
      </c>
      <c r="Y8893" s="2">
        <v>0</v>
      </c>
      <c r="Z8893" s="2">
        <v>2388</v>
      </c>
    </row>
    <row r="8894" spans="1:26" x14ac:dyDescent="0.3">
      <c r="D8894" s="2" t="s">
        <v>521</v>
      </c>
      <c r="E8894" s="2" t="s">
        <v>497</v>
      </c>
      <c r="F8894" s="2" t="s">
        <v>1105</v>
      </c>
      <c r="G8894" s="2" t="s">
        <v>494</v>
      </c>
      <c r="H8894" s="4">
        <v>225000</v>
      </c>
      <c r="I8894" s="4">
        <v>225000</v>
      </c>
      <c r="J8894" s="4">
        <v>0</v>
      </c>
      <c r="T8894" s="2">
        <v>0</v>
      </c>
      <c r="U8894" s="2">
        <v>0</v>
      </c>
      <c r="Y8894" s="2">
        <v>0</v>
      </c>
      <c r="Z8894" s="2">
        <v>0</v>
      </c>
    </row>
    <row r="8895" spans="1:26" x14ac:dyDescent="0.3">
      <c r="D8895" s="2" t="s">
        <v>521</v>
      </c>
      <c r="E8895" s="2" t="s">
        <v>497</v>
      </c>
      <c r="F8895" s="2" t="s">
        <v>1429</v>
      </c>
      <c r="G8895" s="2" t="s">
        <v>494</v>
      </c>
      <c r="H8895" s="4">
        <v>88000</v>
      </c>
      <c r="I8895" s="4">
        <v>88000</v>
      </c>
      <c r="J8895" s="4">
        <v>0</v>
      </c>
      <c r="T8895" s="2">
        <v>0</v>
      </c>
      <c r="U8895" s="2">
        <v>0</v>
      </c>
      <c r="Y8895" s="2">
        <v>0</v>
      </c>
      <c r="Z8895" s="2">
        <v>0</v>
      </c>
    </row>
    <row r="8896" spans="1:26" x14ac:dyDescent="0.3">
      <c r="D8896" s="2" t="s">
        <v>521</v>
      </c>
      <c r="E8896" s="2" t="s">
        <v>500</v>
      </c>
      <c r="F8896" s="2" t="s">
        <v>501</v>
      </c>
      <c r="G8896" s="2" t="s">
        <v>494</v>
      </c>
      <c r="H8896" s="4">
        <v>813000</v>
      </c>
      <c r="I8896" s="4">
        <v>0</v>
      </c>
      <c r="J8896" s="4">
        <v>813000</v>
      </c>
      <c r="T8896" s="2">
        <v>0</v>
      </c>
      <c r="U8896" s="2">
        <v>0</v>
      </c>
      <c r="Y8896" s="2">
        <v>0</v>
      </c>
      <c r="Z8896" s="2">
        <v>0</v>
      </c>
    </row>
    <row r="8897" spans="1:26" x14ac:dyDescent="0.3">
      <c r="A8897" s="3">
        <v>41037</v>
      </c>
      <c r="B8897" s="2" t="s">
        <v>2023</v>
      </c>
      <c r="C8897" s="2" t="s">
        <v>787</v>
      </c>
      <c r="D8897" s="2" t="s">
        <v>521</v>
      </c>
      <c r="E8897" s="2" t="s">
        <v>497</v>
      </c>
      <c r="F8897" s="2" t="s">
        <v>506</v>
      </c>
      <c r="G8897" s="2" t="s">
        <v>494</v>
      </c>
      <c r="H8897" s="4">
        <v>455000</v>
      </c>
      <c r="I8897" s="4">
        <v>455000</v>
      </c>
      <c r="J8897" s="4">
        <v>0</v>
      </c>
      <c r="K8897" s="2" t="s">
        <v>579</v>
      </c>
      <c r="L8897" s="2" t="s">
        <v>627</v>
      </c>
      <c r="T8897" s="2">
        <v>0</v>
      </c>
      <c r="U8897" s="2">
        <v>0</v>
      </c>
      <c r="W8897" s="3">
        <v>41037</v>
      </c>
      <c r="Y8897" s="2">
        <v>0</v>
      </c>
      <c r="Z8897" s="2">
        <v>2389</v>
      </c>
    </row>
    <row r="8898" spans="1:26" x14ac:dyDescent="0.3">
      <c r="D8898" s="2" t="s">
        <v>521</v>
      </c>
      <c r="E8898" s="2" t="s">
        <v>497</v>
      </c>
      <c r="F8898" s="2" t="s">
        <v>592</v>
      </c>
      <c r="G8898" s="2" t="s">
        <v>494</v>
      </c>
      <c r="H8898" s="4">
        <v>175000</v>
      </c>
      <c r="I8898" s="4">
        <v>175000</v>
      </c>
      <c r="J8898" s="4">
        <v>0</v>
      </c>
      <c r="T8898" s="2">
        <v>0</v>
      </c>
      <c r="U8898" s="2">
        <v>0</v>
      </c>
      <c r="Y8898" s="2">
        <v>0</v>
      </c>
      <c r="Z8898" s="2">
        <v>0</v>
      </c>
    </row>
    <row r="8899" spans="1:26" x14ac:dyDescent="0.3">
      <c r="D8899" s="2" t="s">
        <v>521</v>
      </c>
      <c r="E8899" s="2" t="s">
        <v>497</v>
      </c>
      <c r="F8899" s="2" t="s">
        <v>583</v>
      </c>
      <c r="G8899" s="2" t="s">
        <v>494</v>
      </c>
      <c r="H8899" s="4">
        <v>150000</v>
      </c>
      <c r="I8899" s="4">
        <v>150000</v>
      </c>
      <c r="J8899" s="4">
        <v>0</v>
      </c>
      <c r="T8899" s="2">
        <v>0</v>
      </c>
      <c r="U8899" s="2">
        <v>0</v>
      </c>
      <c r="Y8899" s="2">
        <v>0</v>
      </c>
      <c r="Z8899" s="2">
        <v>0</v>
      </c>
    </row>
    <row r="8900" spans="1:26" x14ac:dyDescent="0.3">
      <c r="D8900" s="2" t="s">
        <v>521</v>
      </c>
      <c r="E8900" s="2" t="s">
        <v>500</v>
      </c>
      <c r="F8900" s="2" t="s">
        <v>501</v>
      </c>
      <c r="G8900" s="2" t="s">
        <v>494</v>
      </c>
      <c r="H8900" s="4">
        <v>780000</v>
      </c>
      <c r="I8900" s="4">
        <v>0</v>
      </c>
      <c r="J8900" s="4">
        <v>780000</v>
      </c>
      <c r="T8900" s="2">
        <v>0</v>
      </c>
      <c r="U8900" s="2">
        <v>0</v>
      </c>
      <c r="Y8900" s="2">
        <v>0</v>
      </c>
      <c r="Z8900" s="2">
        <v>0</v>
      </c>
    </row>
    <row r="8901" spans="1:26" x14ac:dyDescent="0.3">
      <c r="A8901" s="3">
        <v>41037</v>
      </c>
      <c r="B8901" s="2" t="s">
        <v>2023</v>
      </c>
      <c r="C8901" s="2" t="s">
        <v>1361</v>
      </c>
      <c r="D8901" s="2" t="s">
        <v>521</v>
      </c>
      <c r="E8901" s="2" t="s">
        <v>497</v>
      </c>
      <c r="F8901" s="2" t="s">
        <v>1086</v>
      </c>
      <c r="G8901" s="2" t="s">
        <v>494</v>
      </c>
      <c r="H8901" s="4">
        <v>200000</v>
      </c>
      <c r="I8901" s="4">
        <v>200000</v>
      </c>
      <c r="J8901" s="4">
        <v>0</v>
      </c>
      <c r="K8901" s="2" t="s">
        <v>579</v>
      </c>
      <c r="L8901" s="2" t="s">
        <v>627</v>
      </c>
      <c r="T8901" s="2">
        <v>0</v>
      </c>
      <c r="U8901" s="2">
        <v>0</v>
      </c>
      <c r="W8901" s="3">
        <v>41037</v>
      </c>
      <c r="Y8901" s="2">
        <v>0</v>
      </c>
      <c r="Z8901" s="2">
        <v>2390</v>
      </c>
    </row>
    <row r="8902" spans="1:26" x14ac:dyDescent="0.3">
      <c r="D8902" s="2" t="s">
        <v>521</v>
      </c>
      <c r="E8902" s="2" t="s">
        <v>497</v>
      </c>
      <c r="F8902" s="2" t="s">
        <v>503</v>
      </c>
      <c r="G8902" s="2" t="s">
        <v>494</v>
      </c>
      <c r="H8902" s="4">
        <v>80000</v>
      </c>
      <c r="I8902" s="4">
        <v>80000</v>
      </c>
      <c r="J8902" s="4">
        <v>0</v>
      </c>
      <c r="T8902" s="2">
        <v>0</v>
      </c>
      <c r="U8902" s="2">
        <v>0</v>
      </c>
      <c r="Y8902" s="2">
        <v>0</v>
      </c>
      <c r="Z8902" s="2">
        <v>0</v>
      </c>
    </row>
    <row r="8903" spans="1:26" x14ac:dyDescent="0.3">
      <c r="D8903" s="2" t="s">
        <v>521</v>
      </c>
      <c r="E8903" s="2" t="s">
        <v>497</v>
      </c>
      <c r="F8903" s="2" t="s">
        <v>1890</v>
      </c>
      <c r="G8903" s="2" t="s">
        <v>494</v>
      </c>
      <c r="H8903" s="4">
        <v>155000</v>
      </c>
      <c r="I8903" s="4">
        <v>155000</v>
      </c>
      <c r="J8903" s="4">
        <v>0</v>
      </c>
      <c r="T8903" s="2">
        <v>0</v>
      </c>
      <c r="U8903" s="2">
        <v>0</v>
      </c>
      <c r="Y8903" s="2">
        <v>0</v>
      </c>
      <c r="Z8903" s="2">
        <v>0</v>
      </c>
    </row>
    <row r="8904" spans="1:26" x14ac:dyDescent="0.3">
      <c r="D8904" s="2" t="s">
        <v>521</v>
      </c>
      <c r="E8904" s="2" t="s">
        <v>497</v>
      </c>
      <c r="F8904" s="2" t="s">
        <v>1072</v>
      </c>
      <c r="G8904" s="2" t="s">
        <v>494</v>
      </c>
      <c r="H8904" s="4">
        <v>145000</v>
      </c>
      <c r="I8904" s="4">
        <v>145000</v>
      </c>
      <c r="J8904" s="4">
        <v>0</v>
      </c>
      <c r="T8904" s="2">
        <v>0</v>
      </c>
      <c r="U8904" s="2">
        <v>0</v>
      </c>
      <c r="Y8904" s="2">
        <v>0</v>
      </c>
      <c r="Z8904" s="2">
        <v>0</v>
      </c>
    </row>
    <row r="8905" spans="1:26" x14ac:dyDescent="0.3">
      <c r="D8905" s="2" t="s">
        <v>521</v>
      </c>
      <c r="E8905" s="2" t="s">
        <v>500</v>
      </c>
      <c r="F8905" s="2" t="s">
        <v>501</v>
      </c>
      <c r="G8905" s="2" t="s">
        <v>494</v>
      </c>
      <c r="H8905" s="4">
        <v>580000</v>
      </c>
      <c r="I8905" s="4">
        <v>0</v>
      </c>
      <c r="J8905" s="4">
        <v>580000</v>
      </c>
      <c r="T8905" s="2">
        <v>0</v>
      </c>
      <c r="U8905" s="2">
        <v>0</v>
      </c>
      <c r="Y8905" s="2">
        <v>0</v>
      </c>
      <c r="Z8905" s="2">
        <v>0</v>
      </c>
    </row>
    <row r="8906" spans="1:26" x14ac:dyDescent="0.3">
      <c r="A8906" s="3">
        <v>41037</v>
      </c>
      <c r="B8906" s="2" t="s">
        <v>2023</v>
      </c>
      <c r="C8906" s="2" t="s">
        <v>824</v>
      </c>
      <c r="D8906" s="2" t="s">
        <v>521</v>
      </c>
      <c r="E8906" s="2" t="s">
        <v>497</v>
      </c>
      <c r="F8906" s="2" t="s">
        <v>586</v>
      </c>
      <c r="G8906" s="2" t="s">
        <v>494</v>
      </c>
      <c r="H8906" s="4">
        <v>80000</v>
      </c>
      <c r="I8906" s="4">
        <v>80000</v>
      </c>
      <c r="J8906" s="4">
        <v>0</v>
      </c>
      <c r="K8906" s="2" t="s">
        <v>579</v>
      </c>
      <c r="L8906" s="2" t="s">
        <v>627</v>
      </c>
      <c r="T8906" s="2">
        <v>0</v>
      </c>
      <c r="U8906" s="2">
        <v>0</v>
      </c>
      <c r="W8906" s="3">
        <v>41037</v>
      </c>
      <c r="Y8906" s="2">
        <v>0</v>
      </c>
      <c r="Z8906" s="2">
        <v>2391</v>
      </c>
    </row>
    <row r="8907" spans="1:26" x14ac:dyDescent="0.3">
      <c r="D8907" s="2" t="s">
        <v>521</v>
      </c>
      <c r="E8907" s="2" t="s">
        <v>497</v>
      </c>
      <c r="F8907" s="2" t="s">
        <v>1106</v>
      </c>
      <c r="G8907" s="2" t="s">
        <v>494</v>
      </c>
      <c r="H8907" s="4">
        <v>209697.52</v>
      </c>
      <c r="I8907" s="4">
        <v>209697.52</v>
      </c>
      <c r="J8907" s="4">
        <v>0</v>
      </c>
      <c r="T8907" s="2">
        <v>0</v>
      </c>
      <c r="U8907" s="2">
        <v>0</v>
      </c>
      <c r="Y8907" s="2">
        <v>0</v>
      </c>
      <c r="Z8907" s="2">
        <v>0</v>
      </c>
    </row>
    <row r="8908" spans="1:26" x14ac:dyDescent="0.3">
      <c r="D8908" s="2" t="s">
        <v>521</v>
      </c>
      <c r="E8908" s="2" t="s">
        <v>500</v>
      </c>
      <c r="F8908" s="2" t="s">
        <v>501</v>
      </c>
      <c r="G8908" s="2" t="s">
        <v>494</v>
      </c>
      <c r="H8908" s="4">
        <v>289690</v>
      </c>
      <c r="I8908" s="4">
        <v>0</v>
      </c>
      <c r="J8908" s="4">
        <v>289690</v>
      </c>
      <c r="T8908" s="2">
        <v>0</v>
      </c>
      <c r="U8908" s="2">
        <v>0</v>
      </c>
      <c r="Y8908" s="2">
        <v>0</v>
      </c>
      <c r="Z8908" s="2">
        <v>0</v>
      </c>
    </row>
    <row r="8909" spans="1:26" x14ac:dyDescent="0.3">
      <c r="D8909" s="2" t="s">
        <v>1154</v>
      </c>
      <c r="E8909" s="2" t="s">
        <v>734</v>
      </c>
      <c r="F8909" s="2" t="s">
        <v>735</v>
      </c>
      <c r="G8909" s="2" t="s">
        <v>494</v>
      </c>
      <c r="H8909" s="4">
        <v>7.52</v>
      </c>
      <c r="I8909" s="4">
        <v>0</v>
      </c>
      <c r="J8909" s="4">
        <v>7.52</v>
      </c>
      <c r="T8909" s="2">
        <v>0</v>
      </c>
      <c r="U8909" s="2">
        <v>0</v>
      </c>
      <c r="Y8909" s="2">
        <v>0</v>
      </c>
      <c r="Z8909" s="2">
        <v>0</v>
      </c>
    </row>
    <row r="8910" spans="1:26" x14ac:dyDescent="0.3">
      <c r="A8910" s="3">
        <v>41037</v>
      </c>
      <c r="B8910" s="2" t="s">
        <v>2023</v>
      </c>
      <c r="C8910" s="2" t="s">
        <v>1865</v>
      </c>
      <c r="D8910" s="2" t="s">
        <v>521</v>
      </c>
      <c r="E8910" s="2" t="s">
        <v>497</v>
      </c>
      <c r="F8910" s="2" t="s">
        <v>1549</v>
      </c>
      <c r="G8910" s="2" t="s">
        <v>494</v>
      </c>
      <c r="H8910" s="4">
        <v>75733.240000000005</v>
      </c>
      <c r="I8910" s="4">
        <v>75733.240000000005</v>
      </c>
      <c r="J8910" s="4">
        <v>0</v>
      </c>
      <c r="K8910" s="2" t="s">
        <v>836</v>
      </c>
      <c r="L8910" s="2" t="s">
        <v>496</v>
      </c>
      <c r="T8910" s="2">
        <v>0</v>
      </c>
      <c r="U8910" s="2">
        <v>0</v>
      </c>
      <c r="W8910" s="3">
        <v>41037</v>
      </c>
      <c r="Y8910" s="2">
        <v>0</v>
      </c>
      <c r="Z8910" s="2">
        <v>3633</v>
      </c>
    </row>
    <row r="8911" spans="1:26" x14ac:dyDescent="0.3">
      <c r="D8911" s="2" t="s">
        <v>521</v>
      </c>
      <c r="E8911" s="2" t="s">
        <v>497</v>
      </c>
      <c r="F8911" s="2" t="s">
        <v>890</v>
      </c>
      <c r="G8911" s="2" t="s">
        <v>494</v>
      </c>
      <c r="H8911" s="4">
        <v>104292.18</v>
      </c>
      <c r="I8911" s="4">
        <v>104292.18</v>
      </c>
      <c r="J8911" s="4">
        <v>0</v>
      </c>
      <c r="T8911" s="2">
        <v>0</v>
      </c>
      <c r="U8911" s="2">
        <v>0</v>
      </c>
      <c r="Y8911" s="2">
        <v>0</v>
      </c>
      <c r="Z8911" s="2">
        <v>0</v>
      </c>
    </row>
    <row r="8912" spans="1:26" x14ac:dyDescent="0.3">
      <c r="D8912" s="2" t="s">
        <v>521</v>
      </c>
      <c r="E8912" s="2" t="s">
        <v>497</v>
      </c>
      <c r="F8912" s="2" t="s">
        <v>755</v>
      </c>
      <c r="G8912" s="2" t="s">
        <v>494</v>
      </c>
      <c r="H8912" s="4">
        <v>150822.24</v>
      </c>
      <c r="I8912" s="4">
        <v>150822.24</v>
      </c>
      <c r="J8912" s="4">
        <v>0</v>
      </c>
      <c r="T8912" s="2">
        <v>0</v>
      </c>
      <c r="U8912" s="2">
        <v>0</v>
      </c>
      <c r="Y8912" s="2">
        <v>0</v>
      </c>
      <c r="Z8912" s="2">
        <v>0</v>
      </c>
    </row>
    <row r="8913" spans="1:26" x14ac:dyDescent="0.3">
      <c r="D8913" s="2" t="s">
        <v>521</v>
      </c>
      <c r="E8913" s="2" t="s">
        <v>497</v>
      </c>
      <c r="F8913" s="2" t="s">
        <v>1312</v>
      </c>
      <c r="G8913" s="2" t="s">
        <v>494</v>
      </c>
      <c r="H8913" s="4">
        <v>65288.75</v>
      </c>
      <c r="I8913" s="4">
        <v>65288.75</v>
      </c>
      <c r="J8913" s="4">
        <v>0</v>
      </c>
      <c r="T8913" s="2">
        <v>0</v>
      </c>
      <c r="U8913" s="2">
        <v>0</v>
      </c>
      <c r="Y8913" s="2">
        <v>0</v>
      </c>
      <c r="Z8913" s="2">
        <v>0</v>
      </c>
    </row>
    <row r="8914" spans="1:26" x14ac:dyDescent="0.3">
      <c r="D8914" s="2" t="s">
        <v>521</v>
      </c>
      <c r="E8914" s="2" t="s">
        <v>497</v>
      </c>
      <c r="F8914" s="2" t="s">
        <v>1893</v>
      </c>
      <c r="G8914" s="2" t="s">
        <v>494</v>
      </c>
      <c r="H8914" s="4">
        <v>34273.07</v>
      </c>
      <c r="I8914" s="4">
        <v>34273.07</v>
      </c>
      <c r="J8914" s="4">
        <v>0</v>
      </c>
      <c r="T8914" s="2">
        <v>0</v>
      </c>
      <c r="U8914" s="2">
        <v>0</v>
      </c>
      <c r="Y8914" s="2">
        <v>0</v>
      </c>
      <c r="Z8914" s="2">
        <v>0</v>
      </c>
    </row>
    <row r="8915" spans="1:26" x14ac:dyDescent="0.3">
      <c r="D8915" s="2" t="s">
        <v>521</v>
      </c>
      <c r="E8915" s="2" t="s">
        <v>497</v>
      </c>
      <c r="F8915" s="2" t="s">
        <v>593</v>
      </c>
      <c r="G8915" s="2" t="s">
        <v>494</v>
      </c>
      <c r="H8915" s="4">
        <v>19686.45</v>
      </c>
      <c r="I8915" s="4">
        <v>19686.45</v>
      </c>
      <c r="J8915" s="4">
        <v>0</v>
      </c>
      <c r="T8915" s="2">
        <v>0</v>
      </c>
      <c r="U8915" s="2">
        <v>0</v>
      </c>
      <c r="Y8915" s="2">
        <v>0</v>
      </c>
      <c r="Z8915" s="2">
        <v>0</v>
      </c>
    </row>
    <row r="8916" spans="1:26" x14ac:dyDescent="0.3">
      <c r="D8916" s="2" t="s">
        <v>521</v>
      </c>
      <c r="E8916" s="2" t="s">
        <v>497</v>
      </c>
      <c r="F8916" s="2" t="s">
        <v>1547</v>
      </c>
      <c r="G8916" s="2" t="s">
        <v>494</v>
      </c>
      <c r="H8916" s="4">
        <v>383299.93</v>
      </c>
      <c r="I8916" s="4">
        <v>383299.93</v>
      </c>
      <c r="J8916" s="4">
        <v>0</v>
      </c>
      <c r="T8916" s="2">
        <v>0</v>
      </c>
      <c r="U8916" s="2">
        <v>0</v>
      </c>
      <c r="Y8916" s="2">
        <v>0</v>
      </c>
      <c r="Z8916" s="2">
        <v>0</v>
      </c>
    </row>
    <row r="8917" spans="1:26" x14ac:dyDescent="0.3">
      <c r="D8917" s="2" t="s">
        <v>521</v>
      </c>
      <c r="E8917" s="2" t="s">
        <v>500</v>
      </c>
      <c r="F8917" s="2" t="s">
        <v>501</v>
      </c>
      <c r="G8917" s="2" t="s">
        <v>494</v>
      </c>
      <c r="H8917" s="4">
        <v>833395.9</v>
      </c>
      <c r="I8917" s="4">
        <v>0</v>
      </c>
      <c r="J8917" s="4">
        <v>833395.9</v>
      </c>
      <c r="T8917" s="2">
        <v>0</v>
      </c>
      <c r="U8917" s="2">
        <v>0</v>
      </c>
      <c r="Y8917" s="2">
        <v>0</v>
      </c>
      <c r="Z8917" s="2">
        <v>0</v>
      </c>
    </row>
    <row r="8918" spans="1:26" x14ac:dyDescent="0.3">
      <c r="D8918" s="2" t="s">
        <v>521</v>
      </c>
      <c r="E8918" s="2" t="s">
        <v>621</v>
      </c>
      <c r="F8918" s="2" t="s">
        <v>622</v>
      </c>
      <c r="G8918" s="2" t="s">
        <v>494</v>
      </c>
      <c r="H8918" s="4">
        <v>0.04</v>
      </c>
      <c r="I8918" s="4">
        <v>0.04</v>
      </c>
      <c r="J8918" s="4">
        <v>0</v>
      </c>
      <c r="T8918" s="2">
        <v>0</v>
      </c>
      <c r="U8918" s="2">
        <v>0</v>
      </c>
      <c r="Y8918" s="2">
        <v>0</v>
      </c>
      <c r="Z8918" s="2">
        <v>0</v>
      </c>
    </row>
    <row r="8919" spans="1:26" x14ac:dyDescent="0.3">
      <c r="A8919" s="3">
        <v>41037</v>
      </c>
      <c r="B8919" s="2" t="s">
        <v>2023</v>
      </c>
      <c r="C8919" s="2" t="s">
        <v>1826</v>
      </c>
      <c r="D8919" s="2" t="s">
        <v>521</v>
      </c>
      <c r="E8919" s="2" t="s">
        <v>497</v>
      </c>
      <c r="F8919" s="2" t="s">
        <v>1121</v>
      </c>
      <c r="G8919" s="2" t="s">
        <v>494</v>
      </c>
      <c r="H8919" s="4">
        <v>455721.95</v>
      </c>
      <c r="I8919" s="4">
        <v>455721.95</v>
      </c>
      <c r="J8919" s="4">
        <v>0</v>
      </c>
      <c r="K8919" s="2" t="s">
        <v>836</v>
      </c>
      <c r="L8919" s="2" t="s">
        <v>496</v>
      </c>
      <c r="T8919" s="2">
        <v>0</v>
      </c>
      <c r="U8919" s="2">
        <v>0</v>
      </c>
      <c r="W8919" s="3">
        <v>41037</v>
      </c>
      <c r="Y8919" s="2">
        <v>0</v>
      </c>
      <c r="Z8919" s="2">
        <v>3634</v>
      </c>
    </row>
    <row r="8920" spans="1:26" x14ac:dyDescent="0.3">
      <c r="D8920" s="2" t="s">
        <v>521</v>
      </c>
      <c r="E8920" s="2" t="s">
        <v>497</v>
      </c>
      <c r="F8920" s="2" t="s">
        <v>1116</v>
      </c>
      <c r="G8920" s="2" t="s">
        <v>494</v>
      </c>
      <c r="H8920" s="4">
        <v>121073.57</v>
      </c>
      <c r="I8920" s="4">
        <v>121073.57</v>
      </c>
      <c r="J8920" s="4">
        <v>0</v>
      </c>
      <c r="T8920" s="2">
        <v>0</v>
      </c>
      <c r="U8920" s="2">
        <v>0</v>
      </c>
      <c r="Y8920" s="2">
        <v>0</v>
      </c>
      <c r="Z8920" s="2">
        <v>0</v>
      </c>
    </row>
    <row r="8921" spans="1:26" x14ac:dyDescent="0.3">
      <c r="D8921" s="2" t="s">
        <v>521</v>
      </c>
      <c r="E8921" s="2" t="s">
        <v>497</v>
      </c>
      <c r="F8921" s="2" t="s">
        <v>536</v>
      </c>
      <c r="G8921" s="2" t="s">
        <v>494</v>
      </c>
      <c r="H8921" s="4">
        <v>500000</v>
      </c>
      <c r="I8921" s="4">
        <v>500000</v>
      </c>
      <c r="J8921" s="4">
        <v>0</v>
      </c>
      <c r="T8921" s="2">
        <v>0</v>
      </c>
      <c r="U8921" s="2">
        <v>0</v>
      </c>
      <c r="Y8921" s="2">
        <v>0</v>
      </c>
      <c r="Z8921" s="2">
        <v>0</v>
      </c>
    </row>
    <row r="8922" spans="1:26" x14ac:dyDescent="0.3">
      <c r="D8922" s="2" t="s">
        <v>521</v>
      </c>
      <c r="E8922" s="2" t="s">
        <v>497</v>
      </c>
      <c r="F8922" s="2" t="s">
        <v>1108</v>
      </c>
      <c r="G8922" s="2" t="s">
        <v>494</v>
      </c>
      <c r="H8922" s="4">
        <v>50592.84</v>
      </c>
      <c r="I8922" s="4">
        <v>50592.84</v>
      </c>
      <c r="J8922" s="4">
        <v>0</v>
      </c>
      <c r="T8922" s="2">
        <v>0</v>
      </c>
      <c r="U8922" s="2">
        <v>0</v>
      </c>
      <c r="Y8922" s="2">
        <v>0</v>
      </c>
      <c r="Z8922" s="2">
        <v>0</v>
      </c>
    </row>
    <row r="8923" spans="1:26" x14ac:dyDescent="0.3">
      <c r="D8923" s="2" t="s">
        <v>521</v>
      </c>
      <c r="E8923" s="2" t="s">
        <v>500</v>
      </c>
      <c r="F8923" s="2" t="s">
        <v>501</v>
      </c>
      <c r="G8923" s="2" t="s">
        <v>494</v>
      </c>
      <c r="H8923" s="4">
        <v>1127388.3</v>
      </c>
      <c r="I8923" s="4">
        <v>0</v>
      </c>
      <c r="J8923" s="4">
        <v>1127388.3</v>
      </c>
      <c r="T8923" s="2">
        <v>0</v>
      </c>
      <c r="U8923" s="2">
        <v>0</v>
      </c>
      <c r="Y8923" s="2">
        <v>0</v>
      </c>
      <c r="Z8923" s="2">
        <v>0</v>
      </c>
    </row>
    <row r="8924" spans="1:26" x14ac:dyDescent="0.3">
      <c r="D8924" s="2" t="s">
        <v>521</v>
      </c>
      <c r="E8924" s="2" t="s">
        <v>734</v>
      </c>
      <c r="F8924" s="2" t="s">
        <v>735</v>
      </c>
      <c r="G8924" s="2" t="s">
        <v>494</v>
      </c>
      <c r="H8924" s="4">
        <v>0.06</v>
      </c>
      <c r="I8924" s="4">
        <v>0</v>
      </c>
      <c r="J8924" s="4">
        <v>0.06</v>
      </c>
      <c r="T8924" s="2">
        <v>0</v>
      </c>
      <c r="U8924" s="2">
        <v>0</v>
      </c>
      <c r="Y8924" s="2">
        <v>0</v>
      </c>
      <c r="Z8924" s="2">
        <v>0</v>
      </c>
    </row>
    <row r="8925" spans="1:26" x14ac:dyDescent="0.3">
      <c r="A8925" s="3">
        <v>41038</v>
      </c>
      <c r="B8925" s="2" t="s">
        <v>2023</v>
      </c>
      <c r="C8925" s="2" t="s">
        <v>826</v>
      </c>
      <c r="D8925" s="2" t="s">
        <v>491</v>
      </c>
      <c r="E8925" s="2" t="s">
        <v>492</v>
      </c>
      <c r="F8925" s="2" t="s">
        <v>493</v>
      </c>
      <c r="G8925" s="2" t="s">
        <v>494</v>
      </c>
      <c r="H8925" s="4">
        <v>1372168.28</v>
      </c>
      <c r="I8925" s="4">
        <v>1372168.28</v>
      </c>
      <c r="J8925" s="4">
        <v>0</v>
      </c>
      <c r="K8925" s="2" t="s">
        <v>496</v>
      </c>
      <c r="L8925" s="2" t="s">
        <v>729</v>
      </c>
      <c r="T8925" s="2">
        <v>0</v>
      </c>
      <c r="U8925" s="2">
        <v>0</v>
      </c>
      <c r="W8925" s="3">
        <v>41038</v>
      </c>
      <c r="Y8925" s="2">
        <v>0</v>
      </c>
      <c r="Z8925" s="2">
        <v>1387</v>
      </c>
    </row>
    <row r="8926" spans="1:26" x14ac:dyDescent="0.3">
      <c r="D8926" s="2" t="s">
        <v>491</v>
      </c>
      <c r="E8926" s="2" t="s">
        <v>497</v>
      </c>
      <c r="F8926" s="2" t="s">
        <v>582</v>
      </c>
      <c r="G8926" s="2" t="s">
        <v>494</v>
      </c>
      <c r="H8926" s="4">
        <v>2962.43</v>
      </c>
      <c r="I8926" s="4">
        <v>0</v>
      </c>
      <c r="J8926" s="4">
        <v>2962.43</v>
      </c>
      <c r="T8926" s="2">
        <v>0</v>
      </c>
      <c r="U8926" s="2">
        <v>0</v>
      </c>
      <c r="Y8926" s="2">
        <v>0</v>
      </c>
      <c r="Z8926" s="2">
        <v>0</v>
      </c>
    </row>
    <row r="8927" spans="1:26" x14ac:dyDescent="0.3">
      <c r="D8927" s="2" t="s">
        <v>491</v>
      </c>
      <c r="E8927" s="2" t="s">
        <v>497</v>
      </c>
      <c r="F8927" s="2" t="s">
        <v>625</v>
      </c>
      <c r="G8927" s="2" t="s">
        <v>494</v>
      </c>
      <c r="H8927" s="4">
        <v>2564.02</v>
      </c>
      <c r="I8927" s="4">
        <v>0</v>
      </c>
      <c r="J8927" s="4">
        <v>2564.02</v>
      </c>
      <c r="T8927" s="2">
        <v>0</v>
      </c>
      <c r="U8927" s="2">
        <v>0</v>
      </c>
      <c r="Y8927" s="2">
        <v>0</v>
      </c>
      <c r="Z8927" s="2">
        <v>0</v>
      </c>
    </row>
    <row r="8928" spans="1:26" x14ac:dyDescent="0.3">
      <c r="D8928" s="2" t="s">
        <v>491</v>
      </c>
      <c r="E8928" s="2" t="s">
        <v>497</v>
      </c>
      <c r="F8928" s="2" t="s">
        <v>534</v>
      </c>
      <c r="G8928" s="2" t="s">
        <v>494</v>
      </c>
      <c r="H8928" s="4">
        <v>2550.46</v>
      </c>
      <c r="I8928" s="4">
        <v>0</v>
      </c>
      <c r="J8928" s="4">
        <v>2550.46</v>
      </c>
      <c r="T8928" s="2">
        <v>0</v>
      </c>
      <c r="U8928" s="2">
        <v>0</v>
      </c>
      <c r="Y8928" s="2">
        <v>0</v>
      </c>
      <c r="Z8928" s="2">
        <v>0</v>
      </c>
    </row>
    <row r="8929" spans="4:26" x14ac:dyDescent="0.3">
      <c r="D8929" s="2" t="s">
        <v>491</v>
      </c>
      <c r="E8929" s="2" t="s">
        <v>497</v>
      </c>
      <c r="F8929" s="2" t="s">
        <v>584</v>
      </c>
      <c r="G8929" s="2" t="s">
        <v>494</v>
      </c>
      <c r="H8929" s="4">
        <v>22083.360000000001</v>
      </c>
      <c r="I8929" s="4">
        <v>0</v>
      </c>
      <c r="J8929" s="4">
        <v>22083.360000000001</v>
      </c>
      <c r="T8929" s="2">
        <v>0</v>
      </c>
      <c r="U8929" s="2">
        <v>0</v>
      </c>
      <c r="Y8929" s="2">
        <v>0</v>
      </c>
      <c r="Z8929" s="2">
        <v>0</v>
      </c>
    </row>
    <row r="8930" spans="4:26" x14ac:dyDescent="0.3">
      <c r="D8930" s="2" t="s">
        <v>491</v>
      </c>
      <c r="E8930" s="2" t="s">
        <v>497</v>
      </c>
      <c r="F8930" s="2" t="s">
        <v>1545</v>
      </c>
      <c r="G8930" s="2" t="s">
        <v>494</v>
      </c>
      <c r="H8930" s="4">
        <v>236097.49</v>
      </c>
      <c r="I8930" s="4">
        <v>0</v>
      </c>
      <c r="J8930" s="4">
        <v>236097.49</v>
      </c>
      <c r="T8930" s="2">
        <v>0</v>
      </c>
      <c r="U8930" s="2">
        <v>0</v>
      </c>
      <c r="Y8930" s="2">
        <v>0</v>
      </c>
      <c r="Z8930" s="2">
        <v>0</v>
      </c>
    </row>
    <row r="8931" spans="4:26" x14ac:dyDescent="0.3">
      <c r="D8931" s="2" t="s">
        <v>491</v>
      </c>
      <c r="E8931" s="2" t="s">
        <v>497</v>
      </c>
      <c r="F8931" s="2" t="s">
        <v>570</v>
      </c>
      <c r="G8931" s="2" t="s">
        <v>494</v>
      </c>
      <c r="H8931" s="4">
        <v>38372.99</v>
      </c>
      <c r="I8931" s="4">
        <v>0</v>
      </c>
      <c r="J8931" s="4">
        <v>38372.99</v>
      </c>
      <c r="T8931" s="2">
        <v>0</v>
      </c>
      <c r="U8931" s="2">
        <v>0</v>
      </c>
      <c r="Y8931" s="2">
        <v>0</v>
      </c>
      <c r="Z8931" s="2">
        <v>0</v>
      </c>
    </row>
    <row r="8932" spans="4:26" x14ac:dyDescent="0.3">
      <c r="D8932" s="2" t="s">
        <v>491</v>
      </c>
      <c r="E8932" s="2" t="s">
        <v>497</v>
      </c>
      <c r="F8932" s="2" t="s">
        <v>586</v>
      </c>
      <c r="G8932" s="2" t="s">
        <v>494</v>
      </c>
      <c r="H8932" s="4">
        <v>2278.4699999999998</v>
      </c>
      <c r="I8932" s="4">
        <v>0</v>
      </c>
      <c r="J8932" s="4">
        <v>2278.4699999999998</v>
      </c>
      <c r="T8932" s="2">
        <v>0</v>
      </c>
      <c r="U8932" s="2">
        <v>0</v>
      </c>
      <c r="Y8932" s="2">
        <v>0</v>
      </c>
      <c r="Z8932" s="2">
        <v>0</v>
      </c>
    </row>
    <row r="8933" spans="4:26" x14ac:dyDescent="0.3">
      <c r="D8933" s="2" t="s">
        <v>491</v>
      </c>
      <c r="E8933" s="2" t="s">
        <v>497</v>
      </c>
      <c r="F8933" s="2" t="s">
        <v>587</v>
      </c>
      <c r="G8933" s="2" t="s">
        <v>494</v>
      </c>
      <c r="H8933" s="4">
        <v>16638.57</v>
      </c>
      <c r="I8933" s="4">
        <v>0</v>
      </c>
      <c r="J8933" s="4">
        <v>16638.57</v>
      </c>
      <c r="T8933" s="2">
        <v>0</v>
      </c>
      <c r="U8933" s="2">
        <v>0</v>
      </c>
      <c r="Y8933" s="2">
        <v>0</v>
      </c>
      <c r="Z8933" s="2">
        <v>0</v>
      </c>
    </row>
    <row r="8934" spans="4:26" x14ac:dyDescent="0.3">
      <c r="D8934" s="2" t="s">
        <v>491</v>
      </c>
      <c r="E8934" s="2" t="s">
        <v>497</v>
      </c>
      <c r="F8934" s="2" t="s">
        <v>499</v>
      </c>
      <c r="G8934" s="2" t="s">
        <v>494</v>
      </c>
      <c r="H8934" s="4">
        <v>43011.59</v>
      </c>
      <c r="I8934" s="4">
        <v>0</v>
      </c>
      <c r="J8934" s="4">
        <v>43011.59</v>
      </c>
      <c r="T8934" s="2">
        <v>0</v>
      </c>
      <c r="U8934" s="2">
        <v>0</v>
      </c>
      <c r="Y8934" s="2">
        <v>0</v>
      </c>
      <c r="Z8934" s="2">
        <v>0</v>
      </c>
    </row>
    <row r="8935" spans="4:26" x14ac:dyDescent="0.3">
      <c r="D8935" s="2" t="s">
        <v>491</v>
      </c>
      <c r="E8935" s="2" t="s">
        <v>500</v>
      </c>
      <c r="F8935" s="2" t="s">
        <v>501</v>
      </c>
      <c r="G8935" s="2" t="s">
        <v>494</v>
      </c>
      <c r="H8935" s="4">
        <v>26665</v>
      </c>
      <c r="I8935" s="4">
        <v>0</v>
      </c>
      <c r="J8935" s="4">
        <v>26665</v>
      </c>
      <c r="T8935" s="2">
        <v>0</v>
      </c>
      <c r="U8935" s="2">
        <v>0</v>
      </c>
      <c r="Y8935" s="2">
        <v>0</v>
      </c>
      <c r="Z8935" s="2">
        <v>0</v>
      </c>
    </row>
    <row r="8936" spans="4:26" x14ac:dyDescent="0.3">
      <c r="D8936" s="2" t="s">
        <v>491</v>
      </c>
      <c r="E8936" s="2" t="s">
        <v>497</v>
      </c>
      <c r="F8936" s="2" t="s">
        <v>589</v>
      </c>
      <c r="G8936" s="2" t="s">
        <v>494</v>
      </c>
      <c r="H8936" s="4">
        <v>15877.87</v>
      </c>
      <c r="I8936" s="4">
        <v>0</v>
      </c>
      <c r="J8936" s="4">
        <v>15877.87</v>
      </c>
      <c r="T8936" s="2">
        <v>0</v>
      </c>
      <c r="U8936" s="2">
        <v>0</v>
      </c>
      <c r="Y8936" s="2">
        <v>0</v>
      </c>
      <c r="Z8936" s="2">
        <v>0</v>
      </c>
    </row>
    <row r="8937" spans="4:26" x14ac:dyDescent="0.3">
      <c r="D8937" s="2" t="s">
        <v>491</v>
      </c>
      <c r="E8937" s="2" t="s">
        <v>497</v>
      </c>
      <c r="F8937" s="2" t="s">
        <v>538</v>
      </c>
      <c r="G8937" s="2" t="s">
        <v>494</v>
      </c>
      <c r="H8937" s="4">
        <v>14079.78</v>
      </c>
      <c r="I8937" s="4">
        <v>0</v>
      </c>
      <c r="J8937" s="4">
        <v>14079.78</v>
      </c>
      <c r="T8937" s="2">
        <v>0</v>
      </c>
      <c r="U8937" s="2">
        <v>0</v>
      </c>
      <c r="Y8937" s="2">
        <v>0</v>
      </c>
      <c r="Z8937" s="2">
        <v>0</v>
      </c>
    </row>
    <row r="8938" spans="4:26" x14ac:dyDescent="0.3">
      <c r="D8938" s="2" t="s">
        <v>491</v>
      </c>
      <c r="E8938" s="2" t="s">
        <v>497</v>
      </c>
      <c r="F8938" s="2" t="s">
        <v>936</v>
      </c>
      <c r="G8938" s="2" t="s">
        <v>494</v>
      </c>
      <c r="H8938" s="4">
        <v>17224.36</v>
      </c>
      <c r="I8938" s="4">
        <v>0</v>
      </c>
      <c r="J8938" s="4">
        <v>17224.36</v>
      </c>
      <c r="T8938" s="2">
        <v>0</v>
      </c>
      <c r="U8938" s="2">
        <v>0</v>
      </c>
      <c r="Y8938" s="2">
        <v>0</v>
      </c>
      <c r="Z8938" s="2">
        <v>0</v>
      </c>
    </row>
    <row r="8939" spans="4:26" x14ac:dyDescent="0.3">
      <c r="D8939" s="2" t="s">
        <v>491</v>
      </c>
      <c r="E8939" s="2" t="s">
        <v>497</v>
      </c>
      <c r="F8939" s="2" t="s">
        <v>624</v>
      </c>
      <c r="G8939" s="2" t="s">
        <v>494</v>
      </c>
      <c r="H8939" s="4">
        <v>39714.15</v>
      </c>
      <c r="I8939" s="4">
        <v>0</v>
      </c>
      <c r="J8939" s="4">
        <v>39714.15</v>
      </c>
      <c r="T8939" s="2">
        <v>0</v>
      </c>
      <c r="U8939" s="2">
        <v>0</v>
      </c>
      <c r="Y8939" s="2">
        <v>0</v>
      </c>
      <c r="Z8939" s="2">
        <v>0</v>
      </c>
    </row>
    <row r="8940" spans="4:26" x14ac:dyDescent="0.3">
      <c r="D8940" s="2" t="s">
        <v>491</v>
      </c>
      <c r="E8940" s="2" t="s">
        <v>497</v>
      </c>
      <c r="F8940" s="2" t="s">
        <v>592</v>
      </c>
      <c r="G8940" s="2" t="s">
        <v>494</v>
      </c>
      <c r="H8940" s="4">
        <v>114368.23</v>
      </c>
      <c r="I8940" s="4">
        <v>0</v>
      </c>
      <c r="J8940" s="4">
        <v>114368.23</v>
      </c>
      <c r="T8940" s="2">
        <v>0</v>
      </c>
      <c r="U8940" s="2">
        <v>0</v>
      </c>
      <c r="Y8940" s="2">
        <v>0</v>
      </c>
      <c r="Z8940" s="2">
        <v>0</v>
      </c>
    </row>
    <row r="8941" spans="4:26" x14ac:dyDescent="0.3">
      <c r="D8941" s="2" t="s">
        <v>491</v>
      </c>
      <c r="E8941" s="2" t="s">
        <v>497</v>
      </c>
      <c r="F8941" s="2" t="s">
        <v>529</v>
      </c>
      <c r="G8941" s="2" t="s">
        <v>494</v>
      </c>
      <c r="H8941" s="4">
        <v>20139.72</v>
      </c>
      <c r="I8941" s="4">
        <v>0</v>
      </c>
      <c r="J8941" s="4">
        <v>20139.72</v>
      </c>
      <c r="T8941" s="2">
        <v>0</v>
      </c>
      <c r="U8941" s="2">
        <v>0</v>
      </c>
      <c r="Y8941" s="2">
        <v>0</v>
      </c>
      <c r="Z8941" s="2">
        <v>0</v>
      </c>
    </row>
    <row r="8942" spans="4:26" x14ac:dyDescent="0.3">
      <c r="D8942" s="2" t="s">
        <v>491</v>
      </c>
      <c r="E8942" s="2" t="s">
        <v>497</v>
      </c>
      <c r="F8942" s="2" t="s">
        <v>637</v>
      </c>
      <c r="G8942" s="2" t="s">
        <v>494</v>
      </c>
      <c r="H8942" s="4">
        <v>23731.77</v>
      </c>
      <c r="I8942" s="4">
        <v>0</v>
      </c>
      <c r="J8942" s="4">
        <v>23731.77</v>
      </c>
      <c r="T8942" s="2">
        <v>0</v>
      </c>
      <c r="U8942" s="2">
        <v>0</v>
      </c>
      <c r="Y8942" s="2">
        <v>0</v>
      </c>
      <c r="Z8942" s="2">
        <v>0</v>
      </c>
    </row>
    <row r="8943" spans="4:26" x14ac:dyDescent="0.3">
      <c r="D8943" s="2" t="s">
        <v>491</v>
      </c>
      <c r="E8943" s="2" t="s">
        <v>497</v>
      </c>
      <c r="F8943" s="2" t="s">
        <v>595</v>
      </c>
      <c r="G8943" s="2" t="s">
        <v>494</v>
      </c>
      <c r="H8943" s="4">
        <v>316697.75</v>
      </c>
      <c r="I8943" s="4">
        <v>0</v>
      </c>
      <c r="J8943" s="4">
        <v>316697.75</v>
      </c>
      <c r="T8943" s="2">
        <v>0</v>
      </c>
      <c r="U8943" s="2">
        <v>0</v>
      </c>
      <c r="Y8943" s="2">
        <v>0</v>
      </c>
      <c r="Z8943" s="2">
        <v>0</v>
      </c>
    </row>
    <row r="8944" spans="4:26" x14ac:dyDescent="0.3">
      <c r="D8944" s="2" t="s">
        <v>491</v>
      </c>
      <c r="E8944" s="2" t="s">
        <v>497</v>
      </c>
      <c r="F8944" s="2" t="s">
        <v>596</v>
      </c>
      <c r="G8944" s="2" t="s">
        <v>494</v>
      </c>
      <c r="H8944" s="4">
        <v>7612.15</v>
      </c>
      <c r="I8944" s="4">
        <v>0</v>
      </c>
      <c r="J8944" s="4">
        <v>7612.15</v>
      </c>
      <c r="T8944" s="2">
        <v>0</v>
      </c>
      <c r="U8944" s="2">
        <v>0</v>
      </c>
      <c r="Y8944" s="2">
        <v>0</v>
      </c>
      <c r="Z8944" s="2">
        <v>0</v>
      </c>
    </row>
    <row r="8945" spans="1:26" x14ac:dyDescent="0.3">
      <c r="D8945" s="2" t="s">
        <v>491</v>
      </c>
      <c r="E8945" s="2" t="s">
        <v>497</v>
      </c>
      <c r="F8945" s="2" t="s">
        <v>1193</v>
      </c>
      <c r="G8945" s="2" t="s">
        <v>494</v>
      </c>
      <c r="H8945" s="4">
        <v>180394.73</v>
      </c>
      <c r="I8945" s="4">
        <v>0</v>
      </c>
      <c r="J8945" s="4">
        <v>180394.73</v>
      </c>
      <c r="T8945" s="2">
        <v>0</v>
      </c>
      <c r="U8945" s="2">
        <v>0</v>
      </c>
      <c r="Y8945" s="2">
        <v>0</v>
      </c>
      <c r="Z8945" s="2">
        <v>0</v>
      </c>
    </row>
    <row r="8946" spans="1:26" x14ac:dyDescent="0.3">
      <c r="D8946" s="2" t="s">
        <v>491</v>
      </c>
      <c r="E8946" s="2" t="s">
        <v>497</v>
      </c>
      <c r="F8946" s="2" t="s">
        <v>522</v>
      </c>
      <c r="G8946" s="2" t="s">
        <v>494</v>
      </c>
      <c r="H8946" s="4">
        <v>9114.11</v>
      </c>
      <c r="I8946" s="4">
        <v>0</v>
      </c>
      <c r="J8946" s="4">
        <v>9114.11</v>
      </c>
      <c r="T8946" s="2">
        <v>0</v>
      </c>
      <c r="U8946" s="2">
        <v>0</v>
      </c>
      <c r="Y8946" s="2">
        <v>0</v>
      </c>
      <c r="Z8946" s="2">
        <v>0</v>
      </c>
    </row>
    <row r="8947" spans="1:26" x14ac:dyDescent="0.3">
      <c r="D8947" s="2" t="s">
        <v>491</v>
      </c>
      <c r="E8947" s="2" t="s">
        <v>497</v>
      </c>
      <c r="F8947" s="2" t="s">
        <v>597</v>
      </c>
      <c r="G8947" s="2" t="s">
        <v>494</v>
      </c>
      <c r="H8947" s="4">
        <v>1176.48</v>
      </c>
      <c r="I8947" s="4">
        <v>0</v>
      </c>
      <c r="J8947" s="4">
        <v>1176.48</v>
      </c>
      <c r="T8947" s="2">
        <v>0</v>
      </c>
      <c r="U8947" s="2">
        <v>0</v>
      </c>
      <c r="Y8947" s="2">
        <v>0</v>
      </c>
      <c r="Z8947" s="2">
        <v>0</v>
      </c>
    </row>
    <row r="8948" spans="1:26" x14ac:dyDescent="0.3">
      <c r="D8948" s="2" t="s">
        <v>491</v>
      </c>
      <c r="E8948" s="2" t="s">
        <v>497</v>
      </c>
      <c r="F8948" s="2" t="s">
        <v>1556</v>
      </c>
      <c r="G8948" s="2" t="s">
        <v>494</v>
      </c>
      <c r="H8948" s="4">
        <v>33800.28</v>
      </c>
      <c r="I8948" s="4">
        <v>0</v>
      </c>
      <c r="J8948" s="4">
        <v>33800.28</v>
      </c>
      <c r="T8948" s="2">
        <v>0</v>
      </c>
      <c r="U8948" s="2">
        <v>0</v>
      </c>
      <c r="Y8948" s="2">
        <v>0</v>
      </c>
      <c r="Z8948" s="2">
        <v>0</v>
      </c>
    </row>
    <row r="8949" spans="1:26" x14ac:dyDescent="0.3">
      <c r="D8949" s="2" t="s">
        <v>491</v>
      </c>
      <c r="E8949" s="2" t="s">
        <v>497</v>
      </c>
      <c r="F8949" s="2" t="s">
        <v>1290</v>
      </c>
      <c r="G8949" s="2" t="s">
        <v>494</v>
      </c>
      <c r="H8949" s="4">
        <v>26735.71</v>
      </c>
      <c r="I8949" s="4">
        <v>0</v>
      </c>
      <c r="J8949" s="4">
        <v>26735.71</v>
      </c>
      <c r="T8949" s="2">
        <v>0</v>
      </c>
      <c r="U8949" s="2">
        <v>0</v>
      </c>
      <c r="Y8949" s="2">
        <v>0</v>
      </c>
      <c r="Z8949" s="2">
        <v>0</v>
      </c>
    </row>
    <row r="8950" spans="1:26" x14ac:dyDescent="0.3">
      <c r="D8950" s="2" t="s">
        <v>491</v>
      </c>
      <c r="E8950" s="2" t="s">
        <v>497</v>
      </c>
      <c r="F8950" s="2" t="s">
        <v>1557</v>
      </c>
      <c r="G8950" s="2" t="s">
        <v>494</v>
      </c>
      <c r="H8950" s="4">
        <v>61180.08</v>
      </c>
      <c r="I8950" s="4">
        <v>0</v>
      </c>
      <c r="J8950" s="4">
        <v>61180.08</v>
      </c>
      <c r="T8950" s="2">
        <v>0</v>
      </c>
      <c r="U8950" s="2">
        <v>0</v>
      </c>
      <c r="Y8950" s="2">
        <v>0</v>
      </c>
      <c r="Z8950" s="2">
        <v>0</v>
      </c>
    </row>
    <row r="8951" spans="1:26" x14ac:dyDescent="0.3">
      <c r="D8951" s="2" t="s">
        <v>491</v>
      </c>
      <c r="E8951" s="2" t="s">
        <v>497</v>
      </c>
      <c r="F8951" s="2" t="s">
        <v>2049</v>
      </c>
      <c r="G8951" s="2" t="s">
        <v>494</v>
      </c>
      <c r="H8951" s="4">
        <v>97096.73</v>
      </c>
      <c r="I8951" s="4">
        <v>0</v>
      </c>
      <c r="J8951" s="4">
        <v>97096.73</v>
      </c>
      <c r="T8951" s="2">
        <v>0</v>
      </c>
      <c r="U8951" s="2">
        <v>0</v>
      </c>
      <c r="Y8951" s="2">
        <v>0</v>
      </c>
      <c r="Z8951" s="2">
        <v>0</v>
      </c>
    </row>
    <row r="8952" spans="1:26" x14ac:dyDescent="0.3">
      <c r="A8952" s="3">
        <v>41038</v>
      </c>
      <c r="B8952" s="2" t="s">
        <v>2023</v>
      </c>
      <c r="C8952" s="2" t="s">
        <v>817</v>
      </c>
      <c r="D8952" s="2" t="s">
        <v>1337</v>
      </c>
      <c r="E8952" s="2" t="s">
        <v>660</v>
      </c>
      <c r="F8952" s="2" t="s">
        <v>661</v>
      </c>
      <c r="G8952" s="2" t="s">
        <v>494</v>
      </c>
      <c r="H8952" s="4">
        <v>2701</v>
      </c>
      <c r="I8952" s="4">
        <v>2701</v>
      </c>
      <c r="J8952" s="4">
        <v>0</v>
      </c>
      <c r="K8952" s="2" t="s">
        <v>495</v>
      </c>
      <c r="L8952" s="2" t="s">
        <v>496</v>
      </c>
      <c r="T8952" s="2">
        <v>0</v>
      </c>
      <c r="U8952" s="2">
        <v>0</v>
      </c>
      <c r="W8952" s="3">
        <v>41038</v>
      </c>
      <c r="Y8952" s="2">
        <v>0</v>
      </c>
      <c r="Z8952" s="2">
        <v>1492</v>
      </c>
    </row>
    <row r="8953" spans="1:26" x14ac:dyDescent="0.3">
      <c r="D8953" s="2" t="s">
        <v>1337</v>
      </c>
      <c r="E8953" s="2" t="s">
        <v>516</v>
      </c>
      <c r="F8953" s="2" t="s">
        <v>1299</v>
      </c>
      <c r="G8953" s="2" t="s">
        <v>494</v>
      </c>
      <c r="H8953" s="4">
        <v>2701</v>
      </c>
      <c r="I8953" s="4">
        <v>0</v>
      </c>
      <c r="J8953" s="4">
        <v>2701</v>
      </c>
      <c r="T8953" s="2">
        <v>0</v>
      </c>
      <c r="U8953" s="2">
        <v>0</v>
      </c>
      <c r="Y8953" s="2">
        <v>0</v>
      </c>
      <c r="Z8953" s="2">
        <v>0</v>
      </c>
    </row>
    <row r="8954" spans="1:26" x14ac:dyDescent="0.3">
      <c r="A8954" s="3">
        <v>41038</v>
      </c>
      <c r="B8954" s="2" t="s">
        <v>2023</v>
      </c>
      <c r="C8954" s="2" t="s">
        <v>819</v>
      </c>
      <c r="D8954" s="2" t="s">
        <v>515</v>
      </c>
      <c r="E8954" s="2" t="s">
        <v>516</v>
      </c>
      <c r="F8954" s="2" t="s">
        <v>519</v>
      </c>
      <c r="G8954" s="2" t="s">
        <v>494</v>
      </c>
      <c r="H8954" s="4">
        <v>3000</v>
      </c>
      <c r="I8954" s="4">
        <v>3000</v>
      </c>
      <c r="J8954" s="4">
        <v>0</v>
      </c>
      <c r="K8954" s="2" t="s">
        <v>495</v>
      </c>
      <c r="L8954" s="2" t="s">
        <v>496</v>
      </c>
      <c r="T8954" s="2">
        <v>0</v>
      </c>
      <c r="U8954" s="2">
        <v>0</v>
      </c>
      <c r="W8954" s="3">
        <v>41038</v>
      </c>
      <c r="Y8954" s="2">
        <v>0</v>
      </c>
      <c r="Z8954" s="2">
        <v>1494</v>
      </c>
    </row>
    <row r="8955" spans="1:26" x14ac:dyDescent="0.3">
      <c r="D8955" s="2" t="s">
        <v>515</v>
      </c>
      <c r="E8955" s="2" t="s">
        <v>500</v>
      </c>
      <c r="F8955" s="2" t="s">
        <v>501</v>
      </c>
      <c r="G8955" s="2" t="s">
        <v>494</v>
      </c>
      <c r="H8955" s="4">
        <v>3000</v>
      </c>
      <c r="I8955" s="4">
        <v>0</v>
      </c>
      <c r="J8955" s="4">
        <v>3000</v>
      </c>
      <c r="T8955" s="2">
        <v>0</v>
      </c>
      <c r="U8955" s="2">
        <v>0</v>
      </c>
      <c r="Y8955" s="2">
        <v>0</v>
      </c>
      <c r="Z8955" s="2">
        <v>0</v>
      </c>
    </row>
    <row r="8956" spans="1:26" x14ac:dyDescent="0.3">
      <c r="A8956" s="3">
        <v>41038</v>
      </c>
      <c r="B8956" s="2" t="s">
        <v>2023</v>
      </c>
      <c r="C8956" s="2" t="s">
        <v>820</v>
      </c>
      <c r="D8956" s="2" t="s">
        <v>521</v>
      </c>
      <c r="E8956" s="2" t="s">
        <v>497</v>
      </c>
      <c r="F8956" s="2" t="s">
        <v>690</v>
      </c>
      <c r="G8956" s="2" t="s">
        <v>494</v>
      </c>
      <c r="H8956" s="4">
        <v>50000</v>
      </c>
      <c r="I8956" s="4">
        <v>50000</v>
      </c>
      <c r="J8956" s="4">
        <v>0</v>
      </c>
      <c r="K8956" s="2" t="s">
        <v>495</v>
      </c>
      <c r="L8956" s="2" t="s">
        <v>496</v>
      </c>
      <c r="T8956" s="2">
        <v>0</v>
      </c>
      <c r="U8956" s="2">
        <v>0</v>
      </c>
      <c r="W8956" s="3">
        <v>41038</v>
      </c>
      <c r="Y8956" s="2">
        <v>0</v>
      </c>
      <c r="Z8956" s="2">
        <v>1499</v>
      </c>
    </row>
    <row r="8957" spans="1:26" x14ac:dyDescent="0.3">
      <c r="D8957" s="2" t="s">
        <v>521</v>
      </c>
      <c r="E8957" s="2" t="s">
        <v>500</v>
      </c>
      <c r="F8957" s="2" t="s">
        <v>501</v>
      </c>
      <c r="G8957" s="2" t="s">
        <v>494</v>
      </c>
      <c r="H8957" s="4">
        <v>50000</v>
      </c>
      <c r="I8957" s="4">
        <v>0</v>
      </c>
      <c r="J8957" s="4">
        <v>50000</v>
      </c>
      <c r="T8957" s="2">
        <v>0</v>
      </c>
      <c r="U8957" s="2">
        <v>0</v>
      </c>
      <c r="Y8957" s="2">
        <v>0</v>
      </c>
      <c r="Z8957" s="2">
        <v>0</v>
      </c>
    </row>
    <row r="8958" spans="1:26" x14ac:dyDescent="0.3">
      <c r="A8958" s="3">
        <v>41038</v>
      </c>
      <c r="B8958" s="2" t="s">
        <v>2023</v>
      </c>
      <c r="C8958" s="2" t="s">
        <v>852</v>
      </c>
      <c r="D8958" s="2" t="s">
        <v>521</v>
      </c>
      <c r="E8958" s="2" t="s">
        <v>497</v>
      </c>
      <c r="F8958" s="2" t="s">
        <v>536</v>
      </c>
      <c r="G8958" s="2" t="s">
        <v>494</v>
      </c>
      <c r="H8958" s="4">
        <v>110000</v>
      </c>
      <c r="I8958" s="4">
        <v>110000</v>
      </c>
      <c r="J8958" s="4">
        <v>0</v>
      </c>
      <c r="K8958" s="2" t="s">
        <v>495</v>
      </c>
      <c r="L8958" s="2" t="s">
        <v>496</v>
      </c>
      <c r="T8958" s="2">
        <v>0</v>
      </c>
      <c r="U8958" s="2">
        <v>0</v>
      </c>
      <c r="W8958" s="3">
        <v>41038</v>
      </c>
      <c r="Y8958" s="2">
        <v>0</v>
      </c>
      <c r="Z8958" s="2">
        <v>1502</v>
      </c>
    </row>
    <row r="8959" spans="1:26" x14ac:dyDescent="0.3">
      <c r="D8959" s="2" t="s">
        <v>521</v>
      </c>
      <c r="E8959" s="2" t="s">
        <v>500</v>
      </c>
      <c r="F8959" s="2" t="s">
        <v>501</v>
      </c>
      <c r="G8959" s="2" t="s">
        <v>494</v>
      </c>
      <c r="H8959" s="4">
        <v>110000</v>
      </c>
      <c r="I8959" s="4">
        <v>0</v>
      </c>
      <c r="J8959" s="4">
        <v>110000</v>
      </c>
      <c r="T8959" s="2">
        <v>0</v>
      </c>
      <c r="U8959" s="2">
        <v>0</v>
      </c>
      <c r="Y8959" s="2">
        <v>0</v>
      </c>
      <c r="Z8959" s="2">
        <v>0</v>
      </c>
    </row>
    <row r="8960" spans="1:26" x14ac:dyDescent="0.3">
      <c r="A8960" s="3">
        <v>41038</v>
      </c>
      <c r="B8960" s="2" t="s">
        <v>2023</v>
      </c>
      <c r="C8960" s="2" t="s">
        <v>853</v>
      </c>
      <c r="D8960" s="2" t="s">
        <v>521</v>
      </c>
      <c r="E8960" s="2" t="s">
        <v>497</v>
      </c>
      <c r="F8960" s="2" t="s">
        <v>595</v>
      </c>
      <c r="G8960" s="2" t="s">
        <v>494</v>
      </c>
      <c r="H8960" s="4">
        <v>100000</v>
      </c>
      <c r="I8960" s="4">
        <v>100000</v>
      </c>
      <c r="J8960" s="4">
        <v>0</v>
      </c>
      <c r="K8960" s="2" t="s">
        <v>495</v>
      </c>
      <c r="L8960" s="2" t="s">
        <v>496</v>
      </c>
      <c r="T8960" s="2">
        <v>0</v>
      </c>
      <c r="U8960" s="2">
        <v>0</v>
      </c>
      <c r="W8960" s="3">
        <v>41038</v>
      </c>
      <c r="Y8960" s="2">
        <v>0</v>
      </c>
      <c r="Z8960" s="2">
        <v>1503</v>
      </c>
    </row>
    <row r="8961" spans="1:26" x14ac:dyDescent="0.3">
      <c r="D8961" s="2" t="s">
        <v>521</v>
      </c>
      <c r="E8961" s="2" t="s">
        <v>500</v>
      </c>
      <c r="F8961" s="2" t="s">
        <v>501</v>
      </c>
      <c r="G8961" s="2" t="s">
        <v>494</v>
      </c>
      <c r="H8961" s="4">
        <v>100000</v>
      </c>
      <c r="I8961" s="4">
        <v>0</v>
      </c>
      <c r="J8961" s="4">
        <v>100000</v>
      </c>
      <c r="T8961" s="2">
        <v>0</v>
      </c>
      <c r="U8961" s="2">
        <v>0</v>
      </c>
      <c r="Y8961" s="2">
        <v>0</v>
      </c>
      <c r="Z8961" s="2">
        <v>0</v>
      </c>
    </row>
    <row r="8962" spans="1:26" x14ac:dyDescent="0.3">
      <c r="A8962" s="3">
        <v>41038</v>
      </c>
      <c r="B8962" s="2" t="s">
        <v>2023</v>
      </c>
      <c r="C8962" s="2" t="s">
        <v>854</v>
      </c>
      <c r="D8962" s="2" t="s">
        <v>521</v>
      </c>
      <c r="E8962" s="2" t="s">
        <v>497</v>
      </c>
      <c r="F8962" s="2" t="s">
        <v>1193</v>
      </c>
      <c r="G8962" s="2" t="s">
        <v>494</v>
      </c>
      <c r="H8962" s="4">
        <v>50000</v>
      </c>
      <c r="I8962" s="4">
        <v>50000</v>
      </c>
      <c r="J8962" s="4">
        <v>0</v>
      </c>
      <c r="K8962" s="2" t="s">
        <v>495</v>
      </c>
      <c r="L8962" s="2" t="s">
        <v>496</v>
      </c>
      <c r="T8962" s="2">
        <v>0</v>
      </c>
      <c r="U8962" s="2">
        <v>0</v>
      </c>
      <c r="W8962" s="3">
        <v>41038</v>
      </c>
      <c r="Y8962" s="2">
        <v>0</v>
      </c>
      <c r="Z8962" s="2">
        <v>1505</v>
      </c>
    </row>
    <row r="8963" spans="1:26" x14ac:dyDescent="0.3">
      <c r="D8963" s="2" t="s">
        <v>521</v>
      </c>
      <c r="E8963" s="2" t="s">
        <v>500</v>
      </c>
      <c r="F8963" s="2" t="s">
        <v>501</v>
      </c>
      <c r="G8963" s="2" t="s">
        <v>494</v>
      </c>
      <c r="H8963" s="4">
        <v>50000</v>
      </c>
      <c r="I8963" s="4">
        <v>0</v>
      </c>
      <c r="J8963" s="4">
        <v>50000</v>
      </c>
      <c r="T8963" s="2">
        <v>0</v>
      </c>
      <c r="U8963" s="2">
        <v>0</v>
      </c>
      <c r="Y8963" s="2">
        <v>0</v>
      </c>
      <c r="Z8963" s="2">
        <v>0</v>
      </c>
    </row>
    <row r="8964" spans="1:26" x14ac:dyDescent="0.3">
      <c r="A8964" s="3">
        <v>41038</v>
      </c>
      <c r="B8964" s="2" t="s">
        <v>2023</v>
      </c>
      <c r="C8964" s="2" t="s">
        <v>859</v>
      </c>
      <c r="D8964" s="2" t="s">
        <v>521</v>
      </c>
      <c r="E8964" s="2" t="s">
        <v>497</v>
      </c>
      <c r="F8964" s="2" t="s">
        <v>1290</v>
      </c>
      <c r="G8964" s="2" t="s">
        <v>494</v>
      </c>
      <c r="H8964" s="4">
        <v>50005</v>
      </c>
      <c r="I8964" s="4">
        <v>50005</v>
      </c>
      <c r="J8964" s="4">
        <v>0</v>
      </c>
      <c r="K8964" s="2" t="s">
        <v>495</v>
      </c>
      <c r="L8964" s="2" t="s">
        <v>496</v>
      </c>
      <c r="T8964" s="2">
        <v>0</v>
      </c>
      <c r="U8964" s="2">
        <v>0</v>
      </c>
      <c r="W8964" s="3">
        <v>41038</v>
      </c>
      <c r="Y8964" s="2">
        <v>0</v>
      </c>
      <c r="Z8964" s="2">
        <v>1510</v>
      </c>
    </row>
    <row r="8965" spans="1:26" x14ac:dyDescent="0.3">
      <c r="D8965" s="2" t="s">
        <v>521</v>
      </c>
      <c r="E8965" s="2" t="s">
        <v>500</v>
      </c>
      <c r="F8965" s="2" t="s">
        <v>501</v>
      </c>
      <c r="G8965" s="2" t="s">
        <v>494</v>
      </c>
      <c r="H8965" s="4">
        <v>50000</v>
      </c>
      <c r="I8965" s="4">
        <v>0</v>
      </c>
      <c r="J8965" s="4">
        <v>50000</v>
      </c>
      <c r="T8965" s="2">
        <v>0</v>
      </c>
      <c r="U8965" s="2">
        <v>0</v>
      </c>
      <c r="Y8965" s="2">
        <v>0</v>
      </c>
      <c r="Z8965" s="2">
        <v>0</v>
      </c>
    </row>
    <row r="8966" spans="1:26" x14ac:dyDescent="0.3">
      <c r="D8966" s="2" t="s">
        <v>1154</v>
      </c>
      <c r="E8966" s="2" t="s">
        <v>734</v>
      </c>
      <c r="F8966" s="2" t="s">
        <v>735</v>
      </c>
      <c r="G8966" s="2" t="s">
        <v>494</v>
      </c>
      <c r="H8966" s="4">
        <v>5</v>
      </c>
      <c r="I8966" s="4">
        <v>0</v>
      </c>
      <c r="J8966" s="4">
        <v>5</v>
      </c>
      <c r="T8966" s="2">
        <v>0</v>
      </c>
      <c r="U8966" s="2">
        <v>0</v>
      </c>
      <c r="Y8966" s="2">
        <v>0</v>
      </c>
      <c r="Z8966" s="2">
        <v>0</v>
      </c>
    </row>
    <row r="8967" spans="1:26" x14ac:dyDescent="0.3">
      <c r="A8967" s="3">
        <v>41038</v>
      </c>
      <c r="B8967" s="2" t="s">
        <v>2023</v>
      </c>
      <c r="C8967" s="2" t="s">
        <v>1363</v>
      </c>
      <c r="D8967" s="2" t="s">
        <v>521</v>
      </c>
      <c r="E8967" s="2" t="s">
        <v>497</v>
      </c>
      <c r="F8967" s="2" t="s">
        <v>597</v>
      </c>
      <c r="G8967" s="2" t="s">
        <v>494</v>
      </c>
      <c r="H8967" s="4">
        <v>41763</v>
      </c>
      <c r="I8967" s="4">
        <v>41763</v>
      </c>
      <c r="J8967" s="4">
        <v>0</v>
      </c>
      <c r="K8967" s="2" t="s">
        <v>495</v>
      </c>
      <c r="L8967" s="2" t="s">
        <v>496</v>
      </c>
      <c r="T8967" s="2">
        <v>0</v>
      </c>
      <c r="U8967" s="2">
        <v>0</v>
      </c>
      <c r="W8967" s="3">
        <v>41038</v>
      </c>
      <c r="Y8967" s="2">
        <v>0</v>
      </c>
      <c r="Z8967" s="2">
        <v>1511</v>
      </c>
    </row>
    <row r="8968" spans="1:26" x14ac:dyDescent="0.3">
      <c r="D8968" s="2" t="s">
        <v>521</v>
      </c>
      <c r="E8968" s="2" t="s">
        <v>500</v>
      </c>
      <c r="F8968" s="2" t="s">
        <v>501</v>
      </c>
      <c r="G8968" s="2" t="s">
        <v>494</v>
      </c>
      <c r="H8968" s="4">
        <v>40000</v>
      </c>
      <c r="I8968" s="4">
        <v>0</v>
      </c>
      <c r="J8968" s="4">
        <v>40000</v>
      </c>
      <c r="T8968" s="2">
        <v>0</v>
      </c>
      <c r="U8968" s="2">
        <v>0</v>
      </c>
      <c r="Y8968" s="2">
        <v>0</v>
      </c>
      <c r="Z8968" s="2">
        <v>0</v>
      </c>
    </row>
    <row r="8969" spans="1:26" x14ac:dyDescent="0.3">
      <c r="D8969" s="2" t="s">
        <v>1154</v>
      </c>
      <c r="E8969" s="2" t="s">
        <v>734</v>
      </c>
      <c r="F8969" s="2" t="s">
        <v>735</v>
      </c>
      <c r="G8969" s="2" t="s">
        <v>494</v>
      </c>
      <c r="H8969" s="4">
        <v>1763</v>
      </c>
      <c r="I8969" s="4">
        <v>0</v>
      </c>
      <c r="J8969" s="4">
        <v>1763</v>
      </c>
      <c r="T8969" s="2">
        <v>0</v>
      </c>
      <c r="U8969" s="2">
        <v>0</v>
      </c>
      <c r="Y8969" s="2">
        <v>0</v>
      </c>
      <c r="Z8969" s="2">
        <v>0</v>
      </c>
    </row>
    <row r="8970" spans="1:26" x14ac:dyDescent="0.3">
      <c r="A8970" s="3">
        <v>41038</v>
      </c>
      <c r="B8970" s="2" t="s">
        <v>2023</v>
      </c>
      <c r="C8970" s="2" t="s">
        <v>1364</v>
      </c>
      <c r="D8970" s="2" t="s">
        <v>521</v>
      </c>
      <c r="E8970" s="2" t="s">
        <v>497</v>
      </c>
      <c r="F8970" s="2" t="s">
        <v>1527</v>
      </c>
      <c r="G8970" s="2" t="s">
        <v>494</v>
      </c>
      <c r="H8970" s="4">
        <v>50002</v>
      </c>
      <c r="I8970" s="4">
        <v>50002</v>
      </c>
      <c r="J8970" s="4">
        <v>0</v>
      </c>
      <c r="K8970" s="2" t="s">
        <v>495</v>
      </c>
      <c r="L8970" s="2" t="s">
        <v>496</v>
      </c>
      <c r="T8970" s="2">
        <v>0</v>
      </c>
      <c r="U8970" s="2">
        <v>0</v>
      </c>
      <c r="W8970" s="3">
        <v>41038</v>
      </c>
      <c r="Y8970" s="2">
        <v>0</v>
      </c>
      <c r="Z8970" s="2">
        <v>1517</v>
      </c>
    </row>
    <row r="8971" spans="1:26" x14ac:dyDescent="0.3">
      <c r="D8971" s="2" t="s">
        <v>630</v>
      </c>
      <c r="E8971" s="2" t="s">
        <v>631</v>
      </c>
      <c r="F8971" s="2" t="s">
        <v>632</v>
      </c>
      <c r="G8971" s="2" t="s">
        <v>494</v>
      </c>
      <c r="H8971" s="4">
        <v>7.5</v>
      </c>
      <c r="I8971" s="4">
        <v>7.5</v>
      </c>
      <c r="J8971" s="4">
        <v>0</v>
      </c>
      <c r="T8971" s="2">
        <v>0</v>
      </c>
      <c r="U8971" s="2">
        <v>0</v>
      </c>
      <c r="Y8971" s="2">
        <v>0</v>
      </c>
      <c r="Z8971" s="2">
        <v>0</v>
      </c>
    </row>
    <row r="8972" spans="1:26" x14ac:dyDescent="0.3">
      <c r="D8972" s="2" t="s">
        <v>1154</v>
      </c>
      <c r="E8972" s="2" t="s">
        <v>734</v>
      </c>
      <c r="F8972" s="2" t="s">
        <v>735</v>
      </c>
      <c r="G8972" s="2" t="s">
        <v>494</v>
      </c>
      <c r="H8972" s="4">
        <v>2</v>
      </c>
      <c r="I8972" s="4">
        <v>0</v>
      </c>
      <c r="J8972" s="4">
        <v>2</v>
      </c>
      <c r="T8972" s="2">
        <v>0</v>
      </c>
      <c r="U8972" s="2">
        <v>0</v>
      </c>
      <c r="Y8972" s="2">
        <v>0</v>
      </c>
      <c r="Z8972" s="2">
        <v>0</v>
      </c>
    </row>
    <row r="8973" spans="1:26" x14ac:dyDescent="0.3">
      <c r="D8973" s="2" t="s">
        <v>521</v>
      </c>
      <c r="E8973" s="2" t="s">
        <v>500</v>
      </c>
      <c r="F8973" s="2" t="s">
        <v>501</v>
      </c>
      <c r="G8973" s="2" t="s">
        <v>494</v>
      </c>
      <c r="H8973" s="4">
        <v>50007.5</v>
      </c>
      <c r="I8973" s="4">
        <v>0</v>
      </c>
      <c r="J8973" s="4">
        <v>50007.5</v>
      </c>
      <c r="T8973" s="2">
        <v>0</v>
      </c>
      <c r="U8973" s="2">
        <v>0</v>
      </c>
      <c r="Y8973" s="2">
        <v>0</v>
      </c>
      <c r="Z8973" s="2">
        <v>0</v>
      </c>
    </row>
    <row r="8974" spans="1:26" x14ac:dyDescent="0.3">
      <c r="A8974" s="3">
        <v>41038</v>
      </c>
      <c r="B8974" s="2" t="s">
        <v>2023</v>
      </c>
      <c r="C8974" s="2" t="s">
        <v>825</v>
      </c>
      <c r="D8974" s="2" t="s">
        <v>510</v>
      </c>
      <c r="E8974" s="2" t="s">
        <v>500</v>
      </c>
      <c r="F8974" s="2" t="s">
        <v>501</v>
      </c>
      <c r="G8974" s="2" t="s">
        <v>494</v>
      </c>
      <c r="H8974" s="4">
        <v>2231585.7999999998</v>
      </c>
      <c r="I8974" s="4">
        <v>2231585.7999999998</v>
      </c>
      <c r="J8974" s="4">
        <v>0</v>
      </c>
      <c r="K8974" s="2" t="s">
        <v>729</v>
      </c>
      <c r="L8974" s="2" t="s">
        <v>496</v>
      </c>
      <c r="T8974" s="2">
        <v>0</v>
      </c>
      <c r="U8974" s="2">
        <v>0</v>
      </c>
      <c r="W8974" s="3">
        <v>41038</v>
      </c>
      <c r="Y8974" s="2">
        <v>0</v>
      </c>
      <c r="Z8974" s="2">
        <v>1720</v>
      </c>
    </row>
    <row r="8975" spans="1:26" x14ac:dyDescent="0.3">
      <c r="D8975" s="2" t="s">
        <v>510</v>
      </c>
      <c r="E8975" s="2" t="s">
        <v>512</v>
      </c>
      <c r="F8975" s="2" t="s">
        <v>513</v>
      </c>
      <c r="G8975" s="2" t="s">
        <v>494</v>
      </c>
      <c r="H8975" s="4">
        <v>2231585.7999999998</v>
      </c>
      <c r="I8975" s="4">
        <v>0</v>
      </c>
      <c r="J8975" s="4">
        <v>2231585.7999999998</v>
      </c>
      <c r="T8975" s="2">
        <v>0</v>
      </c>
      <c r="U8975" s="2">
        <v>0</v>
      </c>
      <c r="Y8975" s="2">
        <v>0</v>
      </c>
      <c r="Z8975" s="2">
        <v>0</v>
      </c>
    </row>
    <row r="8976" spans="1:26" x14ac:dyDescent="0.3">
      <c r="A8976" s="3">
        <v>41039</v>
      </c>
      <c r="B8976" s="2" t="s">
        <v>2023</v>
      </c>
      <c r="C8976" s="2" t="s">
        <v>1376</v>
      </c>
      <c r="D8976" s="2" t="s">
        <v>491</v>
      </c>
      <c r="E8976" s="2" t="s">
        <v>492</v>
      </c>
      <c r="F8976" s="2" t="s">
        <v>493</v>
      </c>
      <c r="G8976" s="2" t="s">
        <v>494</v>
      </c>
      <c r="H8976" s="4">
        <v>1791446.65</v>
      </c>
      <c r="I8976" s="4">
        <v>1791446.65</v>
      </c>
      <c r="J8976" s="4">
        <v>0</v>
      </c>
      <c r="K8976" s="2" t="s">
        <v>496</v>
      </c>
      <c r="L8976" s="2" t="s">
        <v>608</v>
      </c>
      <c r="T8976" s="2">
        <v>0</v>
      </c>
      <c r="U8976" s="2">
        <v>0</v>
      </c>
      <c r="W8976" s="3">
        <v>41039</v>
      </c>
      <c r="Y8976" s="2">
        <v>0</v>
      </c>
      <c r="Z8976" s="2">
        <v>1388</v>
      </c>
    </row>
    <row r="8977" spans="4:26" x14ac:dyDescent="0.3">
      <c r="D8977" s="2" t="s">
        <v>491</v>
      </c>
      <c r="E8977" s="2" t="s">
        <v>497</v>
      </c>
      <c r="F8977" s="2" t="s">
        <v>580</v>
      </c>
      <c r="G8977" s="2" t="s">
        <v>494</v>
      </c>
      <c r="H8977" s="4">
        <v>108022.85</v>
      </c>
      <c r="I8977" s="4">
        <v>0</v>
      </c>
      <c r="J8977" s="4">
        <v>108022.85</v>
      </c>
      <c r="T8977" s="2">
        <v>0</v>
      </c>
      <c r="U8977" s="2">
        <v>0</v>
      </c>
      <c r="Y8977" s="2">
        <v>0</v>
      </c>
      <c r="Z8977" s="2">
        <v>0</v>
      </c>
    </row>
    <row r="8978" spans="4:26" x14ac:dyDescent="0.3">
      <c r="D8978" s="2" t="s">
        <v>491</v>
      </c>
      <c r="E8978" s="2" t="s">
        <v>497</v>
      </c>
      <c r="F8978" s="2" t="s">
        <v>582</v>
      </c>
      <c r="G8978" s="2" t="s">
        <v>494</v>
      </c>
      <c r="H8978" s="4">
        <v>3141.99</v>
      </c>
      <c r="I8978" s="4">
        <v>0</v>
      </c>
      <c r="J8978" s="4">
        <v>3141.99</v>
      </c>
      <c r="T8978" s="2">
        <v>0</v>
      </c>
      <c r="U8978" s="2">
        <v>0</v>
      </c>
      <c r="Y8978" s="2">
        <v>0</v>
      </c>
      <c r="Z8978" s="2">
        <v>0</v>
      </c>
    </row>
    <row r="8979" spans="4:26" x14ac:dyDescent="0.3">
      <c r="D8979" s="2" t="s">
        <v>491</v>
      </c>
      <c r="E8979" s="2" t="s">
        <v>497</v>
      </c>
      <c r="F8979" s="2" t="s">
        <v>625</v>
      </c>
      <c r="G8979" s="2" t="s">
        <v>494</v>
      </c>
      <c r="H8979" s="4">
        <v>2549.16</v>
      </c>
      <c r="I8979" s="4">
        <v>0</v>
      </c>
      <c r="J8979" s="4">
        <v>2549.16</v>
      </c>
      <c r="T8979" s="2">
        <v>0</v>
      </c>
      <c r="U8979" s="2">
        <v>0</v>
      </c>
      <c r="Y8979" s="2">
        <v>0</v>
      </c>
      <c r="Z8979" s="2">
        <v>0</v>
      </c>
    </row>
    <row r="8980" spans="4:26" x14ac:dyDescent="0.3">
      <c r="D8980" s="2" t="s">
        <v>491</v>
      </c>
      <c r="E8980" s="2" t="s">
        <v>497</v>
      </c>
      <c r="F8980" s="2" t="s">
        <v>1042</v>
      </c>
      <c r="G8980" s="2" t="s">
        <v>494</v>
      </c>
      <c r="H8980" s="4">
        <v>16845.98</v>
      </c>
      <c r="I8980" s="4">
        <v>0</v>
      </c>
      <c r="J8980" s="4">
        <v>16845.98</v>
      </c>
      <c r="T8980" s="2">
        <v>0</v>
      </c>
      <c r="U8980" s="2">
        <v>0</v>
      </c>
      <c r="Y8980" s="2">
        <v>0</v>
      </c>
      <c r="Z8980" s="2">
        <v>0</v>
      </c>
    </row>
    <row r="8981" spans="4:26" x14ac:dyDescent="0.3">
      <c r="D8981" s="2" t="s">
        <v>491</v>
      </c>
      <c r="E8981" s="2" t="s">
        <v>497</v>
      </c>
      <c r="F8981" s="2" t="s">
        <v>584</v>
      </c>
      <c r="G8981" s="2" t="s">
        <v>494</v>
      </c>
      <c r="H8981" s="4">
        <v>15071.5</v>
      </c>
      <c r="I8981" s="4">
        <v>0</v>
      </c>
      <c r="J8981" s="4">
        <v>15071.5</v>
      </c>
      <c r="T8981" s="2">
        <v>0</v>
      </c>
      <c r="U8981" s="2">
        <v>0</v>
      </c>
      <c r="Y8981" s="2">
        <v>0</v>
      </c>
      <c r="Z8981" s="2">
        <v>0</v>
      </c>
    </row>
    <row r="8982" spans="4:26" x14ac:dyDescent="0.3">
      <c r="D8982" s="2" t="s">
        <v>491</v>
      </c>
      <c r="E8982" s="2" t="s">
        <v>497</v>
      </c>
      <c r="F8982" s="2" t="s">
        <v>570</v>
      </c>
      <c r="G8982" s="2" t="s">
        <v>494</v>
      </c>
      <c r="H8982" s="4">
        <v>38101.21</v>
      </c>
      <c r="I8982" s="4">
        <v>0</v>
      </c>
      <c r="J8982" s="4">
        <v>38101.21</v>
      </c>
      <c r="T8982" s="2">
        <v>0</v>
      </c>
      <c r="U8982" s="2">
        <v>0</v>
      </c>
      <c r="Y8982" s="2">
        <v>0</v>
      </c>
      <c r="Z8982" s="2">
        <v>0</v>
      </c>
    </row>
    <row r="8983" spans="4:26" x14ac:dyDescent="0.3">
      <c r="D8983" s="2" t="s">
        <v>491</v>
      </c>
      <c r="E8983" s="2" t="s">
        <v>497</v>
      </c>
      <c r="F8983" s="2" t="s">
        <v>586</v>
      </c>
      <c r="G8983" s="2" t="s">
        <v>494</v>
      </c>
      <c r="H8983" s="4">
        <v>378.9</v>
      </c>
      <c r="I8983" s="4">
        <v>0</v>
      </c>
      <c r="J8983" s="4">
        <v>378.9</v>
      </c>
      <c r="T8983" s="2">
        <v>0</v>
      </c>
      <c r="U8983" s="2">
        <v>0</v>
      </c>
      <c r="Y8983" s="2">
        <v>0</v>
      </c>
      <c r="Z8983" s="2">
        <v>0</v>
      </c>
    </row>
    <row r="8984" spans="4:26" x14ac:dyDescent="0.3">
      <c r="D8984" s="2" t="s">
        <v>491</v>
      </c>
      <c r="E8984" s="2" t="s">
        <v>497</v>
      </c>
      <c r="F8984" s="2" t="s">
        <v>499</v>
      </c>
      <c r="G8984" s="2" t="s">
        <v>494</v>
      </c>
      <c r="H8984" s="4">
        <v>35950.730000000003</v>
      </c>
      <c r="I8984" s="4">
        <v>0</v>
      </c>
      <c r="J8984" s="4">
        <v>35950.730000000003</v>
      </c>
      <c r="T8984" s="2">
        <v>0</v>
      </c>
      <c r="U8984" s="2">
        <v>0</v>
      </c>
      <c r="Y8984" s="2">
        <v>0</v>
      </c>
      <c r="Z8984" s="2">
        <v>0</v>
      </c>
    </row>
    <row r="8985" spans="4:26" x14ac:dyDescent="0.3">
      <c r="D8985" s="2" t="s">
        <v>491</v>
      </c>
      <c r="E8985" s="2" t="s">
        <v>497</v>
      </c>
      <c r="F8985" s="2" t="s">
        <v>963</v>
      </c>
      <c r="G8985" s="2" t="s">
        <v>494</v>
      </c>
      <c r="H8985" s="4">
        <v>1994.56</v>
      </c>
      <c r="I8985" s="4">
        <v>0</v>
      </c>
      <c r="J8985" s="4">
        <v>1994.56</v>
      </c>
      <c r="T8985" s="2">
        <v>0</v>
      </c>
      <c r="U8985" s="2">
        <v>0</v>
      </c>
      <c r="Y8985" s="2">
        <v>0</v>
      </c>
      <c r="Z8985" s="2">
        <v>0</v>
      </c>
    </row>
    <row r="8986" spans="4:26" x14ac:dyDescent="0.3">
      <c r="D8986" s="2" t="s">
        <v>491</v>
      </c>
      <c r="E8986" s="2" t="s">
        <v>497</v>
      </c>
      <c r="F8986" s="2" t="s">
        <v>542</v>
      </c>
      <c r="G8986" s="2" t="s">
        <v>494</v>
      </c>
      <c r="H8986" s="4">
        <v>76074.23</v>
      </c>
      <c r="I8986" s="4">
        <v>0</v>
      </c>
      <c r="J8986" s="4">
        <v>76074.23</v>
      </c>
      <c r="T8986" s="2">
        <v>0</v>
      </c>
      <c r="U8986" s="2">
        <v>0</v>
      </c>
      <c r="Y8986" s="2">
        <v>0</v>
      </c>
      <c r="Z8986" s="2">
        <v>0</v>
      </c>
    </row>
    <row r="8987" spans="4:26" x14ac:dyDescent="0.3">
      <c r="D8987" s="2" t="s">
        <v>491</v>
      </c>
      <c r="E8987" s="2" t="s">
        <v>497</v>
      </c>
      <c r="F8987" s="2" t="s">
        <v>589</v>
      </c>
      <c r="G8987" s="2" t="s">
        <v>494</v>
      </c>
      <c r="H8987" s="4">
        <v>14447.95</v>
      </c>
      <c r="I8987" s="4">
        <v>0</v>
      </c>
      <c r="J8987" s="4">
        <v>14447.95</v>
      </c>
      <c r="T8987" s="2">
        <v>0</v>
      </c>
      <c r="U8987" s="2">
        <v>0</v>
      </c>
      <c r="Y8987" s="2">
        <v>0</v>
      </c>
      <c r="Z8987" s="2">
        <v>0</v>
      </c>
    </row>
    <row r="8988" spans="4:26" x14ac:dyDescent="0.3">
      <c r="D8988" s="2" t="s">
        <v>491</v>
      </c>
      <c r="E8988" s="2" t="s">
        <v>497</v>
      </c>
      <c r="F8988" s="2" t="s">
        <v>538</v>
      </c>
      <c r="G8988" s="2" t="s">
        <v>494</v>
      </c>
      <c r="H8988" s="4">
        <v>17832.060000000001</v>
      </c>
      <c r="I8988" s="4">
        <v>0</v>
      </c>
      <c r="J8988" s="4">
        <v>17832.060000000001</v>
      </c>
      <c r="T8988" s="2">
        <v>0</v>
      </c>
      <c r="U8988" s="2">
        <v>0</v>
      </c>
      <c r="Y8988" s="2">
        <v>0</v>
      </c>
      <c r="Z8988" s="2">
        <v>0</v>
      </c>
    </row>
    <row r="8989" spans="4:26" x14ac:dyDescent="0.3">
      <c r="D8989" s="2" t="s">
        <v>491</v>
      </c>
      <c r="E8989" s="2" t="s">
        <v>497</v>
      </c>
      <c r="F8989" s="2" t="s">
        <v>936</v>
      </c>
      <c r="G8989" s="2" t="s">
        <v>494</v>
      </c>
      <c r="H8989" s="4">
        <v>17321.919999999998</v>
      </c>
      <c r="I8989" s="4">
        <v>0</v>
      </c>
      <c r="J8989" s="4">
        <v>17321.919999999998</v>
      </c>
      <c r="T8989" s="2">
        <v>0</v>
      </c>
      <c r="U8989" s="2">
        <v>0</v>
      </c>
      <c r="Y8989" s="2">
        <v>0</v>
      </c>
      <c r="Z8989" s="2">
        <v>0</v>
      </c>
    </row>
    <row r="8990" spans="4:26" x14ac:dyDescent="0.3">
      <c r="D8990" s="2" t="s">
        <v>491</v>
      </c>
      <c r="E8990" s="2" t="s">
        <v>497</v>
      </c>
      <c r="F8990" s="2" t="s">
        <v>690</v>
      </c>
      <c r="G8990" s="2" t="s">
        <v>494</v>
      </c>
      <c r="H8990" s="4">
        <v>265537.25</v>
      </c>
      <c r="I8990" s="4">
        <v>0</v>
      </c>
      <c r="J8990" s="4">
        <v>265537.25</v>
      </c>
      <c r="T8990" s="2">
        <v>0</v>
      </c>
      <c r="U8990" s="2">
        <v>0</v>
      </c>
      <c r="Y8990" s="2">
        <v>0</v>
      </c>
      <c r="Z8990" s="2">
        <v>0</v>
      </c>
    </row>
    <row r="8991" spans="4:26" x14ac:dyDescent="0.3">
      <c r="D8991" s="2" t="s">
        <v>491</v>
      </c>
      <c r="E8991" s="2" t="s">
        <v>497</v>
      </c>
      <c r="F8991" s="2" t="s">
        <v>1084</v>
      </c>
      <c r="G8991" s="2" t="s">
        <v>494</v>
      </c>
      <c r="H8991" s="4">
        <v>66907.070000000007</v>
      </c>
      <c r="I8991" s="4">
        <v>0</v>
      </c>
      <c r="J8991" s="4">
        <v>66907.070000000007</v>
      </c>
      <c r="T8991" s="2">
        <v>0</v>
      </c>
      <c r="U8991" s="2">
        <v>0</v>
      </c>
      <c r="Y8991" s="2">
        <v>0</v>
      </c>
      <c r="Z8991" s="2">
        <v>0</v>
      </c>
    </row>
    <row r="8992" spans="4:26" x14ac:dyDescent="0.3">
      <c r="D8992" s="2" t="s">
        <v>491</v>
      </c>
      <c r="E8992" s="2" t="s">
        <v>497</v>
      </c>
      <c r="F8992" s="2" t="s">
        <v>624</v>
      </c>
      <c r="G8992" s="2" t="s">
        <v>494</v>
      </c>
      <c r="H8992" s="4">
        <v>24177.78</v>
      </c>
      <c r="I8992" s="4">
        <v>0</v>
      </c>
      <c r="J8992" s="4">
        <v>24177.78</v>
      </c>
      <c r="T8992" s="2">
        <v>0</v>
      </c>
      <c r="U8992" s="2">
        <v>0</v>
      </c>
      <c r="Y8992" s="2">
        <v>0</v>
      </c>
      <c r="Z8992" s="2">
        <v>0</v>
      </c>
    </row>
    <row r="8993" spans="4:26" x14ac:dyDescent="0.3">
      <c r="D8993" s="2" t="s">
        <v>491</v>
      </c>
      <c r="E8993" s="2" t="s">
        <v>497</v>
      </c>
      <c r="F8993" s="2" t="s">
        <v>592</v>
      </c>
      <c r="G8993" s="2" t="s">
        <v>494</v>
      </c>
      <c r="H8993" s="4">
        <v>82994.44</v>
      </c>
      <c r="I8993" s="4">
        <v>0</v>
      </c>
      <c r="J8993" s="4">
        <v>82994.44</v>
      </c>
      <c r="T8993" s="2">
        <v>0</v>
      </c>
      <c r="U8993" s="2">
        <v>0</v>
      </c>
      <c r="Y8993" s="2">
        <v>0</v>
      </c>
      <c r="Z8993" s="2">
        <v>0</v>
      </c>
    </row>
    <row r="8994" spans="4:26" x14ac:dyDescent="0.3">
      <c r="D8994" s="2" t="s">
        <v>491</v>
      </c>
      <c r="E8994" s="2" t="s">
        <v>497</v>
      </c>
      <c r="F8994" s="2" t="s">
        <v>529</v>
      </c>
      <c r="G8994" s="2" t="s">
        <v>494</v>
      </c>
      <c r="H8994" s="4">
        <v>1957.24</v>
      </c>
      <c r="I8994" s="4">
        <v>0</v>
      </c>
      <c r="J8994" s="4">
        <v>1957.24</v>
      </c>
      <c r="T8994" s="2">
        <v>0</v>
      </c>
      <c r="U8994" s="2">
        <v>0</v>
      </c>
      <c r="Y8994" s="2">
        <v>0</v>
      </c>
      <c r="Z8994" s="2">
        <v>0</v>
      </c>
    </row>
    <row r="8995" spans="4:26" x14ac:dyDescent="0.3">
      <c r="D8995" s="2" t="s">
        <v>491</v>
      </c>
      <c r="E8995" s="2" t="s">
        <v>497</v>
      </c>
      <c r="F8995" s="2" t="s">
        <v>637</v>
      </c>
      <c r="G8995" s="2" t="s">
        <v>494</v>
      </c>
      <c r="H8995" s="4">
        <v>46308.82</v>
      </c>
      <c r="I8995" s="4">
        <v>0</v>
      </c>
      <c r="J8995" s="4">
        <v>46308.82</v>
      </c>
      <c r="T8995" s="2">
        <v>0</v>
      </c>
      <c r="U8995" s="2">
        <v>0</v>
      </c>
      <c r="Y8995" s="2">
        <v>0</v>
      </c>
      <c r="Z8995" s="2">
        <v>0</v>
      </c>
    </row>
    <row r="8996" spans="4:26" x14ac:dyDescent="0.3">
      <c r="D8996" s="2" t="s">
        <v>491</v>
      </c>
      <c r="E8996" s="2" t="s">
        <v>497</v>
      </c>
      <c r="F8996" s="2" t="s">
        <v>595</v>
      </c>
      <c r="G8996" s="2" t="s">
        <v>494</v>
      </c>
      <c r="H8996" s="4">
        <v>89861.6</v>
      </c>
      <c r="I8996" s="4">
        <v>0</v>
      </c>
      <c r="J8996" s="4">
        <v>89861.6</v>
      </c>
      <c r="T8996" s="2">
        <v>0</v>
      </c>
      <c r="U8996" s="2">
        <v>0</v>
      </c>
      <c r="Y8996" s="2">
        <v>0</v>
      </c>
      <c r="Z8996" s="2">
        <v>0</v>
      </c>
    </row>
    <row r="8997" spans="4:26" x14ac:dyDescent="0.3">
      <c r="D8997" s="2" t="s">
        <v>491</v>
      </c>
      <c r="E8997" s="2" t="s">
        <v>497</v>
      </c>
      <c r="F8997" s="2" t="s">
        <v>504</v>
      </c>
      <c r="G8997" s="2" t="s">
        <v>494</v>
      </c>
      <c r="H8997" s="4">
        <v>25140.45</v>
      </c>
      <c r="I8997" s="4">
        <v>0</v>
      </c>
      <c r="J8997" s="4">
        <v>25140.45</v>
      </c>
      <c r="T8997" s="2">
        <v>0</v>
      </c>
      <c r="U8997" s="2">
        <v>0</v>
      </c>
      <c r="Y8997" s="2">
        <v>0</v>
      </c>
      <c r="Z8997" s="2">
        <v>0</v>
      </c>
    </row>
    <row r="8998" spans="4:26" x14ac:dyDescent="0.3">
      <c r="D8998" s="2" t="s">
        <v>491</v>
      </c>
      <c r="E8998" s="2" t="s">
        <v>497</v>
      </c>
      <c r="F8998" s="2" t="s">
        <v>693</v>
      </c>
      <c r="G8998" s="2" t="s">
        <v>494</v>
      </c>
      <c r="H8998" s="4">
        <v>106081.97</v>
      </c>
      <c r="I8998" s="4">
        <v>0</v>
      </c>
      <c r="J8998" s="4">
        <v>106081.97</v>
      </c>
      <c r="T8998" s="2">
        <v>0</v>
      </c>
      <c r="U8998" s="2">
        <v>0</v>
      </c>
      <c r="Y8998" s="2">
        <v>0</v>
      </c>
      <c r="Z8998" s="2">
        <v>0</v>
      </c>
    </row>
    <row r="8999" spans="4:26" x14ac:dyDescent="0.3">
      <c r="D8999" s="2" t="s">
        <v>491</v>
      </c>
      <c r="E8999" s="2" t="s">
        <v>497</v>
      </c>
      <c r="F8999" s="2" t="s">
        <v>596</v>
      </c>
      <c r="G8999" s="2" t="s">
        <v>494</v>
      </c>
      <c r="H8999" s="4">
        <v>11317.89</v>
      </c>
      <c r="I8999" s="4">
        <v>0</v>
      </c>
      <c r="J8999" s="4">
        <v>11317.89</v>
      </c>
      <c r="T8999" s="2">
        <v>0</v>
      </c>
      <c r="U8999" s="2">
        <v>0</v>
      </c>
      <c r="Y8999" s="2">
        <v>0</v>
      </c>
      <c r="Z8999" s="2">
        <v>0</v>
      </c>
    </row>
    <row r="9000" spans="4:26" x14ac:dyDescent="0.3">
      <c r="D9000" s="2" t="s">
        <v>491</v>
      </c>
      <c r="E9000" s="2" t="s">
        <v>497</v>
      </c>
      <c r="F9000" s="2" t="s">
        <v>506</v>
      </c>
      <c r="G9000" s="2" t="s">
        <v>494</v>
      </c>
      <c r="H9000" s="4">
        <v>60330.98</v>
      </c>
      <c r="I9000" s="4">
        <v>0</v>
      </c>
      <c r="J9000" s="4">
        <v>60330.98</v>
      </c>
      <c r="T9000" s="2">
        <v>0</v>
      </c>
      <c r="U9000" s="2">
        <v>0</v>
      </c>
      <c r="Y9000" s="2">
        <v>0</v>
      </c>
      <c r="Z9000" s="2">
        <v>0</v>
      </c>
    </row>
    <row r="9001" spans="4:26" x14ac:dyDescent="0.3">
      <c r="D9001" s="2" t="s">
        <v>491</v>
      </c>
      <c r="E9001" s="2" t="s">
        <v>497</v>
      </c>
      <c r="F9001" s="2" t="s">
        <v>1193</v>
      </c>
      <c r="G9001" s="2" t="s">
        <v>494</v>
      </c>
      <c r="H9001" s="4">
        <v>179953.95</v>
      </c>
      <c r="I9001" s="4">
        <v>0</v>
      </c>
      <c r="J9001" s="4">
        <v>179953.95</v>
      </c>
      <c r="T9001" s="2">
        <v>0</v>
      </c>
      <c r="U9001" s="2">
        <v>0</v>
      </c>
      <c r="Y9001" s="2">
        <v>0</v>
      </c>
      <c r="Z9001" s="2">
        <v>0</v>
      </c>
    </row>
    <row r="9002" spans="4:26" x14ac:dyDescent="0.3">
      <c r="D9002" s="2" t="s">
        <v>491</v>
      </c>
      <c r="E9002" s="2" t="s">
        <v>497</v>
      </c>
      <c r="F9002" s="2" t="s">
        <v>522</v>
      </c>
      <c r="G9002" s="2" t="s">
        <v>494</v>
      </c>
      <c r="H9002" s="4">
        <v>8404.94</v>
      </c>
      <c r="I9002" s="4">
        <v>0</v>
      </c>
      <c r="J9002" s="4">
        <v>8404.94</v>
      </c>
      <c r="T9002" s="2">
        <v>0</v>
      </c>
      <c r="U9002" s="2">
        <v>0</v>
      </c>
      <c r="Y9002" s="2">
        <v>0</v>
      </c>
      <c r="Z9002" s="2">
        <v>0</v>
      </c>
    </row>
    <row r="9003" spans="4:26" x14ac:dyDescent="0.3">
      <c r="D9003" s="2" t="s">
        <v>491</v>
      </c>
      <c r="E9003" s="2" t="s">
        <v>497</v>
      </c>
      <c r="F9003" s="2" t="s">
        <v>597</v>
      </c>
      <c r="G9003" s="2" t="s">
        <v>494</v>
      </c>
      <c r="H9003" s="4">
        <v>4173.78</v>
      </c>
      <c r="I9003" s="4">
        <v>0</v>
      </c>
      <c r="J9003" s="4">
        <v>4173.78</v>
      </c>
      <c r="T9003" s="2">
        <v>0</v>
      </c>
      <c r="U9003" s="2">
        <v>0</v>
      </c>
      <c r="Y9003" s="2">
        <v>0</v>
      </c>
      <c r="Z9003" s="2">
        <v>0</v>
      </c>
    </row>
    <row r="9004" spans="4:26" x14ac:dyDescent="0.3">
      <c r="D9004" s="2" t="s">
        <v>491</v>
      </c>
      <c r="E9004" s="2" t="s">
        <v>497</v>
      </c>
      <c r="F9004" s="2" t="s">
        <v>599</v>
      </c>
      <c r="G9004" s="2" t="s">
        <v>494</v>
      </c>
      <c r="H9004" s="4">
        <v>41231.550000000003</v>
      </c>
      <c r="I9004" s="4">
        <v>0</v>
      </c>
      <c r="J9004" s="4">
        <v>41231.550000000003</v>
      </c>
      <c r="T9004" s="2">
        <v>0</v>
      </c>
      <c r="U9004" s="2">
        <v>0</v>
      </c>
      <c r="Y9004" s="2">
        <v>0</v>
      </c>
      <c r="Z9004" s="2">
        <v>0</v>
      </c>
    </row>
    <row r="9005" spans="4:26" x14ac:dyDescent="0.3">
      <c r="D9005" s="2" t="s">
        <v>491</v>
      </c>
      <c r="E9005" s="2" t="s">
        <v>497</v>
      </c>
      <c r="F9005" s="2" t="s">
        <v>1556</v>
      </c>
      <c r="G9005" s="2" t="s">
        <v>494</v>
      </c>
      <c r="H9005" s="4">
        <v>62484.47</v>
      </c>
      <c r="I9005" s="4">
        <v>0</v>
      </c>
      <c r="J9005" s="4">
        <v>62484.47</v>
      </c>
      <c r="T9005" s="2">
        <v>0</v>
      </c>
      <c r="U9005" s="2">
        <v>0</v>
      </c>
      <c r="Y9005" s="2">
        <v>0</v>
      </c>
      <c r="Z9005" s="2">
        <v>0</v>
      </c>
    </row>
    <row r="9006" spans="4:26" x14ac:dyDescent="0.3">
      <c r="D9006" s="2" t="s">
        <v>491</v>
      </c>
      <c r="E9006" s="2" t="s">
        <v>497</v>
      </c>
      <c r="F9006" s="2" t="s">
        <v>1290</v>
      </c>
      <c r="G9006" s="2" t="s">
        <v>494</v>
      </c>
      <c r="H9006" s="4">
        <v>25500.29</v>
      </c>
      <c r="I9006" s="4">
        <v>0</v>
      </c>
      <c r="J9006" s="4">
        <v>25500.29</v>
      </c>
      <c r="T9006" s="2">
        <v>0</v>
      </c>
      <c r="U9006" s="2">
        <v>0</v>
      </c>
      <c r="Y9006" s="2">
        <v>0</v>
      </c>
      <c r="Z9006" s="2">
        <v>0</v>
      </c>
    </row>
    <row r="9007" spans="4:26" x14ac:dyDescent="0.3">
      <c r="D9007" s="2" t="s">
        <v>491</v>
      </c>
      <c r="E9007" s="2" t="s">
        <v>497</v>
      </c>
      <c r="F9007" s="2" t="s">
        <v>1354</v>
      </c>
      <c r="G9007" s="2" t="s">
        <v>494</v>
      </c>
      <c r="H9007" s="4">
        <v>14871.65</v>
      </c>
      <c r="I9007" s="4">
        <v>0</v>
      </c>
      <c r="J9007" s="4">
        <v>14871.65</v>
      </c>
      <c r="T9007" s="2">
        <v>0</v>
      </c>
      <c r="U9007" s="2">
        <v>0</v>
      </c>
      <c r="Y9007" s="2">
        <v>0</v>
      </c>
      <c r="Z9007" s="2">
        <v>0</v>
      </c>
    </row>
    <row r="9008" spans="4:26" x14ac:dyDescent="0.3">
      <c r="D9008" s="2" t="s">
        <v>491</v>
      </c>
      <c r="E9008" s="2" t="s">
        <v>497</v>
      </c>
      <c r="F9008" s="2" t="s">
        <v>1192</v>
      </c>
      <c r="G9008" s="2" t="s">
        <v>494</v>
      </c>
      <c r="H9008" s="4">
        <v>326477.49</v>
      </c>
      <c r="I9008" s="4">
        <v>0</v>
      </c>
      <c r="J9008" s="4">
        <v>326477.49</v>
      </c>
      <c r="T9008" s="2">
        <v>0</v>
      </c>
      <c r="U9008" s="2">
        <v>0</v>
      </c>
      <c r="Y9008" s="2">
        <v>0</v>
      </c>
      <c r="Z9008" s="2">
        <v>0</v>
      </c>
    </row>
    <row r="9009" spans="1:26" x14ac:dyDescent="0.3">
      <c r="A9009" s="3">
        <v>41039</v>
      </c>
      <c r="B9009" s="2" t="s">
        <v>2023</v>
      </c>
      <c r="C9009" s="2" t="s">
        <v>1375</v>
      </c>
      <c r="D9009" s="2" t="s">
        <v>1622</v>
      </c>
      <c r="E9009" s="2" t="s">
        <v>545</v>
      </c>
      <c r="F9009" s="2" t="s">
        <v>980</v>
      </c>
      <c r="G9009" s="2" t="s">
        <v>494</v>
      </c>
      <c r="H9009" s="4">
        <v>270</v>
      </c>
      <c r="I9009" s="4">
        <v>270</v>
      </c>
      <c r="J9009" s="4">
        <v>0</v>
      </c>
      <c r="K9009" s="2" t="s">
        <v>495</v>
      </c>
      <c r="L9009" s="2" t="s">
        <v>496</v>
      </c>
      <c r="T9009" s="2">
        <v>0</v>
      </c>
      <c r="U9009" s="2">
        <v>0</v>
      </c>
      <c r="W9009" s="3">
        <v>41039</v>
      </c>
      <c r="Y9009" s="2">
        <v>0</v>
      </c>
      <c r="Z9009" s="2">
        <v>1527</v>
      </c>
    </row>
    <row r="9010" spans="1:26" x14ac:dyDescent="0.3">
      <c r="D9010" s="2" t="s">
        <v>1622</v>
      </c>
      <c r="E9010" s="2" t="s">
        <v>500</v>
      </c>
      <c r="F9010" s="2" t="s">
        <v>501</v>
      </c>
      <c r="G9010" s="2" t="s">
        <v>494</v>
      </c>
      <c r="H9010" s="4">
        <v>270</v>
      </c>
      <c r="I9010" s="4">
        <v>0</v>
      </c>
      <c r="J9010" s="4">
        <v>270</v>
      </c>
      <c r="T9010" s="2">
        <v>0</v>
      </c>
      <c r="U9010" s="2">
        <v>0</v>
      </c>
      <c r="Y9010" s="2">
        <v>0</v>
      </c>
      <c r="Z9010" s="2">
        <v>0</v>
      </c>
    </row>
    <row r="9011" spans="1:26" x14ac:dyDescent="0.3">
      <c r="A9011" s="3">
        <v>41039</v>
      </c>
      <c r="B9011" s="2" t="s">
        <v>2023</v>
      </c>
      <c r="C9011" s="2" t="s">
        <v>840</v>
      </c>
      <c r="D9011" s="2" t="s">
        <v>2050</v>
      </c>
      <c r="E9011" s="2" t="s">
        <v>700</v>
      </c>
      <c r="F9011" s="2" t="s">
        <v>701</v>
      </c>
      <c r="G9011" s="2" t="s">
        <v>494</v>
      </c>
      <c r="H9011" s="4">
        <v>99000</v>
      </c>
      <c r="I9011" s="4">
        <v>99000</v>
      </c>
      <c r="J9011" s="4">
        <v>0</v>
      </c>
      <c r="K9011" s="2" t="s">
        <v>495</v>
      </c>
      <c r="L9011" s="2" t="s">
        <v>496</v>
      </c>
      <c r="T9011" s="2">
        <v>0</v>
      </c>
      <c r="U9011" s="2">
        <v>0</v>
      </c>
      <c r="W9011" s="3">
        <v>41039</v>
      </c>
      <c r="Y9011" s="2">
        <v>0</v>
      </c>
      <c r="Z9011" s="2">
        <v>1563</v>
      </c>
    </row>
    <row r="9012" spans="1:26" x14ac:dyDescent="0.3">
      <c r="D9012" s="2" t="s">
        <v>2050</v>
      </c>
      <c r="E9012" s="2" t="s">
        <v>500</v>
      </c>
      <c r="F9012" s="2" t="s">
        <v>501</v>
      </c>
      <c r="G9012" s="2" t="s">
        <v>494</v>
      </c>
      <c r="H9012" s="4">
        <v>99000</v>
      </c>
      <c r="I9012" s="4">
        <v>0</v>
      </c>
      <c r="J9012" s="4">
        <v>99000</v>
      </c>
      <c r="T9012" s="2">
        <v>0</v>
      </c>
      <c r="U9012" s="2">
        <v>0</v>
      </c>
      <c r="Y9012" s="2">
        <v>0</v>
      </c>
      <c r="Z9012" s="2">
        <v>0</v>
      </c>
    </row>
    <row r="9013" spans="1:26" x14ac:dyDescent="0.3">
      <c r="A9013" s="3">
        <v>41039</v>
      </c>
      <c r="B9013" s="2" t="s">
        <v>2023</v>
      </c>
      <c r="C9013" s="2" t="s">
        <v>842</v>
      </c>
      <c r="D9013" s="2" t="s">
        <v>515</v>
      </c>
      <c r="E9013" s="2" t="s">
        <v>516</v>
      </c>
      <c r="F9013" s="2" t="s">
        <v>519</v>
      </c>
      <c r="G9013" s="2" t="s">
        <v>494</v>
      </c>
      <c r="H9013" s="4">
        <v>32235</v>
      </c>
      <c r="I9013" s="4">
        <v>32235</v>
      </c>
      <c r="J9013" s="4">
        <v>0</v>
      </c>
      <c r="K9013" s="2" t="s">
        <v>495</v>
      </c>
      <c r="L9013" s="2" t="s">
        <v>496</v>
      </c>
      <c r="T9013" s="2">
        <v>0</v>
      </c>
      <c r="U9013" s="2">
        <v>0</v>
      </c>
      <c r="W9013" s="3">
        <v>41039</v>
      </c>
      <c r="Y9013" s="2">
        <v>0</v>
      </c>
      <c r="Z9013" s="2">
        <v>1568</v>
      </c>
    </row>
    <row r="9014" spans="1:26" x14ac:dyDescent="0.3">
      <c r="D9014" s="2" t="s">
        <v>515</v>
      </c>
      <c r="E9014" s="2" t="s">
        <v>500</v>
      </c>
      <c r="F9014" s="2" t="s">
        <v>501</v>
      </c>
      <c r="G9014" s="2" t="s">
        <v>494</v>
      </c>
      <c r="H9014" s="4">
        <v>32235</v>
      </c>
      <c r="I9014" s="4">
        <v>0</v>
      </c>
      <c r="J9014" s="4">
        <v>32235</v>
      </c>
      <c r="T9014" s="2">
        <v>0</v>
      </c>
      <c r="U9014" s="2">
        <v>0</v>
      </c>
      <c r="Y9014" s="2">
        <v>0</v>
      </c>
      <c r="Z9014" s="2">
        <v>0</v>
      </c>
    </row>
    <row r="9015" spans="1:26" x14ac:dyDescent="0.3">
      <c r="A9015" s="3">
        <v>41039</v>
      </c>
      <c r="B9015" s="2" t="s">
        <v>2023</v>
      </c>
      <c r="C9015" s="2" t="s">
        <v>1377</v>
      </c>
      <c r="D9015" s="2" t="s">
        <v>515</v>
      </c>
      <c r="E9015" s="2" t="s">
        <v>516</v>
      </c>
      <c r="F9015" s="2" t="s">
        <v>1550</v>
      </c>
      <c r="G9015" s="2" t="s">
        <v>494</v>
      </c>
      <c r="H9015" s="4">
        <v>18000</v>
      </c>
      <c r="I9015" s="4">
        <v>18000</v>
      </c>
      <c r="J9015" s="4">
        <v>0</v>
      </c>
      <c r="K9015" s="2" t="s">
        <v>495</v>
      </c>
      <c r="L9015" s="2" t="s">
        <v>496</v>
      </c>
      <c r="T9015" s="2">
        <v>0</v>
      </c>
      <c r="U9015" s="2">
        <v>0</v>
      </c>
      <c r="W9015" s="3">
        <v>41039</v>
      </c>
      <c r="Y9015" s="2">
        <v>0</v>
      </c>
      <c r="Z9015" s="2">
        <v>1569</v>
      </c>
    </row>
    <row r="9016" spans="1:26" x14ac:dyDescent="0.3">
      <c r="D9016" s="2" t="s">
        <v>515</v>
      </c>
      <c r="E9016" s="2" t="s">
        <v>500</v>
      </c>
      <c r="F9016" s="2" t="s">
        <v>501</v>
      </c>
      <c r="G9016" s="2" t="s">
        <v>494</v>
      </c>
      <c r="H9016" s="4">
        <v>18000</v>
      </c>
      <c r="I9016" s="4">
        <v>0</v>
      </c>
      <c r="J9016" s="4">
        <v>18000</v>
      </c>
      <c r="T9016" s="2">
        <v>0</v>
      </c>
      <c r="U9016" s="2">
        <v>0</v>
      </c>
      <c r="Y9016" s="2">
        <v>0</v>
      </c>
      <c r="Z9016" s="2">
        <v>0</v>
      </c>
    </row>
    <row r="9017" spans="1:26" x14ac:dyDescent="0.3">
      <c r="A9017" s="3">
        <v>41039</v>
      </c>
      <c r="B9017" s="2" t="s">
        <v>2023</v>
      </c>
      <c r="C9017" s="2" t="s">
        <v>870</v>
      </c>
      <c r="D9017" s="2" t="s">
        <v>521</v>
      </c>
      <c r="E9017" s="2" t="s">
        <v>497</v>
      </c>
      <c r="F9017" s="2" t="s">
        <v>499</v>
      </c>
      <c r="G9017" s="2" t="s">
        <v>494</v>
      </c>
      <c r="H9017" s="4">
        <v>50000</v>
      </c>
      <c r="I9017" s="4">
        <v>50000</v>
      </c>
      <c r="J9017" s="4">
        <v>0</v>
      </c>
      <c r="K9017" s="2" t="s">
        <v>495</v>
      </c>
      <c r="L9017" s="2" t="s">
        <v>496</v>
      </c>
      <c r="T9017" s="2">
        <v>0</v>
      </c>
      <c r="U9017" s="2">
        <v>0</v>
      </c>
      <c r="W9017" s="3">
        <v>41039</v>
      </c>
      <c r="Y9017" s="2">
        <v>0</v>
      </c>
      <c r="Z9017" s="2">
        <v>1571</v>
      </c>
    </row>
    <row r="9018" spans="1:26" x14ac:dyDescent="0.3">
      <c r="D9018" s="2" t="s">
        <v>521</v>
      </c>
      <c r="E9018" s="2" t="s">
        <v>500</v>
      </c>
      <c r="F9018" s="2" t="s">
        <v>501</v>
      </c>
      <c r="G9018" s="2" t="s">
        <v>494</v>
      </c>
      <c r="H9018" s="4">
        <v>50000</v>
      </c>
      <c r="I9018" s="4">
        <v>0</v>
      </c>
      <c r="J9018" s="4">
        <v>50000</v>
      </c>
      <c r="T9018" s="2">
        <v>0</v>
      </c>
      <c r="U9018" s="2">
        <v>0</v>
      </c>
      <c r="Y9018" s="2">
        <v>0</v>
      </c>
      <c r="Z9018" s="2">
        <v>0</v>
      </c>
    </row>
    <row r="9019" spans="1:26" x14ac:dyDescent="0.3">
      <c r="A9019" s="3">
        <v>41039</v>
      </c>
      <c r="B9019" s="2" t="s">
        <v>2023</v>
      </c>
      <c r="C9019" s="2" t="s">
        <v>843</v>
      </c>
      <c r="D9019" s="2" t="s">
        <v>521</v>
      </c>
      <c r="E9019" s="2" t="s">
        <v>497</v>
      </c>
      <c r="F9019" s="2" t="s">
        <v>1193</v>
      </c>
      <c r="G9019" s="2" t="s">
        <v>494</v>
      </c>
      <c r="H9019" s="4">
        <v>50000</v>
      </c>
      <c r="I9019" s="4">
        <v>50000</v>
      </c>
      <c r="J9019" s="4">
        <v>0</v>
      </c>
      <c r="K9019" s="2" t="s">
        <v>495</v>
      </c>
      <c r="L9019" s="2" t="s">
        <v>496</v>
      </c>
      <c r="T9019" s="2">
        <v>0</v>
      </c>
      <c r="U9019" s="2">
        <v>0</v>
      </c>
      <c r="W9019" s="3">
        <v>41039</v>
      </c>
      <c r="Y9019" s="2">
        <v>0</v>
      </c>
      <c r="Z9019" s="2">
        <v>1581</v>
      </c>
    </row>
    <row r="9020" spans="1:26" x14ac:dyDescent="0.3">
      <c r="D9020" s="2" t="s">
        <v>521</v>
      </c>
      <c r="E9020" s="2" t="s">
        <v>500</v>
      </c>
      <c r="F9020" s="2" t="s">
        <v>501</v>
      </c>
      <c r="G9020" s="2" t="s">
        <v>494</v>
      </c>
      <c r="H9020" s="4">
        <v>50000</v>
      </c>
      <c r="I9020" s="4">
        <v>0</v>
      </c>
      <c r="J9020" s="4">
        <v>50000</v>
      </c>
      <c r="T9020" s="2">
        <v>0</v>
      </c>
      <c r="U9020" s="2">
        <v>0</v>
      </c>
      <c r="Y9020" s="2">
        <v>0</v>
      </c>
      <c r="Z9020" s="2">
        <v>0</v>
      </c>
    </row>
    <row r="9021" spans="1:26" x14ac:dyDescent="0.3">
      <c r="A9021" s="3">
        <v>41039</v>
      </c>
      <c r="B9021" s="2" t="s">
        <v>2023</v>
      </c>
      <c r="C9021" s="2" t="s">
        <v>1369</v>
      </c>
      <c r="D9021" s="2" t="s">
        <v>521</v>
      </c>
      <c r="E9021" s="2" t="s">
        <v>497</v>
      </c>
      <c r="F9021" s="2" t="s">
        <v>590</v>
      </c>
      <c r="G9021" s="2" t="s">
        <v>494</v>
      </c>
      <c r="H9021" s="4">
        <v>50000</v>
      </c>
      <c r="I9021" s="4">
        <v>50000</v>
      </c>
      <c r="J9021" s="4">
        <v>0</v>
      </c>
      <c r="K9021" s="2" t="s">
        <v>495</v>
      </c>
      <c r="L9021" s="2" t="s">
        <v>496</v>
      </c>
      <c r="T9021" s="2">
        <v>0</v>
      </c>
      <c r="U9021" s="2">
        <v>0</v>
      </c>
      <c r="W9021" s="3">
        <v>41039</v>
      </c>
      <c r="Y9021" s="2">
        <v>0</v>
      </c>
      <c r="Z9021" s="2">
        <v>1582</v>
      </c>
    </row>
    <row r="9022" spans="1:26" x14ac:dyDescent="0.3">
      <c r="D9022" s="2" t="s">
        <v>521</v>
      </c>
      <c r="E9022" s="2" t="s">
        <v>500</v>
      </c>
      <c r="F9022" s="2" t="s">
        <v>501</v>
      </c>
      <c r="G9022" s="2" t="s">
        <v>494</v>
      </c>
      <c r="H9022" s="4">
        <v>50000</v>
      </c>
      <c r="I9022" s="4">
        <v>0</v>
      </c>
      <c r="J9022" s="4">
        <v>50000</v>
      </c>
      <c r="T9022" s="2">
        <v>0</v>
      </c>
      <c r="U9022" s="2">
        <v>0</v>
      </c>
      <c r="Y9022" s="2">
        <v>0</v>
      </c>
      <c r="Z9022" s="2">
        <v>0</v>
      </c>
    </row>
    <row r="9023" spans="1:26" x14ac:dyDescent="0.3">
      <c r="A9023" s="3">
        <v>41039</v>
      </c>
      <c r="B9023" s="2" t="s">
        <v>2023</v>
      </c>
      <c r="C9023" s="2" t="s">
        <v>848</v>
      </c>
      <c r="D9023" s="2" t="s">
        <v>521</v>
      </c>
      <c r="E9023" s="2" t="s">
        <v>497</v>
      </c>
      <c r="F9023" s="2" t="s">
        <v>538</v>
      </c>
      <c r="G9023" s="2" t="s">
        <v>494</v>
      </c>
      <c r="H9023" s="4">
        <v>20000</v>
      </c>
      <c r="I9023" s="4">
        <v>20000</v>
      </c>
      <c r="J9023" s="4">
        <v>0</v>
      </c>
      <c r="K9023" s="2" t="s">
        <v>495</v>
      </c>
      <c r="L9023" s="2" t="s">
        <v>496</v>
      </c>
      <c r="T9023" s="2">
        <v>0</v>
      </c>
      <c r="U9023" s="2">
        <v>0</v>
      </c>
      <c r="W9023" s="3">
        <v>41039</v>
      </c>
      <c r="Y9023" s="2">
        <v>0</v>
      </c>
      <c r="Z9023" s="2">
        <v>1584</v>
      </c>
    </row>
    <row r="9024" spans="1:26" x14ac:dyDescent="0.3">
      <c r="D9024" s="2" t="s">
        <v>521</v>
      </c>
      <c r="E9024" s="2" t="s">
        <v>500</v>
      </c>
      <c r="F9024" s="2" t="s">
        <v>501</v>
      </c>
      <c r="G9024" s="2" t="s">
        <v>494</v>
      </c>
      <c r="H9024" s="4">
        <v>20000</v>
      </c>
      <c r="I9024" s="4">
        <v>0</v>
      </c>
      <c r="J9024" s="4">
        <v>20000</v>
      </c>
      <c r="T9024" s="2">
        <v>0</v>
      </c>
      <c r="U9024" s="2">
        <v>0</v>
      </c>
      <c r="Y9024" s="2">
        <v>0</v>
      </c>
      <c r="Z9024" s="2">
        <v>0</v>
      </c>
    </row>
    <row r="9025" spans="1:26" x14ac:dyDescent="0.3">
      <c r="A9025" s="3">
        <v>41039</v>
      </c>
      <c r="B9025" s="2" t="s">
        <v>2023</v>
      </c>
      <c r="C9025" s="2" t="s">
        <v>888</v>
      </c>
      <c r="D9025" s="2" t="s">
        <v>521</v>
      </c>
      <c r="E9025" s="2" t="s">
        <v>497</v>
      </c>
      <c r="F9025" s="2" t="s">
        <v>529</v>
      </c>
      <c r="G9025" s="2" t="s">
        <v>494</v>
      </c>
      <c r="H9025" s="4">
        <v>20000</v>
      </c>
      <c r="I9025" s="4">
        <v>20000</v>
      </c>
      <c r="J9025" s="4">
        <v>0</v>
      </c>
      <c r="K9025" s="2" t="s">
        <v>495</v>
      </c>
      <c r="L9025" s="2" t="s">
        <v>496</v>
      </c>
      <c r="T9025" s="2">
        <v>0</v>
      </c>
      <c r="U9025" s="2">
        <v>0</v>
      </c>
      <c r="W9025" s="3">
        <v>41039</v>
      </c>
      <c r="Y9025" s="2">
        <v>0</v>
      </c>
      <c r="Z9025" s="2">
        <v>1586</v>
      </c>
    </row>
    <row r="9026" spans="1:26" x14ac:dyDescent="0.3">
      <c r="D9026" s="2" t="s">
        <v>521</v>
      </c>
      <c r="E9026" s="2" t="s">
        <v>500</v>
      </c>
      <c r="F9026" s="2" t="s">
        <v>501</v>
      </c>
      <c r="G9026" s="2" t="s">
        <v>494</v>
      </c>
      <c r="H9026" s="4">
        <v>20000</v>
      </c>
      <c r="I9026" s="4">
        <v>0</v>
      </c>
      <c r="J9026" s="4">
        <v>20000</v>
      </c>
      <c r="T9026" s="2">
        <v>0</v>
      </c>
      <c r="U9026" s="2">
        <v>0</v>
      </c>
      <c r="Y9026" s="2">
        <v>0</v>
      </c>
      <c r="Z9026" s="2">
        <v>0</v>
      </c>
    </row>
    <row r="9027" spans="1:26" x14ac:dyDescent="0.3">
      <c r="A9027" s="3">
        <v>41039</v>
      </c>
      <c r="B9027" s="2" t="s">
        <v>2023</v>
      </c>
      <c r="C9027" s="2" t="s">
        <v>889</v>
      </c>
      <c r="D9027" s="2" t="s">
        <v>521</v>
      </c>
      <c r="E9027" s="2" t="s">
        <v>497</v>
      </c>
      <c r="F9027" s="2" t="s">
        <v>595</v>
      </c>
      <c r="G9027" s="2" t="s">
        <v>494</v>
      </c>
      <c r="H9027" s="4">
        <v>100000</v>
      </c>
      <c r="I9027" s="4">
        <v>100000</v>
      </c>
      <c r="J9027" s="4">
        <v>0</v>
      </c>
      <c r="K9027" s="2" t="s">
        <v>495</v>
      </c>
      <c r="L9027" s="2" t="s">
        <v>496</v>
      </c>
      <c r="T9027" s="2">
        <v>0</v>
      </c>
      <c r="U9027" s="2">
        <v>0</v>
      </c>
      <c r="W9027" s="3">
        <v>41039</v>
      </c>
      <c r="Y9027" s="2">
        <v>0</v>
      </c>
      <c r="Z9027" s="2">
        <v>1587</v>
      </c>
    </row>
    <row r="9028" spans="1:26" x14ac:dyDescent="0.3">
      <c r="D9028" s="2" t="s">
        <v>521</v>
      </c>
      <c r="E9028" s="2" t="s">
        <v>500</v>
      </c>
      <c r="F9028" s="2" t="s">
        <v>501</v>
      </c>
      <c r="G9028" s="2" t="s">
        <v>494</v>
      </c>
      <c r="H9028" s="4">
        <v>100000</v>
      </c>
      <c r="I9028" s="4">
        <v>0</v>
      </c>
      <c r="J9028" s="4">
        <v>100000</v>
      </c>
      <c r="T9028" s="2">
        <v>0</v>
      </c>
      <c r="U9028" s="2">
        <v>0</v>
      </c>
      <c r="Y9028" s="2">
        <v>0</v>
      </c>
      <c r="Z9028" s="2">
        <v>0</v>
      </c>
    </row>
    <row r="9029" spans="1:26" x14ac:dyDescent="0.3">
      <c r="A9029" s="3">
        <v>41039</v>
      </c>
      <c r="B9029" s="2" t="s">
        <v>2023</v>
      </c>
      <c r="C9029" s="2" t="s">
        <v>893</v>
      </c>
      <c r="D9029" s="2" t="s">
        <v>521</v>
      </c>
      <c r="E9029" s="2" t="s">
        <v>497</v>
      </c>
      <c r="F9029" s="2" t="s">
        <v>1192</v>
      </c>
      <c r="G9029" s="2" t="s">
        <v>494</v>
      </c>
      <c r="H9029" s="4">
        <v>200000</v>
      </c>
      <c r="I9029" s="4">
        <v>200000</v>
      </c>
      <c r="J9029" s="4">
        <v>0</v>
      </c>
      <c r="K9029" s="2" t="s">
        <v>495</v>
      </c>
      <c r="L9029" s="2" t="s">
        <v>496</v>
      </c>
      <c r="T9029" s="2">
        <v>0</v>
      </c>
      <c r="U9029" s="2">
        <v>0</v>
      </c>
      <c r="W9029" s="3">
        <v>41039</v>
      </c>
      <c r="Y9029" s="2">
        <v>0</v>
      </c>
      <c r="Z9029" s="2">
        <v>1594</v>
      </c>
    </row>
    <row r="9030" spans="1:26" x14ac:dyDescent="0.3">
      <c r="D9030" s="2" t="s">
        <v>521</v>
      </c>
      <c r="E9030" s="2" t="s">
        <v>500</v>
      </c>
      <c r="F9030" s="2" t="s">
        <v>501</v>
      </c>
      <c r="G9030" s="2" t="s">
        <v>494</v>
      </c>
      <c r="H9030" s="4">
        <v>200000</v>
      </c>
      <c r="I9030" s="4">
        <v>0</v>
      </c>
      <c r="J9030" s="4">
        <v>200000</v>
      </c>
      <c r="T9030" s="2">
        <v>0</v>
      </c>
      <c r="U9030" s="2">
        <v>0</v>
      </c>
      <c r="Y9030" s="2">
        <v>0</v>
      </c>
      <c r="Z9030" s="2">
        <v>0</v>
      </c>
    </row>
    <row r="9031" spans="1:26" x14ac:dyDescent="0.3">
      <c r="A9031" s="3">
        <v>41039</v>
      </c>
      <c r="B9031" s="2" t="s">
        <v>2023</v>
      </c>
      <c r="C9031" s="2" t="s">
        <v>894</v>
      </c>
      <c r="D9031" s="2" t="s">
        <v>521</v>
      </c>
      <c r="E9031" s="2" t="s">
        <v>497</v>
      </c>
      <c r="F9031" s="2" t="s">
        <v>637</v>
      </c>
      <c r="G9031" s="2" t="s">
        <v>494</v>
      </c>
      <c r="H9031" s="4">
        <v>30000</v>
      </c>
      <c r="I9031" s="4">
        <v>30000</v>
      </c>
      <c r="J9031" s="4">
        <v>0</v>
      </c>
      <c r="K9031" s="2" t="s">
        <v>495</v>
      </c>
      <c r="L9031" s="2" t="s">
        <v>496</v>
      </c>
      <c r="T9031" s="2">
        <v>0</v>
      </c>
      <c r="U9031" s="2">
        <v>0</v>
      </c>
      <c r="W9031" s="3">
        <v>41039</v>
      </c>
      <c r="Y9031" s="2">
        <v>0</v>
      </c>
      <c r="Z9031" s="2">
        <v>1595</v>
      </c>
    </row>
    <row r="9032" spans="1:26" x14ac:dyDescent="0.3">
      <c r="D9032" s="2" t="s">
        <v>521</v>
      </c>
      <c r="E9032" s="2" t="s">
        <v>500</v>
      </c>
      <c r="F9032" s="2" t="s">
        <v>501</v>
      </c>
      <c r="G9032" s="2" t="s">
        <v>494</v>
      </c>
      <c r="H9032" s="4">
        <v>30000</v>
      </c>
      <c r="I9032" s="4">
        <v>0</v>
      </c>
      <c r="J9032" s="4">
        <v>30000</v>
      </c>
      <c r="T9032" s="2">
        <v>0</v>
      </c>
      <c r="U9032" s="2">
        <v>0</v>
      </c>
      <c r="Y9032" s="2">
        <v>0</v>
      </c>
      <c r="Z9032" s="2">
        <v>0</v>
      </c>
    </row>
    <row r="9033" spans="1:26" x14ac:dyDescent="0.3">
      <c r="A9033" s="3">
        <v>41039</v>
      </c>
      <c r="B9033" s="2" t="s">
        <v>2023</v>
      </c>
      <c r="C9033" s="2" t="s">
        <v>1387</v>
      </c>
      <c r="D9033" s="2" t="s">
        <v>521</v>
      </c>
      <c r="E9033" s="2" t="s">
        <v>497</v>
      </c>
      <c r="F9033" s="2" t="s">
        <v>534</v>
      </c>
      <c r="G9033" s="2" t="s">
        <v>494</v>
      </c>
      <c r="H9033" s="4">
        <v>10233</v>
      </c>
      <c r="I9033" s="4">
        <v>10233</v>
      </c>
      <c r="J9033" s="4">
        <v>0</v>
      </c>
      <c r="K9033" s="2" t="s">
        <v>495</v>
      </c>
      <c r="L9033" s="2" t="s">
        <v>496</v>
      </c>
      <c r="T9033" s="2">
        <v>0</v>
      </c>
      <c r="U9033" s="2">
        <v>0</v>
      </c>
      <c r="W9033" s="3">
        <v>41039</v>
      </c>
      <c r="Y9033" s="2">
        <v>0</v>
      </c>
      <c r="Z9033" s="2">
        <v>1601</v>
      </c>
    </row>
    <row r="9034" spans="1:26" x14ac:dyDescent="0.3">
      <c r="D9034" s="2" t="s">
        <v>1154</v>
      </c>
      <c r="E9034" s="2" t="s">
        <v>734</v>
      </c>
      <c r="F9034" s="2" t="s">
        <v>735</v>
      </c>
      <c r="G9034" s="2" t="s">
        <v>494</v>
      </c>
      <c r="H9034" s="4">
        <v>233</v>
      </c>
      <c r="I9034" s="4">
        <v>0</v>
      </c>
      <c r="J9034" s="4">
        <v>233</v>
      </c>
      <c r="T9034" s="2">
        <v>0</v>
      </c>
      <c r="U9034" s="2">
        <v>0</v>
      </c>
      <c r="Y9034" s="2">
        <v>0</v>
      </c>
      <c r="Z9034" s="2">
        <v>0</v>
      </c>
    </row>
    <row r="9035" spans="1:26" x14ac:dyDescent="0.3">
      <c r="D9035" s="2" t="s">
        <v>521</v>
      </c>
      <c r="E9035" s="2" t="s">
        <v>500</v>
      </c>
      <c r="F9035" s="2" t="s">
        <v>501</v>
      </c>
      <c r="G9035" s="2" t="s">
        <v>494</v>
      </c>
      <c r="H9035" s="4">
        <v>10000</v>
      </c>
      <c r="I9035" s="4">
        <v>0</v>
      </c>
      <c r="J9035" s="4">
        <v>10000</v>
      </c>
      <c r="T9035" s="2">
        <v>0</v>
      </c>
      <c r="U9035" s="2">
        <v>0</v>
      </c>
      <c r="Y9035" s="2">
        <v>0</v>
      </c>
      <c r="Z9035" s="2">
        <v>0</v>
      </c>
    </row>
    <row r="9036" spans="1:26" x14ac:dyDescent="0.3">
      <c r="A9036" s="3">
        <v>41039</v>
      </c>
      <c r="B9036" s="2" t="s">
        <v>2023</v>
      </c>
      <c r="C9036" s="2" t="s">
        <v>1381</v>
      </c>
      <c r="D9036" s="2" t="s">
        <v>521</v>
      </c>
      <c r="E9036" s="2" t="s">
        <v>497</v>
      </c>
      <c r="F9036" s="2" t="s">
        <v>587</v>
      </c>
      <c r="G9036" s="2" t="s">
        <v>494</v>
      </c>
      <c r="H9036" s="4">
        <v>10029</v>
      </c>
      <c r="I9036" s="4">
        <v>10029</v>
      </c>
      <c r="J9036" s="4">
        <v>0</v>
      </c>
      <c r="K9036" s="2" t="s">
        <v>495</v>
      </c>
      <c r="L9036" s="2" t="s">
        <v>496</v>
      </c>
      <c r="T9036" s="2">
        <v>0</v>
      </c>
      <c r="U9036" s="2">
        <v>0</v>
      </c>
      <c r="W9036" s="3">
        <v>41039</v>
      </c>
      <c r="Y9036" s="2">
        <v>0</v>
      </c>
      <c r="Z9036" s="2">
        <v>1606</v>
      </c>
    </row>
    <row r="9037" spans="1:26" x14ac:dyDescent="0.3">
      <c r="D9037" s="2" t="s">
        <v>1154</v>
      </c>
      <c r="E9037" s="2" t="s">
        <v>734</v>
      </c>
      <c r="F9037" s="2" t="s">
        <v>735</v>
      </c>
      <c r="G9037" s="2" t="s">
        <v>494</v>
      </c>
      <c r="H9037" s="4">
        <v>29</v>
      </c>
      <c r="I9037" s="4">
        <v>0</v>
      </c>
      <c r="J9037" s="4">
        <v>29</v>
      </c>
      <c r="T9037" s="2">
        <v>0</v>
      </c>
      <c r="U9037" s="2">
        <v>0</v>
      </c>
      <c r="Y9037" s="2">
        <v>0</v>
      </c>
      <c r="Z9037" s="2">
        <v>0</v>
      </c>
    </row>
    <row r="9038" spans="1:26" x14ac:dyDescent="0.3">
      <c r="D9038" s="2" t="s">
        <v>521</v>
      </c>
      <c r="E9038" s="2" t="s">
        <v>500</v>
      </c>
      <c r="F9038" s="2" t="s">
        <v>501</v>
      </c>
      <c r="G9038" s="2" t="s">
        <v>494</v>
      </c>
      <c r="H9038" s="4">
        <v>10000</v>
      </c>
      <c r="I9038" s="4">
        <v>0</v>
      </c>
      <c r="J9038" s="4">
        <v>10000</v>
      </c>
      <c r="T9038" s="2">
        <v>0</v>
      </c>
      <c r="U9038" s="2">
        <v>0</v>
      </c>
      <c r="Y9038" s="2">
        <v>0</v>
      </c>
      <c r="Z9038" s="2">
        <v>0</v>
      </c>
    </row>
    <row r="9039" spans="1:26" x14ac:dyDescent="0.3">
      <c r="A9039" s="3">
        <v>41039</v>
      </c>
      <c r="B9039" s="2" t="s">
        <v>2023</v>
      </c>
      <c r="C9039" s="2" t="s">
        <v>1382</v>
      </c>
      <c r="D9039" s="2" t="s">
        <v>521</v>
      </c>
      <c r="E9039" s="2" t="s">
        <v>497</v>
      </c>
      <c r="F9039" s="2" t="s">
        <v>1557</v>
      </c>
      <c r="G9039" s="2" t="s">
        <v>494</v>
      </c>
      <c r="H9039" s="4">
        <v>50067</v>
      </c>
      <c r="I9039" s="4">
        <v>50067</v>
      </c>
      <c r="J9039" s="4">
        <v>0</v>
      </c>
      <c r="K9039" s="2" t="s">
        <v>495</v>
      </c>
      <c r="L9039" s="2" t="s">
        <v>496</v>
      </c>
      <c r="T9039" s="2">
        <v>0</v>
      </c>
      <c r="U9039" s="2">
        <v>0</v>
      </c>
      <c r="W9039" s="3">
        <v>41039</v>
      </c>
      <c r="Y9039" s="2">
        <v>0</v>
      </c>
      <c r="Z9039" s="2">
        <v>1615</v>
      </c>
    </row>
    <row r="9040" spans="1:26" x14ac:dyDescent="0.3">
      <c r="D9040" s="2" t="s">
        <v>630</v>
      </c>
      <c r="E9040" s="2" t="s">
        <v>631</v>
      </c>
      <c r="F9040" s="2" t="s">
        <v>632</v>
      </c>
      <c r="G9040" s="2" t="s">
        <v>494</v>
      </c>
      <c r="H9040" s="4">
        <v>7.5</v>
      </c>
      <c r="I9040" s="4">
        <v>7.5</v>
      </c>
      <c r="J9040" s="4">
        <v>0</v>
      </c>
      <c r="T9040" s="2">
        <v>0</v>
      </c>
      <c r="U9040" s="2">
        <v>0</v>
      </c>
      <c r="Y9040" s="2">
        <v>0</v>
      </c>
      <c r="Z9040" s="2">
        <v>0</v>
      </c>
    </row>
    <row r="9041" spans="1:26" x14ac:dyDescent="0.3">
      <c r="D9041" s="2" t="s">
        <v>1154</v>
      </c>
      <c r="E9041" s="2" t="s">
        <v>734</v>
      </c>
      <c r="F9041" s="2" t="s">
        <v>735</v>
      </c>
      <c r="G9041" s="2" t="s">
        <v>494</v>
      </c>
      <c r="H9041" s="4">
        <v>67</v>
      </c>
      <c r="I9041" s="4">
        <v>0</v>
      </c>
      <c r="J9041" s="4">
        <v>67</v>
      </c>
      <c r="T9041" s="2">
        <v>0</v>
      </c>
      <c r="U9041" s="2">
        <v>0</v>
      </c>
      <c r="Y9041" s="2">
        <v>0</v>
      </c>
      <c r="Z9041" s="2">
        <v>0</v>
      </c>
    </row>
    <row r="9042" spans="1:26" x14ac:dyDescent="0.3">
      <c r="D9042" s="2" t="s">
        <v>521</v>
      </c>
      <c r="E9042" s="2" t="s">
        <v>500</v>
      </c>
      <c r="F9042" s="2" t="s">
        <v>501</v>
      </c>
      <c r="G9042" s="2" t="s">
        <v>494</v>
      </c>
      <c r="H9042" s="4">
        <v>50007.5</v>
      </c>
      <c r="I9042" s="4">
        <v>0</v>
      </c>
      <c r="J9042" s="4">
        <v>50007.5</v>
      </c>
      <c r="T9042" s="2">
        <v>0</v>
      </c>
      <c r="U9042" s="2">
        <v>0</v>
      </c>
      <c r="Y9042" s="2">
        <v>0</v>
      </c>
      <c r="Z9042" s="2">
        <v>0</v>
      </c>
    </row>
    <row r="9043" spans="1:26" x14ac:dyDescent="0.3">
      <c r="A9043" s="3">
        <v>41039</v>
      </c>
      <c r="B9043" s="2" t="s">
        <v>2023</v>
      </c>
      <c r="C9043" s="2" t="s">
        <v>1366</v>
      </c>
      <c r="D9043" s="2" t="s">
        <v>510</v>
      </c>
      <c r="E9043" s="2" t="s">
        <v>500</v>
      </c>
      <c r="F9043" s="2" t="s">
        <v>501</v>
      </c>
      <c r="G9043" s="2" t="s">
        <v>494</v>
      </c>
      <c r="H9043" s="4">
        <v>2227723.9</v>
      </c>
      <c r="I9043" s="4">
        <v>2227723.9</v>
      </c>
      <c r="J9043" s="4">
        <v>0</v>
      </c>
      <c r="K9043" s="2" t="s">
        <v>729</v>
      </c>
      <c r="L9043" s="2" t="s">
        <v>496</v>
      </c>
      <c r="T9043" s="2">
        <v>0</v>
      </c>
      <c r="U9043" s="2">
        <v>0</v>
      </c>
      <c r="W9043" s="3">
        <v>41039</v>
      </c>
      <c r="Y9043" s="2">
        <v>0</v>
      </c>
      <c r="Z9043" s="2">
        <v>1721</v>
      </c>
    </row>
    <row r="9044" spans="1:26" x14ac:dyDescent="0.3">
      <c r="D9044" s="2" t="s">
        <v>510</v>
      </c>
      <c r="E9044" s="2" t="s">
        <v>512</v>
      </c>
      <c r="F9044" s="2" t="s">
        <v>513</v>
      </c>
      <c r="G9044" s="2" t="s">
        <v>494</v>
      </c>
      <c r="H9044" s="4">
        <v>2227723.9</v>
      </c>
      <c r="I9044" s="4">
        <v>0</v>
      </c>
      <c r="J9044" s="4">
        <v>2227723.9</v>
      </c>
      <c r="T9044" s="2">
        <v>0</v>
      </c>
      <c r="U9044" s="2">
        <v>0</v>
      </c>
      <c r="Y9044" s="2">
        <v>0</v>
      </c>
      <c r="Z9044" s="2">
        <v>0</v>
      </c>
    </row>
    <row r="9045" spans="1:26" x14ac:dyDescent="0.3">
      <c r="A9045" s="3">
        <v>41039</v>
      </c>
      <c r="B9045" s="2" t="s">
        <v>2023</v>
      </c>
      <c r="C9045" s="2" t="s">
        <v>846</v>
      </c>
      <c r="D9045" s="2" t="s">
        <v>1092</v>
      </c>
      <c r="E9045" s="2" t="s">
        <v>909</v>
      </c>
      <c r="F9045" s="2" t="s">
        <v>910</v>
      </c>
      <c r="G9045" s="2" t="s">
        <v>494</v>
      </c>
      <c r="H9045" s="4">
        <v>447392</v>
      </c>
      <c r="I9045" s="4">
        <v>447392</v>
      </c>
      <c r="J9045" s="4">
        <v>0</v>
      </c>
      <c r="K9045" s="2" t="s">
        <v>579</v>
      </c>
      <c r="L9045" s="2" t="s">
        <v>627</v>
      </c>
      <c r="T9045" s="2">
        <v>0</v>
      </c>
      <c r="U9045" s="2">
        <v>0</v>
      </c>
      <c r="W9045" s="3">
        <v>41038</v>
      </c>
      <c r="Y9045" s="2">
        <v>0</v>
      </c>
      <c r="Z9045" s="2">
        <v>2228</v>
      </c>
    </row>
    <row r="9046" spans="1:26" x14ac:dyDescent="0.3">
      <c r="D9046" s="2" t="s">
        <v>1092</v>
      </c>
      <c r="E9046" s="2" t="s">
        <v>500</v>
      </c>
      <c r="F9046" s="2" t="s">
        <v>501</v>
      </c>
      <c r="G9046" s="2" t="s">
        <v>494</v>
      </c>
      <c r="H9046" s="4">
        <v>447392</v>
      </c>
      <c r="I9046" s="4">
        <v>0</v>
      </c>
      <c r="J9046" s="4">
        <v>447392</v>
      </c>
      <c r="T9046" s="2">
        <v>0</v>
      </c>
      <c r="U9046" s="2">
        <v>0</v>
      </c>
      <c r="Y9046" s="2">
        <v>0</v>
      </c>
      <c r="Z9046" s="2">
        <v>0</v>
      </c>
    </row>
    <row r="9047" spans="1:26" x14ac:dyDescent="0.3">
      <c r="A9047" s="3">
        <v>41040</v>
      </c>
      <c r="B9047" s="2" t="s">
        <v>2023</v>
      </c>
      <c r="C9047" s="2" t="s">
        <v>1385</v>
      </c>
      <c r="D9047" s="2" t="s">
        <v>491</v>
      </c>
      <c r="E9047" s="2" t="s">
        <v>492</v>
      </c>
      <c r="F9047" s="2" t="s">
        <v>493</v>
      </c>
      <c r="G9047" s="2" t="s">
        <v>494</v>
      </c>
      <c r="H9047" s="4">
        <v>1414278.43</v>
      </c>
      <c r="I9047" s="4">
        <v>1414278.43</v>
      </c>
      <c r="J9047" s="4">
        <v>0</v>
      </c>
      <c r="K9047" s="2" t="s">
        <v>729</v>
      </c>
      <c r="L9047" s="2" t="s">
        <v>496</v>
      </c>
      <c r="T9047" s="2">
        <v>0</v>
      </c>
      <c r="U9047" s="2">
        <v>0</v>
      </c>
      <c r="W9047" s="3">
        <v>41040</v>
      </c>
      <c r="Y9047" s="2">
        <v>0</v>
      </c>
      <c r="Z9047" s="2">
        <v>1281</v>
      </c>
    </row>
    <row r="9048" spans="1:26" x14ac:dyDescent="0.3">
      <c r="D9048" s="2" t="s">
        <v>491</v>
      </c>
      <c r="E9048" s="2" t="s">
        <v>497</v>
      </c>
      <c r="F9048" s="2" t="s">
        <v>582</v>
      </c>
      <c r="G9048" s="2" t="s">
        <v>494</v>
      </c>
      <c r="H9048" s="4">
        <v>3110.55</v>
      </c>
      <c r="I9048" s="4">
        <v>0</v>
      </c>
      <c r="J9048" s="4">
        <v>3110.55</v>
      </c>
      <c r="T9048" s="2">
        <v>0</v>
      </c>
      <c r="U9048" s="2">
        <v>0</v>
      </c>
      <c r="Y9048" s="2">
        <v>0</v>
      </c>
      <c r="Z9048" s="2">
        <v>0</v>
      </c>
    </row>
    <row r="9049" spans="1:26" x14ac:dyDescent="0.3">
      <c r="D9049" s="2" t="s">
        <v>491</v>
      </c>
      <c r="E9049" s="2" t="s">
        <v>497</v>
      </c>
      <c r="F9049" s="2" t="s">
        <v>625</v>
      </c>
      <c r="G9049" s="2" t="s">
        <v>494</v>
      </c>
      <c r="H9049" s="4">
        <v>2712.51</v>
      </c>
      <c r="I9049" s="4">
        <v>0</v>
      </c>
      <c r="J9049" s="4">
        <v>2712.51</v>
      </c>
      <c r="T9049" s="2">
        <v>0</v>
      </c>
      <c r="U9049" s="2">
        <v>0</v>
      </c>
      <c r="Y9049" s="2">
        <v>0</v>
      </c>
      <c r="Z9049" s="2">
        <v>0</v>
      </c>
    </row>
    <row r="9050" spans="1:26" x14ac:dyDescent="0.3">
      <c r="D9050" s="2" t="s">
        <v>491</v>
      </c>
      <c r="E9050" s="2" t="s">
        <v>497</v>
      </c>
      <c r="F9050" s="2" t="s">
        <v>534</v>
      </c>
      <c r="G9050" s="2" t="s">
        <v>494</v>
      </c>
      <c r="H9050" s="4">
        <v>9894.7099999999991</v>
      </c>
      <c r="I9050" s="4">
        <v>0</v>
      </c>
      <c r="J9050" s="4">
        <v>9894.7099999999991</v>
      </c>
      <c r="T9050" s="2">
        <v>0</v>
      </c>
      <c r="U9050" s="2">
        <v>0</v>
      </c>
      <c r="Y9050" s="2">
        <v>0</v>
      </c>
      <c r="Z9050" s="2">
        <v>0</v>
      </c>
    </row>
    <row r="9051" spans="1:26" x14ac:dyDescent="0.3">
      <c r="D9051" s="2" t="s">
        <v>491</v>
      </c>
      <c r="E9051" s="2" t="s">
        <v>497</v>
      </c>
      <c r="F9051" s="2" t="s">
        <v>584</v>
      </c>
      <c r="G9051" s="2" t="s">
        <v>494</v>
      </c>
      <c r="H9051" s="4">
        <v>11361.08</v>
      </c>
      <c r="I9051" s="4">
        <v>0</v>
      </c>
      <c r="J9051" s="4">
        <v>11361.08</v>
      </c>
      <c r="T9051" s="2">
        <v>0</v>
      </c>
      <c r="U9051" s="2">
        <v>0</v>
      </c>
      <c r="Y9051" s="2">
        <v>0</v>
      </c>
      <c r="Z9051" s="2">
        <v>0</v>
      </c>
    </row>
    <row r="9052" spans="1:26" x14ac:dyDescent="0.3">
      <c r="D9052" s="2" t="s">
        <v>491</v>
      </c>
      <c r="E9052" s="2" t="s">
        <v>497</v>
      </c>
      <c r="F9052" s="2" t="s">
        <v>586</v>
      </c>
      <c r="G9052" s="2" t="s">
        <v>494</v>
      </c>
      <c r="H9052" s="4">
        <v>257.64999999999998</v>
      </c>
      <c r="I9052" s="4">
        <v>0</v>
      </c>
      <c r="J9052" s="4">
        <v>257.64999999999998</v>
      </c>
      <c r="T9052" s="2">
        <v>0</v>
      </c>
      <c r="U9052" s="2">
        <v>0</v>
      </c>
      <c r="Y9052" s="2">
        <v>0</v>
      </c>
      <c r="Z9052" s="2">
        <v>0</v>
      </c>
    </row>
    <row r="9053" spans="1:26" x14ac:dyDescent="0.3">
      <c r="D9053" s="2" t="s">
        <v>491</v>
      </c>
      <c r="E9053" s="2" t="s">
        <v>497</v>
      </c>
      <c r="F9053" s="2" t="s">
        <v>587</v>
      </c>
      <c r="G9053" s="2" t="s">
        <v>494</v>
      </c>
      <c r="H9053" s="4">
        <v>6198.83</v>
      </c>
      <c r="I9053" s="4">
        <v>0</v>
      </c>
      <c r="J9053" s="4">
        <v>6198.83</v>
      </c>
      <c r="T9053" s="2">
        <v>0</v>
      </c>
      <c r="U9053" s="2">
        <v>0</v>
      </c>
      <c r="Y9053" s="2">
        <v>0</v>
      </c>
      <c r="Z9053" s="2">
        <v>0</v>
      </c>
    </row>
    <row r="9054" spans="1:26" x14ac:dyDescent="0.3">
      <c r="D9054" s="2" t="s">
        <v>491</v>
      </c>
      <c r="E9054" s="2" t="s">
        <v>497</v>
      </c>
      <c r="F9054" s="2" t="s">
        <v>499</v>
      </c>
      <c r="G9054" s="2" t="s">
        <v>494</v>
      </c>
      <c r="H9054" s="4">
        <v>42039.54</v>
      </c>
      <c r="I9054" s="4">
        <v>0</v>
      </c>
      <c r="J9054" s="4">
        <v>42039.54</v>
      </c>
      <c r="T9054" s="2">
        <v>0</v>
      </c>
      <c r="U9054" s="2">
        <v>0</v>
      </c>
      <c r="Y9054" s="2">
        <v>0</v>
      </c>
      <c r="Z9054" s="2">
        <v>0</v>
      </c>
    </row>
    <row r="9055" spans="1:26" x14ac:dyDescent="0.3">
      <c r="D9055" s="2" t="s">
        <v>491</v>
      </c>
      <c r="E9055" s="2" t="s">
        <v>500</v>
      </c>
      <c r="F9055" s="2" t="s">
        <v>501</v>
      </c>
      <c r="G9055" s="2" t="s">
        <v>494</v>
      </c>
      <c r="H9055" s="4">
        <v>39045</v>
      </c>
      <c r="I9055" s="4">
        <v>0</v>
      </c>
      <c r="J9055" s="4">
        <v>39045</v>
      </c>
      <c r="T9055" s="2">
        <v>0</v>
      </c>
      <c r="U9055" s="2">
        <v>0</v>
      </c>
      <c r="Y9055" s="2">
        <v>0</v>
      </c>
      <c r="Z9055" s="2">
        <v>0</v>
      </c>
    </row>
    <row r="9056" spans="1:26" x14ac:dyDescent="0.3">
      <c r="D9056" s="2" t="s">
        <v>491</v>
      </c>
      <c r="E9056" s="2" t="s">
        <v>497</v>
      </c>
      <c r="F9056" s="2" t="s">
        <v>589</v>
      </c>
      <c r="G9056" s="2" t="s">
        <v>494</v>
      </c>
      <c r="H9056" s="4">
        <v>14721.55</v>
      </c>
      <c r="I9056" s="4">
        <v>0</v>
      </c>
      <c r="J9056" s="4">
        <v>14721.55</v>
      </c>
      <c r="T9056" s="2">
        <v>0</v>
      </c>
      <c r="U9056" s="2">
        <v>0</v>
      </c>
      <c r="Y9056" s="2">
        <v>0</v>
      </c>
      <c r="Z9056" s="2">
        <v>0</v>
      </c>
    </row>
    <row r="9057" spans="4:26" x14ac:dyDescent="0.3">
      <c r="D9057" s="2" t="s">
        <v>491</v>
      </c>
      <c r="E9057" s="2" t="s">
        <v>497</v>
      </c>
      <c r="F9057" s="2" t="s">
        <v>538</v>
      </c>
      <c r="G9057" s="2" t="s">
        <v>494</v>
      </c>
      <c r="H9057" s="4">
        <v>23919.18</v>
      </c>
      <c r="I9057" s="4">
        <v>0</v>
      </c>
      <c r="J9057" s="4">
        <v>23919.18</v>
      </c>
      <c r="T9057" s="2">
        <v>0</v>
      </c>
      <c r="U9057" s="2">
        <v>0</v>
      </c>
      <c r="Y9057" s="2">
        <v>0</v>
      </c>
      <c r="Z9057" s="2">
        <v>0</v>
      </c>
    </row>
    <row r="9058" spans="4:26" x14ac:dyDescent="0.3">
      <c r="D9058" s="2" t="s">
        <v>491</v>
      </c>
      <c r="E9058" s="2" t="s">
        <v>497</v>
      </c>
      <c r="F9058" s="2" t="s">
        <v>936</v>
      </c>
      <c r="G9058" s="2" t="s">
        <v>494</v>
      </c>
      <c r="H9058" s="4">
        <v>12881.68</v>
      </c>
      <c r="I9058" s="4">
        <v>0</v>
      </c>
      <c r="J9058" s="4">
        <v>12881.68</v>
      </c>
      <c r="T9058" s="2">
        <v>0</v>
      </c>
      <c r="U9058" s="2">
        <v>0</v>
      </c>
      <c r="Y9058" s="2">
        <v>0</v>
      </c>
      <c r="Z9058" s="2">
        <v>0</v>
      </c>
    </row>
    <row r="9059" spans="4:26" x14ac:dyDescent="0.3">
      <c r="D9059" s="2" t="s">
        <v>491</v>
      </c>
      <c r="E9059" s="2" t="s">
        <v>497</v>
      </c>
      <c r="F9059" s="2" t="s">
        <v>536</v>
      </c>
      <c r="G9059" s="2" t="s">
        <v>494</v>
      </c>
      <c r="H9059" s="4">
        <v>86371.28</v>
      </c>
      <c r="I9059" s="4">
        <v>0</v>
      </c>
      <c r="J9059" s="4">
        <v>86371.28</v>
      </c>
      <c r="T9059" s="2">
        <v>0</v>
      </c>
      <c r="U9059" s="2">
        <v>0</v>
      </c>
      <c r="Y9059" s="2">
        <v>0</v>
      </c>
      <c r="Z9059" s="2">
        <v>0</v>
      </c>
    </row>
    <row r="9060" spans="4:26" x14ac:dyDescent="0.3">
      <c r="D9060" s="2" t="s">
        <v>491</v>
      </c>
      <c r="E9060" s="2" t="s">
        <v>497</v>
      </c>
      <c r="F9060" s="2" t="s">
        <v>624</v>
      </c>
      <c r="G9060" s="2" t="s">
        <v>494</v>
      </c>
      <c r="H9060" s="4">
        <v>32791.769999999997</v>
      </c>
      <c r="I9060" s="4">
        <v>0</v>
      </c>
      <c r="J9060" s="4">
        <v>32791.769999999997</v>
      </c>
      <c r="T9060" s="2">
        <v>0</v>
      </c>
      <c r="U9060" s="2">
        <v>0</v>
      </c>
      <c r="Y9060" s="2">
        <v>0</v>
      </c>
      <c r="Z9060" s="2">
        <v>0</v>
      </c>
    </row>
    <row r="9061" spans="4:26" x14ac:dyDescent="0.3">
      <c r="D9061" s="2" t="s">
        <v>491</v>
      </c>
      <c r="E9061" s="2" t="s">
        <v>497</v>
      </c>
      <c r="F9061" s="2" t="s">
        <v>592</v>
      </c>
      <c r="G9061" s="2" t="s">
        <v>494</v>
      </c>
      <c r="H9061" s="4">
        <v>90247.25</v>
      </c>
      <c r="I9061" s="4">
        <v>0</v>
      </c>
      <c r="J9061" s="4">
        <v>90247.25</v>
      </c>
      <c r="T9061" s="2">
        <v>0</v>
      </c>
      <c r="U9061" s="2">
        <v>0</v>
      </c>
      <c r="Y9061" s="2">
        <v>0</v>
      </c>
      <c r="Z9061" s="2">
        <v>0</v>
      </c>
    </row>
    <row r="9062" spans="4:26" x14ac:dyDescent="0.3">
      <c r="D9062" s="2" t="s">
        <v>491</v>
      </c>
      <c r="E9062" s="2" t="s">
        <v>497</v>
      </c>
      <c r="F9062" s="2" t="s">
        <v>529</v>
      </c>
      <c r="G9062" s="2" t="s">
        <v>494</v>
      </c>
      <c r="H9062" s="4">
        <v>13268.17</v>
      </c>
      <c r="I9062" s="4">
        <v>0</v>
      </c>
      <c r="J9062" s="4">
        <v>13268.17</v>
      </c>
      <c r="T9062" s="2">
        <v>0</v>
      </c>
      <c r="U9062" s="2">
        <v>0</v>
      </c>
      <c r="Y9062" s="2">
        <v>0</v>
      </c>
      <c r="Z9062" s="2">
        <v>0</v>
      </c>
    </row>
    <row r="9063" spans="4:26" x14ac:dyDescent="0.3">
      <c r="D9063" s="2" t="s">
        <v>491</v>
      </c>
      <c r="E9063" s="2" t="s">
        <v>497</v>
      </c>
      <c r="F9063" s="2" t="s">
        <v>595</v>
      </c>
      <c r="G9063" s="2" t="s">
        <v>494</v>
      </c>
      <c r="H9063" s="4">
        <v>74110.259999999995</v>
      </c>
      <c r="I9063" s="4">
        <v>0</v>
      </c>
      <c r="J9063" s="4">
        <v>74110.259999999995</v>
      </c>
      <c r="T9063" s="2">
        <v>0</v>
      </c>
      <c r="U9063" s="2">
        <v>0</v>
      </c>
      <c r="Y9063" s="2">
        <v>0</v>
      </c>
      <c r="Z9063" s="2">
        <v>0</v>
      </c>
    </row>
    <row r="9064" spans="4:26" x14ac:dyDescent="0.3">
      <c r="D9064" s="2" t="s">
        <v>491</v>
      </c>
      <c r="E9064" s="2" t="s">
        <v>497</v>
      </c>
      <c r="F9064" s="2" t="s">
        <v>653</v>
      </c>
      <c r="G9064" s="2" t="s">
        <v>494</v>
      </c>
      <c r="H9064" s="4">
        <v>40568.089999999997</v>
      </c>
      <c r="I9064" s="4">
        <v>0</v>
      </c>
      <c r="J9064" s="4">
        <v>40568.089999999997</v>
      </c>
      <c r="T9064" s="2">
        <v>0</v>
      </c>
      <c r="U9064" s="2">
        <v>0</v>
      </c>
      <c r="Y9064" s="2">
        <v>0</v>
      </c>
      <c r="Z9064" s="2">
        <v>0</v>
      </c>
    </row>
    <row r="9065" spans="4:26" x14ac:dyDescent="0.3">
      <c r="D9065" s="2" t="s">
        <v>491</v>
      </c>
      <c r="E9065" s="2" t="s">
        <v>497</v>
      </c>
      <c r="F9065" s="2" t="s">
        <v>596</v>
      </c>
      <c r="G9065" s="2" t="s">
        <v>494</v>
      </c>
      <c r="H9065" s="4">
        <v>10085.219999999999</v>
      </c>
      <c r="I9065" s="4">
        <v>0</v>
      </c>
      <c r="J9065" s="4">
        <v>10085.219999999999</v>
      </c>
      <c r="T9065" s="2">
        <v>0</v>
      </c>
      <c r="U9065" s="2">
        <v>0</v>
      </c>
      <c r="Y9065" s="2">
        <v>0</v>
      </c>
      <c r="Z9065" s="2">
        <v>0</v>
      </c>
    </row>
    <row r="9066" spans="4:26" x14ac:dyDescent="0.3">
      <c r="D9066" s="2" t="s">
        <v>491</v>
      </c>
      <c r="E9066" s="2" t="s">
        <v>497</v>
      </c>
      <c r="F9066" s="2" t="s">
        <v>506</v>
      </c>
      <c r="G9066" s="2" t="s">
        <v>494</v>
      </c>
      <c r="H9066" s="4">
        <v>171567.48</v>
      </c>
      <c r="I9066" s="4">
        <v>0</v>
      </c>
      <c r="J9066" s="4">
        <v>171567.48</v>
      </c>
      <c r="T9066" s="2">
        <v>0</v>
      </c>
      <c r="U9066" s="2">
        <v>0</v>
      </c>
      <c r="Y9066" s="2">
        <v>0</v>
      </c>
      <c r="Z9066" s="2">
        <v>0</v>
      </c>
    </row>
    <row r="9067" spans="4:26" x14ac:dyDescent="0.3">
      <c r="D9067" s="2" t="s">
        <v>491</v>
      </c>
      <c r="E9067" s="2" t="s">
        <v>497</v>
      </c>
      <c r="F9067" s="2" t="s">
        <v>1193</v>
      </c>
      <c r="G9067" s="2" t="s">
        <v>494</v>
      </c>
      <c r="H9067" s="4">
        <v>180346.57</v>
      </c>
      <c r="I9067" s="4">
        <v>0</v>
      </c>
      <c r="J9067" s="4">
        <v>180346.57</v>
      </c>
      <c r="T9067" s="2">
        <v>0</v>
      </c>
      <c r="U9067" s="2">
        <v>0</v>
      </c>
      <c r="Y9067" s="2">
        <v>0</v>
      </c>
      <c r="Z9067" s="2">
        <v>0</v>
      </c>
    </row>
    <row r="9068" spans="4:26" x14ac:dyDescent="0.3">
      <c r="D9068" s="2" t="s">
        <v>491</v>
      </c>
      <c r="E9068" s="2" t="s">
        <v>497</v>
      </c>
      <c r="F9068" s="2" t="s">
        <v>597</v>
      </c>
      <c r="G9068" s="2" t="s">
        <v>494</v>
      </c>
      <c r="H9068" s="4">
        <v>2387.5500000000002</v>
      </c>
      <c r="I9068" s="4">
        <v>0</v>
      </c>
      <c r="J9068" s="4">
        <v>2387.5500000000002</v>
      </c>
      <c r="T9068" s="2">
        <v>0</v>
      </c>
      <c r="U9068" s="2">
        <v>0</v>
      </c>
      <c r="Y9068" s="2">
        <v>0</v>
      </c>
      <c r="Z9068" s="2">
        <v>0</v>
      </c>
    </row>
    <row r="9069" spans="4:26" x14ac:dyDescent="0.3">
      <c r="D9069" s="2" t="s">
        <v>491</v>
      </c>
      <c r="E9069" s="2" t="s">
        <v>497</v>
      </c>
      <c r="F9069" s="2" t="s">
        <v>507</v>
      </c>
      <c r="G9069" s="2" t="s">
        <v>494</v>
      </c>
      <c r="H9069" s="4">
        <v>284521.08</v>
      </c>
      <c r="I9069" s="4">
        <v>0</v>
      </c>
      <c r="J9069" s="4">
        <v>284521.08</v>
      </c>
      <c r="T9069" s="2">
        <v>0</v>
      </c>
      <c r="U9069" s="2">
        <v>0</v>
      </c>
      <c r="Y9069" s="2">
        <v>0</v>
      </c>
      <c r="Z9069" s="2">
        <v>0</v>
      </c>
    </row>
    <row r="9070" spans="4:26" x14ac:dyDescent="0.3">
      <c r="D9070" s="2" t="s">
        <v>491</v>
      </c>
      <c r="E9070" s="2" t="s">
        <v>497</v>
      </c>
      <c r="F9070" s="2" t="s">
        <v>599</v>
      </c>
      <c r="G9070" s="2" t="s">
        <v>494</v>
      </c>
      <c r="H9070" s="4">
        <v>33410.28</v>
      </c>
      <c r="I9070" s="4">
        <v>0</v>
      </c>
      <c r="J9070" s="4">
        <v>33410.28</v>
      </c>
      <c r="T9070" s="2">
        <v>0</v>
      </c>
      <c r="U9070" s="2">
        <v>0</v>
      </c>
      <c r="Y9070" s="2">
        <v>0</v>
      </c>
      <c r="Z9070" s="2">
        <v>0</v>
      </c>
    </row>
    <row r="9071" spans="4:26" x14ac:dyDescent="0.3">
      <c r="D9071" s="2" t="s">
        <v>491</v>
      </c>
      <c r="E9071" s="2" t="s">
        <v>497</v>
      </c>
      <c r="F9071" s="2" t="s">
        <v>1290</v>
      </c>
      <c r="G9071" s="2" t="s">
        <v>494</v>
      </c>
      <c r="H9071" s="4">
        <v>21603.59</v>
      </c>
      <c r="I9071" s="4">
        <v>0</v>
      </c>
      <c r="J9071" s="4">
        <v>21603.59</v>
      </c>
      <c r="T9071" s="2">
        <v>0</v>
      </c>
      <c r="U9071" s="2">
        <v>0</v>
      </c>
      <c r="Y9071" s="2">
        <v>0</v>
      </c>
      <c r="Z9071" s="2">
        <v>0</v>
      </c>
    </row>
    <row r="9072" spans="4:26" x14ac:dyDescent="0.3">
      <c r="D9072" s="2" t="s">
        <v>491</v>
      </c>
      <c r="E9072" s="2" t="s">
        <v>497</v>
      </c>
      <c r="F9072" s="2" t="s">
        <v>1613</v>
      </c>
      <c r="G9072" s="2" t="s">
        <v>494</v>
      </c>
      <c r="H9072" s="4">
        <v>206857.56</v>
      </c>
      <c r="I9072" s="4">
        <v>0</v>
      </c>
      <c r="J9072" s="4">
        <v>206857.56</v>
      </c>
      <c r="T9072" s="2">
        <v>0</v>
      </c>
      <c r="U9072" s="2">
        <v>0</v>
      </c>
      <c r="Y9072" s="2">
        <v>0</v>
      </c>
      <c r="Z9072" s="2">
        <v>0</v>
      </c>
    </row>
    <row r="9073" spans="1:26" x14ac:dyDescent="0.3">
      <c r="A9073" s="3">
        <v>41040</v>
      </c>
      <c r="B9073" s="2" t="s">
        <v>2023</v>
      </c>
      <c r="C9073" s="2" t="s">
        <v>875</v>
      </c>
      <c r="D9073" s="2" t="s">
        <v>515</v>
      </c>
      <c r="E9073" s="2" t="s">
        <v>516</v>
      </c>
      <c r="F9073" s="2" t="s">
        <v>519</v>
      </c>
      <c r="G9073" s="2" t="s">
        <v>494</v>
      </c>
      <c r="H9073" s="4">
        <v>49000</v>
      </c>
      <c r="I9073" s="4">
        <v>49000</v>
      </c>
      <c r="J9073" s="4">
        <v>0</v>
      </c>
      <c r="K9073" s="2" t="s">
        <v>495</v>
      </c>
      <c r="L9073" s="2" t="s">
        <v>496</v>
      </c>
      <c r="T9073" s="2">
        <v>0</v>
      </c>
      <c r="U9073" s="2">
        <v>0</v>
      </c>
      <c r="W9073" s="3">
        <v>41040</v>
      </c>
      <c r="Y9073" s="2">
        <v>0</v>
      </c>
      <c r="Z9073" s="2">
        <v>1622</v>
      </c>
    </row>
    <row r="9074" spans="1:26" x14ac:dyDescent="0.3">
      <c r="D9074" s="2" t="s">
        <v>515</v>
      </c>
      <c r="E9074" s="2" t="s">
        <v>500</v>
      </c>
      <c r="F9074" s="2" t="s">
        <v>501</v>
      </c>
      <c r="G9074" s="2" t="s">
        <v>494</v>
      </c>
      <c r="H9074" s="4">
        <v>49000</v>
      </c>
      <c r="I9074" s="4">
        <v>0</v>
      </c>
      <c r="J9074" s="4">
        <v>49000</v>
      </c>
      <c r="T9074" s="2">
        <v>0</v>
      </c>
      <c r="U9074" s="2">
        <v>0</v>
      </c>
      <c r="Y9074" s="2">
        <v>0</v>
      </c>
      <c r="Z9074" s="2">
        <v>0</v>
      </c>
    </row>
    <row r="9075" spans="1:26" x14ac:dyDescent="0.3">
      <c r="A9075" s="3">
        <v>41040</v>
      </c>
      <c r="B9075" s="2" t="s">
        <v>2023</v>
      </c>
      <c r="C9075" s="2" t="s">
        <v>876</v>
      </c>
      <c r="D9075" s="2" t="s">
        <v>2051</v>
      </c>
      <c r="E9075" s="2" t="s">
        <v>725</v>
      </c>
      <c r="F9075" s="2" t="s">
        <v>934</v>
      </c>
      <c r="G9075" s="2" t="s">
        <v>494</v>
      </c>
      <c r="H9075" s="4">
        <v>51500</v>
      </c>
      <c r="I9075" s="4">
        <v>51500</v>
      </c>
      <c r="J9075" s="4">
        <v>0</v>
      </c>
      <c r="K9075" s="2" t="s">
        <v>495</v>
      </c>
      <c r="L9075" s="2" t="s">
        <v>496</v>
      </c>
      <c r="T9075" s="2">
        <v>0</v>
      </c>
      <c r="U9075" s="2">
        <v>0</v>
      </c>
      <c r="W9075" s="3">
        <v>41040</v>
      </c>
      <c r="Y9075" s="2">
        <v>0</v>
      </c>
      <c r="Z9075" s="2">
        <v>1625</v>
      </c>
    </row>
    <row r="9076" spans="1:26" x14ac:dyDescent="0.3">
      <c r="D9076" s="2" t="s">
        <v>2051</v>
      </c>
      <c r="E9076" s="2" t="s">
        <v>500</v>
      </c>
      <c r="F9076" s="2" t="s">
        <v>501</v>
      </c>
      <c r="G9076" s="2" t="s">
        <v>494</v>
      </c>
      <c r="H9076" s="4">
        <v>51500</v>
      </c>
      <c r="I9076" s="4">
        <v>0</v>
      </c>
      <c r="J9076" s="4">
        <v>51500</v>
      </c>
      <c r="T9076" s="2">
        <v>0</v>
      </c>
      <c r="U9076" s="2">
        <v>0</v>
      </c>
      <c r="Y9076" s="2">
        <v>0</v>
      </c>
      <c r="Z9076" s="2">
        <v>0</v>
      </c>
    </row>
    <row r="9077" spans="1:26" x14ac:dyDescent="0.3">
      <c r="A9077" s="3">
        <v>41040</v>
      </c>
      <c r="B9077" s="2" t="s">
        <v>2023</v>
      </c>
      <c r="C9077" s="2" t="s">
        <v>880</v>
      </c>
      <c r="D9077" s="2" t="s">
        <v>572</v>
      </c>
      <c r="E9077" s="2" t="s">
        <v>545</v>
      </c>
      <c r="F9077" s="2" t="s">
        <v>980</v>
      </c>
      <c r="G9077" s="2" t="s">
        <v>494</v>
      </c>
      <c r="H9077" s="4">
        <v>22343</v>
      </c>
      <c r="I9077" s="4">
        <v>22343</v>
      </c>
      <c r="J9077" s="4">
        <v>0</v>
      </c>
      <c r="K9077" s="2" t="s">
        <v>495</v>
      </c>
      <c r="L9077" s="2" t="s">
        <v>496</v>
      </c>
      <c r="T9077" s="2">
        <v>0</v>
      </c>
      <c r="U9077" s="2">
        <v>0</v>
      </c>
      <c r="W9077" s="3">
        <v>41040</v>
      </c>
      <c r="Y9077" s="2">
        <v>0</v>
      </c>
      <c r="Z9077" s="2">
        <v>1632</v>
      </c>
    </row>
    <row r="9078" spans="1:26" x14ac:dyDescent="0.3">
      <c r="D9078" s="2" t="s">
        <v>1602</v>
      </c>
      <c r="E9078" s="2" t="s">
        <v>500</v>
      </c>
      <c r="F9078" s="2" t="s">
        <v>501</v>
      </c>
      <c r="G9078" s="2" t="s">
        <v>494</v>
      </c>
      <c r="H9078" s="4">
        <v>197</v>
      </c>
      <c r="I9078" s="4">
        <v>197</v>
      </c>
      <c r="J9078" s="4">
        <v>0</v>
      </c>
      <c r="T9078" s="2">
        <v>0</v>
      </c>
      <c r="U9078" s="2">
        <v>0</v>
      </c>
      <c r="Y9078" s="2">
        <v>0</v>
      </c>
      <c r="Z9078" s="2">
        <v>0</v>
      </c>
    </row>
    <row r="9079" spans="1:26" x14ac:dyDescent="0.3">
      <c r="D9079" s="2" t="s">
        <v>572</v>
      </c>
      <c r="E9079" s="2" t="s">
        <v>516</v>
      </c>
      <c r="F9079" s="2" t="s">
        <v>1305</v>
      </c>
      <c r="G9079" s="2" t="s">
        <v>494</v>
      </c>
      <c r="H9079" s="4">
        <v>22540</v>
      </c>
      <c r="I9079" s="4">
        <v>0</v>
      </c>
      <c r="J9079" s="4">
        <v>22540</v>
      </c>
      <c r="T9079" s="2">
        <v>0</v>
      </c>
      <c r="U9079" s="2">
        <v>0</v>
      </c>
      <c r="Y9079" s="2">
        <v>0</v>
      </c>
      <c r="Z9079" s="2">
        <v>0</v>
      </c>
    </row>
    <row r="9080" spans="1:26" x14ac:dyDescent="0.3">
      <c r="A9080" s="3">
        <v>41040</v>
      </c>
      <c r="B9080" s="2" t="s">
        <v>2023</v>
      </c>
      <c r="C9080" s="2" t="s">
        <v>882</v>
      </c>
      <c r="D9080" s="2" t="s">
        <v>715</v>
      </c>
      <c r="E9080" s="2" t="s">
        <v>573</v>
      </c>
      <c r="F9080" s="2" t="s">
        <v>982</v>
      </c>
      <c r="G9080" s="2" t="s">
        <v>494</v>
      </c>
      <c r="H9080" s="4">
        <v>20000</v>
      </c>
      <c r="I9080" s="4">
        <v>20000</v>
      </c>
      <c r="J9080" s="4">
        <v>0</v>
      </c>
      <c r="K9080" s="2" t="s">
        <v>495</v>
      </c>
      <c r="L9080" s="2" t="s">
        <v>496</v>
      </c>
      <c r="T9080" s="2">
        <v>0</v>
      </c>
      <c r="U9080" s="2">
        <v>0</v>
      </c>
      <c r="W9080" s="3">
        <v>41040</v>
      </c>
      <c r="Y9080" s="2">
        <v>0</v>
      </c>
      <c r="Z9080" s="2">
        <v>1637</v>
      </c>
    </row>
    <row r="9081" spans="1:26" x14ac:dyDescent="0.3">
      <c r="D9081" s="2" t="s">
        <v>715</v>
      </c>
      <c r="E9081" s="2" t="s">
        <v>516</v>
      </c>
      <c r="F9081" s="2" t="s">
        <v>1305</v>
      </c>
      <c r="G9081" s="2" t="s">
        <v>494</v>
      </c>
      <c r="H9081" s="4">
        <v>20000</v>
      </c>
      <c r="I9081" s="4">
        <v>0</v>
      </c>
      <c r="J9081" s="4">
        <v>20000</v>
      </c>
      <c r="T9081" s="2">
        <v>0</v>
      </c>
      <c r="U9081" s="2">
        <v>0</v>
      </c>
      <c r="Y9081" s="2">
        <v>0</v>
      </c>
      <c r="Z9081" s="2">
        <v>0</v>
      </c>
    </row>
    <row r="9082" spans="1:26" x14ac:dyDescent="0.3">
      <c r="A9082" s="3">
        <v>41040</v>
      </c>
      <c r="B9082" s="2" t="s">
        <v>2023</v>
      </c>
      <c r="C9082" s="2" t="s">
        <v>883</v>
      </c>
      <c r="D9082" s="2" t="s">
        <v>521</v>
      </c>
      <c r="E9082" s="2" t="s">
        <v>497</v>
      </c>
      <c r="F9082" s="2" t="s">
        <v>1192</v>
      </c>
      <c r="G9082" s="2" t="s">
        <v>494</v>
      </c>
      <c r="H9082" s="4">
        <v>150000</v>
      </c>
      <c r="I9082" s="4">
        <v>150000</v>
      </c>
      <c r="J9082" s="4">
        <v>0</v>
      </c>
      <c r="K9082" s="2" t="s">
        <v>496</v>
      </c>
      <c r="L9082" s="2" t="s">
        <v>729</v>
      </c>
      <c r="T9082" s="2">
        <v>0</v>
      </c>
      <c r="U9082" s="2">
        <v>0</v>
      </c>
      <c r="W9082" s="3">
        <v>41040</v>
      </c>
      <c r="Y9082" s="2">
        <v>0</v>
      </c>
      <c r="Z9082" s="2">
        <v>1657</v>
      </c>
    </row>
    <row r="9083" spans="1:26" x14ac:dyDescent="0.3">
      <c r="D9083" s="2" t="s">
        <v>521</v>
      </c>
      <c r="E9083" s="2" t="s">
        <v>500</v>
      </c>
      <c r="F9083" s="2" t="s">
        <v>501</v>
      </c>
      <c r="G9083" s="2" t="s">
        <v>494</v>
      </c>
      <c r="H9083" s="4">
        <v>150000</v>
      </c>
      <c r="I9083" s="4">
        <v>0</v>
      </c>
      <c r="J9083" s="4">
        <v>150000</v>
      </c>
      <c r="T9083" s="2">
        <v>0</v>
      </c>
      <c r="U9083" s="2">
        <v>0</v>
      </c>
      <c r="Y9083" s="2">
        <v>0</v>
      </c>
      <c r="Z9083" s="2">
        <v>0</v>
      </c>
    </row>
    <row r="9084" spans="1:26" x14ac:dyDescent="0.3">
      <c r="A9084" s="3">
        <v>41040</v>
      </c>
      <c r="B9084" s="2" t="s">
        <v>2023</v>
      </c>
      <c r="C9084" s="2" t="s">
        <v>895</v>
      </c>
      <c r="D9084" s="2" t="s">
        <v>521</v>
      </c>
      <c r="E9084" s="2" t="s">
        <v>497</v>
      </c>
      <c r="F9084" s="2" t="s">
        <v>536</v>
      </c>
      <c r="G9084" s="2" t="s">
        <v>494</v>
      </c>
      <c r="H9084" s="4">
        <v>130000</v>
      </c>
      <c r="I9084" s="4">
        <v>130000</v>
      </c>
      <c r="J9084" s="4">
        <v>0</v>
      </c>
      <c r="K9084" s="2" t="s">
        <v>496</v>
      </c>
      <c r="L9084" s="2" t="s">
        <v>729</v>
      </c>
      <c r="T9084" s="2">
        <v>0</v>
      </c>
      <c r="U9084" s="2">
        <v>0</v>
      </c>
      <c r="W9084" s="3">
        <v>41040</v>
      </c>
      <c r="Y9084" s="2">
        <v>0</v>
      </c>
      <c r="Z9084" s="2">
        <v>1658</v>
      </c>
    </row>
    <row r="9085" spans="1:26" x14ac:dyDescent="0.3">
      <c r="D9085" s="2" t="s">
        <v>521</v>
      </c>
      <c r="E9085" s="2" t="s">
        <v>500</v>
      </c>
      <c r="F9085" s="2" t="s">
        <v>501</v>
      </c>
      <c r="G9085" s="2" t="s">
        <v>494</v>
      </c>
      <c r="H9085" s="4">
        <v>130000</v>
      </c>
      <c r="I9085" s="4">
        <v>0</v>
      </c>
      <c r="J9085" s="4">
        <v>130000</v>
      </c>
      <c r="T9085" s="2">
        <v>0</v>
      </c>
      <c r="U9085" s="2">
        <v>0</v>
      </c>
      <c r="Y9085" s="2">
        <v>0</v>
      </c>
      <c r="Z9085" s="2">
        <v>0</v>
      </c>
    </row>
    <row r="9086" spans="1:26" x14ac:dyDescent="0.3">
      <c r="A9086" s="3">
        <v>41040</v>
      </c>
      <c r="B9086" s="2" t="s">
        <v>2023</v>
      </c>
      <c r="C9086" s="2" t="s">
        <v>892</v>
      </c>
      <c r="D9086" s="2" t="s">
        <v>521</v>
      </c>
      <c r="E9086" s="2" t="s">
        <v>497</v>
      </c>
      <c r="F9086" s="2" t="s">
        <v>1193</v>
      </c>
      <c r="G9086" s="2" t="s">
        <v>494</v>
      </c>
      <c r="H9086" s="4">
        <v>50000</v>
      </c>
      <c r="I9086" s="4">
        <v>50000</v>
      </c>
      <c r="J9086" s="4">
        <v>0</v>
      </c>
      <c r="K9086" s="2" t="s">
        <v>496</v>
      </c>
      <c r="L9086" s="2" t="s">
        <v>729</v>
      </c>
      <c r="T9086" s="2">
        <v>0</v>
      </c>
      <c r="U9086" s="2">
        <v>0</v>
      </c>
      <c r="W9086" s="3">
        <v>41040</v>
      </c>
      <c r="Y9086" s="2">
        <v>0</v>
      </c>
      <c r="Z9086" s="2">
        <v>1659</v>
      </c>
    </row>
    <row r="9087" spans="1:26" x14ac:dyDescent="0.3">
      <c r="D9087" s="2" t="s">
        <v>521</v>
      </c>
      <c r="E9087" s="2" t="s">
        <v>500</v>
      </c>
      <c r="F9087" s="2" t="s">
        <v>501</v>
      </c>
      <c r="G9087" s="2" t="s">
        <v>494</v>
      </c>
      <c r="H9087" s="4">
        <v>50000</v>
      </c>
      <c r="I9087" s="4">
        <v>0</v>
      </c>
      <c r="J9087" s="4">
        <v>50000</v>
      </c>
      <c r="T9087" s="2">
        <v>0</v>
      </c>
      <c r="U9087" s="2">
        <v>0</v>
      </c>
      <c r="Y9087" s="2">
        <v>0</v>
      </c>
      <c r="Z9087" s="2">
        <v>0</v>
      </c>
    </row>
    <row r="9088" spans="1:26" x14ac:dyDescent="0.3">
      <c r="A9088" s="3">
        <v>41040</v>
      </c>
      <c r="B9088" s="2" t="s">
        <v>2023</v>
      </c>
      <c r="C9088" s="2" t="s">
        <v>1383</v>
      </c>
      <c r="D9088" s="2" t="s">
        <v>510</v>
      </c>
      <c r="E9088" s="2" t="s">
        <v>500</v>
      </c>
      <c r="F9088" s="2" t="s">
        <v>501</v>
      </c>
      <c r="G9088" s="2" t="s">
        <v>494</v>
      </c>
      <c r="H9088" s="4">
        <v>2160502.6</v>
      </c>
      <c r="I9088" s="4">
        <v>2160502.6</v>
      </c>
      <c r="J9088" s="4">
        <v>0</v>
      </c>
      <c r="K9088" s="2" t="s">
        <v>729</v>
      </c>
      <c r="L9088" s="2" t="s">
        <v>496</v>
      </c>
      <c r="T9088" s="2">
        <v>0</v>
      </c>
      <c r="U9088" s="2">
        <v>0</v>
      </c>
      <c r="W9088" s="3">
        <v>41040</v>
      </c>
      <c r="Y9088" s="2">
        <v>0</v>
      </c>
      <c r="Z9088" s="2">
        <v>1722</v>
      </c>
    </row>
    <row r="9089" spans="1:26" x14ac:dyDescent="0.3">
      <c r="D9089" s="2" t="s">
        <v>510</v>
      </c>
      <c r="E9089" s="2" t="s">
        <v>512</v>
      </c>
      <c r="F9089" s="2" t="s">
        <v>513</v>
      </c>
      <c r="G9089" s="2" t="s">
        <v>494</v>
      </c>
      <c r="H9089" s="4">
        <v>2160502.6</v>
      </c>
      <c r="I9089" s="4">
        <v>0</v>
      </c>
      <c r="J9089" s="4">
        <v>2160502.6</v>
      </c>
      <c r="T9089" s="2">
        <v>0</v>
      </c>
      <c r="U9089" s="2">
        <v>0</v>
      </c>
      <c r="Y9089" s="2">
        <v>0</v>
      </c>
      <c r="Z9089" s="2">
        <v>0</v>
      </c>
    </row>
    <row r="9090" spans="1:26" x14ac:dyDescent="0.3">
      <c r="A9090" s="3">
        <v>41040</v>
      </c>
      <c r="B9090" s="2" t="s">
        <v>2023</v>
      </c>
      <c r="C9090" s="2" t="s">
        <v>872</v>
      </c>
      <c r="D9090" s="2" t="s">
        <v>521</v>
      </c>
      <c r="E9090" s="2" t="s">
        <v>497</v>
      </c>
      <c r="F9090" s="2" t="s">
        <v>1193</v>
      </c>
      <c r="G9090" s="2" t="s">
        <v>494</v>
      </c>
      <c r="H9090" s="4">
        <v>217000</v>
      </c>
      <c r="I9090" s="4">
        <v>217000</v>
      </c>
      <c r="J9090" s="4">
        <v>0</v>
      </c>
      <c r="K9090" s="2" t="s">
        <v>579</v>
      </c>
      <c r="L9090" s="2" t="s">
        <v>627</v>
      </c>
      <c r="T9090" s="2">
        <v>0</v>
      </c>
      <c r="U9090" s="2">
        <v>0</v>
      </c>
      <c r="W9090" s="3">
        <v>41040</v>
      </c>
      <c r="Y9090" s="2">
        <v>0</v>
      </c>
      <c r="Z9090" s="2">
        <v>2392</v>
      </c>
    </row>
    <row r="9091" spans="1:26" x14ac:dyDescent="0.3">
      <c r="D9091" s="2" t="s">
        <v>521</v>
      </c>
      <c r="E9091" s="2" t="s">
        <v>497</v>
      </c>
      <c r="F9091" s="2" t="s">
        <v>1556</v>
      </c>
      <c r="G9091" s="2" t="s">
        <v>494</v>
      </c>
      <c r="H9091" s="4">
        <v>250000</v>
      </c>
      <c r="I9091" s="4">
        <v>250000</v>
      </c>
      <c r="J9091" s="4">
        <v>0</v>
      </c>
      <c r="T9091" s="2">
        <v>0</v>
      </c>
      <c r="U9091" s="2">
        <v>0</v>
      </c>
      <c r="Y9091" s="2">
        <v>0</v>
      </c>
      <c r="Z9091" s="2">
        <v>0</v>
      </c>
    </row>
    <row r="9092" spans="1:26" x14ac:dyDescent="0.3">
      <c r="D9092" s="2" t="s">
        <v>521</v>
      </c>
      <c r="E9092" s="2" t="s">
        <v>497</v>
      </c>
      <c r="F9092" s="2" t="s">
        <v>1545</v>
      </c>
      <c r="G9092" s="2" t="s">
        <v>494</v>
      </c>
      <c r="H9092" s="4">
        <v>213500</v>
      </c>
      <c r="I9092" s="4">
        <v>213500</v>
      </c>
      <c r="J9092" s="4">
        <v>0</v>
      </c>
      <c r="T9092" s="2">
        <v>0</v>
      </c>
      <c r="U9092" s="2">
        <v>0</v>
      </c>
      <c r="Y9092" s="2">
        <v>0</v>
      </c>
      <c r="Z9092" s="2">
        <v>0</v>
      </c>
    </row>
    <row r="9093" spans="1:26" x14ac:dyDescent="0.3">
      <c r="D9093" s="2" t="s">
        <v>521</v>
      </c>
      <c r="E9093" s="2" t="s">
        <v>500</v>
      </c>
      <c r="F9093" s="2" t="s">
        <v>501</v>
      </c>
      <c r="G9093" s="2" t="s">
        <v>494</v>
      </c>
      <c r="H9093" s="4">
        <v>680500</v>
      </c>
      <c r="I9093" s="4">
        <v>0</v>
      </c>
      <c r="J9093" s="4">
        <v>680500</v>
      </c>
      <c r="T9093" s="2">
        <v>0</v>
      </c>
      <c r="U9093" s="2">
        <v>0</v>
      </c>
      <c r="Y9093" s="2">
        <v>0</v>
      </c>
      <c r="Z9093" s="2">
        <v>0</v>
      </c>
    </row>
    <row r="9094" spans="1:26" x14ac:dyDescent="0.3">
      <c r="A9094" s="3">
        <v>41040</v>
      </c>
      <c r="B9094" s="2" t="s">
        <v>2023</v>
      </c>
      <c r="C9094" s="2" t="s">
        <v>874</v>
      </c>
      <c r="D9094" s="2" t="s">
        <v>521</v>
      </c>
      <c r="E9094" s="2" t="s">
        <v>497</v>
      </c>
      <c r="F9094" s="2" t="s">
        <v>1010</v>
      </c>
      <c r="G9094" s="2" t="s">
        <v>494</v>
      </c>
      <c r="H9094" s="4">
        <v>213000</v>
      </c>
      <c r="I9094" s="4">
        <v>213000</v>
      </c>
      <c r="J9094" s="4">
        <v>0</v>
      </c>
      <c r="K9094" s="2" t="s">
        <v>579</v>
      </c>
      <c r="L9094" s="2" t="s">
        <v>627</v>
      </c>
      <c r="T9094" s="2">
        <v>0</v>
      </c>
      <c r="U9094" s="2">
        <v>0</v>
      </c>
      <c r="W9094" s="3">
        <v>41040</v>
      </c>
      <c r="Y9094" s="2">
        <v>0</v>
      </c>
      <c r="Z9094" s="2">
        <v>2393</v>
      </c>
    </row>
    <row r="9095" spans="1:26" x14ac:dyDescent="0.3">
      <c r="D9095" s="2" t="s">
        <v>521</v>
      </c>
      <c r="E9095" s="2" t="s">
        <v>497</v>
      </c>
      <c r="F9095" s="2" t="s">
        <v>1354</v>
      </c>
      <c r="G9095" s="2" t="s">
        <v>494</v>
      </c>
      <c r="H9095" s="4">
        <v>100000</v>
      </c>
      <c r="I9095" s="4">
        <v>100000</v>
      </c>
      <c r="J9095" s="4">
        <v>0</v>
      </c>
      <c r="T9095" s="2">
        <v>0</v>
      </c>
      <c r="U9095" s="2">
        <v>0</v>
      </c>
      <c r="Y9095" s="2">
        <v>0</v>
      </c>
      <c r="Z9095" s="2">
        <v>0</v>
      </c>
    </row>
    <row r="9096" spans="1:26" x14ac:dyDescent="0.3">
      <c r="D9096" s="2" t="s">
        <v>521</v>
      </c>
      <c r="E9096" s="2" t="s">
        <v>497</v>
      </c>
      <c r="F9096" s="2" t="s">
        <v>534</v>
      </c>
      <c r="G9096" s="2" t="s">
        <v>494</v>
      </c>
      <c r="H9096" s="4">
        <v>85000</v>
      </c>
      <c r="I9096" s="4">
        <v>85000</v>
      </c>
      <c r="J9096" s="4">
        <v>0</v>
      </c>
      <c r="T9096" s="2">
        <v>0</v>
      </c>
      <c r="U9096" s="2">
        <v>0</v>
      </c>
      <c r="Y9096" s="2">
        <v>0</v>
      </c>
      <c r="Z9096" s="2">
        <v>0</v>
      </c>
    </row>
    <row r="9097" spans="1:26" x14ac:dyDescent="0.3">
      <c r="D9097" s="2" t="s">
        <v>521</v>
      </c>
      <c r="E9097" s="2" t="s">
        <v>497</v>
      </c>
      <c r="F9097" s="2" t="s">
        <v>704</v>
      </c>
      <c r="G9097" s="2" t="s">
        <v>494</v>
      </c>
      <c r="H9097" s="4">
        <v>150000</v>
      </c>
      <c r="I9097" s="4">
        <v>150000</v>
      </c>
      <c r="J9097" s="4">
        <v>0</v>
      </c>
      <c r="T9097" s="2">
        <v>0</v>
      </c>
      <c r="U9097" s="2">
        <v>0</v>
      </c>
      <c r="Y9097" s="2">
        <v>0</v>
      </c>
      <c r="Z9097" s="2">
        <v>0</v>
      </c>
    </row>
    <row r="9098" spans="1:26" x14ac:dyDescent="0.3">
      <c r="D9098" s="2" t="s">
        <v>521</v>
      </c>
      <c r="E9098" s="2" t="s">
        <v>500</v>
      </c>
      <c r="F9098" s="2" t="s">
        <v>501</v>
      </c>
      <c r="G9098" s="2" t="s">
        <v>494</v>
      </c>
      <c r="H9098" s="4">
        <v>548000</v>
      </c>
      <c r="I9098" s="4">
        <v>0</v>
      </c>
      <c r="J9098" s="4">
        <v>548000</v>
      </c>
      <c r="T9098" s="2">
        <v>0</v>
      </c>
      <c r="U9098" s="2">
        <v>0</v>
      </c>
      <c r="Y9098" s="2">
        <v>0</v>
      </c>
      <c r="Z9098" s="2">
        <v>0</v>
      </c>
    </row>
    <row r="9099" spans="1:26" x14ac:dyDescent="0.3">
      <c r="A9099" s="3">
        <v>41041</v>
      </c>
      <c r="B9099" s="2" t="s">
        <v>2023</v>
      </c>
      <c r="C9099" s="2" t="s">
        <v>903</v>
      </c>
      <c r="D9099" s="2" t="s">
        <v>491</v>
      </c>
      <c r="E9099" s="2" t="s">
        <v>492</v>
      </c>
      <c r="F9099" s="2" t="s">
        <v>493</v>
      </c>
      <c r="G9099" s="2" t="s">
        <v>494</v>
      </c>
      <c r="H9099" s="4">
        <v>1603138.02</v>
      </c>
      <c r="I9099" s="4">
        <v>1603138.02</v>
      </c>
      <c r="J9099" s="4">
        <v>0</v>
      </c>
      <c r="K9099" s="2" t="s">
        <v>729</v>
      </c>
      <c r="L9099" s="2" t="s">
        <v>496</v>
      </c>
      <c r="T9099" s="2">
        <v>0</v>
      </c>
      <c r="U9099" s="2">
        <v>0</v>
      </c>
      <c r="W9099" s="3">
        <v>41041</v>
      </c>
      <c r="Y9099" s="2">
        <v>0</v>
      </c>
      <c r="Z9099" s="2">
        <v>1287</v>
      </c>
    </row>
    <row r="9100" spans="1:26" x14ac:dyDescent="0.3">
      <c r="D9100" s="2" t="s">
        <v>491</v>
      </c>
      <c r="E9100" s="2" t="s">
        <v>497</v>
      </c>
      <c r="F9100" s="2" t="s">
        <v>582</v>
      </c>
      <c r="G9100" s="2" t="s">
        <v>494</v>
      </c>
      <c r="H9100" s="4">
        <v>2984.88</v>
      </c>
      <c r="I9100" s="4">
        <v>0</v>
      </c>
      <c r="J9100" s="4">
        <v>2984.88</v>
      </c>
      <c r="T9100" s="2">
        <v>0</v>
      </c>
      <c r="U9100" s="2">
        <v>0</v>
      </c>
      <c r="Y9100" s="2">
        <v>0</v>
      </c>
      <c r="Z9100" s="2">
        <v>0</v>
      </c>
    </row>
    <row r="9101" spans="1:26" x14ac:dyDescent="0.3">
      <c r="D9101" s="2" t="s">
        <v>491</v>
      </c>
      <c r="E9101" s="2" t="s">
        <v>497</v>
      </c>
      <c r="F9101" s="2" t="s">
        <v>625</v>
      </c>
      <c r="G9101" s="2" t="s">
        <v>494</v>
      </c>
      <c r="H9101" s="4">
        <v>2534.31</v>
      </c>
      <c r="I9101" s="4">
        <v>0</v>
      </c>
      <c r="J9101" s="4">
        <v>2534.31</v>
      </c>
      <c r="T9101" s="2">
        <v>0</v>
      </c>
      <c r="U9101" s="2">
        <v>0</v>
      </c>
      <c r="Y9101" s="2">
        <v>0</v>
      </c>
      <c r="Z9101" s="2">
        <v>0</v>
      </c>
    </row>
    <row r="9102" spans="1:26" x14ac:dyDescent="0.3">
      <c r="D9102" s="2" t="s">
        <v>491</v>
      </c>
      <c r="E9102" s="2" t="s">
        <v>497</v>
      </c>
      <c r="F9102" s="2" t="s">
        <v>534</v>
      </c>
      <c r="G9102" s="2" t="s">
        <v>494</v>
      </c>
      <c r="H9102" s="4">
        <v>6031.01</v>
      </c>
      <c r="I9102" s="4">
        <v>0</v>
      </c>
      <c r="J9102" s="4">
        <v>6031.01</v>
      </c>
      <c r="T9102" s="2">
        <v>0</v>
      </c>
      <c r="U9102" s="2">
        <v>0</v>
      </c>
      <c r="Y9102" s="2">
        <v>0</v>
      </c>
      <c r="Z9102" s="2">
        <v>0</v>
      </c>
    </row>
    <row r="9103" spans="1:26" x14ac:dyDescent="0.3">
      <c r="D9103" s="2" t="s">
        <v>491</v>
      </c>
      <c r="E9103" s="2" t="s">
        <v>497</v>
      </c>
      <c r="F9103" s="2" t="s">
        <v>584</v>
      </c>
      <c r="G9103" s="2" t="s">
        <v>494</v>
      </c>
      <c r="H9103" s="4">
        <v>5041.16</v>
      </c>
      <c r="I9103" s="4">
        <v>0</v>
      </c>
      <c r="J9103" s="4">
        <v>5041.16</v>
      </c>
      <c r="T9103" s="2">
        <v>0</v>
      </c>
      <c r="U9103" s="2">
        <v>0</v>
      </c>
      <c r="Y9103" s="2">
        <v>0</v>
      </c>
      <c r="Z9103" s="2">
        <v>0</v>
      </c>
    </row>
    <row r="9104" spans="1:26" x14ac:dyDescent="0.3">
      <c r="D9104" s="2" t="s">
        <v>491</v>
      </c>
      <c r="E9104" s="2" t="s">
        <v>497</v>
      </c>
      <c r="F9104" s="2" t="s">
        <v>586</v>
      </c>
      <c r="G9104" s="2" t="s">
        <v>494</v>
      </c>
      <c r="H9104" s="4">
        <v>78.290000000000006</v>
      </c>
      <c r="I9104" s="4">
        <v>0</v>
      </c>
      <c r="J9104" s="4">
        <v>78.290000000000006</v>
      </c>
      <c r="T9104" s="2">
        <v>0</v>
      </c>
      <c r="U9104" s="2">
        <v>0</v>
      </c>
      <c r="Y9104" s="2">
        <v>0</v>
      </c>
      <c r="Z9104" s="2">
        <v>0</v>
      </c>
    </row>
    <row r="9105" spans="4:26" x14ac:dyDescent="0.3">
      <c r="D9105" s="2" t="s">
        <v>491</v>
      </c>
      <c r="E9105" s="2" t="s">
        <v>497</v>
      </c>
      <c r="F9105" s="2" t="s">
        <v>587</v>
      </c>
      <c r="G9105" s="2" t="s">
        <v>494</v>
      </c>
      <c r="H9105" s="4">
        <v>12539.22</v>
      </c>
      <c r="I9105" s="4">
        <v>0</v>
      </c>
      <c r="J9105" s="4">
        <v>12539.22</v>
      </c>
      <c r="T9105" s="2">
        <v>0</v>
      </c>
      <c r="U9105" s="2">
        <v>0</v>
      </c>
      <c r="Y9105" s="2">
        <v>0</v>
      </c>
      <c r="Z9105" s="2">
        <v>0</v>
      </c>
    </row>
    <row r="9106" spans="4:26" x14ac:dyDescent="0.3">
      <c r="D9106" s="2" t="s">
        <v>491</v>
      </c>
      <c r="E9106" s="2" t="s">
        <v>497</v>
      </c>
      <c r="F9106" s="2" t="s">
        <v>499</v>
      </c>
      <c r="G9106" s="2" t="s">
        <v>494</v>
      </c>
      <c r="H9106" s="4">
        <v>51365.5</v>
      </c>
      <c r="I9106" s="4">
        <v>0</v>
      </c>
      <c r="J9106" s="4">
        <v>51365.5</v>
      </c>
      <c r="T9106" s="2">
        <v>0</v>
      </c>
      <c r="U9106" s="2">
        <v>0</v>
      </c>
      <c r="Y9106" s="2">
        <v>0</v>
      </c>
      <c r="Z9106" s="2">
        <v>0</v>
      </c>
    </row>
    <row r="9107" spans="4:26" x14ac:dyDescent="0.3">
      <c r="D9107" s="2" t="s">
        <v>491</v>
      </c>
      <c r="E9107" s="2" t="s">
        <v>497</v>
      </c>
      <c r="F9107" s="2" t="s">
        <v>589</v>
      </c>
      <c r="G9107" s="2" t="s">
        <v>494</v>
      </c>
      <c r="H9107" s="4">
        <v>14834.72</v>
      </c>
      <c r="I9107" s="4">
        <v>0</v>
      </c>
      <c r="J9107" s="4">
        <v>14834.72</v>
      </c>
      <c r="T9107" s="2">
        <v>0</v>
      </c>
      <c r="U9107" s="2">
        <v>0</v>
      </c>
      <c r="Y9107" s="2">
        <v>0</v>
      </c>
      <c r="Z9107" s="2">
        <v>0</v>
      </c>
    </row>
    <row r="9108" spans="4:26" x14ac:dyDescent="0.3">
      <c r="D9108" s="2" t="s">
        <v>491</v>
      </c>
      <c r="E9108" s="2" t="s">
        <v>497</v>
      </c>
      <c r="F9108" s="2" t="s">
        <v>538</v>
      </c>
      <c r="G9108" s="2" t="s">
        <v>494</v>
      </c>
      <c r="H9108" s="4">
        <v>32959.67</v>
      </c>
      <c r="I9108" s="4">
        <v>0</v>
      </c>
      <c r="J9108" s="4">
        <v>32959.67</v>
      </c>
      <c r="T9108" s="2">
        <v>0</v>
      </c>
      <c r="U9108" s="2">
        <v>0</v>
      </c>
      <c r="Y9108" s="2">
        <v>0</v>
      </c>
      <c r="Z9108" s="2">
        <v>0</v>
      </c>
    </row>
    <row r="9109" spans="4:26" x14ac:dyDescent="0.3">
      <c r="D9109" s="2" t="s">
        <v>491</v>
      </c>
      <c r="E9109" s="2" t="s">
        <v>497</v>
      </c>
      <c r="F9109" s="2" t="s">
        <v>936</v>
      </c>
      <c r="G9109" s="2" t="s">
        <v>494</v>
      </c>
      <c r="H9109" s="4">
        <v>16834</v>
      </c>
      <c r="I9109" s="4">
        <v>0</v>
      </c>
      <c r="J9109" s="4">
        <v>16834</v>
      </c>
      <c r="T9109" s="2">
        <v>0</v>
      </c>
      <c r="U9109" s="2">
        <v>0</v>
      </c>
      <c r="Y9109" s="2">
        <v>0</v>
      </c>
      <c r="Z9109" s="2">
        <v>0</v>
      </c>
    </row>
    <row r="9110" spans="4:26" x14ac:dyDescent="0.3">
      <c r="D9110" s="2" t="s">
        <v>491</v>
      </c>
      <c r="E9110" s="2" t="s">
        <v>497</v>
      </c>
      <c r="F9110" s="2" t="s">
        <v>536</v>
      </c>
      <c r="G9110" s="2" t="s">
        <v>494</v>
      </c>
      <c r="H9110" s="4">
        <v>71977.350000000006</v>
      </c>
      <c r="I9110" s="4">
        <v>0</v>
      </c>
      <c r="J9110" s="4">
        <v>71977.350000000006</v>
      </c>
      <c r="T9110" s="2">
        <v>0</v>
      </c>
      <c r="U9110" s="2">
        <v>0</v>
      </c>
      <c r="Y9110" s="2">
        <v>0</v>
      </c>
      <c r="Z9110" s="2">
        <v>0</v>
      </c>
    </row>
    <row r="9111" spans="4:26" x14ac:dyDescent="0.3">
      <c r="D9111" s="2" t="s">
        <v>491</v>
      </c>
      <c r="E9111" s="2" t="s">
        <v>497</v>
      </c>
      <c r="F9111" s="2" t="s">
        <v>624</v>
      </c>
      <c r="G9111" s="2" t="s">
        <v>494</v>
      </c>
      <c r="H9111" s="4">
        <v>10349.120000000001</v>
      </c>
      <c r="I9111" s="4">
        <v>0</v>
      </c>
      <c r="J9111" s="4">
        <v>10349.120000000001</v>
      </c>
      <c r="T9111" s="2">
        <v>0</v>
      </c>
      <c r="U9111" s="2">
        <v>0</v>
      </c>
      <c r="Y9111" s="2">
        <v>0</v>
      </c>
      <c r="Z9111" s="2">
        <v>0</v>
      </c>
    </row>
    <row r="9112" spans="4:26" x14ac:dyDescent="0.3">
      <c r="D9112" s="2" t="s">
        <v>491</v>
      </c>
      <c r="E9112" s="2" t="s">
        <v>497</v>
      </c>
      <c r="F9112" s="2" t="s">
        <v>592</v>
      </c>
      <c r="G9112" s="2" t="s">
        <v>494</v>
      </c>
      <c r="H9112" s="4">
        <v>54328</v>
      </c>
      <c r="I9112" s="4">
        <v>0</v>
      </c>
      <c r="J9112" s="4">
        <v>54328</v>
      </c>
      <c r="T9112" s="2">
        <v>0</v>
      </c>
      <c r="U9112" s="2">
        <v>0</v>
      </c>
      <c r="Y9112" s="2">
        <v>0</v>
      </c>
      <c r="Z9112" s="2">
        <v>0</v>
      </c>
    </row>
    <row r="9113" spans="4:26" x14ac:dyDescent="0.3">
      <c r="D9113" s="2" t="s">
        <v>491</v>
      </c>
      <c r="E9113" s="2" t="s">
        <v>497</v>
      </c>
      <c r="F9113" s="2" t="s">
        <v>529</v>
      </c>
      <c r="G9113" s="2" t="s">
        <v>494</v>
      </c>
      <c r="H9113" s="4">
        <v>10003.59</v>
      </c>
      <c r="I9113" s="4">
        <v>0</v>
      </c>
      <c r="J9113" s="4">
        <v>10003.59</v>
      </c>
      <c r="T9113" s="2">
        <v>0</v>
      </c>
      <c r="U9113" s="2">
        <v>0</v>
      </c>
      <c r="Y9113" s="2">
        <v>0</v>
      </c>
      <c r="Z9113" s="2">
        <v>0</v>
      </c>
    </row>
    <row r="9114" spans="4:26" x14ac:dyDescent="0.3">
      <c r="D9114" s="2" t="s">
        <v>491</v>
      </c>
      <c r="E9114" s="2" t="s">
        <v>497</v>
      </c>
      <c r="F9114" s="2" t="s">
        <v>595</v>
      </c>
      <c r="G9114" s="2" t="s">
        <v>494</v>
      </c>
      <c r="H9114" s="4">
        <v>248318.17</v>
      </c>
      <c r="I9114" s="4">
        <v>0</v>
      </c>
      <c r="J9114" s="4">
        <v>248318.17</v>
      </c>
      <c r="T9114" s="2">
        <v>0</v>
      </c>
      <c r="U9114" s="2">
        <v>0</v>
      </c>
      <c r="Y9114" s="2">
        <v>0</v>
      </c>
      <c r="Z9114" s="2">
        <v>0</v>
      </c>
    </row>
    <row r="9115" spans="4:26" x14ac:dyDescent="0.3">
      <c r="D9115" s="2" t="s">
        <v>491</v>
      </c>
      <c r="E9115" s="2" t="s">
        <v>497</v>
      </c>
      <c r="F9115" s="2" t="s">
        <v>653</v>
      </c>
      <c r="G9115" s="2" t="s">
        <v>494</v>
      </c>
      <c r="H9115" s="4">
        <v>49495.4</v>
      </c>
      <c r="I9115" s="4">
        <v>0</v>
      </c>
      <c r="J9115" s="4">
        <v>49495.4</v>
      </c>
      <c r="T9115" s="2">
        <v>0</v>
      </c>
      <c r="U9115" s="2">
        <v>0</v>
      </c>
      <c r="Y9115" s="2">
        <v>0</v>
      </c>
      <c r="Z9115" s="2">
        <v>0</v>
      </c>
    </row>
    <row r="9116" spans="4:26" x14ac:dyDescent="0.3">
      <c r="D9116" s="2" t="s">
        <v>491</v>
      </c>
      <c r="E9116" s="2" t="s">
        <v>497</v>
      </c>
      <c r="F9116" s="2" t="s">
        <v>596</v>
      </c>
      <c r="G9116" s="2" t="s">
        <v>494</v>
      </c>
      <c r="H9116" s="4">
        <v>8217.58</v>
      </c>
      <c r="I9116" s="4">
        <v>0</v>
      </c>
      <c r="J9116" s="4">
        <v>8217.58</v>
      </c>
      <c r="T9116" s="2">
        <v>0</v>
      </c>
      <c r="U9116" s="2">
        <v>0</v>
      </c>
      <c r="Y9116" s="2">
        <v>0</v>
      </c>
      <c r="Z9116" s="2">
        <v>0</v>
      </c>
    </row>
    <row r="9117" spans="4:26" x14ac:dyDescent="0.3">
      <c r="D9117" s="2" t="s">
        <v>491</v>
      </c>
      <c r="E9117" s="2" t="s">
        <v>497</v>
      </c>
      <c r="F9117" s="2" t="s">
        <v>506</v>
      </c>
      <c r="G9117" s="2" t="s">
        <v>494</v>
      </c>
      <c r="H9117" s="4">
        <v>339562.75</v>
      </c>
      <c r="I9117" s="4">
        <v>0</v>
      </c>
      <c r="J9117" s="4">
        <v>339562.75</v>
      </c>
      <c r="T9117" s="2">
        <v>0</v>
      </c>
      <c r="U9117" s="2">
        <v>0</v>
      </c>
      <c r="Y9117" s="2">
        <v>0</v>
      </c>
      <c r="Z9117" s="2">
        <v>0</v>
      </c>
    </row>
    <row r="9118" spans="4:26" x14ac:dyDescent="0.3">
      <c r="D9118" s="2" t="s">
        <v>491</v>
      </c>
      <c r="E9118" s="2" t="s">
        <v>497</v>
      </c>
      <c r="F9118" s="2" t="s">
        <v>1193</v>
      </c>
      <c r="G9118" s="2" t="s">
        <v>494</v>
      </c>
      <c r="H9118" s="4">
        <v>178540.02</v>
      </c>
      <c r="I9118" s="4">
        <v>0</v>
      </c>
      <c r="J9118" s="4">
        <v>178540.02</v>
      </c>
      <c r="T9118" s="2">
        <v>0</v>
      </c>
      <c r="U9118" s="2">
        <v>0</v>
      </c>
      <c r="Y9118" s="2">
        <v>0</v>
      </c>
      <c r="Z9118" s="2">
        <v>0</v>
      </c>
    </row>
    <row r="9119" spans="4:26" x14ac:dyDescent="0.3">
      <c r="D9119" s="2" t="s">
        <v>491</v>
      </c>
      <c r="E9119" s="2" t="s">
        <v>497</v>
      </c>
      <c r="F9119" s="2" t="s">
        <v>597</v>
      </c>
      <c r="G9119" s="2" t="s">
        <v>494</v>
      </c>
      <c r="H9119" s="4">
        <v>1466.73</v>
      </c>
      <c r="I9119" s="4">
        <v>0</v>
      </c>
      <c r="J9119" s="4">
        <v>1466.73</v>
      </c>
      <c r="T9119" s="2">
        <v>0</v>
      </c>
      <c r="U9119" s="2">
        <v>0</v>
      </c>
      <c r="Y9119" s="2">
        <v>0</v>
      </c>
      <c r="Z9119" s="2">
        <v>0</v>
      </c>
    </row>
    <row r="9120" spans="4:26" x14ac:dyDescent="0.3">
      <c r="D9120" s="2" t="s">
        <v>491</v>
      </c>
      <c r="E9120" s="2" t="s">
        <v>497</v>
      </c>
      <c r="F9120" s="2" t="s">
        <v>1290</v>
      </c>
      <c r="G9120" s="2" t="s">
        <v>494</v>
      </c>
      <c r="H9120" s="4">
        <v>25996.89</v>
      </c>
      <c r="I9120" s="4">
        <v>0</v>
      </c>
      <c r="J9120" s="4">
        <v>25996.89</v>
      </c>
      <c r="T9120" s="2">
        <v>0</v>
      </c>
      <c r="U9120" s="2">
        <v>0</v>
      </c>
      <c r="Y9120" s="2">
        <v>0</v>
      </c>
      <c r="Z9120" s="2">
        <v>0</v>
      </c>
    </row>
    <row r="9121" spans="1:26" x14ac:dyDescent="0.3">
      <c r="D9121" s="2" t="s">
        <v>491</v>
      </c>
      <c r="E9121" s="2" t="s">
        <v>497</v>
      </c>
      <c r="F9121" s="2" t="s">
        <v>1429</v>
      </c>
      <c r="G9121" s="2" t="s">
        <v>494</v>
      </c>
      <c r="H9121" s="4">
        <v>154317.65</v>
      </c>
      <c r="I9121" s="4">
        <v>0</v>
      </c>
      <c r="J9121" s="4">
        <v>154317.65</v>
      </c>
      <c r="T9121" s="2">
        <v>0</v>
      </c>
      <c r="U9121" s="2">
        <v>0</v>
      </c>
      <c r="Y9121" s="2">
        <v>0</v>
      </c>
      <c r="Z9121" s="2">
        <v>0</v>
      </c>
    </row>
    <row r="9122" spans="1:26" x14ac:dyDescent="0.3">
      <c r="D9122" s="2" t="s">
        <v>491</v>
      </c>
      <c r="E9122" s="2" t="s">
        <v>497</v>
      </c>
      <c r="F9122" s="2" t="s">
        <v>1192</v>
      </c>
      <c r="G9122" s="2" t="s">
        <v>494</v>
      </c>
      <c r="H9122" s="4">
        <v>305362.01</v>
      </c>
      <c r="I9122" s="4">
        <v>0</v>
      </c>
      <c r="J9122" s="4">
        <v>305362.01</v>
      </c>
      <c r="T9122" s="2">
        <v>0</v>
      </c>
      <c r="U9122" s="2">
        <v>0</v>
      </c>
      <c r="Y9122" s="2">
        <v>0</v>
      </c>
      <c r="Z9122" s="2">
        <v>0</v>
      </c>
    </row>
    <row r="9123" spans="1:26" x14ac:dyDescent="0.3">
      <c r="A9123" s="3">
        <v>41041</v>
      </c>
      <c r="B9123" s="2" t="s">
        <v>2023</v>
      </c>
      <c r="C9123" s="2" t="s">
        <v>904</v>
      </c>
      <c r="D9123" s="2" t="s">
        <v>515</v>
      </c>
      <c r="E9123" s="2" t="s">
        <v>516</v>
      </c>
      <c r="F9123" s="2" t="s">
        <v>519</v>
      </c>
      <c r="G9123" s="2" t="s">
        <v>494</v>
      </c>
      <c r="H9123" s="4">
        <v>6600</v>
      </c>
      <c r="I9123" s="4">
        <v>6600</v>
      </c>
      <c r="J9123" s="4">
        <v>0</v>
      </c>
      <c r="K9123" s="2" t="s">
        <v>496</v>
      </c>
      <c r="L9123" s="2" t="s">
        <v>729</v>
      </c>
      <c r="T9123" s="2">
        <v>0</v>
      </c>
      <c r="U9123" s="2">
        <v>0</v>
      </c>
      <c r="W9123" s="3">
        <v>41041</v>
      </c>
      <c r="Y9123" s="2">
        <v>0</v>
      </c>
      <c r="Z9123" s="2">
        <v>1661</v>
      </c>
    </row>
    <row r="9124" spans="1:26" x14ac:dyDescent="0.3">
      <c r="D9124" s="2" t="s">
        <v>515</v>
      </c>
      <c r="E9124" s="2" t="s">
        <v>500</v>
      </c>
      <c r="F9124" s="2" t="s">
        <v>501</v>
      </c>
      <c r="G9124" s="2" t="s">
        <v>494</v>
      </c>
      <c r="H9124" s="4">
        <v>6600</v>
      </c>
      <c r="I9124" s="4">
        <v>0</v>
      </c>
      <c r="J9124" s="4">
        <v>6600</v>
      </c>
      <c r="T9124" s="2">
        <v>0</v>
      </c>
      <c r="U9124" s="2">
        <v>0</v>
      </c>
      <c r="Y9124" s="2">
        <v>0</v>
      </c>
      <c r="Z9124" s="2">
        <v>0</v>
      </c>
    </row>
    <row r="9125" spans="1:26" x14ac:dyDescent="0.3">
      <c r="A9125" s="3">
        <v>41041</v>
      </c>
      <c r="B9125" s="2" t="s">
        <v>2023</v>
      </c>
      <c r="C9125" s="2" t="s">
        <v>911</v>
      </c>
      <c r="D9125" s="2" t="s">
        <v>515</v>
      </c>
      <c r="E9125" s="2" t="s">
        <v>516</v>
      </c>
      <c r="F9125" s="2" t="s">
        <v>519</v>
      </c>
      <c r="G9125" s="2" t="s">
        <v>494</v>
      </c>
      <c r="H9125" s="4">
        <v>23400</v>
      </c>
      <c r="I9125" s="4">
        <v>23400</v>
      </c>
      <c r="J9125" s="4">
        <v>0</v>
      </c>
      <c r="K9125" s="2" t="s">
        <v>496</v>
      </c>
      <c r="L9125" s="2" t="s">
        <v>729</v>
      </c>
      <c r="T9125" s="2">
        <v>0</v>
      </c>
      <c r="U9125" s="2">
        <v>0</v>
      </c>
      <c r="W9125" s="3">
        <v>41041</v>
      </c>
      <c r="Y9125" s="2">
        <v>0</v>
      </c>
      <c r="Z9125" s="2">
        <v>1662</v>
      </c>
    </row>
    <row r="9126" spans="1:26" x14ac:dyDescent="0.3">
      <c r="D9126" s="2" t="s">
        <v>515</v>
      </c>
      <c r="E9126" s="2" t="s">
        <v>500</v>
      </c>
      <c r="F9126" s="2" t="s">
        <v>501</v>
      </c>
      <c r="G9126" s="2" t="s">
        <v>494</v>
      </c>
      <c r="H9126" s="4">
        <v>23400</v>
      </c>
      <c r="I9126" s="4">
        <v>0</v>
      </c>
      <c r="J9126" s="4">
        <v>23400</v>
      </c>
      <c r="T9126" s="2">
        <v>0</v>
      </c>
      <c r="U9126" s="2">
        <v>0</v>
      </c>
      <c r="Y9126" s="2">
        <v>0</v>
      </c>
      <c r="Z9126" s="2">
        <v>0</v>
      </c>
    </row>
    <row r="9127" spans="1:26" x14ac:dyDescent="0.3">
      <c r="A9127" s="3">
        <v>41041</v>
      </c>
      <c r="B9127" s="2" t="s">
        <v>2023</v>
      </c>
      <c r="C9127" s="2" t="s">
        <v>913</v>
      </c>
      <c r="D9127" s="2" t="s">
        <v>2052</v>
      </c>
      <c r="E9127" s="2" t="s">
        <v>725</v>
      </c>
      <c r="F9127" s="2" t="s">
        <v>1207</v>
      </c>
      <c r="G9127" s="2" t="s">
        <v>494</v>
      </c>
      <c r="H9127" s="4">
        <v>38243.300000000003</v>
      </c>
      <c r="I9127" s="4">
        <v>38243.300000000003</v>
      </c>
      <c r="J9127" s="4">
        <v>0</v>
      </c>
      <c r="K9127" s="2" t="s">
        <v>496</v>
      </c>
      <c r="L9127" s="2" t="s">
        <v>729</v>
      </c>
      <c r="T9127" s="2">
        <v>0</v>
      </c>
      <c r="U9127" s="2">
        <v>0</v>
      </c>
      <c r="W9127" s="3">
        <v>41041</v>
      </c>
      <c r="Y9127" s="2">
        <v>0</v>
      </c>
      <c r="Z9127" s="2">
        <v>1663</v>
      </c>
    </row>
    <row r="9128" spans="1:26" x14ac:dyDescent="0.3">
      <c r="D9128" s="2" t="s">
        <v>1909</v>
      </c>
      <c r="E9128" s="2" t="s">
        <v>500</v>
      </c>
      <c r="F9128" s="2" t="s">
        <v>501</v>
      </c>
      <c r="G9128" s="2" t="s">
        <v>494</v>
      </c>
      <c r="H9128" s="4">
        <v>1756.7</v>
      </c>
      <c r="I9128" s="4">
        <v>1756.7</v>
      </c>
      <c r="J9128" s="4">
        <v>0</v>
      </c>
      <c r="T9128" s="2">
        <v>0</v>
      </c>
      <c r="U9128" s="2">
        <v>0</v>
      </c>
      <c r="Y9128" s="2">
        <v>0</v>
      </c>
      <c r="Z9128" s="2">
        <v>0</v>
      </c>
    </row>
    <row r="9129" spans="1:26" x14ac:dyDescent="0.3">
      <c r="D9129" s="2" t="s">
        <v>2052</v>
      </c>
      <c r="E9129" s="2" t="s">
        <v>516</v>
      </c>
      <c r="F9129" s="2" t="s">
        <v>519</v>
      </c>
      <c r="G9129" s="2" t="s">
        <v>494</v>
      </c>
      <c r="H9129" s="4">
        <v>40000</v>
      </c>
      <c r="I9129" s="4">
        <v>0</v>
      </c>
      <c r="J9129" s="4">
        <v>40000</v>
      </c>
      <c r="T9129" s="2">
        <v>0</v>
      </c>
      <c r="U9129" s="2">
        <v>0</v>
      </c>
      <c r="Y9129" s="2">
        <v>0</v>
      </c>
      <c r="Z9129" s="2">
        <v>0</v>
      </c>
    </row>
    <row r="9130" spans="1:26" x14ac:dyDescent="0.3">
      <c r="A9130" s="3">
        <v>41041</v>
      </c>
      <c r="B9130" s="2" t="s">
        <v>2023</v>
      </c>
      <c r="C9130" s="2" t="s">
        <v>1581</v>
      </c>
      <c r="D9130" s="2" t="s">
        <v>521</v>
      </c>
      <c r="E9130" s="2" t="s">
        <v>497</v>
      </c>
      <c r="F9130" s="2" t="s">
        <v>1910</v>
      </c>
      <c r="G9130" s="2" t="s">
        <v>494</v>
      </c>
      <c r="H9130" s="4">
        <v>50000</v>
      </c>
      <c r="I9130" s="4">
        <v>50000</v>
      </c>
      <c r="J9130" s="4">
        <v>0</v>
      </c>
      <c r="K9130" s="2" t="s">
        <v>496</v>
      </c>
      <c r="L9130" s="2" t="s">
        <v>729</v>
      </c>
      <c r="T9130" s="2">
        <v>0</v>
      </c>
      <c r="U9130" s="2">
        <v>0</v>
      </c>
      <c r="W9130" s="3">
        <v>41041</v>
      </c>
      <c r="Y9130" s="2">
        <v>0</v>
      </c>
      <c r="Z9130" s="2">
        <v>1664</v>
      </c>
    </row>
    <row r="9131" spans="1:26" x14ac:dyDescent="0.3">
      <c r="D9131" s="2" t="s">
        <v>521</v>
      </c>
      <c r="E9131" s="2" t="s">
        <v>500</v>
      </c>
      <c r="F9131" s="2" t="s">
        <v>501</v>
      </c>
      <c r="G9131" s="2" t="s">
        <v>494</v>
      </c>
      <c r="H9131" s="4">
        <v>50000</v>
      </c>
      <c r="I9131" s="4">
        <v>0</v>
      </c>
      <c r="J9131" s="4">
        <v>50000</v>
      </c>
      <c r="T9131" s="2">
        <v>0</v>
      </c>
      <c r="U9131" s="2">
        <v>0</v>
      </c>
      <c r="Y9131" s="2">
        <v>0</v>
      </c>
      <c r="Z9131" s="2">
        <v>0</v>
      </c>
    </row>
    <row r="9132" spans="1:26" x14ac:dyDescent="0.3">
      <c r="A9132" s="3">
        <v>41041</v>
      </c>
      <c r="B9132" s="2" t="s">
        <v>2023</v>
      </c>
      <c r="C9132" s="2" t="s">
        <v>1583</v>
      </c>
      <c r="D9132" s="2" t="s">
        <v>521</v>
      </c>
      <c r="E9132" s="2" t="s">
        <v>497</v>
      </c>
      <c r="F9132" s="2" t="s">
        <v>536</v>
      </c>
      <c r="G9132" s="2" t="s">
        <v>494</v>
      </c>
      <c r="H9132" s="4">
        <v>20000</v>
      </c>
      <c r="I9132" s="4">
        <v>20000</v>
      </c>
      <c r="J9132" s="4">
        <v>0</v>
      </c>
      <c r="K9132" s="2" t="s">
        <v>496</v>
      </c>
      <c r="L9132" s="2" t="s">
        <v>729</v>
      </c>
      <c r="T9132" s="2">
        <v>0</v>
      </c>
      <c r="U9132" s="2">
        <v>0</v>
      </c>
      <c r="W9132" s="3">
        <v>41041</v>
      </c>
      <c r="Y9132" s="2">
        <v>0</v>
      </c>
      <c r="Z9132" s="2">
        <v>1668</v>
      </c>
    </row>
    <row r="9133" spans="1:26" x14ac:dyDescent="0.3">
      <c r="D9133" s="2" t="s">
        <v>521</v>
      </c>
      <c r="E9133" s="2" t="s">
        <v>500</v>
      </c>
      <c r="F9133" s="2" t="s">
        <v>501</v>
      </c>
      <c r="G9133" s="2" t="s">
        <v>494</v>
      </c>
      <c r="H9133" s="4">
        <v>20000</v>
      </c>
      <c r="I9133" s="4">
        <v>0</v>
      </c>
      <c r="J9133" s="4">
        <v>20000</v>
      </c>
      <c r="T9133" s="2">
        <v>0</v>
      </c>
      <c r="U9133" s="2">
        <v>0</v>
      </c>
      <c r="Y9133" s="2">
        <v>0</v>
      </c>
      <c r="Z9133" s="2">
        <v>0</v>
      </c>
    </row>
    <row r="9134" spans="1:26" x14ac:dyDescent="0.3">
      <c r="A9134" s="3">
        <v>41041</v>
      </c>
      <c r="B9134" s="2" t="s">
        <v>2023</v>
      </c>
      <c r="C9134" s="2" t="s">
        <v>1578</v>
      </c>
      <c r="D9134" s="2" t="s">
        <v>2053</v>
      </c>
      <c r="E9134" s="2" t="s">
        <v>1245</v>
      </c>
      <c r="F9134" s="2" t="s">
        <v>2054</v>
      </c>
      <c r="G9134" s="2" t="s">
        <v>494</v>
      </c>
      <c r="H9134" s="4">
        <v>18000</v>
      </c>
      <c r="I9134" s="4">
        <v>18000</v>
      </c>
      <c r="J9134" s="4">
        <v>0</v>
      </c>
      <c r="K9134" s="2" t="s">
        <v>496</v>
      </c>
      <c r="L9134" s="2" t="s">
        <v>729</v>
      </c>
      <c r="T9134" s="2">
        <v>0</v>
      </c>
      <c r="U9134" s="2">
        <v>0</v>
      </c>
      <c r="W9134" s="3">
        <v>41041</v>
      </c>
      <c r="Y9134" s="2">
        <v>0</v>
      </c>
      <c r="Z9134" s="2">
        <v>1671</v>
      </c>
    </row>
    <row r="9135" spans="1:26" x14ac:dyDescent="0.3">
      <c r="D9135" s="2" t="s">
        <v>2053</v>
      </c>
      <c r="E9135" s="2" t="s">
        <v>516</v>
      </c>
      <c r="F9135" s="2" t="s">
        <v>1550</v>
      </c>
      <c r="G9135" s="2" t="s">
        <v>494</v>
      </c>
      <c r="H9135" s="4">
        <v>18000</v>
      </c>
      <c r="I9135" s="4">
        <v>0</v>
      </c>
      <c r="J9135" s="4">
        <v>18000</v>
      </c>
      <c r="T9135" s="2">
        <v>0</v>
      </c>
      <c r="U9135" s="2">
        <v>0</v>
      </c>
      <c r="Y9135" s="2">
        <v>0</v>
      </c>
      <c r="Z9135" s="2">
        <v>0</v>
      </c>
    </row>
    <row r="9136" spans="1:26" x14ac:dyDescent="0.3">
      <c r="A9136" s="3">
        <v>41041</v>
      </c>
      <c r="B9136" s="2" t="s">
        <v>2023</v>
      </c>
      <c r="C9136" s="2" t="s">
        <v>1405</v>
      </c>
      <c r="D9136" s="2" t="s">
        <v>2053</v>
      </c>
      <c r="E9136" s="2" t="s">
        <v>1245</v>
      </c>
      <c r="F9136" s="2" t="s">
        <v>2055</v>
      </c>
      <c r="G9136" s="2" t="s">
        <v>494</v>
      </c>
      <c r="H9136" s="4">
        <v>29235</v>
      </c>
      <c r="I9136" s="4">
        <v>29235</v>
      </c>
      <c r="J9136" s="4">
        <v>0</v>
      </c>
      <c r="K9136" s="2" t="s">
        <v>496</v>
      </c>
      <c r="L9136" s="2" t="s">
        <v>729</v>
      </c>
      <c r="T9136" s="2">
        <v>0</v>
      </c>
      <c r="U9136" s="2">
        <v>0</v>
      </c>
      <c r="W9136" s="3">
        <v>41041</v>
      </c>
      <c r="Y9136" s="2">
        <v>0</v>
      </c>
      <c r="Z9136" s="2">
        <v>1672</v>
      </c>
    </row>
    <row r="9137" spans="1:26" x14ac:dyDescent="0.3">
      <c r="D9137" s="2" t="s">
        <v>2053</v>
      </c>
      <c r="E9137" s="2" t="s">
        <v>516</v>
      </c>
      <c r="F9137" s="2" t="s">
        <v>519</v>
      </c>
      <c r="G9137" s="2" t="s">
        <v>494</v>
      </c>
      <c r="H9137" s="4">
        <v>29235</v>
      </c>
      <c r="I9137" s="4">
        <v>0</v>
      </c>
      <c r="J9137" s="4">
        <v>29235</v>
      </c>
      <c r="T9137" s="2">
        <v>0</v>
      </c>
      <c r="U9137" s="2">
        <v>0</v>
      </c>
      <c r="Y9137" s="2">
        <v>0</v>
      </c>
      <c r="Z9137" s="2">
        <v>0</v>
      </c>
    </row>
    <row r="9138" spans="1:26" x14ac:dyDescent="0.3">
      <c r="A9138" s="3">
        <v>41041</v>
      </c>
      <c r="B9138" s="2" t="s">
        <v>2023</v>
      </c>
      <c r="C9138" s="2" t="s">
        <v>1407</v>
      </c>
      <c r="D9138" s="2" t="s">
        <v>696</v>
      </c>
      <c r="E9138" s="2" t="s">
        <v>660</v>
      </c>
      <c r="F9138" s="2" t="s">
        <v>661</v>
      </c>
      <c r="G9138" s="2" t="s">
        <v>494</v>
      </c>
      <c r="H9138" s="4">
        <v>23000</v>
      </c>
      <c r="I9138" s="4">
        <v>23000</v>
      </c>
      <c r="J9138" s="4">
        <v>0</v>
      </c>
      <c r="K9138" s="2" t="s">
        <v>496</v>
      </c>
      <c r="L9138" s="2" t="s">
        <v>729</v>
      </c>
      <c r="T9138" s="2">
        <v>0</v>
      </c>
      <c r="U9138" s="2">
        <v>0</v>
      </c>
      <c r="W9138" s="3">
        <v>41041</v>
      </c>
      <c r="Y9138" s="2">
        <v>0</v>
      </c>
      <c r="Z9138" s="2">
        <v>1680</v>
      </c>
    </row>
    <row r="9139" spans="1:26" x14ac:dyDescent="0.3">
      <c r="D9139" s="2" t="s">
        <v>998</v>
      </c>
      <c r="E9139" s="2" t="s">
        <v>631</v>
      </c>
      <c r="F9139" s="2" t="s">
        <v>632</v>
      </c>
      <c r="G9139" s="2" t="s">
        <v>494</v>
      </c>
      <c r="H9139" s="4">
        <v>7.5</v>
      </c>
      <c r="I9139" s="4">
        <v>7.5</v>
      </c>
      <c r="J9139" s="4">
        <v>0</v>
      </c>
      <c r="T9139" s="2">
        <v>0</v>
      </c>
      <c r="U9139" s="2">
        <v>0</v>
      </c>
      <c r="Y9139" s="2">
        <v>0</v>
      </c>
      <c r="Z9139" s="2">
        <v>0</v>
      </c>
    </row>
    <row r="9140" spans="1:26" x14ac:dyDescent="0.3">
      <c r="D9140" s="2" t="s">
        <v>696</v>
      </c>
      <c r="E9140" s="2" t="s">
        <v>500</v>
      </c>
      <c r="F9140" s="2" t="s">
        <v>501</v>
      </c>
      <c r="G9140" s="2" t="s">
        <v>494</v>
      </c>
      <c r="H9140" s="4">
        <v>23007.5</v>
      </c>
      <c r="I9140" s="4">
        <v>0</v>
      </c>
      <c r="J9140" s="4">
        <v>23007.5</v>
      </c>
      <c r="T9140" s="2">
        <v>0</v>
      </c>
      <c r="U9140" s="2">
        <v>0</v>
      </c>
      <c r="Y9140" s="2">
        <v>0</v>
      </c>
      <c r="Z9140" s="2">
        <v>0</v>
      </c>
    </row>
    <row r="9141" spans="1:26" x14ac:dyDescent="0.3">
      <c r="A9141" s="3">
        <v>41041</v>
      </c>
      <c r="B9141" s="2" t="s">
        <v>2023</v>
      </c>
      <c r="C9141" s="2" t="s">
        <v>906</v>
      </c>
      <c r="D9141" s="2" t="s">
        <v>1337</v>
      </c>
      <c r="E9141" s="2" t="s">
        <v>500</v>
      </c>
      <c r="F9141" s="2" t="s">
        <v>501</v>
      </c>
      <c r="G9141" s="2" t="s">
        <v>494</v>
      </c>
      <c r="H9141" s="4">
        <v>120</v>
      </c>
      <c r="I9141" s="4">
        <v>120</v>
      </c>
      <c r="J9141" s="4">
        <v>0</v>
      </c>
      <c r="K9141" s="2" t="s">
        <v>496</v>
      </c>
      <c r="L9141" s="2" t="s">
        <v>729</v>
      </c>
      <c r="T9141" s="2">
        <v>0</v>
      </c>
      <c r="U9141" s="2">
        <v>0</v>
      </c>
      <c r="W9141" s="3">
        <v>41041</v>
      </c>
      <c r="Y9141" s="2">
        <v>0</v>
      </c>
      <c r="Z9141" s="2">
        <v>1681</v>
      </c>
    </row>
    <row r="9142" spans="1:26" x14ac:dyDescent="0.3">
      <c r="D9142" s="2" t="s">
        <v>1337</v>
      </c>
      <c r="E9142" s="2" t="s">
        <v>516</v>
      </c>
      <c r="F9142" s="2" t="s">
        <v>1305</v>
      </c>
      <c r="G9142" s="2" t="s">
        <v>494</v>
      </c>
      <c r="H9142" s="4">
        <v>120</v>
      </c>
      <c r="I9142" s="4">
        <v>0</v>
      </c>
      <c r="J9142" s="4">
        <v>120</v>
      </c>
      <c r="T9142" s="2">
        <v>0</v>
      </c>
      <c r="U9142" s="2">
        <v>0</v>
      </c>
      <c r="Y9142" s="2">
        <v>0</v>
      </c>
      <c r="Z9142" s="2">
        <v>0</v>
      </c>
    </row>
    <row r="9143" spans="1:26" x14ac:dyDescent="0.3">
      <c r="A9143" s="3">
        <v>41041</v>
      </c>
      <c r="B9143" s="2" t="s">
        <v>2023</v>
      </c>
      <c r="C9143" s="2" t="s">
        <v>897</v>
      </c>
      <c r="D9143" s="2" t="s">
        <v>2056</v>
      </c>
      <c r="E9143" s="2" t="s">
        <v>1005</v>
      </c>
      <c r="F9143" s="2" t="s">
        <v>1006</v>
      </c>
      <c r="G9143" s="2" t="s">
        <v>494</v>
      </c>
      <c r="H9143" s="4">
        <v>56.95</v>
      </c>
      <c r="I9143" s="4">
        <v>56.95</v>
      </c>
      <c r="J9143" s="4">
        <v>0</v>
      </c>
      <c r="K9143" s="2" t="s">
        <v>496</v>
      </c>
      <c r="L9143" s="2" t="s">
        <v>729</v>
      </c>
      <c r="T9143" s="2">
        <v>0</v>
      </c>
      <c r="U9143" s="2">
        <v>0</v>
      </c>
      <c r="W9143" s="3">
        <v>41041</v>
      </c>
      <c r="Y9143" s="2">
        <v>0</v>
      </c>
      <c r="Z9143" s="2">
        <v>1686</v>
      </c>
    </row>
    <row r="9144" spans="1:26" x14ac:dyDescent="0.3">
      <c r="D9144" s="2" t="s">
        <v>2057</v>
      </c>
      <c r="E9144" s="2" t="s">
        <v>850</v>
      </c>
      <c r="F9144" s="2" t="s">
        <v>1592</v>
      </c>
      <c r="G9144" s="2" t="s">
        <v>494</v>
      </c>
      <c r="H9144" s="4">
        <v>14.29</v>
      </c>
      <c r="I9144" s="4">
        <v>14.29</v>
      </c>
      <c r="J9144" s="4">
        <v>0</v>
      </c>
      <c r="T9144" s="2">
        <v>0</v>
      </c>
      <c r="U9144" s="2">
        <v>0</v>
      </c>
      <c r="Y9144" s="2">
        <v>0</v>
      </c>
      <c r="Z9144" s="2">
        <v>0</v>
      </c>
    </row>
    <row r="9145" spans="1:26" x14ac:dyDescent="0.3">
      <c r="D9145" s="2" t="s">
        <v>2056</v>
      </c>
      <c r="E9145" s="2" t="s">
        <v>660</v>
      </c>
      <c r="F9145" s="2" t="s">
        <v>661</v>
      </c>
      <c r="G9145" s="2" t="s">
        <v>494</v>
      </c>
      <c r="H9145" s="4">
        <v>71.239999999999995</v>
      </c>
      <c r="I9145" s="4">
        <v>0</v>
      </c>
      <c r="J9145" s="4">
        <v>71.239999999999995</v>
      </c>
      <c r="T9145" s="2">
        <v>0</v>
      </c>
      <c r="U9145" s="2">
        <v>0</v>
      </c>
      <c r="Y9145" s="2">
        <v>0</v>
      </c>
      <c r="Z9145" s="2">
        <v>0</v>
      </c>
    </row>
    <row r="9146" spans="1:26" x14ac:dyDescent="0.3">
      <c r="A9146" s="3">
        <v>41041</v>
      </c>
      <c r="B9146" s="2" t="s">
        <v>2023</v>
      </c>
      <c r="C9146" s="2" t="s">
        <v>898</v>
      </c>
      <c r="D9146" s="2" t="s">
        <v>2011</v>
      </c>
      <c r="E9146" s="2" t="s">
        <v>1001</v>
      </c>
      <c r="F9146" s="2" t="s">
        <v>1294</v>
      </c>
      <c r="G9146" s="2" t="s">
        <v>494</v>
      </c>
      <c r="H9146" s="4">
        <v>135</v>
      </c>
      <c r="I9146" s="4">
        <v>135</v>
      </c>
      <c r="J9146" s="4">
        <v>0</v>
      </c>
      <c r="K9146" s="2" t="s">
        <v>496</v>
      </c>
      <c r="L9146" s="2" t="s">
        <v>729</v>
      </c>
      <c r="T9146" s="2">
        <v>0</v>
      </c>
      <c r="U9146" s="2">
        <v>0</v>
      </c>
      <c r="W9146" s="3">
        <v>41041</v>
      </c>
      <c r="Y9146" s="2">
        <v>0</v>
      </c>
      <c r="Z9146" s="2">
        <v>1688</v>
      </c>
    </row>
    <row r="9147" spans="1:26" x14ac:dyDescent="0.3">
      <c r="D9147" s="2" t="s">
        <v>2011</v>
      </c>
      <c r="E9147" s="2" t="s">
        <v>500</v>
      </c>
      <c r="F9147" s="2" t="s">
        <v>501</v>
      </c>
      <c r="G9147" s="2" t="s">
        <v>494</v>
      </c>
      <c r="H9147" s="4">
        <v>135</v>
      </c>
      <c r="I9147" s="4">
        <v>0</v>
      </c>
      <c r="J9147" s="4">
        <v>135</v>
      </c>
      <c r="T9147" s="2">
        <v>0</v>
      </c>
      <c r="U9147" s="2">
        <v>0</v>
      </c>
      <c r="Y9147" s="2">
        <v>0</v>
      </c>
      <c r="Z9147" s="2">
        <v>0</v>
      </c>
    </row>
    <row r="9148" spans="1:26" x14ac:dyDescent="0.3">
      <c r="A9148" s="3">
        <v>41041</v>
      </c>
      <c r="B9148" s="2" t="s">
        <v>2023</v>
      </c>
      <c r="C9148" s="2" t="s">
        <v>884</v>
      </c>
      <c r="D9148" s="2" t="s">
        <v>510</v>
      </c>
      <c r="E9148" s="2" t="s">
        <v>500</v>
      </c>
      <c r="F9148" s="2" t="s">
        <v>501</v>
      </c>
      <c r="G9148" s="2" t="s">
        <v>494</v>
      </c>
      <c r="H9148" s="4">
        <v>2392370.2999999998</v>
      </c>
      <c r="I9148" s="4">
        <v>2392370.2999999998</v>
      </c>
      <c r="J9148" s="4">
        <v>0</v>
      </c>
      <c r="K9148" s="2" t="s">
        <v>729</v>
      </c>
      <c r="L9148" s="2" t="s">
        <v>496</v>
      </c>
      <c r="T9148" s="2">
        <v>0</v>
      </c>
      <c r="U9148" s="2">
        <v>0</v>
      </c>
      <c r="W9148" s="3">
        <v>41041</v>
      </c>
      <c r="Y9148" s="2">
        <v>0</v>
      </c>
      <c r="Z9148" s="2">
        <v>1723</v>
      </c>
    </row>
    <row r="9149" spans="1:26" x14ac:dyDescent="0.3">
      <c r="D9149" s="2" t="s">
        <v>510</v>
      </c>
      <c r="E9149" s="2" t="s">
        <v>512</v>
      </c>
      <c r="F9149" s="2" t="s">
        <v>513</v>
      </c>
      <c r="G9149" s="2" t="s">
        <v>494</v>
      </c>
      <c r="H9149" s="4">
        <v>2392370.2999999998</v>
      </c>
      <c r="I9149" s="4">
        <v>0</v>
      </c>
      <c r="J9149" s="4">
        <v>2392370.2999999998</v>
      </c>
      <c r="T9149" s="2">
        <v>0</v>
      </c>
      <c r="U9149" s="2">
        <v>0</v>
      </c>
      <c r="Y9149" s="2">
        <v>0</v>
      </c>
      <c r="Z9149" s="2">
        <v>0</v>
      </c>
    </row>
    <row r="9150" spans="1:26" x14ac:dyDescent="0.3">
      <c r="A9150" s="3">
        <v>41042</v>
      </c>
      <c r="B9150" s="2" t="s">
        <v>2023</v>
      </c>
      <c r="C9150" s="2" t="s">
        <v>900</v>
      </c>
      <c r="D9150" s="2" t="s">
        <v>491</v>
      </c>
      <c r="E9150" s="2" t="s">
        <v>492</v>
      </c>
      <c r="F9150" s="2" t="s">
        <v>493</v>
      </c>
      <c r="G9150" s="2" t="s">
        <v>494</v>
      </c>
      <c r="H9150" s="4">
        <v>1410024.19</v>
      </c>
      <c r="I9150" s="4">
        <v>1410024.19</v>
      </c>
      <c r="J9150" s="4">
        <v>0</v>
      </c>
      <c r="K9150" s="2" t="s">
        <v>729</v>
      </c>
      <c r="L9150" s="2" t="s">
        <v>496</v>
      </c>
      <c r="T9150" s="2">
        <v>0</v>
      </c>
      <c r="U9150" s="2">
        <v>0</v>
      </c>
      <c r="V9150" s="2" t="s">
        <v>2058</v>
      </c>
      <c r="W9150" s="3">
        <v>41042</v>
      </c>
      <c r="Y9150" s="2">
        <v>0</v>
      </c>
      <c r="Z9150" s="2">
        <v>1293</v>
      </c>
    </row>
    <row r="9151" spans="1:26" x14ac:dyDescent="0.3">
      <c r="D9151" s="2" t="s">
        <v>491</v>
      </c>
      <c r="E9151" s="2" t="s">
        <v>497</v>
      </c>
      <c r="F9151" s="2" t="s">
        <v>582</v>
      </c>
      <c r="G9151" s="2" t="s">
        <v>494</v>
      </c>
      <c r="H9151" s="4">
        <v>3447.19</v>
      </c>
      <c r="I9151" s="4">
        <v>0</v>
      </c>
      <c r="J9151" s="4">
        <v>3447.19</v>
      </c>
      <c r="T9151" s="2">
        <v>0</v>
      </c>
      <c r="U9151" s="2">
        <v>0</v>
      </c>
      <c r="Y9151" s="2">
        <v>0</v>
      </c>
      <c r="Z9151" s="2">
        <v>0</v>
      </c>
    </row>
    <row r="9152" spans="1:26" x14ac:dyDescent="0.3">
      <c r="D9152" s="2" t="s">
        <v>491</v>
      </c>
      <c r="E9152" s="2" t="s">
        <v>497</v>
      </c>
      <c r="F9152" s="2" t="s">
        <v>625</v>
      </c>
      <c r="G9152" s="2" t="s">
        <v>494</v>
      </c>
      <c r="H9152" s="4">
        <v>2608.5500000000002</v>
      </c>
      <c r="I9152" s="4">
        <v>0</v>
      </c>
      <c r="J9152" s="4">
        <v>2608.5500000000002</v>
      </c>
      <c r="T9152" s="2">
        <v>0</v>
      </c>
      <c r="U9152" s="2">
        <v>0</v>
      </c>
      <c r="Y9152" s="2">
        <v>0</v>
      </c>
      <c r="Z9152" s="2">
        <v>0</v>
      </c>
    </row>
    <row r="9153" spans="4:26" x14ac:dyDescent="0.3">
      <c r="D9153" s="2" t="s">
        <v>491</v>
      </c>
      <c r="E9153" s="2" t="s">
        <v>497</v>
      </c>
      <c r="F9153" s="2" t="s">
        <v>534</v>
      </c>
      <c r="G9153" s="2" t="s">
        <v>494</v>
      </c>
      <c r="H9153" s="4">
        <v>2049.27</v>
      </c>
      <c r="I9153" s="4">
        <v>0</v>
      </c>
      <c r="J9153" s="4">
        <v>2049.27</v>
      </c>
      <c r="T9153" s="2">
        <v>0</v>
      </c>
      <c r="U9153" s="2">
        <v>0</v>
      </c>
      <c r="Y9153" s="2">
        <v>0</v>
      </c>
      <c r="Z9153" s="2">
        <v>0</v>
      </c>
    </row>
    <row r="9154" spans="4:26" x14ac:dyDescent="0.3">
      <c r="D9154" s="2" t="s">
        <v>491</v>
      </c>
      <c r="E9154" s="2" t="s">
        <v>497</v>
      </c>
      <c r="F9154" s="2" t="s">
        <v>586</v>
      </c>
      <c r="G9154" s="2" t="s">
        <v>494</v>
      </c>
      <c r="H9154" s="4">
        <v>39.549999999999997</v>
      </c>
      <c r="I9154" s="4">
        <v>0</v>
      </c>
      <c r="J9154" s="4">
        <v>39.549999999999997</v>
      </c>
      <c r="T9154" s="2">
        <v>0</v>
      </c>
      <c r="U9154" s="2">
        <v>0</v>
      </c>
      <c r="Y9154" s="2">
        <v>0</v>
      </c>
      <c r="Z9154" s="2">
        <v>0</v>
      </c>
    </row>
    <row r="9155" spans="4:26" x14ac:dyDescent="0.3">
      <c r="D9155" s="2" t="s">
        <v>491</v>
      </c>
      <c r="E9155" s="2" t="s">
        <v>497</v>
      </c>
      <c r="F9155" s="2" t="s">
        <v>587</v>
      </c>
      <c r="G9155" s="2" t="s">
        <v>494</v>
      </c>
      <c r="H9155" s="4">
        <v>13087.53</v>
      </c>
      <c r="I9155" s="4">
        <v>0</v>
      </c>
      <c r="J9155" s="4">
        <v>13087.53</v>
      </c>
      <c r="T9155" s="2">
        <v>0</v>
      </c>
      <c r="U9155" s="2">
        <v>0</v>
      </c>
      <c r="Y9155" s="2">
        <v>0</v>
      </c>
      <c r="Z9155" s="2">
        <v>0</v>
      </c>
    </row>
    <row r="9156" spans="4:26" x14ac:dyDescent="0.3">
      <c r="D9156" s="2" t="s">
        <v>491</v>
      </c>
      <c r="E9156" s="2" t="s">
        <v>497</v>
      </c>
      <c r="F9156" s="2" t="s">
        <v>499</v>
      </c>
      <c r="G9156" s="2" t="s">
        <v>494</v>
      </c>
      <c r="H9156" s="4">
        <v>41395.9</v>
      </c>
      <c r="I9156" s="4">
        <v>0</v>
      </c>
      <c r="J9156" s="4">
        <v>41395.9</v>
      </c>
      <c r="T9156" s="2">
        <v>0</v>
      </c>
      <c r="U9156" s="2">
        <v>0</v>
      </c>
      <c r="Y9156" s="2">
        <v>0</v>
      </c>
      <c r="Z9156" s="2">
        <v>0</v>
      </c>
    </row>
    <row r="9157" spans="4:26" x14ac:dyDescent="0.3">
      <c r="D9157" s="2" t="s">
        <v>491</v>
      </c>
      <c r="E9157" s="2" t="s">
        <v>497</v>
      </c>
      <c r="F9157" s="2" t="s">
        <v>1430</v>
      </c>
      <c r="G9157" s="2" t="s">
        <v>494</v>
      </c>
      <c r="H9157" s="4">
        <v>83007.839999999997</v>
      </c>
      <c r="I9157" s="4">
        <v>0</v>
      </c>
      <c r="J9157" s="4">
        <v>83007.839999999997</v>
      </c>
      <c r="T9157" s="2">
        <v>0</v>
      </c>
      <c r="U9157" s="2">
        <v>0</v>
      </c>
      <c r="Y9157" s="2">
        <v>0</v>
      </c>
      <c r="Z9157" s="2">
        <v>0</v>
      </c>
    </row>
    <row r="9158" spans="4:26" x14ac:dyDescent="0.3">
      <c r="D9158" s="2" t="s">
        <v>491</v>
      </c>
      <c r="E9158" s="2" t="s">
        <v>497</v>
      </c>
      <c r="F9158" s="2" t="s">
        <v>589</v>
      </c>
      <c r="G9158" s="2" t="s">
        <v>494</v>
      </c>
      <c r="H9158" s="4">
        <v>14900.1</v>
      </c>
      <c r="I9158" s="4">
        <v>0</v>
      </c>
      <c r="J9158" s="4">
        <v>14900.1</v>
      </c>
      <c r="T9158" s="2">
        <v>0</v>
      </c>
      <c r="U9158" s="2">
        <v>0</v>
      </c>
      <c r="Y9158" s="2">
        <v>0</v>
      </c>
      <c r="Z9158" s="2">
        <v>0</v>
      </c>
    </row>
    <row r="9159" spans="4:26" x14ac:dyDescent="0.3">
      <c r="D9159" s="2" t="s">
        <v>491</v>
      </c>
      <c r="E9159" s="2" t="s">
        <v>497</v>
      </c>
      <c r="F9159" s="2" t="s">
        <v>538</v>
      </c>
      <c r="G9159" s="2" t="s">
        <v>494</v>
      </c>
      <c r="H9159" s="4">
        <v>29970.76</v>
      </c>
      <c r="I9159" s="4">
        <v>0</v>
      </c>
      <c r="J9159" s="4">
        <v>29970.76</v>
      </c>
      <c r="T9159" s="2">
        <v>0</v>
      </c>
      <c r="U9159" s="2">
        <v>0</v>
      </c>
      <c r="Y9159" s="2">
        <v>0</v>
      </c>
      <c r="Z9159" s="2">
        <v>0</v>
      </c>
    </row>
    <row r="9160" spans="4:26" x14ac:dyDescent="0.3">
      <c r="D9160" s="2" t="s">
        <v>491</v>
      </c>
      <c r="E9160" s="2" t="s">
        <v>497</v>
      </c>
      <c r="F9160" s="2" t="s">
        <v>936</v>
      </c>
      <c r="G9160" s="2" t="s">
        <v>494</v>
      </c>
      <c r="H9160" s="4">
        <v>8914.7000000000007</v>
      </c>
      <c r="I9160" s="4">
        <v>0</v>
      </c>
      <c r="J9160" s="4">
        <v>8914.7000000000007</v>
      </c>
      <c r="T9160" s="2">
        <v>0</v>
      </c>
      <c r="U9160" s="2">
        <v>0</v>
      </c>
      <c r="Y9160" s="2">
        <v>0</v>
      </c>
      <c r="Z9160" s="2">
        <v>0</v>
      </c>
    </row>
    <row r="9161" spans="4:26" x14ac:dyDescent="0.3">
      <c r="D9161" s="2" t="s">
        <v>491</v>
      </c>
      <c r="E9161" s="2" t="s">
        <v>497</v>
      </c>
      <c r="F9161" s="2" t="s">
        <v>1084</v>
      </c>
      <c r="G9161" s="2" t="s">
        <v>494</v>
      </c>
      <c r="H9161" s="4">
        <v>35332.92</v>
      </c>
      <c r="I9161" s="4">
        <v>0</v>
      </c>
      <c r="J9161" s="4">
        <v>35332.92</v>
      </c>
      <c r="T9161" s="2">
        <v>0</v>
      </c>
      <c r="U9161" s="2">
        <v>0</v>
      </c>
      <c r="Y9161" s="2">
        <v>0</v>
      </c>
      <c r="Z9161" s="2">
        <v>0</v>
      </c>
    </row>
    <row r="9162" spans="4:26" x14ac:dyDescent="0.3">
      <c r="D9162" s="2" t="s">
        <v>491</v>
      </c>
      <c r="E9162" s="2" t="s">
        <v>497</v>
      </c>
      <c r="F9162" s="2" t="s">
        <v>624</v>
      </c>
      <c r="G9162" s="2" t="s">
        <v>494</v>
      </c>
      <c r="H9162" s="4">
        <v>20221.54</v>
      </c>
      <c r="I9162" s="4">
        <v>0</v>
      </c>
      <c r="J9162" s="4">
        <v>20221.54</v>
      </c>
      <c r="T9162" s="2">
        <v>0</v>
      </c>
      <c r="U9162" s="2">
        <v>0</v>
      </c>
      <c r="Y9162" s="2">
        <v>0</v>
      </c>
      <c r="Z9162" s="2">
        <v>0</v>
      </c>
    </row>
    <row r="9163" spans="4:26" x14ac:dyDescent="0.3">
      <c r="D9163" s="2" t="s">
        <v>491</v>
      </c>
      <c r="E9163" s="2" t="s">
        <v>497</v>
      </c>
      <c r="F9163" s="2" t="s">
        <v>592</v>
      </c>
      <c r="G9163" s="2" t="s">
        <v>494</v>
      </c>
      <c r="H9163" s="4">
        <v>77469.72</v>
      </c>
      <c r="I9163" s="4">
        <v>0</v>
      </c>
      <c r="J9163" s="4">
        <v>77469.72</v>
      </c>
      <c r="T9163" s="2">
        <v>0</v>
      </c>
      <c r="U9163" s="2">
        <v>0</v>
      </c>
      <c r="Y9163" s="2">
        <v>0</v>
      </c>
      <c r="Z9163" s="2">
        <v>0</v>
      </c>
    </row>
    <row r="9164" spans="4:26" x14ac:dyDescent="0.3">
      <c r="D9164" s="2" t="s">
        <v>491</v>
      </c>
      <c r="E9164" s="2" t="s">
        <v>497</v>
      </c>
      <c r="F9164" s="2" t="s">
        <v>529</v>
      </c>
      <c r="G9164" s="2" t="s">
        <v>494</v>
      </c>
      <c r="H9164" s="4">
        <v>4633.75</v>
      </c>
      <c r="I9164" s="4">
        <v>0</v>
      </c>
      <c r="J9164" s="4">
        <v>4633.75</v>
      </c>
      <c r="T9164" s="2">
        <v>0</v>
      </c>
      <c r="U9164" s="2">
        <v>0</v>
      </c>
      <c r="Y9164" s="2">
        <v>0</v>
      </c>
      <c r="Z9164" s="2">
        <v>0</v>
      </c>
    </row>
    <row r="9165" spans="4:26" x14ac:dyDescent="0.3">
      <c r="D9165" s="2" t="s">
        <v>491</v>
      </c>
      <c r="E9165" s="2" t="s">
        <v>497</v>
      </c>
      <c r="F9165" s="2" t="s">
        <v>637</v>
      </c>
      <c r="G9165" s="2" t="s">
        <v>494</v>
      </c>
      <c r="H9165" s="4">
        <v>13236.85</v>
      </c>
      <c r="I9165" s="4">
        <v>0</v>
      </c>
      <c r="J9165" s="4">
        <v>13236.85</v>
      </c>
      <c r="T9165" s="2">
        <v>0</v>
      </c>
      <c r="U9165" s="2">
        <v>0</v>
      </c>
      <c r="Y9165" s="2">
        <v>0</v>
      </c>
      <c r="Z9165" s="2">
        <v>0</v>
      </c>
    </row>
    <row r="9166" spans="4:26" x14ac:dyDescent="0.3">
      <c r="D9166" s="2" t="s">
        <v>491</v>
      </c>
      <c r="E9166" s="2" t="s">
        <v>497</v>
      </c>
      <c r="F9166" s="2" t="s">
        <v>595</v>
      </c>
      <c r="G9166" s="2" t="s">
        <v>494</v>
      </c>
      <c r="H9166" s="4">
        <v>158489.45000000001</v>
      </c>
      <c r="I9166" s="4">
        <v>0</v>
      </c>
      <c r="J9166" s="4">
        <v>158489.45000000001</v>
      </c>
      <c r="T9166" s="2">
        <v>0</v>
      </c>
      <c r="U9166" s="2">
        <v>0</v>
      </c>
      <c r="Y9166" s="2">
        <v>0</v>
      </c>
      <c r="Z9166" s="2">
        <v>0</v>
      </c>
    </row>
    <row r="9167" spans="4:26" x14ac:dyDescent="0.3">
      <c r="D9167" s="2" t="s">
        <v>491</v>
      </c>
      <c r="E9167" s="2" t="s">
        <v>497</v>
      </c>
      <c r="F9167" s="2" t="s">
        <v>653</v>
      </c>
      <c r="G9167" s="2" t="s">
        <v>494</v>
      </c>
      <c r="H9167" s="4">
        <v>46698.05</v>
      </c>
      <c r="I9167" s="4">
        <v>0</v>
      </c>
      <c r="J9167" s="4">
        <v>46698.05</v>
      </c>
      <c r="T9167" s="2">
        <v>0</v>
      </c>
      <c r="U9167" s="2">
        <v>0</v>
      </c>
      <c r="Y9167" s="2">
        <v>0</v>
      </c>
      <c r="Z9167" s="2">
        <v>0</v>
      </c>
    </row>
    <row r="9168" spans="4:26" x14ac:dyDescent="0.3">
      <c r="D9168" s="2" t="s">
        <v>491</v>
      </c>
      <c r="E9168" s="2" t="s">
        <v>497</v>
      </c>
      <c r="F9168" s="2" t="s">
        <v>596</v>
      </c>
      <c r="G9168" s="2" t="s">
        <v>494</v>
      </c>
      <c r="H9168" s="4">
        <v>8030.82</v>
      </c>
      <c r="I9168" s="4">
        <v>0</v>
      </c>
      <c r="J9168" s="4">
        <v>8030.82</v>
      </c>
      <c r="T9168" s="2">
        <v>0</v>
      </c>
      <c r="U9168" s="2">
        <v>0</v>
      </c>
      <c r="Y9168" s="2">
        <v>0</v>
      </c>
      <c r="Z9168" s="2">
        <v>0</v>
      </c>
    </row>
    <row r="9169" spans="1:26" x14ac:dyDescent="0.3">
      <c r="D9169" s="2" t="s">
        <v>491</v>
      </c>
      <c r="E9169" s="2" t="s">
        <v>497</v>
      </c>
      <c r="F9169" s="2" t="s">
        <v>1193</v>
      </c>
      <c r="G9169" s="2" t="s">
        <v>494</v>
      </c>
      <c r="H9169" s="4">
        <v>169759.38</v>
      </c>
      <c r="I9169" s="4">
        <v>0</v>
      </c>
      <c r="J9169" s="4">
        <v>169759.38</v>
      </c>
      <c r="T9169" s="2">
        <v>0</v>
      </c>
      <c r="U9169" s="2">
        <v>0</v>
      </c>
      <c r="Y9169" s="2">
        <v>0</v>
      </c>
      <c r="Z9169" s="2">
        <v>0</v>
      </c>
    </row>
    <row r="9170" spans="1:26" x14ac:dyDescent="0.3">
      <c r="D9170" s="2" t="s">
        <v>491</v>
      </c>
      <c r="E9170" s="2" t="s">
        <v>497</v>
      </c>
      <c r="F9170" s="2" t="s">
        <v>1064</v>
      </c>
      <c r="G9170" s="2" t="s">
        <v>494</v>
      </c>
      <c r="H9170" s="4">
        <v>97809.98</v>
      </c>
      <c r="I9170" s="4">
        <v>0</v>
      </c>
      <c r="J9170" s="4">
        <v>97809.98</v>
      </c>
      <c r="T9170" s="2">
        <v>0</v>
      </c>
      <c r="U9170" s="2">
        <v>0</v>
      </c>
      <c r="Y9170" s="2">
        <v>0</v>
      </c>
      <c r="Z9170" s="2">
        <v>0</v>
      </c>
    </row>
    <row r="9171" spans="1:26" x14ac:dyDescent="0.3">
      <c r="D9171" s="2" t="s">
        <v>491</v>
      </c>
      <c r="E9171" s="2" t="s">
        <v>497</v>
      </c>
      <c r="F9171" s="2" t="s">
        <v>655</v>
      </c>
      <c r="G9171" s="2" t="s">
        <v>494</v>
      </c>
      <c r="H9171" s="4">
        <v>92498.39</v>
      </c>
      <c r="I9171" s="4">
        <v>0</v>
      </c>
      <c r="J9171" s="4">
        <v>92498.39</v>
      </c>
      <c r="T9171" s="2">
        <v>0</v>
      </c>
      <c r="U9171" s="2">
        <v>0</v>
      </c>
      <c r="Y9171" s="2">
        <v>0</v>
      </c>
      <c r="Z9171" s="2">
        <v>0</v>
      </c>
    </row>
    <row r="9172" spans="1:26" x14ac:dyDescent="0.3">
      <c r="D9172" s="2" t="s">
        <v>491</v>
      </c>
      <c r="E9172" s="2" t="s">
        <v>497</v>
      </c>
      <c r="F9172" s="2" t="s">
        <v>1131</v>
      </c>
      <c r="G9172" s="2" t="s">
        <v>494</v>
      </c>
      <c r="H9172" s="4">
        <v>92146.34</v>
      </c>
      <c r="I9172" s="4">
        <v>0</v>
      </c>
      <c r="J9172" s="4">
        <v>92146.34</v>
      </c>
      <c r="T9172" s="2">
        <v>0</v>
      </c>
      <c r="U9172" s="2">
        <v>0</v>
      </c>
      <c r="Y9172" s="2">
        <v>0</v>
      </c>
      <c r="Z9172" s="2">
        <v>0</v>
      </c>
    </row>
    <row r="9173" spans="1:26" x14ac:dyDescent="0.3">
      <c r="D9173" s="2" t="s">
        <v>491</v>
      </c>
      <c r="E9173" s="2" t="s">
        <v>497</v>
      </c>
      <c r="F9173" s="2" t="s">
        <v>597</v>
      </c>
      <c r="G9173" s="2" t="s">
        <v>494</v>
      </c>
      <c r="H9173" s="4">
        <v>1424.16</v>
      </c>
      <c r="I9173" s="4">
        <v>0</v>
      </c>
      <c r="J9173" s="4">
        <v>1424.16</v>
      </c>
      <c r="T9173" s="2">
        <v>0</v>
      </c>
      <c r="U9173" s="2">
        <v>0</v>
      </c>
      <c r="Y9173" s="2">
        <v>0</v>
      </c>
      <c r="Z9173" s="2">
        <v>0</v>
      </c>
    </row>
    <row r="9174" spans="1:26" x14ac:dyDescent="0.3">
      <c r="D9174" s="2" t="s">
        <v>491</v>
      </c>
      <c r="E9174" s="2" t="s">
        <v>497</v>
      </c>
      <c r="F9174" s="2" t="s">
        <v>905</v>
      </c>
      <c r="G9174" s="2" t="s">
        <v>494</v>
      </c>
      <c r="H9174" s="4">
        <v>99277.8</v>
      </c>
      <c r="I9174" s="4">
        <v>0</v>
      </c>
      <c r="J9174" s="4">
        <v>99277.8</v>
      </c>
      <c r="T9174" s="2">
        <v>0</v>
      </c>
      <c r="U9174" s="2">
        <v>0</v>
      </c>
      <c r="Y9174" s="2">
        <v>0</v>
      </c>
      <c r="Z9174" s="2">
        <v>0</v>
      </c>
    </row>
    <row r="9175" spans="1:26" x14ac:dyDescent="0.3">
      <c r="D9175" s="2" t="s">
        <v>491</v>
      </c>
      <c r="E9175" s="2" t="s">
        <v>497</v>
      </c>
      <c r="F9175" s="2" t="s">
        <v>1290</v>
      </c>
      <c r="G9175" s="2" t="s">
        <v>494</v>
      </c>
      <c r="H9175" s="4">
        <v>24025.26</v>
      </c>
      <c r="I9175" s="4">
        <v>0</v>
      </c>
      <c r="J9175" s="4">
        <v>24025.26</v>
      </c>
      <c r="T9175" s="2">
        <v>0</v>
      </c>
      <c r="U9175" s="2">
        <v>0</v>
      </c>
      <c r="Y9175" s="2">
        <v>0</v>
      </c>
      <c r="Z9175" s="2">
        <v>0</v>
      </c>
    </row>
    <row r="9176" spans="1:26" x14ac:dyDescent="0.3">
      <c r="D9176" s="2" t="s">
        <v>491</v>
      </c>
      <c r="E9176" s="2" t="s">
        <v>497</v>
      </c>
      <c r="F9176" s="2" t="s">
        <v>1192</v>
      </c>
      <c r="G9176" s="2" t="s">
        <v>494</v>
      </c>
      <c r="H9176" s="4">
        <v>269548.39</v>
      </c>
      <c r="I9176" s="4">
        <v>0</v>
      </c>
      <c r="J9176" s="4">
        <v>269548.39</v>
      </c>
      <c r="T9176" s="2">
        <v>0</v>
      </c>
      <c r="U9176" s="2">
        <v>0</v>
      </c>
      <c r="Y9176" s="2">
        <v>0</v>
      </c>
      <c r="Z9176" s="2">
        <v>0</v>
      </c>
    </row>
    <row r="9177" spans="1:26" x14ac:dyDescent="0.3">
      <c r="A9177" s="3">
        <v>41042</v>
      </c>
      <c r="B9177" s="2" t="s">
        <v>2023</v>
      </c>
      <c r="C9177" s="2" t="s">
        <v>901</v>
      </c>
      <c r="D9177" s="2" t="s">
        <v>521</v>
      </c>
      <c r="E9177" s="2" t="s">
        <v>497</v>
      </c>
      <c r="F9177" s="2" t="s">
        <v>637</v>
      </c>
      <c r="G9177" s="2" t="s">
        <v>494</v>
      </c>
      <c r="H9177" s="4">
        <v>30000</v>
      </c>
      <c r="I9177" s="4">
        <v>30000</v>
      </c>
      <c r="J9177" s="4">
        <v>0</v>
      </c>
      <c r="K9177" s="2" t="s">
        <v>496</v>
      </c>
      <c r="L9177" s="2" t="s">
        <v>729</v>
      </c>
      <c r="T9177" s="2">
        <v>0</v>
      </c>
      <c r="U9177" s="2">
        <v>0</v>
      </c>
      <c r="W9177" s="3">
        <v>41042</v>
      </c>
      <c r="Y9177" s="2">
        <v>0</v>
      </c>
      <c r="Z9177" s="2">
        <v>1665</v>
      </c>
    </row>
    <row r="9178" spans="1:26" x14ac:dyDescent="0.3">
      <c r="D9178" s="2" t="s">
        <v>521</v>
      </c>
      <c r="E9178" s="2" t="s">
        <v>500</v>
      </c>
      <c r="F9178" s="2" t="s">
        <v>501</v>
      </c>
      <c r="G9178" s="2" t="s">
        <v>494</v>
      </c>
      <c r="H9178" s="4">
        <v>30000</v>
      </c>
      <c r="I9178" s="4">
        <v>0</v>
      </c>
      <c r="J9178" s="4">
        <v>30000</v>
      </c>
      <c r="T9178" s="2">
        <v>0</v>
      </c>
      <c r="U9178" s="2">
        <v>0</v>
      </c>
      <c r="Y9178" s="2">
        <v>0</v>
      </c>
      <c r="Z9178" s="2">
        <v>0</v>
      </c>
    </row>
    <row r="9179" spans="1:26" x14ac:dyDescent="0.3">
      <c r="A9179" s="3">
        <v>41042</v>
      </c>
      <c r="B9179" s="2" t="s">
        <v>2023</v>
      </c>
      <c r="C9179" s="2" t="s">
        <v>902</v>
      </c>
      <c r="D9179" s="2" t="s">
        <v>521</v>
      </c>
      <c r="E9179" s="2" t="s">
        <v>497</v>
      </c>
      <c r="F9179" s="2" t="s">
        <v>536</v>
      </c>
      <c r="G9179" s="2" t="s">
        <v>494</v>
      </c>
      <c r="H9179" s="4">
        <v>130000</v>
      </c>
      <c r="I9179" s="4">
        <v>130000</v>
      </c>
      <c r="J9179" s="4">
        <v>0</v>
      </c>
      <c r="K9179" s="2" t="s">
        <v>496</v>
      </c>
      <c r="L9179" s="2" t="s">
        <v>729</v>
      </c>
      <c r="T9179" s="2">
        <v>0</v>
      </c>
      <c r="U9179" s="2">
        <v>0</v>
      </c>
      <c r="W9179" s="3">
        <v>41042</v>
      </c>
      <c r="Y9179" s="2">
        <v>0</v>
      </c>
      <c r="Z9179" s="2">
        <v>1667</v>
      </c>
    </row>
    <row r="9180" spans="1:26" x14ac:dyDescent="0.3">
      <c r="D9180" s="2" t="s">
        <v>521</v>
      </c>
      <c r="E9180" s="2" t="s">
        <v>500</v>
      </c>
      <c r="F9180" s="2" t="s">
        <v>501</v>
      </c>
      <c r="G9180" s="2" t="s">
        <v>494</v>
      </c>
      <c r="H9180" s="4">
        <v>130000</v>
      </c>
      <c r="I9180" s="4">
        <v>0</v>
      </c>
      <c r="J9180" s="4">
        <v>130000</v>
      </c>
      <c r="T9180" s="2">
        <v>0</v>
      </c>
      <c r="U9180" s="2">
        <v>0</v>
      </c>
      <c r="Y9180" s="2">
        <v>0</v>
      </c>
      <c r="Z9180" s="2">
        <v>0</v>
      </c>
    </row>
    <row r="9181" spans="1:26" x14ac:dyDescent="0.3">
      <c r="A9181" s="3">
        <v>41042</v>
      </c>
      <c r="B9181" s="2" t="s">
        <v>2023</v>
      </c>
      <c r="C9181" s="2" t="s">
        <v>907</v>
      </c>
      <c r="D9181" s="2" t="s">
        <v>521</v>
      </c>
      <c r="E9181" s="2" t="s">
        <v>497</v>
      </c>
      <c r="F9181" s="2" t="s">
        <v>1192</v>
      </c>
      <c r="G9181" s="2" t="s">
        <v>494</v>
      </c>
      <c r="H9181" s="4">
        <v>200000</v>
      </c>
      <c r="I9181" s="4">
        <v>200000</v>
      </c>
      <c r="J9181" s="4">
        <v>0</v>
      </c>
      <c r="K9181" s="2" t="s">
        <v>496</v>
      </c>
      <c r="L9181" s="2" t="s">
        <v>729</v>
      </c>
      <c r="T9181" s="2">
        <v>0</v>
      </c>
      <c r="U9181" s="2">
        <v>0</v>
      </c>
      <c r="W9181" s="3">
        <v>41042</v>
      </c>
      <c r="Y9181" s="2">
        <v>0</v>
      </c>
      <c r="Z9181" s="2">
        <v>1676</v>
      </c>
    </row>
    <row r="9182" spans="1:26" x14ac:dyDescent="0.3">
      <c r="D9182" s="2" t="s">
        <v>521</v>
      </c>
      <c r="E9182" s="2" t="s">
        <v>500</v>
      </c>
      <c r="F9182" s="2" t="s">
        <v>501</v>
      </c>
      <c r="G9182" s="2" t="s">
        <v>494</v>
      </c>
      <c r="H9182" s="4">
        <v>200000</v>
      </c>
      <c r="I9182" s="4">
        <v>0</v>
      </c>
      <c r="J9182" s="4">
        <v>200000</v>
      </c>
      <c r="T9182" s="2">
        <v>0</v>
      </c>
      <c r="U9182" s="2">
        <v>0</v>
      </c>
      <c r="Y9182" s="2">
        <v>0</v>
      </c>
      <c r="Z9182" s="2">
        <v>0</v>
      </c>
    </row>
    <row r="9183" spans="1:26" x14ac:dyDescent="0.3">
      <c r="A9183" s="3">
        <v>41042</v>
      </c>
      <c r="B9183" s="2" t="s">
        <v>2023</v>
      </c>
      <c r="C9183" s="2" t="s">
        <v>899</v>
      </c>
      <c r="D9183" s="2" t="s">
        <v>510</v>
      </c>
      <c r="E9183" s="2" t="s">
        <v>500</v>
      </c>
      <c r="F9183" s="2" t="s">
        <v>501</v>
      </c>
      <c r="G9183" s="2" t="s">
        <v>494</v>
      </c>
      <c r="H9183" s="4">
        <v>2092014.5</v>
      </c>
      <c r="I9183" s="4">
        <v>2092014.5</v>
      </c>
      <c r="J9183" s="4">
        <v>0</v>
      </c>
      <c r="K9183" s="2" t="s">
        <v>729</v>
      </c>
      <c r="L9183" s="2" t="s">
        <v>496</v>
      </c>
      <c r="T9183" s="2">
        <v>0</v>
      </c>
      <c r="U9183" s="2">
        <v>0</v>
      </c>
      <c r="W9183" s="3">
        <v>41042</v>
      </c>
      <c r="Y9183" s="2">
        <v>0</v>
      </c>
      <c r="Z9183" s="2">
        <v>1724</v>
      </c>
    </row>
    <row r="9184" spans="1:26" x14ac:dyDescent="0.3">
      <c r="D9184" s="2" t="s">
        <v>510</v>
      </c>
      <c r="E9184" s="2" t="s">
        <v>512</v>
      </c>
      <c r="F9184" s="2" t="s">
        <v>513</v>
      </c>
      <c r="G9184" s="2" t="s">
        <v>494</v>
      </c>
      <c r="H9184" s="4">
        <v>2092014.5</v>
      </c>
      <c r="I9184" s="4">
        <v>0</v>
      </c>
      <c r="J9184" s="4">
        <v>2092014.5</v>
      </c>
      <c r="T9184" s="2">
        <v>0</v>
      </c>
      <c r="U9184" s="2">
        <v>0</v>
      </c>
      <c r="Y9184" s="2">
        <v>0</v>
      </c>
      <c r="Z9184" s="2">
        <v>0</v>
      </c>
    </row>
    <row r="9185" spans="1:26" x14ac:dyDescent="0.3">
      <c r="A9185" s="3">
        <v>41043</v>
      </c>
      <c r="B9185" s="2" t="s">
        <v>2023</v>
      </c>
      <c r="C9185" s="2" t="s">
        <v>922</v>
      </c>
      <c r="D9185" s="2" t="s">
        <v>491</v>
      </c>
      <c r="E9185" s="2" t="s">
        <v>492</v>
      </c>
      <c r="F9185" s="2" t="s">
        <v>493</v>
      </c>
      <c r="G9185" s="2" t="s">
        <v>494</v>
      </c>
      <c r="H9185" s="4">
        <v>1602659.27</v>
      </c>
      <c r="I9185" s="4">
        <v>1602659.27</v>
      </c>
      <c r="J9185" s="4">
        <v>0</v>
      </c>
      <c r="K9185" s="2" t="s">
        <v>729</v>
      </c>
      <c r="L9185" s="2" t="s">
        <v>496</v>
      </c>
      <c r="T9185" s="2">
        <v>0</v>
      </c>
      <c r="U9185" s="2">
        <v>0</v>
      </c>
      <c r="W9185" s="3">
        <v>41043</v>
      </c>
      <c r="Y9185" s="2">
        <v>0</v>
      </c>
      <c r="Z9185" s="2">
        <v>1303</v>
      </c>
    </row>
    <row r="9186" spans="1:26" x14ac:dyDescent="0.3">
      <c r="D9186" s="2" t="s">
        <v>491</v>
      </c>
      <c r="E9186" s="2" t="s">
        <v>497</v>
      </c>
      <c r="F9186" s="2" t="s">
        <v>581</v>
      </c>
      <c r="G9186" s="2" t="s">
        <v>494</v>
      </c>
      <c r="H9186" s="4">
        <v>18856.919999999998</v>
      </c>
      <c r="I9186" s="4">
        <v>0</v>
      </c>
      <c r="J9186" s="4">
        <v>18856.919999999998</v>
      </c>
      <c r="T9186" s="2">
        <v>0</v>
      </c>
      <c r="U9186" s="2">
        <v>0</v>
      </c>
      <c r="Y9186" s="2">
        <v>0</v>
      </c>
      <c r="Z9186" s="2">
        <v>0</v>
      </c>
    </row>
    <row r="9187" spans="1:26" x14ac:dyDescent="0.3">
      <c r="D9187" s="2" t="s">
        <v>491</v>
      </c>
      <c r="E9187" s="2" t="s">
        <v>497</v>
      </c>
      <c r="F9187" s="2" t="s">
        <v>582</v>
      </c>
      <c r="G9187" s="2" t="s">
        <v>494</v>
      </c>
      <c r="H9187" s="4">
        <v>3186.85</v>
      </c>
      <c r="I9187" s="4">
        <v>0</v>
      </c>
      <c r="J9187" s="4">
        <v>3186.85</v>
      </c>
      <c r="T9187" s="2">
        <v>0</v>
      </c>
      <c r="U9187" s="2">
        <v>0</v>
      </c>
      <c r="Y9187" s="2">
        <v>0</v>
      </c>
      <c r="Z9187" s="2">
        <v>0</v>
      </c>
    </row>
    <row r="9188" spans="1:26" x14ac:dyDescent="0.3">
      <c r="D9188" s="2" t="s">
        <v>491</v>
      </c>
      <c r="E9188" s="2" t="s">
        <v>497</v>
      </c>
      <c r="F9188" s="2" t="s">
        <v>1061</v>
      </c>
      <c r="G9188" s="2" t="s">
        <v>494</v>
      </c>
      <c r="H9188" s="4">
        <v>44000.63</v>
      </c>
      <c r="I9188" s="4">
        <v>0</v>
      </c>
      <c r="J9188" s="4">
        <v>44000.63</v>
      </c>
      <c r="T9188" s="2">
        <v>0</v>
      </c>
      <c r="U9188" s="2">
        <v>0</v>
      </c>
      <c r="Y9188" s="2">
        <v>0</v>
      </c>
      <c r="Z9188" s="2">
        <v>0</v>
      </c>
    </row>
    <row r="9189" spans="1:26" x14ac:dyDescent="0.3">
      <c r="D9189" s="2" t="s">
        <v>491</v>
      </c>
      <c r="E9189" s="2" t="s">
        <v>497</v>
      </c>
      <c r="F9189" s="2" t="s">
        <v>625</v>
      </c>
      <c r="G9189" s="2" t="s">
        <v>494</v>
      </c>
      <c r="H9189" s="4">
        <v>2949.87</v>
      </c>
      <c r="I9189" s="4">
        <v>0</v>
      </c>
      <c r="J9189" s="4">
        <v>2949.87</v>
      </c>
      <c r="T9189" s="2">
        <v>0</v>
      </c>
      <c r="U9189" s="2">
        <v>0</v>
      </c>
      <c r="Y9189" s="2">
        <v>0</v>
      </c>
      <c r="Z9189" s="2">
        <v>0</v>
      </c>
    </row>
    <row r="9190" spans="1:26" x14ac:dyDescent="0.3">
      <c r="D9190" s="2" t="s">
        <v>491</v>
      </c>
      <c r="E9190" s="2" t="s">
        <v>497</v>
      </c>
      <c r="F9190" s="2" t="s">
        <v>831</v>
      </c>
      <c r="G9190" s="2" t="s">
        <v>494</v>
      </c>
      <c r="H9190" s="4">
        <v>33294.92</v>
      </c>
      <c r="I9190" s="4">
        <v>0</v>
      </c>
      <c r="J9190" s="4">
        <v>33294.92</v>
      </c>
      <c r="T9190" s="2">
        <v>0</v>
      </c>
      <c r="U9190" s="2">
        <v>0</v>
      </c>
      <c r="Y9190" s="2">
        <v>0</v>
      </c>
      <c r="Z9190" s="2">
        <v>0</v>
      </c>
    </row>
    <row r="9191" spans="1:26" x14ac:dyDescent="0.3">
      <c r="D9191" s="2" t="s">
        <v>491</v>
      </c>
      <c r="E9191" s="2" t="s">
        <v>497</v>
      </c>
      <c r="F9191" s="2" t="s">
        <v>534</v>
      </c>
      <c r="G9191" s="2" t="s">
        <v>494</v>
      </c>
      <c r="H9191" s="4">
        <v>4281.17</v>
      </c>
      <c r="I9191" s="4">
        <v>0</v>
      </c>
      <c r="J9191" s="4">
        <v>4281.17</v>
      </c>
      <c r="T9191" s="2">
        <v>0</v>
      </c>
      <c r="U9191" s="2">
        <v>0</v>
      </c>
      <c r="Y9191" s="2">
        <v>0</v>
      </c>
      <c r="Z9191" s="2">
        <v>0</v>
      </c>
    </row>
    <row r="9192" spans="1:26" x14ac:dyDescent="0.3">
      <c r="D9192" s="2" t="s">
        <v>491</v>
      </c>
      <c r="E9192" s="2" t="s">
        <v>497</v>
      </c>
      <c r="F9192" s="2" t="s">
        <v>687</v>
      </c>
      <c r="G9192" s="2" t="s">
        <v>494</v>
      </c>
      <c r="H9192" s="4">
        <v>36182.019999999997</v>
      </c>
      <c r="I9192" s="4">
        <v>0</v>
      </c>
      <c r="J9192" s="4">
        <v>36182.019999999997</v>
      </c>
      <c r="T9192" s="2">
        <v>0</v>
      </c>
      <c r="U9192" s="2">
        <v>0</v>
      </c>
      <c r="Y9192" s="2">
        <v>0</v>
      </c>
      <c r="Z9192" s="2">
        <v>0</v>
      </c>
    </row>
    <row r="9193" spans="1:26" x14ac:dyDescent="0.3">
      <c r="D9193" s="2" t="s">
        <v>491</v>
      </c>
      <c r="E9193" s="2" t="s">
        <v>497</v>
      </c>
      <c r="F9193" s="2" t="s">
        <v>586</v>
      </c>
      <c r="G9193" s="2" t="s">
        <v>494</v>
      </c>
      <c r="H9193" s="4">
        <v>186.94</v>
      </c>
      <c r="I9193" s="4">
        <v>0</v>
      </c>
      <c r="J9193" s="4">
        <v>186.94</v>
      </c>
      <c r="T9193" s="2">
        <v>0</v>
      </c>
      <c r="U9193" s="2">
        <v>0</v>
      </c>
      <c r="Y9193" s="2">
        <v>0</v>
      </c>
      <c r="Z9193" s="2">
        <v>0</v>
      </c>
    </row>
    <row r="9194" spans="1:26" x14ac:dyDescent="0.3">
      <c r="D9194" s="2" t="s">
        <v>491</v>
      </c>
      <c r="E9194" s="2" t="s">
        <v>497</v>
      </c>
      <c r="F9194" s="2" t="s">
        <v>587</v>
      </c>
      <c r="G9194" s="2" t="s">
        <v>494</v>
      </c>
      <c r="H9194" s="4">
        <v>1532.23</v>
      </c>
      <c r="I9194" s="4">
        <v>0</v>
      </c>
      <c r="J9194" s="4">
        <v>1532.23</v>
      </c>
      <c r="T9194" s="2">
        <v>0</v>
      </c>
      <c r="U9194" s="2">
        <v>0</v>
      </c>
      <c r="Y9194" s="2">
        <v>0</v>
      </c>
      <c r="Z9194" s="2">
        <v>0</v>
      </c>
    </row>
    <row r="9195" spans="1:26" x14ac:dyDescent="0.3">
      <c r="D9195" s="2" t="s">
        <v>491</v>
      </c>
      <c r="E9195" s="2" t="s">
        <v>497</v>
      </c>
      <c r="F9195" s="2" t="s">
        <v>1103</v>
      </c>
      <c r="G9195" s="2" t="s">
        <v>494</v>
      </c>
      <c r="H9195" s="4">
        <v>35183.58</v>
      </c>
      <c r="I9195" s="4">
        <v>0</v>
      </c>
      <c r="J9195" s="4">
        <v>35183.58</v>
      </c>
      <c r="T9195" s="2">
        <v>0</v>
      </c>
      <c r="U9195" s="2">
        <v>0</v>
      </c>
      <c r="Y9195" s="2">
        <v>0</v>
      </c>
      <c r="Z9195" s="2">
        <v>0</v>
      </c>
    </row>
    <row r="9196" spans="1:26" x14ac:dyDescent="0.3">
      <c r="D9196" s="2" t="s">
        <v>491</v>
      </c>
      <c r="E9196" s="2" t="s">
        <v>497</v>
      </c>
      <c r="F9196" s="2" t="s">
        <v>688</v>
      </c>
      <c r="G9196" s="2" t="s">
        <v>494</v>
      </c>
      <c r="H9196" s="4">
        <v>38818.269999999997</v>
      </c>
      <c r="I9196" s="4">
        <v>0</v>
      </c>
      <c r="J9196" s="4">
        <v>38818.269999999997</v>
      </c>
      <c r="T9196" s="2">
        <v>0</v>
      </c>
      <c r="U9196" s="2">
        <v>0</v>
      </c>
      <c r="Y9196" s="2">
        <v>0</v>
      </c>
      <c r="Z9196" s="2">
        <v>0</v>
      </c>
    </row>
    <row r="9197" spans="1:26" x14ac:dyDescent="0.3">
      <c r="D9197" s="2" t="s">
        <v>491</v>
      </c>
      <c r="E9197" s="2" t="s">
        <v>497</v>
      </c>
      <c r="F9197" s="2" t="s">
        <v>1312</v>
      </c>
      <c r="G9197" s="2" t="s">
        <v>494</v>
      </c>
      <c r="H9197" s="4">
        <v>42242.39</v>
      </c>
      <c r="I9197" s="4">
        <v>0</v>
      </c>
      <c r="J9197" s="4">
        <v>42242.39</v>
      </c>
      <c r="T9197" s="2">
        <v>0</v>
      </c>
      <c r="U9197" s="2">
        <v>0</v>
      </c>
      <c r="Y9197" s="2">
        <v>0</v>
      </c>
      <c r="Z9197" s="2">
        <v>0</v>
      </c>
    </row>
    <row r="9198" spans="1:26" x14ac:dyDescent="0.3">
      <c r="D9198" s="2" t="s">
        <v>491</v>
      </c>
      <c r="E9198" s="2" t="s">
        <v>500</v>
      </c>
      <c r="F9198" s="2" t="s">
        <v>501</v>
      </c>
      <c r="G9198" s="2" t="s">
        <v>494</v>
      </c>
      <c r="H9198" s="4">
        <v>59657</v>
      </c>
      <c r="I9198" s="4">
        <v>0</v>
      </c>
      <c r="J9198" s="4">
        <v>59657</v>
      </c>
      <c r="T9198" s="2">
        <v>0</v>
      </c>
      <c r="U9198" s="2">
        <v>0</v>
      </c>
      <c r="Y9198" s="2">
        <v>0</v>
      </c>
      <c r="Z9198" s="2">
        <v>0</v>
      </c>
    </row>
    <row r="9199" spans="1:26" x14ac:dyDescent="0.3">
      <c r="D9199" s="2" t="s">
        <v>491</v>
      </c>
      <c r="E9199" s="2" t="s">
        <v>497</v>
      </c>
      <c r="F9199" s="2" t="s">
        <v>542</v>
      </c>
      <c r="G9199" s="2" t="s">
        <v>494</v>
      </c>
      <c r="H9199" s="4">
        <v>2724.89</v>
      </c>
      <c r="I9199" s="4">
        <v>0</v>
      </c>
      <c r="J9199" s="4">
        <v>2724.89</v>
      </c>
      <c r="T9199" s="2">
        <v>0</v>
      </c>
      <c r="U9199" s="2">
        <v>0</v>
      </c>
      <c r="Y9199" s="2">
        <v>0</v>
      </c>
      <c r="Z9199" s="2">
        <v>0</v>
      </c>
    </row>
    <row r="9200" spans="1:26" x14ac:dyDescent="0.3">
      <c r="D9200" s="2" t="s">
        <v>491</v>
      </c>
      <c r="E9200" s="2" t="s">
        <v>497</v>
      </c>
      <c r="F9200" s="2" t="s">
        <v>839</v>
      </c>
      <c r="G9200" s="2" t="s">
        <v>494</v>
      </c>
      <c r="H9200" s="4">
        <v>35979.519999999997</v>
      </c>
      <c r="I9200" s="4">
        <v>0</v>
      </c>
      <c r="J9200" s="4">
        <v>35979.519999999997</v>
      </c>
      <c r="T9200" s="2">
        <v>0</v>
      </c>
      <c r="U9200" s="2">
        <v>0</v>
      </c>
      <c r="Y9200" s="2">
        <v>0</v>
      </c>
      <c r="Z9200" s="2">
        <v>0</v>
      </c>
    </row>
    <row r="9201" spans="4:26" x14ac:dyDescent="0.3">
      <c r="D9201" s="2" t="s">
        <v>491</v>
      </c>
      <c r="E9201" s="2" t="s">
        <v>497</v>
      </c>
      <c r="F9201" s="2" t="s">
        <v>589</v>
      </c>
      <c r="G9201" s="2" t="s">
        <v>494</v>
      </c>
      <c r="H9201" s="4">
        <v>15038.27</v>
      </c>
      <c r="I9201" s="4">
        <v>0</v>
      </c>
      <c r="J9201" s="4">
        <v>15038.27</v>
      </c>
      <c r="T9201" s="2">
        <v>0</v>
      </c>
      <c r="U9201" s="2">
        <v>0</v>
      </c>
      <c r="Y9201" s="2">
        <v>0</v>
      </c>
      <c r="Z9201" s="2">
        <v>0</v>
      </c>
    </row>
    <row r="9202" spans="4:26" x14ac:dyDescent="0.3">
      <c r="D9202" s="2" t="s">
        <v>491</v>
      </c>
      <c r="E9202" s="2" t="s">
        <v>497</v>
      </c>
      <c r="F9202" s="2" t="s">
        <v>538</v>
      </c>
      <c r="G9202" s="2" t="s">
        <v>494</v>
      </c>
      <c r="H9202" s="4">
        <v>31928.51</v>
      </c>
      <c r="I9202" s="4">
        <v>0</v>
      </c>
      <c r="J9202" s="4">
        <v>31928.51</v>
      </c>
      <c r="T9202" s="2">
        <v>0</v>
      </c>
      <c r="U9202" s="2">
        <v>0</v>
      </c>
      <c r="Y9202" s="2">
        <v>0</v>
      </c>
      <c r="Z9202" s="2">
        <v>0</v>
      </c>
    </row>
    <row r="9203" spans="4:26" x14ac:dyDescent="0.3">
      <c r="D9203" s="2" t="s">
        <v>491</v>
      </c>
      <c r="E9203" s="2" t="s">
        <v>497</v>
      </c>
      <c r="F9203" s="2" t="s">
        <v>936</v>
      </c>
      <c r="G9203" s="2" t="s">
        <v>494</v>
      </c>
      <c r="H9203" s="4">
        <v>9124.52</v>
      </c>
      <c r="I9203" s="4">
        <v>0</v>
      </c>
      <c r="J9203" s="4">
        <v>9124.52</v>
      </c>
      <c r="T9203" s="2">
        <v>0</v>
      </c>
      <c r="U9203" s="2">
        <v>0</v>
      </c>
      <c r="Y9203" s="2">
        <v>0</v>
      </c>
      <c r="Z9203" s="2">
        <v>0</v>
      </c>
    </row>
    <row r="9204" spans="4:26" x14ac:dyDescent="0.3">
      <c r="D9204" s="2" t="s">
        <v>491</v>
      </c>
      <c r="E9204" s="2" t="s">
        <v>497</v>
      </c>
      <c r="F9204" s="2" t="s">
        <v>536</v>
      </c>
      <c r="G9204" s="2" t="s">
        <v>494</v>
      </c>
      <c r="H9204" s="4">
        <v>73526.53</v>
      </c>
      <c r="I9204" s="4">
        <v>0</v>
      </c>
      <c r="J9204" s="4">
        <v>73526.53</v>
      </c>
      <c r="T9204" s="2">
        <v>0</v>
      </c>
      <c r="U9204" s="2">
        <v>0</v>
      </c>
      <c r="Y9204" s="2">
        <v>0</v>
      </c>
      <c r="Z9204" s="2">
        <v>0</v>
      </c>
    </row>
    <row r="9205" spans="4:26" x14ac:dyDescent="0.3">
      <c r="D9205" s="2" t="s">
        <v>491</v>
      </c>
      <c r="E9205" s="2" t="s">
        <v>497</v>
      </c>
      <c r="F9205" s="2" t="s">
        <v>1925</v>
      </c>
      <c r="G9205" s="2" t="s">
        <v>494</v>
      </c>
      <c r="H9205" s="4">
        <v>24110.240000000002</v>
      </c>
      <c r="I9205" s="4">
        <v>0</v>
      </c>
      <c r="J9205" s="4">
        <v>24110.240000000002</v>
      </c>
      <c r="T9205" s="2">
        <v>0</v>
      </c>
      <c r="U9205" s="2">
        <v>0</v>
      </c>
      <c r="Y9205" s="2">
        <v>0</v>
      </c>
      <c r="Z9205" s="2">
        <v>0</v>
      </c>
    </row>
    <row r="9206" spans="4:26" x14ac:dyDescent="0.3">
      <c r="D9206" s="2" t="s">
        <v>491</v>
      </c>
      <c r="E9206" s="2" t="s">
        <v>497</v>
      </c>
      <c r="F9206" s="2" t="s">
        <v>624</v>
      </c>
      <c r="G9206" s="2" t="s">
        <v>494</v>
      </c>
      <c r="H9206" s="4">
        <v>32562.58</v>
      </c>
      <c r="I9206" s="4">
        <v>0</v>
      </c>
      <c r="J9206" s="4">
        <v>32562.58</v>
      </c>
      <c r="T9206" s="2">
        <v>0</v>
      </c>
      <c r="U9206" s="2">
        <v>0</v>
      </c>
      <c r="Y9206" s="2">
        <v>0</v>
      </c>
      <c r="Z9206" s="2">
        <v>0</v>
      </c>
    </row>
    <row r="9207" spans="4:26" x14ac:dyDescent="0.3">
      <c r="D9207" s="2" t="s">
        <v>491</v>
      </c>
      <c r="E9207" s="2" t="s">
        <v>497</v>
      </c>
      <c r="F9207" s="2" t="s">
        <v>592</v>
      </c>
      <c r="G9207" s="2" t="s">
        <v>494</v>
      </c>
      <c r="H9207" s="4">
        <v>51739.199999999997</v>
      </c>
      <c r="I9207" s="4">
        <v>0</v>
      </c>
      <c r="J9207" s="4">
        <v>51739.199999999997</v>
      </c>
      <c r="T9207" s="2">
        <v>0</v>
      </c>
      <c r="U9207" s="2">
        <v>0</v>
      </c>
      <c r="Y9207" s="2">
        <v>0</v>
      </c>
      <c r="Z9207" s="2">
        <v>0</v>
      </c>
    </row>
    <row r="9208" spans="4:26" x14ac:dyDescent="0.3">
      <c r="D9208" s="2" t="s">
        <v>491</v>
      </c>
      <c r="E9208" s="2" t="s">
        <v>497</v>
      </c>
      <c r="F9208" s="2" t="s">
        <v>529</v>
      </c>
      <c r="G9208" s="2" t="s">
        <v>494</v>
      </c>
      <c r="H9208" s="4">
        <v>3940.15</v>
      </c>
      <c r="I9208" s="4">
        <v>0</v>
      </c>
      <c r="J9208" s="4">
        <v>3940.15</v>
      </c>
      <c r="T9208" s="2">
        <v>0</v>
      </c>
      <c r="U9208" s="2">
        <v>0</v>
      </c>
      <c r="Y9208" s="2">
        <v>0</v>
      </c>
      <c r="Z9208" s="2">
        <v>0</v>
      </c>
    </row>
    <row r="9209" spans="4:26" x14ac:dyDescent="0.3">
      <c r="D9209" s="2" t="s">
        <v>491</v>
      </c>
      <c r="E9209" s="2" t="s">
        <v>497</v>
      </c>
      <c r="F9209" s="2" t="s">
        <v>595</v>
      </c>
      <c r="G9209" s="2" t="s">
        <v>494</v>
      </c>
      <c r="H9209" s="4">
        <v>94046.2</v>
      </c>
      <c r="I9209" s="4">
        <v>0</v>
      </c>
      <c r="J9209" s="4">
        <v>94046.2</v>
      </c>
      <c r="T9209" s="2">
        <v>0</v>
      </c>
      <c r="U9209" s="2">
        <v>0</v>
      </c>
      <c r="Y9209" s="2">
        <v>0</v>
      </c>
      <c r="Z9209" s="2">
        <v>0</v>
      </c>
    </row>
    <row r="9210" spans="4:26" x14ac:dyDescent="0.3">
      <c r="D9210" s="2" t="s">
        <v>491</v>
      </c>
      <c r="E9210" s="2" t="s">
        <v>497</v>
      </c>
      <c r="F9210" s="2" t="s">
        <v>755</v>
      </c>
      <c r="G9210" s="2" t="s">
        <v>494</v>
      </c>
      <c r="H9210" s="4">
        <v>36530.800000000003</v>
      </c>
      <c r="I9210" s="4">
        <v>0</v>
      </c>
      <c r="J9210" s="4">
        <v>36530.800000000003</v>
      </c>
      <c r="T9210" s="2">
        <v>0</v>
      </c>
      <c r="U9210" s="2">
        <v>0</v>
      </c>
      <c r="Y9210" s="2">
        <v>0</v>
      </c>
      <c r="Z9210" s="2">
        <v>0</v>
      </c>
    </row>
    <row r="9211" spans="4:26" x14ac:dyDescent="0.3">
      <c r="D9211" s="2" t="s">
        <v>491</v>
      </c>
      <c r="E9211" s="2" t="s">
        <v>497</v>
      </c>
      <c r="F9211" s="2" t="s">
        <v>1112</v>
      </c>
      <c r="G9211" s="2" t="s">
        <v>494</v>
      </c>
      <c r="H9211" s="4">
        <v>31920.74</v>
      </c>
      <c r="I9211" s="4">
        <v>0</v>
      </c>
      <c r="J9211" s="4">
        <v>31920.74</v>
      </c>
      <c r="T9211" s="2">
        <v>0</v>
      </c>
      <c r="U9211" s="2">
        <v>0</v>
      </c>
      <c r="Y9211" s="2">
        <v>0</v>
      </c>
      <c r="Z9211" s="2">
        <v>0</v>
      </c>
    </row>
    <row r="9212" spans="4:26" x14ac:dyDescent="0.3">
      <c r="D9212" s="2" t="s">
        <v>491</v>
      </c>
      <c r="E9212" s="2" t="s">
        <v>497</v>
      </c>
      <c r="F9212" s="2" t="s">
        <v>653</v>
      </c>
      <c r="G9212" s="2" t="s">
        <v>494</v>
      </c>
      <c r="H9212" s="4">
        <v>40369.879999999997</v>
      </c>
      <c r="I9212" s="4">
        <v>0</v>
      </c>
      <c r="J9212" s="4">
        <v>40369.879999999997</v>
      </c>
      <c r="T9212" s="2">
        <v>0</v>
      </c>
      <c r="U9212" s="2">
        <v>0</v>
      </c>
      <c r="Y9212" s="2">
        <v>0</v>
      </c>
      <c r="Z9212" s="2">
        <v>0</v>
      </c>
    </row>
    <row r="9213" spans="4:26" x14ac:dyDescent="0.3">
      <c r="D9213" s="2" t="s">
        <v>491</v>
      </c>
      <c r="E9213" s="2" t="s">
        <v>497</v>
      </c>
      <c r="F9213" s="2" t="s">
        <v>639</v>
      </c>
      <c r="G9213" s="2" t="s">
        <v>494</v>
      </c>
      <c r="H9213" s="4">
        <v>44398.9</v>
      </c>
      <c r="I9213" s="4">
        <v>0</v>
      </c>
      <c r="J9213" s="4">
        <v>44398.9</v>
      </c>
      <c r="T9213" s="2">
        <v>0</v>
      </c>
      <c r="U9213" s="2">
        <v>0</v>
      </c>
      <c r="Y9213" s="2">
        <v>0</v>
      </c>
      <c r="Z9213" s="2">
        <v>0</v>
      </c>
    </row>
    <row r="9214" spans="4:26" x14ac:dyDescent="0.3">
      <c r="D9214" s="2" t="s">
        <v>491</v>
      </c>
      <c r="E9214" s="2" t="s">
        <v>497</v>
      </c>
      <c r="F9214" s="2" t="s">
        <v>614</v>
      </c>
      <c r="G9214" s="2" t="s">
        <v>494</v>
      </c>
      <c r="H9214" s="4">
        <v>15461.24</v>
      </c>
      <c r="I9214" s="4">
        <v>0</v>
      </c>
      <c r="J9214" s="4">
        <v>15461.24</v>
      </c>
      <c r="T9214" s="2">
        <v>0</v>
      </c>
      <c r="U9214" s="2">
        <v>0</v>
      </c>
      <c r="Y9214" s="2">
        <v>0</v>
      </c>
      <c r="Z9214" s="2">
        <v>0</v>
      </c>
    </row>
    <row r="9215" spans="4:26" x14ac:dyDescent="0.3">
      <c r="D9215" s="2" t="s">
        <v>491</v>
      </c>
      <c r="E9215" s="2" t="s">
        <v>497</v>
      </c>
      <c r="F9215" s="2" t="s">
        <v>596</v>
      </c>
      <c r="G9215" s="2" t="s">
        <v>494</v>
      </c>
      <c r="H9215" s="4">
        <v>7395.83</v>
      </c>
      <c r="I9215" s="4">
        <v>0</v>
      </c>
      <c r="J9215" s="4">
        <v>7395.83</v>
      </c>
      <c r="T9215" s="2">
        <v>0</v>
      </c>
      <c r="U9215" s="2">
        <v>0</v>
      </c>
      <c r="Y9215" s="2">
        <v>0</v>
      </c>
      <c r="Z9215" s="2">
        <v>0</v>
      </c>
    </row>
    <row r="9216" spans="4:26" x14ac:dyDescent="0.3">
      <c r="D9216" s="2" t="s">
        <v>491</v>
      </c>
      <c r="E9216" s="2" t="s">
        <v>497</v>
      </c>
      <c r="F9216" s="2" t="s">
        <v>1193</v>
      </c>
      <c r="G9216" s="2" t="s">
        <v>494</v>
      </c>
      <c r="H9216" s="4">
        <v>180114.88</v>
      </c>
      <c r="I9216" s="4">
        <v>0</v>
      </c>
      <c r="J9216" s="4">
        <v>180114.88</v>
      </c>
      <c r="T9216" s="2">
        <v>0</v>
      </c>
      <c r="U9216" s="2">
        <v>0</v>
      </c>
      <c r="Y9216" s="2">
        <v>0</v>
      </c>
      <c r="Z9216" s="2">
        <v>0</v>
      </c>
    </row>
    <row r="9217" spans="1:26" x14ac:dyDescent="0.3">
      <c r="D9217" s="2" t="s">
        <v>491</v>
      </c>
      <c r="E9217" s="2" t="s">
        <v>497</v>
      </c>
      <c r="F9217" s="2" t="s">
        <v>1069</v>
      </c>
      <c r="G9217" s="2" t="s">
        <v>494</v>
      </c>
      <c r="H9217" s="4">
        <v>34008.089999999997</v>
      </c>
      <c r="I9217" s="4">
        <v>0</v>
      </c>
      <c r="J9217" s="4">
        <v>34008.089999999997</v>
      </c>
      <c r="T9217" s="2">
        <v>0</v>
      </c>
      <c r="U9217" s="2">
        <v>0</v>
      </c>
      <c r="Y9217" s="2">
        <v>0</v>
      </c>
      <c r="Z9217" s="2">
        <v>0</v>
      </c>
    </row>
    <row r="9218" spans="1:26" x14ac:dyDescent="0.3">
      <c r="D9218" s="2" t="s">
        <v>491</v>
      </c>
      <c r="E9218" s="2" t="s">
        <v>497</v>
      </c>
      <c r="F9218" s="2" t="s">
        <v>597</v>
      </c>
      <c r="G9218" s="2" t="s">
        <v>494</v>
      </c>
      <c r="H9218" s="4">
        <v>1548</v>
      </c>
      <c r="I9218" s="4">
        <v>0</v>
      </c>
      <c r="J9218" s="4">
        <v>1548</v>
      </c>
      <c r="T9218" s="2">
        <v>0</v>
      </c>
      <c r="U9218" s="2">
        <v>0</v>
      </c>
      <c r="Y9218" s="2">
        <v>0</v>
      </c>
      <c r="Z9218" s="2">
        <v>0</v>
      </c>
    </row>
    <row r="9219" spans="1:26" x14ac:dyDescent="0.3">
      <c r="D9219" s="2" t="s">
        <v>491</v>
      </c>
      <c r="E9219" s="2" t="s">
        <v>497</v>
      </c>
      <c r="F9219" s="2" t="s">
        <v>1115</v>
      </c>
      <c r="G9219" s="2" t="s">
        <v>494</v>
      </c>
      <c r="H9219" s="4">
        <v>36153.620000000003</v>
      </c>
      <c r="I9219" s="4">
        <v>0</v>
      </c>
      <c r="J9219" s="4">
        <v>36153.620000000003</v>
      </c>
      <c r="T9219" s="2">
        <v>0</v>
      </c>
      <c r="U9219" s="2">
        <v>0</v>
      </c>
      <c r="Y9219" s="2">
        <v>0</v>
      </c>
      <c r="Z9219" s="2">
        <v>0</v>
      </c>
    </row>
    <row r="9220" spans="1:26" x14ac:dyDescent="0.3">
      <c r="D9220" s="2" t="s">
        <v>491</v>
      </c>
      <c r="E9220" s="2" t="s">
        <v>497</v>
      </c>
      <c r="F9220" s="2" t="s">
        <v>537</v>
      </c>
      <c r="G9220" s="2" t="s">
        <v>494</v>
      </c>
      <c r="H9220" s="4">
        <v>33663.550000000003</v>
      </c>
      <c r="I9220" s="4">
        <v>0</v>
      </c>
      <c r="J9220" s="4">
        <v>33663.550000000003</v>
      </c>
      <c r="T9220" s="2">
        <v>0</v>
      </c>
      <c r="U9220" s="2">
        <v>0</v>
      </c>
      <c r="Y9220" s="2">
        <v>0</v>
      </c>
      <c r="Z9220" s="2">
        <v>0</v>
      </c>
    </row>
    <row r="9221" spans="1:26" x14ac:dyDescent="0.3">
      <c r="D9221" s="2" t="s">
        <v>491</v>
      </c>
      <c r="E9221" s="2" t="s">
        <v>497</v>
      </c>
      <c r="F9221" s="2" t="s">
        <v>1046</v>
      </c>
      <c r="G9221" s="2" t="s">
        <v>494</v>
      </c>
      <c r="H9221" s="4">
        <v>33204.79</v>
      </c>
      <c r="I9221" s="4">
        <v>0</v>
      </c>
      <c r="J9221" s="4">
        <v>33204.79</v>
      </c>
      <c r="T9221" s="2">
        <v>0</v>
      </c>
      <c r="U9221" s="2">
        <v>0</v>
      </c>
      <c r="Y9221" s="2">
        <v>0</v>
      </c>
      <c r="Z9221" s="2">
        <v>0</v>
      </c>
    </row>
    <row r="9222" spans="1:26" x14ac:dyDescent="0.3">
      <c r="D9222" s="2" t="s">
        <v>491</v>
      </c>
      <c r="E9222" s="2" t="s">
        <v>497</v>
      </c>
      <c r="F9222" s="2" t="s">
        <v>1303</v>
      </c>
      <c r="G9222" s="2" t="s">
        <v>494</v>
      </c>
      <c r="H9222" s="4">
        <v>40869.24</v>
      </c>
      <c r="I9222" s="4">
        <v>0</v>
      </c>
      <c r="J9222" s="4">
        <v>40869.24</v>
      </c>
      <c r="T9222" s="2">
        <v>0</v>
      </c>
      <c r="U9222" s="2">
        <v>0</v>
      </c>
      <c r="Y9222" s="2">
        <v>0</v>
      </c>
      <c r="Z9222" s="2">
        <v>0</v>
      </c>
    </row>
    <row r="9223" spans="1:26" x14ac:dyDescent="0.3">
      <c r="D9223" s="2" t="s">
        <v>491</v>
      </c>
      <c r="E9223" s="2" t="s">
        <v>497</v>
      </c>
      <c r="F9223" s="2" t="s">
        <v>1290</v>
      </c>
      <c r="G9223" s="2" t="s">
        <v>494</v>
      </c>
      <c r="H9223" s="4">
        <v>26070.55</v>
      </c>
      <c r="I9223" s="4">
        <v>0</v>
      </c>
      <c r="J9223" s="4">
        <v>26070.55</v>
      </c>
      <c r="T9223" s="2">
        <v>0</v>
      </c>
      <c r="U9223" s="2">
        <v>0</v>
      </c>
      <c r="Y9223" s="2">
        <v>0</v>
      </c>
      <c r="Z9223" s="2">
        <v>0</v>
      </c>
    </row>
    <row r="9224" spans="1:26" x14ac:dyDescent="0.3">
      <c r="D9224" s="2" t="s">
        <v>491</v>
      </c>
      <c r="E9224" s="2" t="s">
        <v>497</v>
      </c>
      <c r="F9224" s="2" t="s">
        <v>1324</v>
      </c>
      <c r="G9224" s="2" t="s">
        <v>494</v>
      </c>
      <c r="H9224" s="4">
        <v>32811.54</v>
      </c>
      <c r="I9224" s="4">
        <v>0</v>
      </c>
      <c r="J9224" s="4">
        <v>32811.54</v>
      </c>
      <c r="T9224" s="2">
        <v>0</v>
      </c>
      <c r="U9224" s="2">
        <v>0</v>
      </c>
      <c r="Y9224" s="2">
        <v>0</v>
      </c>
      <c r="Z9224" s="2">
        <v>0</v>
      </c>
    </row>
    <row r="9225" spans="1:26" x14ac:dyDescent="0.3">
      <c r="D9225" s="2" t="s">
        <v>491</v>
      </c>
      <c r="E9225" s="2" t="s">
        <v>497</v>
      </c>
      <c r="F9225" s="2" t="s">
        <v>1557</v>
      </c>
      <c r="G9225" s="2" t="s">
        <v>494</v>
      </c>
      <c r="H9225" s="4">
        <v>57265.39</v>
      </c>
      <c r="I9225" s="4">
        <v>0</v>
      </c>
      <c r="J9225" s="4">
        <v>57265.39</v>
      </c>
      <c r="T9225" s="2">
        <v>0</v>
      </c>
      <c r="U9225" s="2">
        <v>0</v>
      </c>
      <c r="Y9225" s="2">
        <v>0</v>
      </c>
      <c r="Z9225" s="2">
        <v>0</v>
      </c>
    </row>
    <row r="9226" spans="1:26" x14ac:dyDescent="0.3">
      <c r="D9226" s="2" t="s">
        <v>491</v>
      </c>
      <c r="E9226" s="2" t="s">
        <v>497</v>
      </c>
      <c r="F9226" s="2" t="s">
        <v>1933</v>
      </c>
      <c r="G9226" s="2" t="s">
        <v>494</v>
      </c>
      <c r="H9226" s="4">
        <v>30994.99</v>
      </c>
      <c r="I9226" s="4">
        <v>0</v>
      </c>
      <c r="J9226" s="4">
        <v>30994.99</v>
      </c>
      <c r="T9226" s="2">
        <v>0</v>
      </c>
      <c r="U9226" s="2">
        <v>0</v>
      </c>
      <c r="Y9226" s="2">
        <v>0</v>
      </c>
      <c r="Z9226" s="2">
        <v>0</v>
      </c>
    </row>
    <row r="9227" spans="1:26" x14ac:dyDescent="0.3">
      <c r="D9227" s="2" t="s">
        <v>491</v>
      </c>
      <c r="E9227" s="2" t="s">
        <v>497</v>
      </c>
      <c r="F9227" s="2" t="s">
        <v>1192</v>
      </c>
      <c r="G9227" s="2" t="s">
        <v>494</v>
      </c>
      <c r="H9227" s="4">
        <v>224783.84</v>
      </c>
      <c r="I9227" s="4">
        <v>0</v>
      </c>
      <c r="J9227" s="4">
        <v>224783.84</v>
      </c>
      <c r="T9227" s="2">
        <v>0</v>
      </c>
      <c r="U9227" s="2">
        <v>0</v>
      </c>
      <c r="Y9227" s="2">
        <v>0</v>
      </c>
      <c r="Z9227" s="2">
        <v>0</v>
      </c>
    </row>
    <row r="9228" spans="1:26" x14ac:dyDescent="0.3">
      <c r="A9228" s="3">
        <v>41043</v>
      </c>
      <c r="B9228" s="2" t="s">
        <v>2023</v>
      </c>
      <c r="C9228" s="2" t="s">
        <v>916</v>
      </c>
      <c r="D9228" s="2" t="s">
        <v>515</v>
      </c>
      <c r="E9228" s="2" t="s">
        <v>516</v>
      </c>
      <c r="F9228" s="2" t="s">
        <v>519</v>
      </c>
      <c r="G9228" s="2" t="s">
        <v>494</v>
      </c>
      <c r="H9228" s="4">
        <v>13400</v>
      </c>
      <c r="I9228" s="4">
        <v>13400</v>
      </c>
      <c r="J9228" s="4">
        <v>0</v>
      </c>
      <c r="K9228" s="2" t="s">
        <v>496</v>
      </c>
      <c r="L9228" s="2" t="s">
        <v>729</v>
      </c>
      <c r="T9228" s="2">
        <v>0</v>
      </c>
      <c r="U9228" s="2">
        <v>0</v>
      </c>
      <c r="W9228" s="3">
        <v>41043</v>
      </c>
      <c r="Y9228" s="2">
        <v>0</v>
      </c>
      <c r="Z9228" s="2">
        <v>1682</v>
      </c>
    </row>
    <row r="9229" spans="1:26" x14ac:dyDescent="0.3">
      <c r="D9229" s="2" t="s">
        <v>515</v>
      </c>
      <c r="E9229" s="2" t="s">
        <v>500</v>
      </c>
      <c r="F9229" s="2" t="s">
        <v>501</v>
      </c>
      <c r="G9229" s="2" t="s">
        <v>494</v>
      </c>
      <c r="H9229" s="4">
        <v>13400</v>
      </c>
      <c r="I9229" s="4">
        <v>0</v>
      </c>
      <c r="J9229" s="4">
        <v>13400</v>
      </c>
      <c r="T9229" s="2">
        <v>0</v>
      </c>
      <c r="U9229" s="2">
        <v>0</v>
      </c>
      <c r="Y9229" s="2">
        <v>0</v>
      </c>
      <c r="Z9229" s="2">
        <v>0</v>
      </c>
    </row>
    <row r="9230" spans="1:26" x14ac:dyDescent="0.3">
      <c r="A9230" s="3">
        <v>41043</v>
      </c>
      <c r="B9230" s="2" t="s">
        <v>2023</v>
      </c>
      <c r="C9230" s="2" t="s">
        <v>917</v>
      </c>
      <c r="D9230" s="2" t="s">
        <v>515</v>
      </c>
      <c r="E9230" s="2" t="s">
        <v>516</v>
      </c>
      <c r="F9230" s="2" t="s">
        <v>519</v>
      </c>
      <c r="G9230" s="2" t="s">
        <v>494</v>
      </c>
      <c r="H9230" s="4">
        <v>15000</v>
      </c>
      <c r="I9230" s="4">
        <v>15000</v>
      </c>
      <c r="J9230" s="4">
        <v>0</v>
      </c>
      <c r="K9230" s="2" t="s">
        <v>496</v>
      </c>
      <c r="L9230" s="2" t="s">
        <v>729</v>
      </c>
      <c r="T9230" s="2">
        <v>0</v>
      </c>
      <c r="U9230" s="2">
        <v>0</v>
      </c>
      <c r="W9230" s="3">
        <v>41043</v>
      </c>
      <c r="Y9230" s="2">
        <v>0</v>
      </c>
      <c r="Z9230" s="2">
        <v>1683</v>
      </c>
    </row>
    <row r="9231" spans="1:26" x14ac:dyDescent="0.3">
      <c r="D9231" s="2" t="s">
        <v>515</v>
      </c>
      <c r="E9231" s="2" t="s">
        <v>500</v>
      </c>
      <c r="F9231" s="2" t="s">
        <v>501</v>
      </c>
      <c r="G9231" s="2" t="s">
        <v>494</v>
      </c>
      <c r="H9231" s="4">
        <v>15000</v>
      </c>
      <c r="I9231" s="4">
        <v>0</v>
      </c>
      <c r="J9231" s="4">
        <v>15000</v>
      </c>
      <c r="T9231" s="2">
        <v>0</v>
      </c>
      <c r="U9231" s="2">
        <v>0</v>
      </c>
      <c r="Y9231" s="2">
        <v>0</v>
      </c>
      <c r="Z9231" s="2">
        <v>0</v>
      </c>
    </row>
    <row r="9232" spans="1:26" x14ac:dyDescent="0.3">
      <c r="A9232" s="3">
        <v>41043</v>
      </c>
      <c r="B9232" s="2" t="s">
        <v>2023</v>
      </c>
      <c r="C9232" s="2" t="s">
        <v>918</v>
      </c>
      <c r="D9232" s="2" t="s">
        <v>515</v>
      </c>
      <c r="E9232" s="2" t="s">
        <v>516</v>
      </c>
      <c r="F9232" s="2" t="s">
        <v>519</v>
      </c>
      <c r="G9232" s="2" t="s">
        <v>494</v>
      </c>
      <c r="H9232" s="4">
        <v>20700</v>
      </c>
      <c r="I9232" s="4">
        <v>20700</v>
      </c>
      <c r="J9232" s="4">
        <v>0</v>
      </c>
      <c r="K9232" s="2" t="s">
        <v>496</v>
      </c>
      <c r="L9232" s="2" t="s">
        <v>729</v>
      </c>
      <c r="T9232" s="2">
        <v>0</v>
      </c>
      <c r="U9232" s="2">
        <v>0</v>
      </c>
      <c r="W9232" s="3">
        <v>41043</v>
      </c>
      <c r="Y9232" s="2">
        <v>0</v>
      </c>
      <c r="Z9232" s="2">
        <v>1684</v>
      </c>
    </row>
    <row r="9233" spans="1:26" x14ac:dyDescent="0.3">
      <c r="D9233" s="2" t="s">
        <v>515</v>
      </c>
      <c r="E9233" s="2" t="s">
        <v>500</v>
      </c>
      <c r="F9233" s="2" t="s">
        <v>501</v>
      </c>
      <c r="G9233" s="2" t="s">
        <v>494</v>
      </c>
      <c r="H9233" s="4">
        <v>20700</v>
      </c>
      <c r="I9233" s="4">
        <v>0</v>
      </c>
      <c r="J9233" s="4">
        <v>20700</v>
      </c>
      <c r="T9233" s="2">
        <v>0</v>
      </c>
      <c r="U9233" s="2">
        <v>0</v>
      </c>
      <c r="Y9233" s="2">
        <v>0</v>
      </c>
      <c r="Z9233" s="2">
        <v>0</v>
      </c>
    </row>
    <row r="9234" spans="1:26" x14ac:dyDescent="0.3">
      <c r="A9234" s="3">
        <v>41043</v>
      </c>
      <c r="B9234" s="2" t="s">
        <v>2023</v>
      </c>
      <c r="C9234" s="2" t="s">
        <v>919</v>
      </c>
      <c r="D9234" s="2" t="s">
        <v>672</v>
      </c>
      <c r="E9234" s="2" t="s">
        <v>673</v>
      </c>
      <c r="F9234" s="2" t="s">
        <v>952</v>
      </c>
      <c r="G9234" s="2" t="s">
        <v>494</v>
      </c>
      <c r="H9234" s="4">
        <v>50260.7</v>
      </c>
      <c r="I9234" s="4">
        <v>50260.7</v>
      </c>
      <c r="J9234" s="4">
        <v>0</v>
      </c>
      <c r="K9234" s="2" t="s">
        <v>496</v>
      </c>
      <c r="L9234" s="2" t="s">
        <v>729</v>
      </c>
      <c r="T9234" s="2">
        <v>0</v>
      </c>
      <c r="U9234" s="2">
        <v>0</v>
      </c>
      <c r="W9234" s="3">
        <v>41043</v>
      </c>
      <c r="Y9234" s="2">
        <v>0</v>
      </c>
      <c r="Z9234" s="2">
        <v>1687</v>
      </c>
    </row>
    <row r="9235" spans="1:26" x14ac:dyDescent="0.3">
      <c r="D9235" s="2" t="s">
        <v>672</v>
      </c>
      <c r="E9235" s="2" t="s">
        <v>500</v>
      </c>
      <c r="F9235" s="2" t="s">
        <v>501</v>
      </c>
      <c r="G9235" s="2" t="s">
        <v>494</v>
      </c>
      <c r="H9235" s="4">
        <v>260.7</v>
      </c>
      <c r="I9235" s="4">
        <v>0</v>
      </c>
      <c r="J9235" s="4">
        <v>260.7</v>
      </c>
      <c r="T9235" s="2">
        <v>0</v>
      </c>
      <c r="U9235" s="2">
        <v>0</v>
      </c>
      <c r="Y9235" s="2">
        <v>0</v>
      </c>
      <c r="Z9235" s="2">
        <v>0</v>
      </c>
    </row>
    <row r="9236" spans="1:26" x14ac:dyDescent="0.3">
      <c r="D9236" s="2" t="s">
        <v>672</v>
      </c>
      <c r="E9236" s="2" t="s">
        <v>516</v>
      </c>
      <c r="F9236" s="2" t="s">
        <v>519</v>
      </c>
      <c r="G9236" s="2" t="s">
        <v>494</v>
      </c>
      <c r="H9236" s="4">
        <v>50000</v>
      </c>
      <c r="I9236" s="4">
        <v>0</v>
      </c>
      <c r="J9236" s="4">
        <v>50000</v>
      </c>
      <c r="T9236" s="2">
        <v>0</v>
      </c>
      <c r="U9236" s="2">
        <v>0</v>
      </c>
      <c r="Y9236" s="2">
        <v>0</v>
      </c>
      <c r="Z9236" s="2">
        <v>0</v>
      </c>
    </row>
    <row r="9237" spans="1:26" x14ac:dyDescent="0.3">
      <c r="A9237" s="3">
        <v>41043</v>
      </c>
      <c r="B9237" s="2" t="s">
        <v>2023</v>
      </c>
      <c r="C9237" s="2" t="s">
        <v>920</v>
      </c>
      <c r="D9237" s="2" t="s">
        <v>521</v>
      </c>
      <c r="E9237" s="2" t="s">
        <v>497</v>
      </c>
      <c r="F9237" s="2" t="s">
        <v>1192</v>
      </c>
      <c r="G9237" s="2" t="s">
        <v>494</v>
      </c>
      <c r="H9237" s="4">
        <v>150000</v>
      </c>
      <c r="I9237" s="4">
        <v>150000</v>
      </c>
      <c r="J9237" s="4">
        <v>0</v>
      </c>
      <c r="K9237" s="2" t="s">
        <v>496</v>
      </c>
      <c r="L9237" s="2" t="s">
        <v>729</v>
      </c>
      <c r="T9237" s="2">
        <v>0</v>
      </c>
      <c r="U9237" s="2">
        <v>0</v>
      </c>
      <c r="W9237" s="3">
        <v>41043</v>
      </c>
      <c r="Y9237" s="2">
        <v>0</v>
      </c>
      <c r="Z9237" s="2">
        <v>1689</v>
      </c>
    </row>
    <row r="9238" spans="1:26" x14ac:dyDescent="0.3">
      <c r="D9238" s="2" t="s">
        <v>521</v>
      </c>
      <c r="E9238" s="2" t="s">
        <v>500</v>
      </c>
      <c r="F9238" s="2" t="s">
        <v>501</v>
      </c>
      <c r="G9238" s="2" t="s">
        <v>494</v>
      </c>
      <c r="H9238" s="4">
        <v>150000</v>
      </c>
      <c r="I9238" s="4">
        <v>0</v>
      </c>
      <c r="J9238" s="4">
        <v>150000</v>
      </c>
      <c r="T9238" s="2">
        <v>0</v>
      </c>
      <c r="U9238" s="2">
        <v>0</v>
      </c>
      <c r="Y9238" s="2">
        <v>0</v>
      </c>
      <c r="Z9238" s="2">
        <v>0</v>
      </c>
    </row>
    <row r="9239" spans="1:26" x14ac:dyDescent="0.3">
      <c r="A9239" s="3">
        <v>41043</v>
      </c>
      <c r="B9239" s="2" t="s">
        <v>2023</v>
      </c>
      <c r="C9239" s="2" t="s">
        <v>939</v>
      </c>
      <c r="D9239" s="2" t="s">
        <v>521</v>
      </c>
      <c r="E9239" s="2" t="s">
        <v>497</v>
      </c>
      <c r="F9239" s="2" t="s">
        <v>1193</v>
      </c>
      <c r="G9239" s="2" t="s">
        <v>494</v>
      </c>
      <c r="H9239" s="4">
        <v>80000</v>
      </c>
      <c r="I9239" s="4">
        <v>80000</v>
      </c>
      <c r="J9239" s="4">
        <v>0</v>
      </c>
      <c r="K9239" s="2" t="s">
        <v>496</v>
      </c>
      <c r="L9239" s="2" t="s">
        <v>729</v>
      </c>
      <c r="T9239" s="2">
        <v>0</v>
      </c>
      <c r="U9239" s="2">
        <v>0</v>
      </c>
      <c r="W9239" s="3">
        <v>41043</v>
      </c>
      <c r="Y9239" s="2">
        <v>0</v>
      </c>
      <c r="Z9239" s="2">
        <v>1692</v>
      </c>
    </row>
    <row r="9240" spans="1:26" x14ac:dyDescent="0.3">
      <c r="D9240" s="2" t="s">
        <v>521</v>
      </c>
      <c r="E9240" s="2" t="s">
        <v>500</v>
      </c>
      <c r="F9240" s="2" t="s">
        <v>501</v>
      </c>
      <c r="G9240" s="2" t="s">
        <v>494</v>
      </c>
      <c r="H9240" s="4">
        <v>80000</v>
      </c>
      <c r="I9240" s="4">
        <v>0</v>
      </c>
      <c r="J9240" s="4">
        <v>80000</v>
      </c>
      <c r="T9240" s="2">
        <v>0</v>
      </c>
      <c r="U9240" s="2">
        <v>0</v>
      </c>
      <c r="Y9240" s="2">
        <v>0</v>
      </c>
      <c r="Z9240" s="2">
        <v>0</v>
      </c>
    </row>
    <row r="9241" spans="1:26" x14ac:dyDescent="0.3">
      <c r="A9241" s="3">
        <v>41043</v>
      </c>
      <c r="B9241" s="2" t="s">
        <v>2023</v>
      </c>
      <c r="C9241" s="2" t="s">
        <v>935</v>
      </c>
      <c r="D9241" s="2" t="s">
        <v>521</v>
      </c>
      <c r="E9241" s="2" t="s">
        <v>497</v>
      </c>
      <c r="F9241" s="2" t="s">
        <v>522</v>
      </c>
      <c r="G9241" s="2" t="s">
        <v>494</v>
      </c>
      <c r="H9241" s="4">
        <v>50000</v>
      </c>
      <c r="I9241" s="4">
        <v>50000</v>
      </c>
      <c r="J9241" s="4">
        <v>0</v>
      </c>
      <c r="K9241" s="2" t="s">
        <v>496</v>
      </c>
      <c r="L9241" s="2" t="s">
        <v>729</v>
      </c>
      <c r="T9241" s="2">
        <v>0</v>
      </c>
      <c r="U9241" s="2">
        <v>0</v>
      </c>
      <c r="W9241" s="3">
        <v>41043</v>
      </c>
      <c r="Y9241" s="2">
        <v>0</v>
      </c>
      <c r="Z9241" s="2">
        <v>1693</v>
      </c>
    </row>
    <row r="9242" spans="1:26" x14ac:dyDescent="0.3">
      <c r="D9242" s="2" t="s">
        <v>521</v>
      </c>
      <c r="E9242" s="2" t="s">
        <v>500</v>
      </c>
      <c r="F9242" s="2" t="s">
        <v>501</v>
      </c>
      <c r="G9242" s="2" t="s">
        <v>494</v>
      </c>
      <c r="H9242" s="4">
        <v>50000</v>
      </c>
      <c r="I9242" s="4">
        <v>0</v>
      </c>
      <c r="J9242" s="4">
        <v>50000</v>
      </c>
      <c r="T9242" s="2">
        <v>0</v>
      </c>
      <c r="U9242" s="2">
        <v>0</v>
      </c>
      <c r="Y9242" s="2">
        <v>0</v>
      </c>
      <c r="Z9242" s="2">
        <v>0</v>
      </c>
    </row>
    <row r="9243" spans="1:26" x14ac:dyDescent="0.3">
      <c r="A9243" s="3">
        <v>41043</v>
      </c>
      <c r="B9243" s="2" t="s">
        <v>2023</v>
      </c>
      <c r="C9243" s="2" t="s">
        <v>940</v>
      </c>
      <c r="D9243" s="2" t="s">
        <v>521</v>
      </c>
      <c r="E9243" s="2" t="s">
        <v>497</v>
      </c>
      <c r="F9243" s="2" t="s">
        <v>570</v>
      </c>
      <c r="G9243" s="2" t="s">
        <v>494</v>
      </c>
      <c r="H9243" s="4">
        <v>50000</v>
      </c>
      <c r="I9243" s="4">
        <v>50000</v>
      </c>
      <c r="J9243" s="4">
        <v>0</v>
      </c>
      <c r="K9243" s="2" t="s">
        <v>496</v>
      </c>
      <c r="L9243" s="2" t="s">
        <v>729</v>
      </c>
      <c r="T9243" s="2">
        <v>0</v>
      </c>
      <c r="U9243" s="2">
        <v>0</v>
      </c>
      <c r="W9243" s="3">
        <v>41043</v>
      </c>
      <c r="Y9243" s="2">
        <v>0</v>
      </c>
      <c r="Z9243" s="2">
        <v>1694</v>
      </c>
    </row>
    <row r="9244" spans="1:26" x14ac:dyDescent="0.3">
      <c r="D9244" s="2" t="s">
        <v>521</v>
      </c>
      <c r="E9244" s="2" t="s">
        <v>500</v>
      </c>
      <c r="F9244" s="2" t="s">
        <v>501</v>
      </c>
      <c r="G9244" s="2" t="s">
        <v>494</v>
      </c>
      <c r="H9244" s="4">
        <v>50000</v>
      </c>
      <c r="I9244" s="4">
        <v>0</v>
      </c>
      <c r="J9244" s="4">
        <v>50000</v>
      </c>
      <c r="T9244" s="2">
        <v>0</v>
      </c>
      <c r="U9244" s="2">
        <v>0</v>
      </c>
      <c r="Y9244" s="2">
        <v>0</v>
      </c>
      <c r="Z9244" s="2">
        <v>0</v>
      </c>
    </row>
    <row r="9245" spans="1:26" x14ac:dyDescent="0.3">
      <c r="A9245" s="3">
        <v>41043</v>
      </c>
      <c r="B9245" s="2" t="s">
        <v>2023</v>
      </c>
      <c r="C9245" s="2" t="s">
        <v>941</v>
      </c>
      <c r="D9245" s="2" t="s">
        <v>521</v>
      </c>
      <c r="E9245" s="2" t="s">
        <v>497</v>
      </c>
      <c r="F9245" s="2" t="s">
        <v>499</v>
      </c>
      <c r="G9245" s="2" t="s">
        <v>494</v>
      </c>
      <c r="H9245" s="4">
        <v>50000</v>
      </c>
      <c r="I9245" s="4">
        <v>50000</v>
      </c>
      <c r="J9245" s="4">
        <v>0</v>
      </c>
      <c r="K9245" s="2" t="s">
        <v>496</v>
      </c>
      <c r="L9245" s="2" t="s">
        <v>729</v>
      </c>
      <c r="T9245" s="2">
        <v>0</v>
      </c>
      <c r="U9245" s="2">
        <v>0</v>
      </c>
      <c r="W9245" s="3">
        <v>41043</v>
      </c>
      <c r="Y9245" s="2">
        <v>0</v>
      </c>
      <c r="Z9245" s="2">
        <v>1695</v>
      </c>
    </row>
    <row r="9246" spans="1:26" x14ac:dyDescent="0.3">
      <c r="D9246" s="2" t="s">
        <v>521</v>
      </c>
      <c r="E9246" s="2" t="s">
        <v>500</v>
      </c>
      <c r="F9246" s="2" t="s">
        <v>501</v>
      </c>
      <c r="G9246" s="2" t="s">
        <v>494</v>
      </c>
      <c r="H9246" s="4">
        <v>50000</v>
      </c>
      <c r="I9246" s="4">
        <v>0</v>
      </c>
      <c r="J9246" s="4">
        <v>50000</v>
      </c>
      <c r="T9246" s="2">
        <v>0</v>
      </c>
      <c r="U9246" s="2">
        <v>0</v>
      </c>
      <c r="Y9246" s="2">
        <v>0</v>
      </c>
      <c r="Z9246" s="2">
        <v>0</v>
      </c>
    </row>
    <row r="9247" spans="1:26" x14ac:dyDescent="0.3">
      <c r="A9247" s="3">
        <v>41043</v>
      </c>
      <c r="B9247" s="2" t="s">
        <v>2023</v>
      </c>
      <c r="C9247" s="2" t="s">
        <v>1419</v>
      </c>
      <c r="D9247" s="2" t="s">
        <v>521</v>
      </c>
      <c r="E9247" s="2" t="s">
        <v>497</v>
      </c>
      <c r="F9247" s="2" t="s">
        <v>596</v>
      </c>
      <c r="G9247" s="2" t="s">
        <v>494</v>
      </c>
      <c r="H9247" s="4">
        <v>10000</v>
      </c>
      <c r="I9247" s="4">
        <v>10000</v>
      </c>
      <c r="J9247" s="4">
        <v>0</v>
      </c>
      <c r="K9247" s="2" t="s">
        <v>496</v>
      </c>
      <c r="L9247" s="2" t="s">
        <v>729</v>
      </c>
      <c r="T9247" s="2">
        <v>0</v>
      </c>
      <c r="U9247" s="2">
        <v>0</v>
      </c>
      <c r="W9247" s="3">
        <v>41043</v>
      </c>
      <c r="Y9247" s="2">
        <v>0</v>
      </c>
      <c r="Z9247" s="2">
        <v>1696</v>
      </c>
    </row>
    <row r="9248" spans="1:26" x14ac:dyDescent="0.3">
      <c r="D9248" s="2" t="s">
        <v>521</v>
      </c>
      <c r="E9248" s="2" t="s">
        <v>500</v>
      </c>
      <c r="F9248" s="2" t="s">
        <v>501</v>
      </c>
      <c r="G9248" s="2" t="s">
        <v>494</v>
      </c>
      <c r="H9248" s="4">
        <v>10000</v>
      </c>
      <c r="I9248" s="4">
        <v>0</v>
      </c>
      <c r="J9248" s="4">
        <v>10000</v>
      </c>
      <c r="T9248" s="2">
        <v>0</v>
      </c>
      <c r="U9248" s="2">
        <v>0</v>
      </c>
      <c r="Y9248" s="2">
        <v>0</v>
      </c>
      <c r="Z9248" s="2">
        <v>0</v>
      </c>
    </row>
    <row r="9249" spans="1:26" x14ac:dyDescent="0.3">
      <c r="A9249" s="3">
        <v>41043</v>
      </c>
      <c r="B9249" s="2" t="s">
        <v>2023</v>
      </c>
      <c r="C9249" s="2" t="s">
        <v>1421</v>
      </c>
      <c r="D9249" s="2" t="s">
        <v>521</v>
      </c>
      <c r="E9249" s="2" t="s">
        <v>497</v>
      </c>
      <c r="F9249" s="2" t="s">
        <v>1910</v>
      </c>
      <c r="G9249" s="2" t="s">
        <v>494</v>
      </c>
      <c r="H9249" s="4">
        <v>50000</v>
      </c>
      <c r="I9249" s="4">
        <v>50000</v>
      </c>
      <c r="J9249" s="4">
        <v>0</v>
      </c>
      <c r="K9249" s="2" t="s">
        <v>496</v>
      </c>
      <c r="L9249" s="2" t="s">
        <v>729</v>
      </c>
      <c r="T9249" s="2">
        <v>0</v>
      </c>
      <c r="U9249" s="2">
        <v>0</v>
      </c>
      <c r="W9249" s="3">
        <v>41043</v>
      </c>
      <c r="Y9249" s="2">
        <v>0</v>
      </c>
      <c r="Z9249" s="2">
        <v>1697</v>
      </c>
    </row>
    <row r="9250" spans="1:26" x14ac:dyDescent="0.3">
      <c r="D9250" s="2" t="s">
        <v>521</v>
      </c>
      <c r="E9250" s="2" t="s">
        <v>500</v>
      </c>
      <c r="F9250" s="2" t="s">
        <v>501</v>
      </c>
      <c r="G9250" s="2" t="s">
        <v>494</v>
      </c>
      <c r="H9250" s="4">
        <v>50000</v>
      </c>
      <c r="I9250" s="4">
        <v>0</v>
      </c>
      <c r="J9250" s="4">
        <v>50000</v>
      </c>
      <c r="T9250" s="2">
        <v>0</v>
      </c>
      <c r="U9250" s="2">
        <v>0</v>
      </c>
      <c r="Y9250" s="2">
        <v>0</v>
      </c>
      <c r="Z9250" s="2">
        <v>0</v>
      </c>
    </row>
    <row r="9251" spans="1:26" x14ac:dyDescent="0.3">
      <c r="A9251" s="3">
        <v>41043</v>
      </c>
      <c r="B9251" s="2" t="s">
        <v>2023</v>
      </c>
      <c r="C9251" s="2" t="s">
        <v>921</v>
      </c>
      <c r="D9251" s="2" t="s">
        <v>510</v>
      </c>
      <c r="E9251" s="2" t="s">
        <v>500</v>
      </c>
      <c r="F9251" s="2" t="s">
        <v>501</v>
      </c>
      <c r="G9251" s="2" t="s">
        <v>494</v>
      </c>
      <c r="H9251" s="4">
        <v>2158056.6</v>
      </c>
      <c r="I9251" s="4">
        <v>2158056.6</v>
      </c>
      <c r="J9251" s="4">
        <v>0</v>
      </c>
      <c r="K9251" s="2" t="s">
        <v>729</v>
      </c>
      <c r="L9251" s="2" t="s">
        <v>496</v>
      </c>
      <c r="T9251" s="2">
        <v>0</v>
      </c>
      <c r="U9251" s="2">
        <v>0</v>
      </c>
      <c r="W9251" s="3">
        <v>41043</v>
      </c>
      <c r="Y9251" s="2">
        <v>0</v>
      </c>
      <c r="Z9251" s="2">
        <v>1725</v>
      </c>
    </row>
    <row r="9252" spans="1:26" x14ac:dyDescent="0.3">
      <c r="D9252" s="2" t="s">
        <v>510</v>
      </c>
      <c r="E9252" s="2" t="s">
        <v>512</v>
      </c>
      <c r="F9252" s="2" t="s">
        <v>513</v>
      </c>
      <c r="G9252" s="2" t="s">
        <v>494</v>
      </c>
      <c r="H9252" s="4">
        <v>2158056.6</v>
      </c>
      <c r="I9252" s="4">
        <v>0</v>
      </c>
      <c r="J9252" s="4">
        <v>2158056.6</v>
      </c>
      <c r="T9252" s="2">
        <v>0</v>
      </c>
      <c r="U9252" s="2">
        <v>0</v>
      </c>
      <c r="Y9252" s="2">
        <v>0</v>
      </c>
      <c r="Z9252" s="2">
        <v>0</v>
      </c>
    </row>
    <row r="9253" spans="1:26" x14ac:dyDescent="0.3">
      <c r="A9253" s="3">
        <v>41043</v>
      </c>
      <c r="B9253" s="2" t="s">
        <v>2023</v>
      </c>
      <c r="C9253" s="2" t="s">
        <v>915</v>
      </c>
      <c r="D9253" s="2" t="s">
        <v>1092</v>
      </c>
      <c r="E9253" s="2" t="s">
        <v>909</v>
      </c>
      <c r="F9253" s="2" t="s">
        <v>910</v>
      </c>
      <c r="G9253" s="2" t="s">
        <v>494</v>
      </c>
      <c r="H9253" s="4">
        <v>400000</v>
      </c>
      <c r="I9253" s="4">
        <v>400000</v>
      </c>
      <c r="J9253" s="4">
        <v>0</v>
      </c>
      <c r="K9253" s="2" t="s">
        <v>579</v>
      </c>
      <c r="L9253" s="2" t="s">
        <v>627</v>
      </c>
      <c r="T9253" s="2">
        <v>0</v>
      </c>
      <c r="U9253" s="2">
        <v>0</v>
      </c>
      <c r="W9253" s="3">
        <v>41043</v>
      </c>
      <c r="Y9253" s="2">
        <v>0</v>
      </c>
      <c r="Z9253" s="2">
        <v>2227</v>
      </c>
    </row>
    <row r="9254" spans="1:26" x14ac:dyDescent="0.3">
      <c r="D9254" s="2" t="s">
        <v>1092</v>
      </c>
      <c r="E9254" s="2" t="s">
        <v>500</v>
      </c>
      <c r="F9254" s="2" t="s">
        <v>501</v>
      </c>
      <c r="G9254" s="2" t="s">
        <v>494</v>
      </c>
      <c r="H9254" s="4">
        <v>400000</v>
      </c>
      <c r="I9254" s="4">
        <v>0</v>
      </c>
      <c r="J9254" s="4">
        <v>400000</v>
      </c>
      <c r="T9254" s="2">
        <v>0</v>
      </c>
      <c r="U9254" s="2">
        <v>0</v>
      </c>
      <c r="Y9254" s="2">
        <v>0</v>
      </c>
      <c r="Z9254" s="2">
        <v>0</v>
      </c>
    </row>
    <row r="9255" spans="1:26" x14ac:dyDescent="0.3">
      <c r="A9255" s="3">
        <v>41043</v>
      </c>
      <c r="B9255" s="2" t="s">
        <v>2023</v>
      </c>
      <c r="C9255" s="2" t="s">
        <v>923</v>
      </c>
      <c r="D9255" s="2" t="s">
        <v>521</v>
      </c>
      <c r="E9255" s="2" t="s">
        <v>497</v>
      </c>
      <c r="F9255" s="2" t="s">
        <v>1192</v>
      </c>
      <c r="G9255" s="2" t="s">
        <v>494</v>
      </c>
      <c r="H9255" s="4">
        <v>500000</v>
      </c>
      <c r="I9255" s="4">
        <v>500000</v>
      </c>
      <c r="J9255" s="4">
        <v>0</v>
      </c>
      <c r="K9255" s="2" t="s">
        <v>579</v>
      </c>
      <c r="L9255" s="2" t="s">
        <v>627</v>
      </c>
      <c r="T9255" s="2">
        <v>0</v>
      </c>
      <c r="U9255" s="2">
        <v>0</v>
      </c>
      <c r="W9255" s="3">
        <v>41043</v>
      </c>
      <c r="Y9255" s="2">
        <v>0</v>
      </c>
      <c r="Z9255" s="2">
        <v>2394</v>
      </c>
    </row>
    <row r="9256" spans="1:26" x14ac:dyDescent="0.3">
      <c r="D9256" s="2" t="s">
        <v>521</v>
      </c>
      <c r="E9256" s="2" t="s">
        <v>497</v>
      </c>
      <c r="F9256" s="2" t="s">
        <v>499</v>
      </c>
      <c r="G9256" s="2" t="s">
        <v>494</v>
      </c>
      <c r="H9256" s="4">
        <v>214500</v>
      </c>
      <c r="I9256" s="4">
        <v>214500</v>
      </c>
      <c r="J9256" s="4">
        <v>0</v>
      </c>
      <c r="T9256" s="2">
        <v>0</v>
      </c>
      <c r="U9256" s="2">
        <v>0</v>
      </c>
      <c r="Y9256" s="2">
        <v>0</v>
      </c>
      <c r="Z9256" s="2">
        <v>0</v>
      </c>
    </row>
    <row r="9257" spans="1:26" x14ac:dyDescent="0.3">
      <c r="D9257" s="2" t="s">
        <v>521</v>
      </c>
      <c r="E9257" s="2" t="s">
        <v>497</v>
      </c>
      <c r="F9257" s="2" t="s">
        <v>653</v>
      </c>
      <c r="G9257" s="2" t="s">
        <v>494</v>
      </c>
      <c r="H9257" s="4">
        <v>200000</v>
      </c>
      <c r="I9257" s="4">
        <v>200000</v>
      </c>
      <c r="J9257" s="4">
        <v>0</v>
      </c>
      <c r="T9257" s="2">
        <v>0</v>
      </c>
      <c r="U9257" s="2">
        <v>0</v>
      </c>
      <c r="Y9257" s="2">
        <v>0</v>
      </c>
      <c r="Z9257" s="2">
        <v>0</v>
      </c>
    </row>
    <row r="9258" spans="1:26" x14ac:dyDescent="0.3">
      <c r="D9258" s="2" t="s">
        <v>521</v>
      </c>
      <c r="E9258" s="2" t="s">
        <v>500</v>
      </c>
      <c r="F9258" s="2" t="s">
        <v>501</v>
      </c>
      <c r="G9258" s="2" t="s">
        <v>494</v>
      </c>
      <c r="H9258" s="4">
        <v>914500</v>
      </c>
      <c r="I9258" s="4">
        <v>0</v>
      </c>
      <c r="J9258" s="4">
        <v>914500</v>
      </c>
      <c r="T9258" s="2">
        <v>0</v>
      </c>
      <c r="U9258" s="2">
        <v>0</v>
      </c>
      <c r="Y9258" s="2">
        <v>0</v>
      </c>
      <c r="Z9258" s="2">
        <v>0</v>
      </c>
    </row>
    <row r="9259" spans="1:26" x14ac:dyDescent="0.3">
      <c r="A9259" s="3">
        <v>41043</v>
      </c>
      <c r="B9259" s="2" t="s">
        <v>2023</v>
      </c>
      <c r="C9259" s="2" t="s">
        <v>914</v>
      </c>
      <c r="D9259" s="2" t="s">
        <v>521</v>
      </c>
      <c r="E9259" s="2" t="s">
        <v>497</v>
      </c>
      <c r="F9259" s="2" t="s">
        <v>705</v>
      </c>
      <c r="G9259" s="2" t="s">
        <v>494</v>
      </c>
      <c r="H9259" s="4">
        <v>8865.02</v>
      </c>
      <c r="I9259" s="4">
        <v>8865.02</v>
      </c>
      <c r="J9259" s="4">
        <v>0</v>
      </c>
      <c r="K9259" s="2" t="s">
        <v>627</v>
      </c>
      <c r="L9259" s="2" t="s">
        <v>496</v>
      </c>
      <c r="T9259" s="2">
        <v>0</v>
      </c>
      <c r="U9259" s="2">
        <v>0</v>
      </c>
      <c r="W9259" s="3">
        <v>41043</v>
      </c>
      <c r="Y9259" s="2">
        <v>0</v>
      </c>
      <c r="Z9259" s="2">
        <v>2395</v>
      </c>
    </row>
    <row r="9260" spans="1:26" x14ac:dyDescent="0.3">
      <c r="D9260" s="2" t="s">
        <v>521</v>
      </c>
      <c r="E9260" s="2" t="s">
        <v>497</v>
      </c>
      <c r="F9260" s="2" t="s">
        <v>704</v>
      </c>
      <c r="G9260" s="2" t="s">
        <v>494</v>
      </c>
      <c r="H9260" s="4">
        <v>150000</v>
      </c>
      <c r="I9260" s="4">
        <v>150000</v>
      </c>
      <c r="J9260" s="4">
        <v>0</v>
      </c>
      <c r="T9260" s="2">
        <v>0</v>
      </c>
      <c r="U9260" s="2">
        <v>0</v>
      </c>
      <c r="Y9260" s="2">
        <v>0</v>
      </c>
      <c r="Z9260" s="2">
        <v>0</v>
      </c>
    </row>
    <row r="9261" spans="1:26" x14ac:dyDescent="0.3">
      <c r="D9261" s="2" t="s">
        <v>521</v>
      </c>
      <c r="E9261" s="2" t="s">
        <v>497</v>
      </c>
      <c r="F9261" s="2" t="s">
        <v>534</v>
      </c>
      <c r="G9261" s="2" t="s">
        <v>494</v>
      </c>
      <c r="H9261" s="4">
        <v>115500</v>
      </c>
      <c r="I9261" s="4">
        <v>115500</v>
      </c>
      <c r="J9261" s="4">
        <v>0</v>
      </c>
      <c r="T9261" s="2">
        <v>0</v>
      </c>
      <c r="U9261" s="2">
        <v>0</v>
      </c>
      <c r="Y9261" s="2">
        <v>0</v>
      </c>
      <c r="Z9261" s="2">
        <v>0</v>
      </c>
    </row>
    <row r="9262" spans="1:26" x14ac:dyDescent="0.3">
      <c r="D9262" s="2" t="s">
        <v>521</v>
      </c>
      <c r="E9262" s="2" t="s">
        <v>500</v>
      </c>
      <c r="F9262" s="2" t="s">
        <v>501</v>
      </c>
      <c r="G9262" s="2" t="s">
        <v>494</v>
      </c>
      <c r="H9262" s="4">
        <v>274365</v>
      </c>
      <c r="I9262" s="4">
        <v>0</v>
      </c>
      <c r="J9262" s="4">
        <v>274365</v>
      </c>
      <c r="T9262" s="2">
        <v>0</v>
      </c>
      <c r="U9262" s="2">
        <v>0</v>
      </c>
      <c r="Y9262" s="2">
        <v>0</v>
      </c>
      <c r="Z9262" s="2">
        <v>0</v>
      </c>
    </row>
    <row r="9263" spans="1:26" x14ac:dyDescent="0.3">
      <c r="D9263" s="2" t="s">
        <v>521</v>
      </c>
      <c r="E9263" s="2" t="s">
        <v>734</v>
      </c>
      <c r="F9263" s="2" t="s">
        <v>735</v>
      </c>
      <c r="G9263" s="2" t="s">
        <v>494</v>
      </c>
      <c r="H9263" s="4">
        <v>0.02</v>
      </c>
      <c r="I9263" s="4">
        <v>0</v>
      </c>
      <c r="J9263" s="4">
        <v>0.02</v>
      </c>
      <c r="T9263" s="2">
        <v>0</v>
      </c>
      <c r="U9263" s="2">
        <v>0</v>
      </c>
      <c r="Y9263" s="2">
        <v>0</v>
      </c>
      <c r="Z9263" s="2">
        <v>0</v>
      </c>
    </row>
    <row r="9264" spans="1:26" x14ac:dyDescent="0.3">
      <c r="A9264" s="3">
        <v>41044</v>
      </c>
      <c r="B9264" s="2" t="s">
        <v>2023</v>
      </c>
      <c r="C9264" s="2" t="s">
        <v>928</v>
      </c>
      <c r="D9264" s="2" t="s">
        <v>491</v>
      </c>
      <c r="E9264" s="2" t="s">
        <v>492</v>
      </c>
      <c r="F9264" s="2" t="s">
        <v>493</v>
      </c>
      <c r="G9264" s="2" t="s">
        <v>494</v>
      </c>
      <c r="H9264" s="4">
        <v>1410083.25</v>
      </c>
      <c r="I9264" s="4">
        <v>1410083.25</v>
      </c>
      <c r="J9264" s="4">
        <v>0</v>
      </c>
      <c r="K9264" s="2" t="s">
        <v>496</v>
      </c>
      <c r="L9264" s="2" t="s">
        <v>608</v>
      </c>
      <c r="T9264" s="2">
        <v>0</v>
      </c>
      <c r="U9264" s="2">
        <v>0</v>
      </c>
      <c r="W9264" s="3">
        <v>41044</v>
      </c>
      <c r="Y9264" s="2">
        <v>0</v>
      </c>
      <c r="Z9264" s="2">
        <v>1311</v>
      </c>
    </row>
    <row r="9265" spans="4:26" x14ac:dyDescent="0.3">
      <c r="D9265" s="2" t="s">
        <v>491</v>
      </c>
      <c r="E9265" s="2" t="s">
        <v>497</v>
      </c>
      <c r="F9265" s="2" t="s">
        <v>582</v>
      </c>
      <c r="G9265" s="2" t="s">
        <v>494</v>
      </c>
      <c r="H9265" s="4">
        <v>2821.38</v>
      </c>
      <c r="I9265" s="4">
        <v>0</v>
      </c>
      <c r="J9265" s="4">
        <v>2821.38</v>
      </c>
      <c r="T9265" s="2">
        <v>0</v>
      </c>
      <c r="U9265" s="2">
        <v>0</v>
      </c>
      <c r="Y9265" s="2">
        <v>0</v>
      </c>
      <c r="Z9265" s="2">
        <v>0</v>
      </c>
    </row>
    <row r="9266" spans="4:26" x14ac:dyDescent="0.3">
      <c r="D9266" s="2" t="s">
        <v>491</v>
      </c>
      <c r="E9266" s="2" t="s">
        <v>497</v>
      </c>
      <c r="F9266" s="2" t="s">
        <v>625</v>
      </c>
      <c r="G9266" s="2" t="s">
        <v>494</v>
      </c>
      <c r="H9266" s="4">
        <v>2269.14</v>
      </c>
      <c r="I9266" s="4">
        <v>0</v>
      </c>
      <c r="J9266" s="4">
        <v>2269.14</v>
      </c>
      <c r="T9266" s="2">
        <v>0</v>
      </c>
      <c r="U9266" s="2">
        <v>0</v>
      </c>
      <c r="Y9266" s="2">
        <v>0</v>
      </c>
      <c r="Z9266" s="2">
        <v>0</v>
      </c>
    </row>
    <row r="9267" spans="4:26" x14ac:dyDescent="0.3">
      <c r="D9267" s="2" t="s">
        <v>491</v>
      </c>
      <c r="E9267" s="2" t="s">
        <v>497</v>
      </c>
      <c r="F9267" s="2" t="s">
        <v>534</v>
      </c>
      <c r="G9267" s="2" t="s">
        <v>494</v>
      </c>
      <c r="H9267" s="4">
        <v>3594.5</v>
      </c>
      <c r="I9267" s="4">
        <v>0</v>
      </c>
      <c r="J9267" s="4">
        <v>3594.5</v>
      </c>
      <c r="T9267" s="2">
        <v>0</v>
      </c>
      <c r="U9267" s="2">
        <v>0</v>
      </c>
      <c r="Y9267" s="2">
        <v>0</v>
      </c>
      <c r="Z9267" s="2">
        <v>0</v>
      </c>
    </row>
    <row r="9268" spans="4:26" x14ac:dyDescent="0.3">
      <c r="D9268" s="2" t="s">
        <v>491</v>
      </c>
      <c r="E9268" s="2" t="s">
        <v>497</v>
      </c>
      <c r="F9268" s="2" t="s">
        <v>584</v>
      </c>
      <c r="G9268" s="2" t="s">
        <v>494</v>
      </c>
      <c r="H9268" s="4">
        <v>22571.67</v>
      </c>
      <c r="I9268" s="4">
        <v>0</v>
      </c>
      <c r="J9268" s="4">
        <v>22571.67</v>
      </c>
      <c r="T9268" s="2">
        <v>0</v>
      </c>
      <c r="U9268" s="2">
        <v>0</v>
      </c>
      <c r="Y9268" s="2">
        <v>0</v>
      </c>
      <c r="Z9268" s="2">
        <v>0</v>
      </c>
    </row>
    <row r="9269" spans="4:26" x14ac:dyDescent="0.3">
      <c r="D9269" s="2" t="s">
        <v>491</v>
      </c>
      <c r="E9269" s="2" t="s">
        <v>497</v>
      </c>
      <c r="F9269" s="2" t="s">
        <v>570</v>
      </c>
      <c r="G9269" s="2" t="s">
        <v>494</v>
      </c>
      <c r="H9269" s="4">
        <v>47975.89</v>
      </c>
      <c r="I9269" s="4">
        <v>0</v>
      </c>
      <c r="J9269" s="4">
        <v>47975.89</v>
      </c>
      <c r="T9269" s="2">
        <v>0</v>
      </c>
      <c r="U9269" s="2">
        <v>0</v>
      </c>
      <c r="Y9269" s="2">
        <v>0</v>
      </c>
      <c r="Z9269" s="2">
        <v>0</v>
      </c>
    </row>
    <row r="9270" spans="4:26" x14ac:dyDescent="0.3">
      <c r="D9270" s="2" t="s">
        <v>491</v>
      </c>
      <c r="E9270" s="2" t="s">
        <v>497</v>
      </c>
      <c r="F9270" s="2" t="s">
        <v>586</v>
      </c>
      <c r="G9270" s="2" t="s">
        <v>494</v>
      </c>
      <c r="H9270" s="4">
        <v>500.16</v>
      </c>
      <c r="I9270" s="4">
        <v>0</v>
      </c>
      <c r="J9270" s="4">
        <v>500.16</v>
      </c>
      <c r="T9270" s="2">
        <v>0</v>
      </c>
      <c r="U9270" s="2">
        <v>0</v>
      </c>
      <c r="Y9270" s="2">
        <v>0</v>
      </c>
      <c r="Z9270" s="2">
        <v>0</v>
      </c>
    </row>
    <row r="9271" spans="4:26" x14ac:dyDescent="0.3">
      <c r="D9271" s="2" t="s">
        <v>491</v>
      </c>
      <c r="E9271" s="2" t="s">
        <v>497</v>
      </c>
      <c r="F9271" s="2" t="s">
        <v>499</v>
      </c>
      <c r="G9271" s="2" t="s">
        <v>494</v>
      </c>
      <c r="H9271" s="4">
        <v>100791.06</v>
      </c>
      <c r="I9271" s="4">
        <v>0</v>
      </c>
      <c r="J9271" s="4">
        <v>100791.06</v>
      </c>
      <c r="T9271" s="2">
        <v>0</v>
      </c>
      <c r="U9271" s="2">
        <v>0</v>
      </c>
      <c r="Y9271" s="2">
        <v>0</v>
      </c>
      <c r="Z9271" s="2">
        <v>0</v>
      </c>
    </row>
    <row r="9272" spans="4:26" x14ac:dyDescent="0.3">
      <c r="D9272" s="2" t="s">
        <v>491</v>
      </c>
      <c r="E9272" s="2" t="s">
        <v>497</v>
      </c>
      <c r="F9272" s="2" t="s">
        <v>589</v>
      </c>
      <c r="G9272" s="2" t="s">
        <v>494</v>
      </c>
      <c r="H9272" s="4">
        <v>13487.65</v>
      </c>
      <c r="I9272" s="4">
        <v>0</v>
      </c>
      <c r="J9272" s="4">
        <v>13487.65</v>
      </c>
      <c r="T9272" s="2">
        <v>0</v>
      </c>
      <c r="U9272" s="2">
        <v>0</v>
      </c>
      <c r="Y9272" s="2">
        <v>0</v>
      </c>
      <c r="Z9272" s="2">
        <v>0</v>
      </c>
    </row>
    <row r="9273" spans="4:26" x14ac:dyDescent="0.3">
      <c r="D9273" s="2" t="s">
        <v>491</v>
      </c>
      <c r="E9273" s="2" t="s">
        <v>497</v>
      </c>
      <c r="F9273" s="2" t="s">
        <v>538</v>
      </c>
      <c r="G9273" s="2" t="s">
        <v>494</v>
      </c>
      <c r="H9273" s="4">
        <v>34592.49</v>
      </c>
      <c r="I9273" s="4">
        <v>0</v>
      </c>
      <c r="J9273" s="4">
        <v>34592.49</v>
      </c>
      <c r="T9273" s="2">
        <v>0</v>
      </c>
      <c r="U9273" s="2">
        <v>0</v>
      </c>
      <c r="Y9273" s="2">
        <v>0</v>
      </c>
      <c r="Z9273" s="2">
        <v>0</v>
      </c>
    </row>
    <row r="9274" spans="4:26" x14ac:dyDescent="0.3">
      <c r="D9274" s="2" t="s">
        <v>491</v>
      </c>
      <c r="E9274" s="2" t="s">
        <v>497</v>
      </c>
      <c r="F9274" s="2" t="s">
        <v>936</v>
      </c>
      <c r="G9274" s="2" t="s">
        <v>494</v>
      </c>
      <c r="H9274" s="4">
        <v>12464.48</v>
      </c>
      <c r="I9274" s="4">
        <v>0</v>
      </c>
      <c r="J9274" s="4">
        <v>12464.48</v>
      </c>
      <c r="T9274" s="2">
        <v>0</v>
      </c>
      <c r="U9274" s="2">
        <v>0</v>
      </c>
      <c r="Y9274" s="2">
        <v>0</v>
      </c>
      <c r="Z9274" s="2">
        <v>0</v>
      </c>
    </row>
    <row r="9275" spans="4:26" x14ac:dyDescent="0.3">
      <c r="D9275" s="2" t="s">
        <v>491</v>
      </c>
      <c r="E9275" s="2" t="s">
        <v>497</v>
      </c>
      <c r="F9275" s="2" t="s">
        <v>690</v>
      </c>
      <c r="G9275" s="2" t="s">
        <v>494</v>
      </c>
      <c r="H9275" s="4">
        <v>198243.61</v>
      </c>
      <c r="I9275" s="4">
        <v>0</v>
      </c>
      <c r="J9275" s="4">
        <v>198243.61</v>
      </c>
      <c r="T9275" s="2">
        <v>0</v>
      </c>
      <c r="U9275" s="2">
        <v>0</v>
      </c>
      <c r="Y9275" s="2">
        <v>0</v>
      </c>
      <c r="Z9275" s="2">
        <v>0</v>
      </c>
    </row>
    <row r="9276" spans="4:26" x14ac:dyDescent="0.3">
      <c r="D9276" s="2" t="s">
        <v>491</v>
      </c>
      <c r="E9276" s="2" t="s">
        <v>497</v>
      </c>
      <c r="F9276" s="2" t="s">
        <v>536</v>
      </c>
      <c r="G9276" s="2" t="s">
        <v>494</v>
      </c>
      <c r="H9276" s="4">
        <v>9219.9699999999993</v>
      </c>
      <c r="I9276" s="4">
        <v>0</v>
      </c>
      <c r="J9276" s="4">
        <v>9219.9699999999993</v>
      </c>
      <c r="T9276" s="2">
        <v>0</v>
      </c>
      <c r="U9276" s="2">
        <v>0</v>
      </c>
      <c r="Y9276" s="2">
        <v>0</v>
      </c>
      <c r="Z9276" s="2">
        <v>0</v>
      </c>
    </row>
    <row r="9277" spans="4:26" x14ac:dyDescent="0.3">
      <c r="D9277" s="2" t="s">
        <v>491</v>
      </c>
      <c r="E9277" s="2" t="s">
        <v>500</v>
      </c>
      <c r="F9277" s="2" t="s">
        <v>501</v>
      </c>
      <c r="G9277" s="2" t="s">
        <v>494</v>
      </c>
      <c r="H9277" s="4">
        <v>7527.81</v>
      </c>
      <c r="I9277" s="4">
        <v>0</v>
      </c>
      <c r="J9277" s="4">
        <v>7527.81</v>
      </c>
      <c r="T9277" s="2">
        <v>0</v>
      </c>
      <c r="U9277" s="2">
        <v>0</v>
      </c>
      <c r="Y9277" s="2">
        <v>0</v>
      </c>
      <c r="Z9277" s="2">
        <v>0</v>
      </c>
    </row>
    <row r="9278" spans="4:26" x14ac:dyDescent="0.3">
      <c r="D9278" s="2" t="s">
        <v>491</v>
      </c>
      <c r="E9278" s="2" t="s">
        <v>497</v>
      </c>
      <c r="F9278" s="2" t="s">
        <v>624</v>
      </c>
      <c r="G9278" s="2" t="s">
        <v>494</v>
      </c>
      <c r="H9278" s="4">
        <v>39121.949999999997</v>
      </c>
      <c r="I9278" s="4">
        <v>0</v>
      </c>
      <c r="J9278" s="4">
        <v>39121.949999999997</v>
      </c>
      <c r="T9278" s="2">
        <v>0</v>
      </c>
      <c r="U9278" s="2">
        <v>0</v>
      </c>
      <c r="Y9278" s="2">
        <v>0</v>
      </c>
      <c r="Z9278" s="2">
        <v>0</v>
      </c>
    </row>
    <row r="9279" spans="4:26" x14ac:dyDescent="0.3">
      <c r="D9279" s="2" t="s">
        <v>491</v>
      </c>
      <c r="E9279" s="2" t="s">
        <v>497</v>
      </c>
      <c r="F9279" s="2" t="s">
        <v>592</v>
      </c>
      <c r="G9279" s="2" t="s">
        <v>494</v>
      </c>
      <c r="H9279" s="4">
        <v>40319.56</v>
      </c>
      <c r="I9279" s="4">
        <v>0</v>
      </c>
      <c r="J9279" s="4">
        <v>40319.56</v>
      </c>
      <c r="T9279" s="2">
        <v>0</v>
      </c>
      <c r="U9279" s="2">
        <v>0</v>
      </c>
      <c r="Y9279" s="2">
        <v>0</v>
      </c>
      <c r="Z9279" s="2">
        <v>0</v>
      </c>
    </row>
    <row r="9280" spans="4:26" x14ac:dyDescent="0.3">
      <c r="D9280" s="2" t="s">
        <v>491</v>
      </c>
      <c r="E9280" s="2" t="s">
        <v>497</v>
      </c>
      <c r="F9280" s="2" t="s">
        <v>529</v>
      </c>
      <c r="G9280" s="2" t="s">
        <v>494</v>
      </c>
      <c r="H9280" s="4">
        <v>4606.96</v>
      </c>
      <c r="I9280" s="4">
        <v>0</v>
      </c>
      <c r="J9280" s="4">
        <v>4606.96</v>
      </c>
      <c r="T9280" s="2">
        <v>0</v>
      </c>
      <c r="U9280" s="2">
        <v>0</v>
      </c>
      <c r="Y9280" s="2">
        <v>0</v>
      </c>
      <c r="Z9280" s="2">
        <v>0</v>
      </c>
    </row>
    <row r="9281" spans="1:26" x14ac:dyDescent="0.3">
      <c r="D9281" s="2" t="s">
        <v>491</v>
      </c>
      <c r="E9281" s="2" t="s">
        <v>497</v>
      </c>
      <c r="F9281" s="2" t="s">
        <v>637</v>
      </c>
      <c r="G9281" s="2" t="s">
        <v>494</v>
      </c>
      <c r="H9281" s="4">
        <v>19976.900000000001</v>
      </c>
      <c r="I9281" s="4">
        <v>0</v>
      </c>
      <c r="J9281" s="4">
        <v>19976.900000000001</v>
      </c>
      <c r="T9281" s="2">
        <v>0</v>
      </c>
      <c r="U9281" s="2">
        <v>0</v>
      </c>
      <c r="Y9281" s="2">
        <v>0</v>
      </c>
      <c r="Z9281" s="2">
        <v>0</v>
      </c>
    </row>
    <row r="9282" spans="1:26" x14ac:dyDescent="0.3">
      <c r="D9282" s="2" t="s">
        <v>491</v>
      </c>
      <c r="E9282" s="2" t="s">
        <v>497</v>
      </c>
      <c r="F9282" s="2" t="s">
        <v>595</v>
      </c>
      <c r="G9282" s="2" t="s">
        <v>494</v>
      </c>
      <c r="H9282" s="4">
        <v>232652.73</v>
      </c>
      <c r="I9282" s="4">
        <v>0</v>
      </c>
      <c r="J9282" s="4">
        <v>232652.73</v>
      </c>
      <c r="T9282" s="2">
        <v>0</v>
      </c>
      <c r="U9282" s="2">
        <v>0</v>
      </c>
      <c r="Y9282" s="2">
        <v>0</v>
      </c>
      <c r="Z9282" s="2">
        <v>0</v>
      </c>
    </row>
    <row r="9283" spans="1:26" x14ac:dyDescent="0.3">
      <c r="D9283" s="2" t="s">
        <v>491</v>
      </c>
      <c r="E9283" s="2" t="s">
        <v>497</v>
      </c>
      <c r="F9283" s="2" t="s">
        <v>653</v>
      </c>
      <c r="G9283" s="2" t="s">
        <v>494</v>
      </c>
      <c r="H9283" s="4">
        <v>31902.06</v>
      </c>
      <c r="I9283" s="4">
        <v>0</v>
      </c>
      <c r="J9283" s="4">
        <v>31902.06</v>
      </c>
      <c r="T9283" s="2">
        <v>0</v>
      </c>
      <c r="U9283" s="2">
        <v>0</v>
      </c>
      <c r="Y9283" s="2">
        <v>0</v>
      </c>
      <c r="Z9283" s="2">
        <v>0</v>
      </c>
    </row>
    <row r="9284" spans="1:26" x14ac:dyDescent="0.3">
      <c r="D9284" s="2" t="s">
        <v>491</v>
      </c>
      <c r="E9284" s="2" t="s">
        <v>497</v>
      </c>
      <c r="F9284" s="2" t="s">
        <v>596</v>
      </c>
      <c r="G9284" s="2" t="s">
        <v>494</v>
      </c>
      <c r="H9284" s="4">
        <v>6723.5</v>
      </c>
      <c r="I9284" s="4">
        <v>0</v>
      </c>
      <c r="J9284" s="4">
        <v>6723.5</v>
      </c>
      <c r="T9284" s="2">
        <v>0</v>
      </c>
      <c r="U9284" s="2">
        <v>0</v>
      </c>
      <c r="Y9284" s="2">
        <v>0</v>
      </c>
      <c r="Z9284" s="2">
        <v>0</v>
      </c>
    </row>
    <row r="9285" spans="1:26" x14ac:dyDescent="0.3">
      <c r="D9285" s="2" t="s">
        <v>491</v>
      </c>
      <c r="E9285" s="2" t="s">
        <v>497</v>
      </c>
      <c r="F9285" s="2" t="s">
        <v>506</v>
      </c>
      <c r="G9285" s="2" t="s">
        <v>494</v>
      </c>
      <c r="H9285" s="4">
        <v>57907.59</v>
      </c>
      <c r="I9285" s="4">
        <v>0</v>
      </c>
      <c r="J9285" s="4">
        <v>57907.59</v>
      </c>
      <c r="T9285" s="2">
        <v>0</v>
      </c>
      <c r="U9285" s="2">
        <v>0</v>
      </c>
      <c r="Y9285" s="2">
        <v>0</v>
      </c>
      <c r="Z9285" s="2">
        <v>0</v>
      </c>
    </row>
    <row r="9286" spans="1:26" x14ac:dyDescent="0.3">
      <c r="D9286" s="2" t="s">
        <v>491</v>
      </c>
      <c r="E9286" s="2" t="s">
        <v>497</v>
      </c>
      <c r="F9286" s="2" t="s">
        <v>1193</v>
      </c>
      <c r="G9286" s="2" t="s">
        <v>494</v>
      </c>
      <c r="H9286" s="4">
        <v>160013.63</v>
      </c>
      <c r="I9286" s="4">
        <v>0</v>
      </c>
      <c r="J9286" s="4">
        <v>160013.63</v>
      </c>
      <c r="T9286" s="2">
        <v>0</v>
      </c>
      <c r="U9286" s="2">
        <v>0</v>
      </c>
      <c r="Y9286" s="2">
        <v>0</v>
      </c>
      <c r="Z9286" s="2">
        <v>0</v>
      </c>
    </row>
    <row r="9287" spans="1:26" x14ac:dyDescent="0.3">
      <c r="D9287" s="2" t="s">
        <v>491</v>
      </c>
      <c r="E9287" s="2" t="s">
        <v>497</v>
      </c>
      <c r="F9287" s="2" t="s">
        <v>522</v>
      </c>
      <c r="G9287" s="2" t="s">
        <v>494</v>
      </c>
      <c r="H9287" s="4">
        <v>84421.94</v>
      </c>
      <c r="I9287" s="4">
        <v>0</v>
      </c>
      <c r="J9287" s="4">
        <v>84421.94</v>
      </c>
      <c r="T9287" s="2">
        <v>0</v>
      </c>
      <c r="U9287" s="2">
        <v>0</v>
      </c>
      <c r="Y9287" s="2">
        <v>0</v>
      </c>
      <c r="Z9287" s="2">
        <v>0</v>
      </c>
    </row>
    <row r="9288" spans="1:26" x14ac:dyDescent="0.3">
      <c r="D9288" s="2" t="s">
        <v>491</v>
      </c>
      <c r="E9288" s="2" t="s">
        <v>497</v>
      </c>
      <c r="F9288" s="2" t="s">
        <v>597</v>
      </c>
      <c r="G9288" s="2" t="s">
        <v>494</v>
      </c>
      <c r="H9288" s="4">
        <v>2559.2600000000002</v>
      </c>
      <c r="I9288" s="4">
        <v>0</v>
      </c>
      <c r="J9288" s="4">
        <v>2559.2600000000002</v>
      </c>
      <c r="T9288" s="2">
        <v>0</v>
      </c>
      <c r="U9288" s="2">
        <v>0</v>
      </c>
      <c r="Y9288" s="2">
        <v>0</v>
      </c>
      <c r="Z9288" s="2">
        <v>0</v>
      </c>
    </row>
    <row r="9289" spans="1:26" x14ac:dyDescent="0.3">
      <c r="D9289" s="2" t="s">
        <v>491</v>
      </c>
      <c r="E9289" s="2" t="s">
        <v>497</v>
      </c>
      <c r="F9289" s="2" t="s">
        <v>1290</v>
      </c>
      <c r="G9289" s="2" t="s">
        <v>494</v>
      </c>
      <c r="H9289" s="4">
        <v>17565.54</v>
      </c>
      <c r="I9289" s="4">
        <v>0</v>
      </c>
      <c r="J9289" s="4">
        <v>17565.54</v>
      </c>
      <c r="T9289" s="2">
        <v>0</v>
      </c>
      <c r="U9289" s="2">
        <v>0</v>
      </c>
      <c r="Y9289" s="2">
        <v>0</v>
      </c>
      <c r="Z9289" s="2">
        <v>0</v>
      </c>
    </row>
    <row r="9290" spans="1:26" x14ac:dyDescent="0.3">
      <c r="D9290" s="2" t="s">
        <v>491</v>
      </c>
      <c r="E9290" s="2" t="s">
        <v>497</v>
      </c>
      <c r="F9290" s="2" t="s">
        <v>1192</v>
      </c>
      <c r="G9290" s="2" t="s">
        <v>494</v>
      </c>
      <c r="H9290" s="4">
        <v>256251.82</v>
      </c>
      <c r="I9290" s="4">
        <v>0</v>
      </c>
      <c r="J9290" s="4">
        <v>256251.82</v>
      </c>
      <c r="T9290" s="2">
        <v>0</v>
      </c>
      <c r="U9290" s="2">
        <v>0</v>
      </c>
      <c r="Y9290" s="2">
        <v>0</v>
      </c>
      <c r="Z9290" s="2">
        <v>0</v>
      </c>
    </row>
    <row r="9291" spans="1:26" x14ac:dyDescent="0.3">
      <c r="A9291" s="3">
        <v>41044</v>
      </c>
      <c r="B9291" s="2" t="s">
        <v>2023</v>
      </c>
      <c r="C9291" s="2" t="s">
        <v>932</v>
      </c>
      <c r="D9291" s="2" t="s">
        <v>515</v>
      </c>
      <c r="E9291" s="2" t="s">
        <v>516</v>
      </c>
      <c r="F9291" s="2" t="s">
        <v>519</v>
      </c>
      <c r="G9291" s="2" t="s">
        <v>494</v>
      </c>
      <c r="H9291" s="4">
        <v>33750</v>
      </c>
      <c r="I9291" s="4">
        <v>33750</v>
      </c>
      <c r="J9291" s="4">
        <v>0</v>
      </c>
      <c r="K9291" s="2" t="s">
        <v>496</v>
      </c>
      <c r="L9291" s="2" t="s">
        <v>729</v>
      </c>
      <c r="T9291" s="2">
        <v>0</v>
      </c>
      <c r="U9291" s="2">
        <v>0</v>
      </c>
      <c r="W9291" s="3">
        <v>41044</v>
      </c>
      <c r="Y9291" s="2">
        <v>0</v>
      </c>
      <c r="Z9291" s="2">
        <v>1690</v>
      </c>
    </row>
    <row r="9292" spans="1:26" x14ac:dyDescent="0.3">
      <c r="D9292" s="2" t="s">
        <v>515</v>
      </c>
      <c r="E9292" s="2" t="s">
        <v>500</v>
      </c>
      <c r="F9292" s="2" t="s">
        <v>501</v>
      </c>
      <c r="G9292" s="2" t="s">
        <v>494</v>
      </c>
      <c r="H9292" s="4">
        <v>33750</v>
      </c>
      <c r="I9292" s="4">
        <v>0</v>
      </c>
      <c r="J9292" s="4">
        <v>33750</v>
      </c>
      <c r="T9292" s="2">
        <v>0</v>
      </c>
      <c r="U9292" s="2">
        <v>0</v>
      </c>
      <c r="Y9292" s="2">
        <v>0</v>
      </c>
      <c r="Z9292" s="2">
        <v>0</v>
      </c>
    </row>
    <row r="9293" spans="1:26" x14ac:dyDescent="0.3">
      <c r="A9293" s="3">
        <v>41044</v>
      </c>
      <c r="B9293" s="2" t="s">
        <v>2023</v>
      </c>
      <c r="C9293" s="2" t="s">
        <v>965</v>
      </c>
      <c r="D9293" s="2" t="s">
        <v>2059</v>
      </c>
      <c r="E9293" s="2" t="s">
        <v>790</v>
      </c>
      <c r="F9293" s="2" t="s">
        <v>791</v>
      </c>
      <c r="G9293" s="2" t="s">
        <v>494</v>
      </c>
      <c r="H9293" s="4">
        <v>550</v>
      </c>
      <c r="I9293" s="4">
        <v>550</v>
      </c>
      <c r="J9293" s="4">
        <v>0</v>
      </c>
      <c r="K9293" s="2" t="s">
        <v>496</v>
      </c>
      <c r="L9293" s="2" t="s">
        <v>729</v>
      </c>
      <c r="T9293" s="2">
        <v>0</v>
      </c>
      <c r="U9293" s="2">
        <v>0</v>
      </c>
      <c r="W9293" s="3">
        <v>41044</v>
      </c>
      <c r="Y9293" s="2">
        <v>0</v>
      </c>
      <c r="Z9293" s="2">
        <v>1691</v>
      </c>
    </row>
    <row r="9294" spans="1:26" x14ac:dyDescent="0.3">
      <c r="D9294" s="2" t="s">
        <v>2059</v>
      </c>
      <c r="E9294" s="2" t="s">
        <v>500</v>
      </c>
      <c r="F9294" s="2" t="s">
        <v>501</v>
      </c>
      <c r="G9294" s="2" t="s">
        <v>494</v>
      </c>
      <c r="H9294" s="4">
        <v>550</v>
      </c>
      <c r="I9294" s="4">
        <v>0</v>
      </c>
      <c r="J9294" s="4">
        <v>550</v>
      </c>
      <c r="T9294" s="2">
        <v>0</v>
      </c>
      <c r="U9294" s="2">
        <v>0</v>
      </c>
      <c r="Y9294" s="2">
        <v>0</v>
      </c>
      <c r="Z9294" s="2">
        <v>0</v>
      </c>
    </row>
    <row r="9295" spans="1:26" x14ac:dyDescent="0.3">
      <c r="A9295" s="3">
        <v>41044</v>
      </c>
      <c r="B9295" s="2" t="s">
        <v>2023</v>
      </c>
      <c r="C9295" s="2" t="s">
        <v>960</v>
      </c>
      <c r="D9295" s="2" t="s">
        <v>521</v>
      </c>
      <c r="E9295" s="2" t="s">
        <v>497</v>
      </c>
      <c r="F9295" s="2" t="s">
        <v>595</v>
      </c>
      <c r="G9295" s="2" t="s">
        <v>494</v>
      </c>
      <c r="H9295" s="4">
        <v>200000</v>
      </c>
      <c r="I9295" s="4">
        <v>200000</v>
      </c>
      <c r="J9295" s="4">
        <v>0</v>
      </c>
      <c r="K9295" s="2" t="s">
        <v>496</v>
      </c>
      <c r="L9295" s="2" t="s">
        <v>729</v>
      </c>
      <c r="T9295" s="2">
        <v>0</v>
      </c>
      <c r="U9295" s="2">
        <v>0</v>
      </c>
      <c r="W9295" s="3">
        <v>41044</v>
      </c>
      <c r="Y9295" s="2">
        <v>0</v>
      </c>
      <c r="Z9295" s="2">
        <v>1698</v>
      </c>
    </row>
    <row r="9296" spans="1:26" x14ac:dyDescent="0.3">
      <c r="D9296" s="2" t="s">
        <v>521</v>
      </c>
      <c r="E9296" s="2" t="s">
        <v>500</v>
      </c>
      <c r="F9296" s="2" t="s">
        <v>501</v>
      </c>
      <c r="G9296" s="2" t="s">
        <v>494</v>
      </c>
      <c r="H9296" s="4">
        <v>200000</v>
      </c>
      <c r="I9296" s="4">
        <v>0</v>
      </c>
      <c r="J9296" s="4">
        <v>200000</v>
      </c>
      <c r="T9296" s="2">
        <v>0</v>
      </c>
      <c r="U9296" s="2">
        <v>0</v>
      </c>
      <c r="Y9296" s="2">
        <v>0</v>
      </c>
      <c r="Z9296" s="2">
        <v>0</v>
      </c>
    </row>
    <row r="9297" spans="1:26" x14ac:dyDescent="0.3">
      <c r="A9297" s="3">
        <v>41044</v>
      </c>
      <c r="B9297" s="2" t="s">
        <v>2023</v>
      </c>
      <c r="C9297" s="2" t="s">
        <v>961</v>
      </c>
      <c r="D9297" s="2" t="s">
        <v>521</v>
      </c>
      <c r="E9297" s="2" t="s">
        <v>497</v>
      </c>
      <c r="F9297" s="2" t="s">
        <v>529</v>
      </c>
      <c r="G9297" s="2" t="s">
        <v>494</v>
      </c>
      <c r="H9297" s="4">
        <v>30000</v>
      </c>
      <c r="I9297" s="4">
        <v>30000</v>
      </c>
      <c r="J9297" s="4">
        <v>0</v>
      </c>
      <c r="K9297" s="2" t="s">
        <v>496</v>
      </c>
      <c r="L9297" s="2" t="s">
        <v>729</v>
      </c>
      <c r="T9297" s="2">
        <v>0</v>
      </c>
      <c r="U9297" s="2">
        <v>0</v>
      </c>
      <c r="W9297" s="3">
        <v>41044</v>
      </c>
      <c r="Y9297" s="2">
        <v>0</v>
      </c>
      <c r="Z9297" s="2">
        <v>1699</v>
      </c>
    </row>
    <row r="9298" spans="1:26" x14ac:dyDescent="0.3">
      <c r="D9298" s="2" t="s">
        <v>521</v>
      </c>
      <c r="E9298" s="2" t="s">
        <v>500</v>
      </c>
      <c r="F9298" s="2" t="s">
        <v>501</v>
      </c>
      <c r="G9298" s="2" t="s">
        <v>494</v>
      </c>
      <c r="H9298" s="4">
        <v>30000</v>
      </c>
      <c r="I9298" s="4">
        <v>0</v>
      </c>
      <c r="J9298" s="4">
        <v>30000</v>
      </c>
      <c r="T9298" s="2">
        <v>0</v>
      </c>
      <c r="U9298" s="2">
        <v>0</v>
      </c>
      <c r="Y9298" s="2">
        <v>0</v>
      </c>
      <c r="Z9298" s="2">
        <v>0</v>
      </c>
    </row>
    <row r="9299" spans="1:26" x14ac:dyDescent="0.3">
      <c r="A9299" s="3">
        <v>41044</v>
      </c>
      <c r="B9299" s="2" t="s">
        <v>2023</v>
      </c>
      <c r="C9299" s="2" t="s">
        <v>966</v>
      </c>
      <c r="D9299" s="2" t="s">
        <v>515</v>
      </c>
      <c r="E9299" s="2" t="s">
        <v>516</v>
      </c>
      <c r="F9299" s="2" t="s">
        <v>519</v>
      </c>
      <c r="G9299" s="2" t="s">
        <v>494</v>
      </c>
      <c r="H9299" s="4">
        <v>29286</v>
      </c>
      <c r="I9299" s="4">
        <v>29286</v>
      </c>
      <c r="J9299" s="4">
        <v>0</v>
      </c>
      <c r="K9299" s="2" t="s">
        <v>496</v>
      </c>
      <c r="L9299" s="2" t="s">
        <v>729</v>
      </c>
      <c r="T9299" s="2">
        <v>0</v>
      </c>
      <c r="U9299" s="2">
        <v>0</v>
      </c>
      <c r="W9299" s="3">
        <v>41044</v>
      </c>
      <c r="Y9299" s="2">
        <v>0</v>
      </c>
      <c r="Z9299" s="2">
        <v>1700</v>
      </c>
    </row>
    <row r="9300" spans="1:26" x14ac:dyDescent="0.3">
      <c r="D9300" s="2" t="s">
        <v>515</v>
      </c>
      <c r="E9300" s="2" t="s">
        <v>500</v>
      </c>
      <c r="F9300" s="2" t="s">
        <v>501</v>
      </c>
      <c r="G9300" s="2" t="s">
        <v>494</v>
      </c>
      <c r="H9300" s="4">
        <v>29286</v>
      </c>
      <c r="I9300" s="4">
        <v>0</v>
      </c>
      <c r="J9300" s="4">
        <v>29286</v>
      </c>
      <c r="T9300" s="2">
        <v>0</v>
      </c>
      <c r="U9300" s="2">
        <v>0</v>
      </c>
      <c r="Y9300" s="2">
        <v>0</v>
      </c>
      <c r="Z9300" s="2">
        <v>0</v>
      </c>
    </row>
    <row r="9301" spans="1:26" x14ac:dyDescent="0.3">
      <c r="A9301" s="3">
        <v>41044</v>
      </c>
      <c r="B9301" s="2" t="s">
        <v>2023</v>
      </c>
      <c r="C9301" s="2" t="s">
        <v>1431</v>
      </c>
      <c r="D9301" s="2" t="s">
        <v>521</v>
      </c>
      <c r="E9301" s="2" t="s">
        <v>497</v>
      </c>
      <c r="F9301" s="2" t="s">
        <v>538</v>
      </c>
      <c r="G9301" s="2" t="s">
        <v>494</v>
      </c>
      <c r="H9301" s="4">
        <v>10000</v>
      </c>
      <c r="I9301" s="4">
        <v>10000</v>
      </c>
      <c r="J9301" s="4">
        <v>0</v>
      </c>
      <c r="K9301" s="2" t="s">
        <v>496</v>
      </c>
      <c r="L9301" s="2" t="s">
        <v>729</v>
      </c>
      <c r="T9301" s="2">
        <v>0</v>
      </c>
      <c r="U9301" s="2">
        <v>0</v>
      </c>
      <c r="W9301" s="3">
        <v>41044</v>
      </c>
      <c r="Y9301" s="2">
        <v>0</v>
      </c>
      <c r="Z9301" s="2">
        <v>1701</v>
      </c>
    </row>
    <row r="9302" spans="1:26" x14ac:dyDescent="0.3">
      <c r="D9302" s="2" t="s">
        <v>521</v>
      </c>
      <c r="E9302" s="2" t="s">
        <v>500</v>
      </c>
      <c r="F9302" s="2" t="s">
        <v>501</v>
      </c>
      <c r="G9302" s="2" t="s">
        <v>494</v>
      </c>
      <c r="H9302" s="4">
        <v>10000</v>
      </c>
      <c r="I9302" s="4">
        <v>0</v>
      </c>
      <c r="J9302" s="4">
        <v>10000</v>
      </c>
      <c r="T9302" s="2">
        <v>0</v>
      </c>
      <c r="U9302" s="2">
        <v>0</v>
      </c>
      <c r="Y9302" s="2">
        <v>0</v>
      </c>
      <c r="Z9302" s="2">
        <v>0</v>
      </c>
    </row>
    <row r="9303" spans="1:26" x14ac:dyDescent="0.3">
      <c r="A9303" s="3">
        <v>41044</v>
      </c>
      <c r="B9303" s="2" t="s">
        <v>2023</v>
      </c>
      <c r="C9303" s="2" t="s">
        <v>1446</v>
      </c>
      <c r="D9303" s="2" t="s">
        <v>2060</v>
      </c>
      <c r="E9303" s="2" t="s">
        <v>1812</v>
      </c>
      <c r="F9303" s="2" t="s">
        <v>1944</v>
      </c>
      <c r="G9303" s="2" t="s">
        <v>494</v>
      </c>
      <c r="H9303" s="4">
        <v>2001</v>
      </c>
      <c r="I9303" s="4">
        <v>2001</v>
      </c>
      <c r="J9303" s="4">
        <v>0</v>
      </c>
      <c r="K9303" s="2" t="s">
        <v>496</v>
      </c>
      <c r="L9303" s="2" t="s">
        <v>729</v>
      </c>
      <c r="T9303" s="2">
        <v>0</v>
      </c>
      <c r="U9303" s="2">
        <v>0</v>
      </c>
      <c r="W9303" s="3">
        <v>41044</v>
      </c>
      <c r="Y9303" s="2">
        <v>0</v>
      </c>
      <c r="Z9303" s="2">
        <v>1702</v>
      </c>
    </row>
    <row r="9304" spans="1:26" x14ac:dyDescent="0.3">
      <c r="D9304" s="2" t="s">
        <v>2060</v>
      </c>
      <c r="E9304" s="2" t="s">
        <v>500</v>
      </c>
      <c r="F9304" s="2" t="s">
        <v>501</v>
      </c>
      <c r="G9304" s="2" t="s">
        <v>494</v>
      </c>
      <c r="H9304" s="4">
        <v>9</v>
      </c>
      <c r="I9304" s="4">
        <v>9</v>
      </c>
      <c r="J9304" s="4">
        <v>0</v>
      </c>
      <c r="T9304" s="2">
        <v>0</v>
      </c>
      <c r="U9304" s="2">
        <v>0</v>
      </c>
      <c r="Y9304" s="2">
        <v>0</v>
      </c>
      <c r="Z9304" s="2">
        <v>0</v>
      </c>
    </row>
    <row r="9305" spans="1:26" x14ac:dyDescent="0.3">
      <c r="D9305" s="2" t="s">
        <v>2060</v>
      </c>
      <c r="E9305" s="2" t="s">
        <v>516</v>
      </c>
      <c r="F9305" s="2" t="s">
        <v>1299</v>
      </c>
      <c r="G9305" s="2" t="s">
        <v>494</v>
      </c>
      <c r="H9305" s="4">
        <v>2010</v>
      </c>
      <c r="I9305" s="4">
        <v>0</v>
      </c>
      <c r="J9305" s="4">
        <v>2010</v>
      </c>
      <c r="T9305" s="2">
        <v>0</v>
      </c>
      <c r="U9305" s="2">
        <v>0</v>
      </c>
      <c r="Y9305" s="2">
        <v>0</v>
      </c>
      <c r="Z9305" s="2">
        <v>0</v>
      </c>
    </row>
    <row r="9306" spans="1:26" x14ac:dyDescent="0.3">
      <c r="A9306" s="3">
        <v>41044</v>
      </c>
      <c r="B9306" s="2" t="s">
        <v>2023</v>
      </c>
      <c r="C9306" s="2" t="s">
        <v>1436</v>
      </c>
      <c r="D9306" s="2" t="s">
        <v>521</v>
      </c>
      <c r="E9306" s="2" t="s">
        <v>497</v>
      </c>
      <c r="F9306" s="2" t="s">
        <v>584</v>
      </c>
      <c r="G9306" s="2" t="s">
        <v>494</v>
      </c>
      <c r="H9306" s="4">
        <v>50000</v>
      </c>
      <c r="I9306" s="4">
        <v>50000</v>
      </c>
      <c r="J9306" s="4">
        <v>0</v>
      </c>
      <c r="K9306" s="2" t="s">
        <v>496</v>
      </c>
      <c r="L9306" s="2" t="s">
        <v>729</v>
      </c>
      <c r="T9306" s="2">
        <v>0</v>
      </c>
      <c r="U9306" s="2">
        <v>0</v>
      </c>
      <c r="W9306" s="3">
        <v>41044</v>
      </c>
      <c r="Y9306" s="2">
        <v>0</v>
      </c>
      <c r="Z9306" s="2">
        <v>1703</v>
      </c>
    </row>
    <row r="9307" spans="1:26" x14ac:dyDescent="0.3">
      <c r="D9307" s="2" t="s">
        <v>521</v>
      </c>
      <c r="E9307" s="2" t="s">
        <v>500</v>
      </c>
      <c r="F9307" s="2" t="s">
        <v>501</v>
      </c>
      <c r="G9307" s="2" t="s">
        <v>494</v>
      </c>
      <c r="H9307" s="4">
        <v>50000</v>
      </c>
      <c r="I9307" s="4">
        <v>0</v>
      </c>
      <c r="J9307" s="4">
        <v>50000</v>
      </c>
      <c r="T9307" s="2">
        <v>0</v>
      </c>
      <c r="U9307" s="2">
        <v>0</v>
      </c>
      <c r="Y9307" s="2">
        <v>0</v>
      </c>
      <c r="Z9307" s="2">
        <v>0</v>
      </c>
    </row>
    <row r="9308" spans="1:26" x14ac:dyDescent="0.3">
      <c r="A9308" s="3">
        <v>41044</v>
      </c>
      <c r="B9308" s="2" t="s">
        <v>2023</v>
      </c>
      <c r="C9308" s="2" t="s">
        <v>1597</v>
      </c>
      <c r="D9308" s="2" t="s">
        <v>521</v>
      </c>
      <c r="E9308" s="2" t="s">
        <v>497</v>
      </c>
      <c r="F9308" s="2" t="s">
        <v>592</v>
      </c>
      <c r="G9308" s="2" t="s">
        <v>494</v>
      </c>
      <c r="H9308" s="4">
        <v>50000</v>
      </c>
      <c r="I9308" s="4">
        <v>50000</v>
      </c>
      <c r="J9308" s="4">
        <v>0</v>
      </c>
      <c r="K9308" s="2" t="s">
        <v>496</v>
      </c>
      <c r="L9308" s="2" t="s">
        <v>729</v>
      </c>
      <c r="T9308" s="2">
        <v>0</v>
      </c>
      <c r="U9308" s="2">
        <v>0</v>
      </c>
      <c r="W9308" s="3">
        <v>41044</v>
      </c>
      <c r="Y9308" s="2">
        <v>0</v>
      </c>
      <c r="Z9308" s="2">
        <v>1704</v>
      </c>
    </row>
    <row r="9309" spans="1:26" x14ac:dyDescent="0.3">
      <c r="D9309" s="2" t="s">
        <v>521</v>
      </c>
      <c r="E9309" s="2" t="s">
        <v>500</v>
      </c>
      <c r="F9309" s="2" t="s">
        <v>501</v>
      </c>
      <c r="G9309" s="2" t="s">
        <v>494</v>
      </c>
      <c r="H9309" s="4">
        <v>50000</v>
      </c>
      <c r="I9309" s="4">
        <v>0</v>
      </c>
      <c r="J9309" s="4">
        <v>50000</v>
      </c>
      <c r="T9309" s="2">
        <v>0</v>
      </c>
      <c r="U9309" s="2">
        <v>0</v>
      </c>
      <c r="Y9309" s="2">
        <v>0</v>
      </c>
      <c r="Z9309" s="2">
        <v>0</v>
      </c>
    </row>
    <row r="9310" spans="1:26" x14ac:dyDescent="0.3">
      <c r="A9310" s="3">
        <v>41044</v>
      </c>
      <c r="B9310" s="2" t="s">
        <v>2023</v>
      </c>
      <c r="C9310" s="2" t="s">
        <v>1598</v>
      </c>
      <c r="D9310" s="2" t="s">
        <v>521</v>
      </c>
      <c r="E9310" s="2" t="s">
        <v>497</v>
      </c>
      <c r="F9310" s="2" t="s">
        <v>1354</v>
      </c>
      <c r="G9310" s="2" t="s">
        <v>494</v>
      </c>
      <c r="H9310" s="4">
        <v>100000</v>
      </c>
      <c r="I9310" s="4">
        <v>100000</v>
      </c>
      <c r="J9310" s="4">
        <v>0</v>
      </c>
      <c r="K9310" s="2" t="s">
        <v>496</v>
      </c>
      <c r="L9310" s="2" t="s">
        <v>729</v>
      </c>
      <c r="T9310" s="2">
        <v>0</v>
      </c>
      <c r="U9310" s="2">
        <v>0</v>
      </c>
      <c r="W9310" s="3">
        <v>41044</v>
      </c>
      <c r="Y9310" s="2">
        <v>0</v>
      </c>
      <c r="Z9310" s="2">
        <v>1705</v>
      </c>
    </row>
    <row r="9311" spans="1:26" x14ac:dyDescent="0.3">
      <c r="D9311" s="2" t="s">
        <v>521</v>
      </c>
      <c r="E9311" s="2" t="s">
        <v>500</v>
      </c>
      <c r="F9311" s="2" t="s">
        <v>501</v>
      </c>
      <c r="G9311" s="2" t="s">
        <v>494</v>
      </c>
      <c r="H9311" s="4">
        <v>100000</v>
      </c>
      <c r="I9311" s="4">
        <v>0</v>
      </c>
      <c r="J9311" s="4">
        <v>100000</v>
      </c>
      <c r="T9311" s="2">
        <v>0</v>
      </c>
      <c r="U9311" s="2">
        <v>0</v>
      </c>
      <c r="Y9311" s="2">
        <v>0</v>
      </c>
      <c r="Z9311" s="2">
        <v>0</v>
      </c>
    </row>
    <row r="9312" spans="1:26" x14ac:dyDescent="0.3">
      <c r="A9312" s="3">
        <v>41044</v>
      </c>
      <c r="B9312" s="2" t="s">
        <v>2023</v>
      </c>
      <c r="C9312" s="2" t="s">
        <v>1432</v>
      </c>
      <c r="D9312" s="2" t="s">
        <v>521</v>
      </c>
      <c r="E9312" s="2" t="s">
        <v>497</v>
      </c>
      <c r="F9312" s="2" t="s">
        <v>1910</v>
      </c>
      <c r="G9312" s="2" t="s">
        <v>494</v>
      </c>
      <c r="H9312" s="4">
        <v>50000</v>
      </c>
      <c r="I9312" s="4">
        <v>50000</v>
      </c>
      <c r="J9312" s="4">
        <v>0</v>
      </c>
      <c r="K9312" s="2" t="s">
        <v>496</v>
      </c>
      <c r="L9312" s="2" t="s">
        <v>729</v>
      </c>
      <c r="T9312" s="2">
        <v>0</v>
      </c>
      <c r="U9312" s="2">
        <v>0</v>
      </c>
      <c r="W9312" s="3">
        <v>41044</v>
      </c>
      <c r="Y9312" s="2">
        <v>0</v>
      </c>
      <c r="Z9312" s="2">
        <v>1706</v>
      </c>
    </row>
    <row r="9313" spans="1:26" x14ac:dyDescent="0.3">
      <c r="D9313" s="2" t="s">
        <v>521</v>
      </c>
      <c r="E9313" s="2" t="s">
        <v>500</v>
      </c>
      <c r="F9313" s="2" t="s">
        <v>501</v>
      </c>
      <c r="G9313" s="2" t="s">
        <v>494</v>
      </c>
      <c r="H9313" s="4">
        <v>50000</v>
      </c>
      <c r="I9313" s="4">
        <v>0</v>
      </c>
      <c r="J9313" s="4">
        <v>50000</v>
      </c>
      <c r="T9313" s="2">
        <v>0</v>
      </c>
      <c r="U9313" s="2">
        <v>0</v>
      </c>
      <c r="Y9313" s="2">
        <v>0</v>
      </c>
      <c r="Z9313" s="2">
        <v>0</v>
      </c>
    </row>
    <row r="9314" spans="1:26" x14ac:dyDescent="0.3">
      <c r="A9314" s="3">
        <v>41044</v>
      </c>
      <c r="B9314" s="2" t="s">
        <v>2023</v>
      </c>
      <c r="C9314" s="2" t="s">
        <v>943</v>
      </c>
      <c r="D9314" s="2" t="s">
        <v>521</v>
      </c>
      <c r="E9314" s="2" t="s">
        <v>497</v>
      </c>
      <c r="F9314" s="2" t="s">
        <v>1192</v>
      </c>
      <c r="G9314" s="2" t="s">
        <v>494</v>
      </c>
      <c r="H9314" s="4">
        <v>150000</v>
      </c>
      <c r="I9314" s="4">
        <v>150000</v>
      </c>
      <c r="J9314" s="4">
        <v>0</v>
      </c>
      <c r="K9314" s="2" t="s">
        <v>496</v>
      </c>
      <c r="L9314" s="2" t="s">
        <v>729</v>
      </c>
      <c r="T9314" s="2">
        <v>0</v>
      </c>
      <c r="U9314" s="2">
        <v>0</v>
      </c>
      <c r="W9314" s="3">
        <v>41044</v>
      </c>
      <c r="Y9314" s="2">
        <v>0</v>
      </c>
      <c r="Z9314" s="2">
        <v>1707</v>
      </c>
    </row>
    <row r="9315" spans="1:26" x14ac:dyDescent="0.3">
      <c r="D9315" s="2" t="s">
        <v>521</v>
      </c>
      <c r="E9315" s="2" t="s">
        <v>500</v>
      </c>
      <c r="F9315" s="2" t="s">
        <v>501</v>
      </c>
      <c r="G9315" s="2" t="s">
        <v>494</v>
      </c>
      <c r="H9315" s="4">
        <v>150000</v>
      </c>
      <c r="I9315" s="4">
        <v>0</v>
      </c>
      <c r="J9315" s="4">
        <v>150000</v>
      </c>
      <c r="T9315" s="2">
        <v>0</v>
      </c>
      <c r="U9315" s="2">
        <v>0</v>
      </c>
      <c r="Y9315" s="2">
        <v>0</v>
      </c>
      <c r="Z9315" s="2">
        <v>0</v>
      </c>
    </row>
    <row r="9316" spans="1:26" x14ac:dyDescent="0.3">
      <c r="A9316" s="3">
        <v>41044</v>
      </c>
      <c r="B9316" s="2" t="s">
        <v>2023</v>
      </c>
      <c r="C9316" s="2" t="s">
        <v>944</v>
      </c>
      <c r="D9316" s="2" t="s">
        <v>521</v>
      </c>
      <c r="E9316" s="2" t="s">
        <v>497</v>
      </c>
      <c r="F9316" s="2" t="s">
        <v>508</v>
      </c>
      <c r="G9316" s="2" t="s">
        <v>494</v>
      </c>
      <c r="H9316" s="4">
        <v>300000</v>
      </c>
      <c r="I9316" s="4">
        <v>300000</v>
      </c>
      <c r="J9316" s="4">
        <v>0</v>
      </c>
      <c r="K9316" s="2" t="s">
        <v>511</v>
      </c>
      <c r="L9316" s="2" t="s">
        <v>627</v>
      </c>
      <c r="T9316" s="2">
        <v>0</v>
      </c>
      <c r="U9316" s="2">
        <v>0</v>
      </c>
      <c r="W9316" s="3">
        <v>41044</v>
      </c>
      <c r="Y9316" s="2">
        <v>0</v>
      </c>
      <c r="Z9316" s="2">
        <v>1708</v>
      </c>
    </row>
    <row r="9317" spans="1:26" x14ac:dyDescent="0.3">
      <c r="D9317" s="2" t="s">
        <v>630</v>
      </c>
      <c r="E9317" s="2" t="s">
        <v>631</v>
      </c>
      <c r="F9317" s="2" t="s">
        <v>632</v>
      </c>
      <c r="G9317" s="2" t="s">
        <v>494</v>
      </c>
      <c r="H9317" s="4">
        <v>7.5</v>
      </c>
      <c r="I9317" s="4">
        <v>7.5</v>
      </c>
      <c r="J9317" s="4">
        <v>0</v>
      </c>
      <c r="T9317" s="2">
        <v>0</v>
      </c>
      <c r="U9317" s="2">
        <v>0</v>
      </c>
      <c r="Y9317" s="2">
        <v>0</v>
      </c>
      <c r="Z9317" s="2">
        <v>0</v>
      </c>
    </row>
    <row r="9318" spans="1:26" x14ac:dyDescent="0.3">
      <c r="D9318" s="2" t="s">
        <v>521</v>
      </c>
      <c r="E9318" s="2" t="s">
        <v>500</v>
      </c>
      <c r="F9318" s="2" t="s">
        <v>501</v>
      </c>
      <c r="G9318" s="2" t="s">
        <v>494</v>
      </c>
      <c r="H9318" s="4">
        <v>300007.5</v>
      </c>
      <c r="I9318" s="4">
        <v>0</v>
      </c>
      <c r="J9318" s="4">
        <v>300007.5</v>
      </c>
      <c r="T9318" s="2">
        <v>0</v>
      </c>
      <c r="U9318" s="2">
        <v>0</v>
      </c>
      <c r="Y9318" s="2">
        <v>0</v>
      </c>
      <c r="Z9318" s="2">
        <v>0</v>
      </c>
    </row>
    <row r="9319" spans="1:26" x14ac:dyDescent="0.3">
      <c r="A9319" s="3">
        <v>41044</v>
      </c>
      <c r="B9319" s="2" t="s">
        <v>2023</v>
      </c>
      <c r="C9319" s="2" t="s">
        <v>947</v>
      </c>
      <c r="D9319" s="2" t="s">
        <v>521</v>
      </c>
      <c r="E9319" s="2" t="s">
        <v>497</v>
      </c>
      <c r="F9319" s="2" t="s">
        <v>1113</v>
      </c>
      <c r="G9319" s="2" t="s">
        <v>494</v>
      </c>
      <c r="H9319" s="4">
        <v>20000</v>
      </c>
      <c r="I9319" s="4">
        <v>20000</v>
      </c>
      <c r="J9319" s="4">
        <v>0</v>
      </c>
      <c r="K9319" s="2" t="s">
        <v>496</v>
      </c>
      <c r="L9319" s="2" t="s">
        <v>729</v>
      </c>
      <c r="T9319" s="2">
        <v>0</v>
      </c>
      <c r="U9319" s="2">
        <v>0</v>
      </c>
      <c r="W9319" s="3">
        <v>41044</v>
      </c>
      <c r="Y9319" s="2">
        <v>0</v>
      </c>
      <c r="Z9319" s="2">
        <v>1709</v>
      </c>
    </row>
    <row r="9320" spans="1:26" x14ac:dyDescent="0.3">
      <c r="D9320" s="2" t="s">
        <v>998</v>
      </c>
      <c r="E9320" s="2" t="s">
        <v>631</v>
      </c>
      <c r="F9320" s="2" t="s">
        <v>632</v>
      </c>
      <c r="G9320" s="2" t="s">
        <v>494</v>
      </c>
      <c r="H9320" s="4">
        <v>7.5</v>
      </c>
      <c r="I9320" s="4">
        <v>7.5</v>
      </c>
      <c r="J9320" s="4">
        <v>0</v>
      </c>
      <c r="T9320" s="2">
        <v>0</v>
      </c>
      <c r="U9320" s="2">
        <v>0</v>
      </c>
      <c r="Y9320" s="2">
        <v>0</v>
      </c>
      <c r="Z9320" s="2">
        <v>0</v>
      </c>
    </row>
    <row r="9321" spans="1:26" x14ac:dyDescent="0.3">
      <c r="D9321" s="2" t="s">
        <v>521</v>
      </c>
      <c r="E9321" s="2" t="s">
        <v>500</v>
      </c>
      <c r="F9321" s="2" t="s">
        <v>501</v>
      </c>
      <c r="G9321" s="2" t="s">
        <v>494</v>
      </c>
      <c r="H9321" s="4">
        <v>20007.5</v>
      </c>
      <c r="I9321" s="4">
        <v>0</v>
      </c>
      <c r="J9321" s="4">
        <v>20007.5</v>
      </c>
      <c r="T9321" s="2">
        <v>0</v>
      </c>
      <c r="U9321" s="2">
        <v>0</v>
      </c>
      <c r="Y9321" s="2">
        <v>0</v>
      </c>
      <c r="Z9321" s="2">
        <v>0</v>
      </c>
    </row>
    <row r="9322" spans="1:26" x14ac:dyDescent="0.3">
      <c r="A9322" s="3">
        <v>41044</v>
      </c>
      <c r="B9322" s="2" t="s">
        <v>2023</v>
      </c>
      <c r="C9322" s="2" t="s">
        <v>950</v>
      </c>
      <c r="D9322" s="2" t="s">
        <v>521</v>
      </c>
      <c r="E9322" s="2" t="s">
        <v>497</v>
      </c>
      <c r="F9322" s="2" t="s">
        <v>624</v>
      </c>
      <c r="G9322" s="2" t="s">
        <v>494</v>
      </c>
      <c r="H9322" s="4">
        <v>50000</v>
      </c>
      <c r="I9322" s="4">
        <v>50000</v>
      </c>
      <c r="J9322" s="4">
        <v>0</v>
      </c>
      <c r="K9322" s="2" t="s">
        <v>496</v>
      </c>
      <c r="L9322" s="2" t="s">
        <v>729</v>
      </c>
      <c r="T9322" s="2">
        <v>0</v>
      </c>
      <c r="U9322" s="2">
        <v>0</v>
      </c>
      <c r="W9322" s="3">
        <v>41044</v>
      </c>
      <c r="Y9322" s="2">
        <v>0</v>
      </c>
      <c r="Z9322" s="2">
        <v>1710</v>
      </c>
    </row>
    <row r="9323" spans="1:26" x14ac:dyDescent="0.3">
      <c r="D9323" s="2" t="s">
        <v>521</v>
      </c>
      <c r="E9323" s="2" t="s">
        <v>500</v>
      </c>
      <c r="F9323" s="2" t="s">
        <v>501</v>
      </c>
      <c r="G9323" s="2" t="s">
        <v>494</v>
      </c>
      <c r="H9323" s="4">
        <v>50000</v>
      </c>
      <c r="I9323" s="4">
        <v>0</v>
      </c>
      <c r="J9323" s="4">
        <v>50000</v>
      </c>
      <c r="T9323" s="2">
        <v>0</v>
      </c>
      <c r="U9323" s="2">
        <v>0</v>
      </c>
      <c r="Y9323" s="2">
        <v>0</v>
      </c>
      <c r="Z9323" s="2">
        <v>0</v>
      </c>
    </row>
    <row r="9324" spans="1:26" x14ac:dyDescent="0.3">
      <c r="A9324" s="3">
        <v>41044</v>
      </c>
      <c r="B9324" s="2" t="s">
        <v>2023</v>
      </c>
      <c r="C9324" s="2" t="s">
        <v>953</v>
      </c>
      <c r="D9324" s="2" t="s">
        <v>2061</v>
      </c>
      <c r="E9324" s="2" t="s">
        <v>631</v>
      </c>
      <c r="F9324" s="2" t="s">
        <v>632</v>
      </c>
      <c r="G9324" s="2" t="s">
        <v>494</v>
      </c>
      <c r="H9324" s="4">
        <v>90.5</v>
      </c>
      <c r="I9324" s="4">
        <v>90.5</v>
      </c>
      <c r="J9324" s="4">
        <v>0</v>
      </c>
      <c r="K9324" s="2" t="s">
        <v>496</v>
      </c>
      <c r="L9324" s="2" t="s">
        <v>729</v>
      </c>
      <c r="T9324" s="2">
        <v>0</v>
      </c>
      <c r="U9324" s="2">
        <v>0</v>
      </c>
      <c r="W9324" s="3">
        <v>41044</v>
      </c>
      <c r="Y9324" s="2">
        <v>0</v>
      </c>
      <c r="Z9324" s="2">
        <v>1711</v>
      </c>
    </row>
    <row r="9325" spans="1:26" x14ac:dyDescent="0.3">
      <c r="D9325" s="2" t="s">
        <v>2061</v>
      </c>
      <c r="E9325" s="2" t="s">
        <v>500</v>
      </c>
      <c r="F9325" s="2" t="s">
        <v>501</v>
      </c>
      <c r="G9325" s="2" t="s">
        <v>494</v>
      </c>
      <c r="H9325" s="4">
        <v>90.5</v>
      </c>
      <c r="I9325" s="4">
        <v>0</v>
      </c>
      <c r="J9325" s="4">
        <v>90.5</v>
      </c>
      <c r="T9325" s="2">
        <v>0</v>
      </c>
      <c r="U9325" s="2">
        <v>0</v>
      </c>
      <c r="Y9325" s="2">
        <v>0</v>
      </c>
      <c r="Z9325" s="2">
        <v>0</v>
      </c>
    </row>
    <row r="9326" spans="1:26" x14ac:dyDescent="0.3">
      <c r="A9326" s="3">
        <v>41044</v>
      </c>
      <c r="B9326" s="2" t="s">
        <v>2023</v>
      </c>
      <c r="C9326" s="2" t="s">
        <v>1423</v>
      </c>
      <c r="D9326" s="2" t="s">
        <v>510</v>
      </c>
      <c r="E9326" s="2" t="s">
        <v>500</v>
      </c>
      <c r="F9326" s="2" t="s">
        <v>501</v>
      </c>
      <c r="G9326" s="2" t="s">
        <v>494</v>
      </c>
      <c r="H9326" s="4">
        <v>2182529.9</v>
      </c>
      <c r="I9326" s="4">
        <v>2182529.9</v>
      </c>
      <c r="J9326" s="4">
        <v>0</v>
      </c>
      <c r="K9326" s="2" t="s">
        <v>729</v>
      </c>
      <c r="L9326" s="2" t="s">
        <v>496</v>
      </c>
      <c r="T9326" s="2">
        <v>0</v>
      </c>
      <c r="U9326" s="2">
        <v>0</v>
      </c>
      <c r="W9326" s="3">
        <v>41044</v>
      </c>
      <c r="Y9326" s="2">
        <v>0</v>
      </c>
      <c r="Z9326" s="2">
        <v>1726</v>
      </c>
    </row>
    <row r="9327" spans="1:26" x14ac:dyDescent="0.3">
      <c r="D9327" s="2" t="s">
        <v>510</v>
      </c>
      <c r="E9327" s="2" t="s">
        <v>512</v>
      </c>
      <c r="F9327" s="2" t="s">
        <v>513</v>
      </c>
      <c r="G9327" s="2" t="s">
        <v>494</v>
      </c>
      <c r="H9327" s="4">
        <v>2182529.9</v>
      </c>
      <c r="I9327" s="4">
        <v>0</v>
      </c>
      <c r="J9327" s="4">
        <v>2182529.9</v>
      </c>
      <c r="T9327" s="2">
        <v>0</v>
      </c>
      <c r="U9327" s="2">
        <v>0</v>
      </c>
      <c r="Y9327" s="2">
        <v>0</v>
      </c>
      <c r="Z9327" s="2">
        <v>0</v>
      </c>
    </row>
    <row r="9328" spans="1:26" x14ac:dyDescent="0.3">
      <c r="A9328" s="3">
        <v>41044</v>
      </c>
      <c r="B9328" s="2" t="s">
        <v>2023</v>
      </c>
      <c r="C9328" s="2" t="s">
        <v>924</v>
      </c>
      <c r="D9328" s="2" t="s">
        <v>521</v>
      </c>
      <c r="E9328" s="2" t="s">
        <v>497</v>
      </c>
      <c r="F9328" s="2" t="s">
        <v>690</v>
      </c>
      <c r="G9328" s="2" t="s">
        <v>494</v>
      </c>
      <c r="H9328" s="4">
        <v>254000</v>
      </c>
      <c r="I9328" s="4">
        <v>254000</v>
      </c>
      <c r="J9328" s="4">
        <v>0</v>
      </c>
      <c r="K9328" s="2" t="s">
        <v>579</v>
      </c>
      <c r="L9328" s="2" t="s">
        <v>627</v>
      </c>
      <c r="T9328" s="2">
        <v>0</v>
      </c>
      <c r="U9328" s="2">
        <v>0</v>
      </c>
      <c r="W9328" s="3">
        <v>41044</v>
      </c>
      <c r="Y9328" s="2">
        <v>0</v>
      </c>
      <c r="Z9328" s="2">
        <v>2396</v>
      </c>
    </row>
    <row r="9329" spans="1:26" x14ac:dyDescent="0.3">
      <c r="D9329" s="2" t="s">
        <v>521</v>
      </c>
      <c r="E9329" s="2" t="s">
        <v>497</v>
      </c>
      <c r="F9329" s="2" t="s">
        <v>499</v>
      </c>
      <c r="G9329" s="2" t="s">
        <v>494</v>
      </c>
      <c r="H9329" s="4">
        <v>200000</v>
      </c>
      <c r="I9329" s="4">
        <v>200000</v>
      </c>
      <c r="J9329" s="4">
        <v>0</v>
      </c>
      <c r="T9329" s="2">
        <v>0</v>
      </c>
      <c r="U9329" s="2">
        <v>0</v>
      </c>
      <c r="Y9329" s="2">
        <v>0</v>
      </c>
      <c r="Z9329" s="2">
        <v>0</v>
      </c>
    </row>
    <row r="9330" spans="1:26" x14ac:dyDescent="0.3">
      <c r="D9330" s="2" t="s">
        <v>521</v>
      </c>
      <c r="E9330" s="2" t="s">
        <v>497</v>
      </c>
      <c r="F9330" s="2" t="s">
        <v>506</v>
      </c>
      <c r="G9330" s="2" t="s">
        <v>494</v>
      </c>
      <c r="H9330" s="4">
        <v>189500</v>
      </c>
      <c r="I9330" s="4">
        <v>189500</v>
      </c>
      <c r="J9330" s="4">
        <v>0</v>
      </c>
      <c r="T9330" s="2">
        <v>0</v>
      </c>
      <c r="U9330" s="2">
        <v>0</v>
      </c>
      <c r="Y9330" s="2">
        <v>0</v>
      </c>
      <c r="Z9330" s="2">
        <v>0</v>
      </c>
    </row>
    <row r="9331" spans="1:26" x14ac:dyDescent="0.3">
      <c r="D9331" s="2" t="s">
        <v>521</v>
      </c>
      <c r="E9331" s="2" t="s">
        <v>497</v>
      </c>
      <c r="F9331" s="2" t="s">
        <v>1121</v>
      </c>
      <c r="G9331" s="2" t="s">
        <v>494</v>
      </c>
      <c r="H9331" s="4">
        <v>150000</v>
      </c>
      <c r="I9331" s="4">
        <v>150000</v>
      </c>
      <c r="J9331" s="4">
        <v>0</v>
      </c>
      <c r="T9331" s="2">
        <v>0</v>
      </c>
      <c r="U9331" s="2">
        <v>0</v>
      </c>
      <c r="Y9331" s="2">
        <v>0</v>
      </c>
      <c r="Z9331" s="2">
        <v>0</v>
      </c>
    </row>
    <row r="9332" spans="1:26" x14ac:dyDescent="0.3">
      <c r="D9332" s="2" t="s">
        <v>521</v>
      </c>
      <c r="E9332" s="2" t="s">
        <v>500</v>
      </c>
      <c r="F9332" s="2" t="s">
        <v>501</v>
      </c>
      <c r="G9332" s="2" t="s">
        <v>494</v>
      </c>
      <c r="H9332" s="4">
        <v>793500</v>
      </c>
      <c r="I9332" s="4">
        <v>0</v>
      </c>
      <c r="J9332" s="4">
        <v>793500</v>
      </c>
      <c r="T9332" s="2">
        <v>0</v>
      </c>
      <c r="U9332" s="2">
        <v>0</v>
      </c>
      <c r="Y9332" s="2">
        <v>0</v>
      </c>
      <c r="Z9332" s="2">
        <v>0</v>
      </c>
    </row>
    <row r="9333" spans="1:26" x14ac:dyDescent="0.3">
      <c r="A9333" s="3">
        <v>41044</v>
      </c>
      <c r="B9333" s="2" t="s">
        <v>2023</v>
      </c>
      <c r="C9333" s="2" t="s">
        <v>929</v>
      </c>
      <c r="D9333" s="2" t="s">
        <v>521</v>
      </c>
      <c r="E9333" s="2" t="s">
        <v>497</v>
      </c>
      <c r="F9333" s="2" t="s">
        <v>1576</v>
      </c>
      <c r="G9333" s="2" t="s">
        <v>494</v>
      </c>
      <c r="H9333" s="4">
        <v>89500</v>
      </c>
      <c r="I9333" s="4">
        <v>89500</v>
      </c>
      <c r="J9333" s="4">
        <v>0</v>
      </c>
      <c r="K9333" s="2" t="s">
        <v>579</v>
      </c>
      <c r="L9333" s="2" t="s">
        <v>627</v>
      </c>
      <c r="T9333" s="2">
        <v>0</v>
      </c>
      <c r="U9333" s="2">
        <v>0</v>
      </c>
      <c r="W9333" s="3">
        <v>41044</v>
      </c>
      <c r="Y9333" s="2">
        <v>0</v>
      </c>
      <c r="Z9333" s="2">
        <v>2397</v>
      </c>
    </row>
    <row r="9334" spans="1:26" x14ac:dyDescent="0.3">
      <c r="D9334" s="2" t="s">
        <v>521</v>
      </c>
      <c r="E9334" s="2" t="s">
        <v>497</v>
      </c>
      <c r="F9334" s="2" t="s">
        <v>1549</v>
      </c>
      <c r="G9334" s="2" t="s">
        <v>494</v>
      </c>
      <c r="H9334" s="4">
        <v>120000</v>
      </c>
      <c r="I9334" s="4">
        <v>120000</v>
      </c>
      <c r="J9334" s="4">
        <v>0</v>
      </c>
      <c r="T9334" s="2">
        <v>0</v>
      </c>
      <c r="U9334" s="2">
        <v>0</v>
      </c>
      <c r="Y9334" s="2">
        <v>0</v>
      </c>
      <c r="Z9334" s="2">
        <v>0</v>
      </c>
    </row>
    <row r="9335" spans="1:26" x14ac:dyDescent="0.3">
      <c r="D9335" s="2" t="s">
        <v>521</v>
      </c>
      <c r="E9335" s="2" t="s">
        <v>497</v>
      </c>
      <c r="F9335" s="2" t="s">
        <v>599</v>
      </c>
      <c r="G9335" s="2" t="s">
        <v>494</v>
      </c>
      <c r="H9335" s="4">
        <v>100000</v>
      </c>
      <c r="I9335" s="4">
        <v>100000</v>
      </c>
      <c r="J9335" s="4">
        <v>0</v>
      </c>
      <c r="T9335" s="2">
        <v>0</v>
      </c>
      <c r="U9335" s="2">
        <v>0</v>
      </c>
      <c r="Y9335" s="2">
        <v>0</v>
      </c>
      <c r="Z9335" s="2">
        <v>0</v>
      </c>
    </row>
    <row r="9336" spans="1:26" x14ac:dyDescent="0.3">
      <c r="D9336" s="2" t="s">
        <v>521</v>
      </c>
      <c r="E9336" s="2" t="s">
        <v>497</v>
      </c>
      <c r="F9336" s="2" t="s">
        <v>693</v>
      </c>
      <c r="G9336" s="2" t="s">
        <v>494</v>
      </c>
      <c r="H9336" s="4">
        <v>33000</v>
      </c>
      <c r="I9336" s="4">
        <v>33000</v>
      </c>
      <c r="J9336" s="4">
        <v>0</v>
      </c>
      <c r="T9336" s="2">
        <v>0</v>
      </c>
      <c r="U9336" s="2">
        <v>0</v>
      </c>
      <c r="Y9336" s="2">
        <v>0</v>
      </c>
      <c r="Z9336" s="2">
        <v>0</v>
      </c>
    </row>
    <row r="9337" spans="1:26" x14ac:dyDescent="0.3">
      <c r="D9337" s="2" t="s">
        <v>521</v>
      </c>
      <c r="E9337" s="2" t="s">
        <v>500</v>
      </c>
      <c r="F9337" s="2" t="s">
        <v>501</v>
      </c>
      <c r="G9337" s="2" t="s">
        <v>494</v>
      </c>
      <c r="H9337" s="4">
        <v>342500</v>
      </c>
      <c r="I9337" s="4">
        <v>0</v>
      </c>
      <c r="J9337" s="4">
        <v>342500</v>
      </c>
      <c r="T9337" s="2">
        <v>0</v>
      </c>
      <c r="U9337" s="2">
        <v>0</v>
      </c>
      <c r="Y9337" s="2">
        <v>0</v>
      </c>
      <c r="Z9337" s="2">
        <v>0</v>
      </c>
    </row>
    <row r="9338" spans="1:26" x14ac:dyDescent="0.3">
      <c r="A9338" s="3">
        <v>41044</v>
      </c>
      <c r="B9338" s="2" t="s">
        <v>2023</v>
      </c>
      <c r="C9338" s="2" t="s">
        <v>955</v>
      </c>
      <c r="D9338" s="2" t="s">
        <v>521</v>
      </c>
      <c r="E9338" s="2" t="s">
        <v>497</v>
      </c>
      <c r="F9338" s="2" t="s">
        <v>507</v>
      </c>
      <c r="G9338" s="2" t="s">
        <v>494</v>
      </c>
      <c r="H9338" s="4">
        <v>300000</v>
      </c>
      <c r="I9338" s="4">
        <v>300000</v>
      </c>
      <c r="J9338" s="4">
        <v>0</v>
      </c>
      <c r="K9338" s="2" t="s">
        <v>579</v>
      </c>
      <c r="L9338" s="2" t="s">
        <v>627</v>
      </c>
      <c r="T9338" s="2">
        <v>0</v>
      </c>
      <c r="U9338" s="2">
        <v>0</v>
      </c>
      <c r="W9338" s="3">
        <v>41044</v>
      </c>
      <c r="Y9338" s="2">
        <v>0</v>
      </c>
      <c r="Z9338" s="2">
        <v>2398</v>
      </c>
    </row>
    <row r="9339" spans="1:26" x14ac:dyDescent="0.3">
      <c r="D9339" s="2" t="s">
        <v>521</v>
      </c>
      <c r="E9339" s="2" t="s">
        <v>497</v>
      </c>
      <c r="F9339" s="2" t="s">
        <v>936</v>
      </c>
      <c r="G9339" s="2" t="s">
        <v>494</v>
      </c>
      <c r="H9339" s="4">
        <v>150000</v>
      </c>
      <c r="I9339" s="4">
        <v>150000</v>
      </c>
      <c r="J9339" s="4">
        <v>0</v>
      </c>
      <c r="T9339" s="2">
        <v>0</v>
      </c>
      <c r="U9339" s="2">
        <v>0</v>
      </c>
      <c r="Y9339" s="2">
        <v>0</v>
      </c>
      <c r="Z9339" s="2">
        <v>0</v>
      </c>
    </row>
    <row r="9340" spans="1:26" x14ac:dyDescent="0.3">
      <c r="D9340" s="2" t="s">
        <v>521</v>
      </c>
      <c r="E9340" s="2" t="s">
        <v>497</v>
      </c>
      <c r="F9340" s="2" t="s">
        <v>504</v>
      </c>
      <c r="G9340" s="2" t="s">
        <v>494</v>
      </c>
      <c r="H9340" s="4">
        <v>185000</v>
      </c>
      <c r="I9340" s="4">
        <v>185000</v>
      </c>
      <c r="J9340" s="4">
        <v>0</v>
      </c>
      <c r="T9340" s="2">
        <v>0</v>
      </c>
      <c r="U9340" s="2">
        <v>0</v>
      </c>
      <c r="Y9340" s="2">
        <v>0</v>
      </c>
      <c r="Z9340" s="2">
        <v>0</v>
      </c>
    </row>
    <row r="9341" spans="1:26" x14ac:dyDescent="0.3">
      <c r="D9341" s="2" t="s">
        <v>521</v>
      </c>
      <c r="E9341" s="2" t="s">
        <v>500</v>
      </c>
      <c r="F9341" s="2" t="s">
        <v>501</v>
      </c>
      <c r="G9341" s="2" t="s">
        <v>494</v>
      </c>
      <c r="H9341" s="4">
        <v>635000</v>
      </c>
      <c r="I9341" s="4">
        <v>0</v>
      </c>
      <c r="J9341" s="4">
        <v>635000</v>
      </c>
      <c r="T9341" s="2">
        <v>0</v>
      </c>
      <c r="U9341" s="2">
        <v>0</v>
      </c>
      <c r="Y9341" s="2">
        <v>0</v>
      </c>
      <c r="Z9341" s="2">
        <v>0</v>
      </c>
    </row>
    <row r="9342" spans="1:26" x14ac:dyDescent="0.3">
      <c r="A9342" s="3">
        <v>41044</v>
      </c>
      <c r="B9342" s="2" t="s">
        <v>2023</v>
      </c>
      <c r="C9342" s="2" t="s">
        <v>958</v>
      </c>
      <c r="D9342" s="2" t="s">
        <v>521</v>
      </c>
      <c r="E9342" s="2" t="s">
        <v>497</v>
      </c>
      <c r="F9342" s="2" t="s">
        <v>1613</v>
      </c>
      <c r="G9342" s="2" t="s">
        <v>494</v>
      </c>
      <c r="H9342" s="4">
        <v>80000</v>
      </c>
      <c r="I9342" s="4">
        <v>80000</v>
      </c>
      <c r="J9342" s="4">
        <v>0</v>
      </c>
      <c r="K9342" s="2" t="s">
        <v>579</v>
      </c>
      <c r="L9342" s="2" t="s">
        <v>627</v>
      </c>
      <c r="T9342" s="2">
        <v>0</v>
      </c>
      <c r="U9342" s="2">
        <v>0</v>
      </c>
      <c r="W9342" s="3">
        <v>41044</v>
      </c>
      <c r="Y9342" s="2">
        <v>0</v>
      </c>
      <c r="Z9342" s="2">
        <v>2399</v>
      </c>
    </row>
    <row r="9343" spans="1:26" x14ac:dyDescent="0.3">
      <c r="D9343" s="2" t="s">
        <v>521</v>
      </c>
      <c r="E9343" s="2" t="s">
        <v>497</v>
      </c>
      <c r="F9343" s="2" t="s">
        <v>1557</v>
      </c>
      <c r="G9343" s="2" t="s">
        <v>494</v>
      </c>
      <c r="H9343" s="4">
        <v>150000</v>
      </c>
      <c r="I9343" s="4">
        <v>150000</v>
      </c>
      <c r="J9343" s="4">
        <v>0</v>
      </c>
      <c r="T9343" s="2">
        <v>0</v>
      </c>
      <c r="U9343" s="2">
        <v>0</v>
      </c>
      <c r="Y9343" s="2">
        <v>0</v>
      </c>
      <c r="Z9343" s="2">
        <v>0</v>
      </c>
    </row>
    <row r="9344" spans="1:26" x14ac:dyDescent="0.3">
      <c r="D9344" s="2" t="s">
        <v>521</v>
      </c>
      <c r="E9344" s="2" t="s">
        <v>500</v>
      </c>
      <c r="F9344" s="2" t="s">
        <v>501</v>
      </c>
      <c r="G9344" s="2" t="s">
        <v>494</v>
      </c>
      <c r="H9344" s="4">
        <v>230000</v>
      </c>
      <c r="I9344" s="4">
        <v>0</v>
      </c>
      <c r="J9344" s="4">
        <v>230000</v>
      </c>
      <c r="T9344" s="2">
        <v>0</v>
      </c>
      <c r="U9344" s="2">
        <v>0</v>
      </c>
      <c r="Y9344" s="2">
        <v>0</v>
      </c>
      <c r="Z9344" s="2">
        <v>0</v>
      </c>
    </row>
    <row r="9345" spans="1:26" x14ac:dyDescent="0.3">
      <c r="A9345" s="3">
        <v>41044</v>
      </c>
      <c r="B9345" s="2" t="s">
        <v>2023</v>
      </c>
      <c r="C9345" s="2" t="s">
        <v>959</v>
      </c>
      <c r="D9345" s="2" t="s">
        <v>521</v>
      </c>
      <c r="E9345" s="2" t="s">
        <v>497</v>
      </c>
      <c r="F9345" s="2" t="s">
        <v>705</v>
      </c>
      <c r="G9345" s="2" t="s">
        <v>494</v>
      </c>
      <c r="H9345" s="4">
        <v>100000</v>
      </c>
      <c r="I9345" s="4">
        <v>100000</v>
      </c>
      <c r="J9345" s="4">
        <v>0</v>
      </c>
      <c r="K9345" s="2" t="s">
        <v>579</v>
      </c>
      <c r="L9345" s="2" t="s">
        <v>627</v>
      </c>
      <c r="T9345" s="2">
        <v>0</v>
      </c>
      <c r="U9345" s="2">
        <v>0</v>
      </c>
      <c r="W9345" s="3">
        <v>41044</v>
      </c>
      <c r="Y9345" s="2">
        <v>0</v>
      </c>
      <c r="Z9345" s="2">
        <v>2400</v>
      </c>
    </row>
    <row r="9346" spans="1:26" x14ac:dyDescent="0.3">
      <c r="D9346" s="2" t="s">
        <v>521</v>
      </c>
      <c r="E9346" s="2" t="s">
        <v>497</v>
      </c>
      <c r="F9346" s="2" t="s">
        <v>542</v>
      </c>
      <c r="G9346" s="2" t="s">
        <v>494</v>
      </c>
      <c r="H9346" s="4">
        <v>145000</v>
      </c>
      <c r="I9346" s="4">
        <v>145000</v>
      </c>
      <c r="J9346" s="4">
        <v>0</v>
      </c>
      <c r="T9346" s="2">
        <v>0</v>
      </c>
      <c r="U9346" s="2">
        <v>0</v>
      </c>
      <c r="Y9346" s="2">
        <v>0</v>
      </c>
      <c r="Z9346" s="2">
        <v>0</v>
      </c>
    </row>
    <row r="9347" spans="1:26" x14ac:dyDescent="0.3">
      <c r="D9347" s="2" t="s">
        <v>521</v>
      </c>
      <c r="E9347" s="2" t="s">
        <v>500</v>
      </c>
      <c r="F9347" s="2" t="s">
        <v>501</v>
      </c>
      <c r="G9347" s="2" t="s">
        <v>494</v>
      </c>
      <c r="H9347" s="4">
        <v>245000</v>
      </c>
      <c r="I9347" s="4">
        <v>0</v>
      </c>
      <c r="J9347" s="4">
        <v>245000</v>
      </c>
      <c r="T9347" s="2">
        <v>0</v>
      </c>
      <c r="U9347" s="2">
        <v>0</v>
      </c>
      <c r="Y9347" s="2">
        <v>0</v>
      </c>
      <c r="Z9347" s="2">
        <v>0</v>
      </c>
    </row>
    <row r="9348" spans="1:26" x14ac:dyDescent="0.3">
      <c r="A9348" s="3">
        <v>41044</v>
      </c>
      <c r="B9348" s="2" t="s">
        <v>2023</v>
      </c>
      <c r="C9348" s="2" t="s">
        <v>1007</v>
      </c>
      <c r="D9348" s="2" t="s">
        <v>521</v>
      </c>
      <c r="E9348" s="2" t="s">
        <v>497</v>
      </c>
      <c r="F9348" s="2" t="s">
        <v>592</v>
      </c>
      <c r="G9348" s="2" t="s">
        <v>494</v>
      </c>
      <c r="H9348" s="4">
        <v>95000</v>
      </c>
      <c r="I9348" s="4">
        <v>95000</v>
      </c>
      <c r="J9348" s="4">
        <v>0</v>
      </c>
      <c r="K9348" s="2" t="s">
        <v>579</v>
      </c>
      <c r="L9348" s="2" t="s">
        <v>627</v>
      </c>
      <c r="T9348" s="2">
        <v>0</v>
      </c>
      <c r="U9348" s="2">
        <v>0</v>
      </c>
      <c r="W9348" s="3">
        <v>41044</v>
      </c>
      <c r="Y9348" s="2">
        <v>0</v>
      </c>
      <c r="Z9348" s="2">
        <v>2401</v>
      </c>
    </row>
    <row r="9349" spans="1:26" x14ac:dyDescent="0.3">
      <c r="D9349" s="2" t="s">
        <v>521</v>
      </c>
      <c r="E9349" s="2" t="s">
        <v>497</v>
      </c>
      <c r="F9349" s="2" t="s">
        <v>690</v>
      </c>
      <c r="G9349" s="2" t="s">
        <v>494</v>
      </c>
      <c r="H9349" s="4">
        <v>112300</v>
      </c>
      <c r="I9349" s="4">
        <v>112300</v>
      </c>
      <c r="J9349" s="4">
        <v>0</v>
      </c>
      <c r="T9349" s="2">
        <v>0</v>
      </c>
      <c r="U9349" s="2">
        <v>0</v>
      </c>
      <c r="Y9349" s="2">
        <v>0</v>
      </c>
      <c r="Z9349" s="2">
        <v>0</v>
      </c>
    </row>
    <row r="9350" spans="1:26" x14ac:dyDescent="0.3">
      <c r="D9350" s="2" t="s">
        <v>521</v>
      </c>
      <c r="E9350" s="2" t="s">
        <v>500</v>
      </c>
      <c r="F9350" s="2" t="s">
        <v>501</v>
      </c>
      <c r="G9350" s="2" t="s">
        <v>494</v>
      </c>
      <c r="H9350" s="4">
        <v>207300</v>
      </c>
      <c r="I9350" s="4">
        <v>0</v>
      </c>
      <c r="J9350" s="4">
        <v>207300</v>
      </c>
      <c r="T9350" s="2">
        <v>0</v>
      </c>
      <c r="U9350" s="2">
        <v>0</v>
      </c>
      <c r="Y9350" s="2">
        <v>0</v>
      </c>
      <c r="Z9350" s="2">
        <v>0</v>
      </c>
    </row>
    <row r="9351" spans="1:26" x14ac:dyDescent="0.3">
      <c r="A9351" s="3">
        <v>41044</v>
      </c>
      <c r="B9351" s="2" t="s">
        <v>2023</v>
      </c>
      <c r="C9351" s="2" t="s">
        <v>1008</v>
      </c>
      <c r="D9351" s="2" t="s">
        <v>521</v>
      </c>
      <c r="E9351" s="2" t="s">
        <v>497</v>
      </c>
      <c r="F9351" s="2" t="s">
        <v>1192</v>
      </c>
      <c r="G9351" s="2" t="s">
        <v>494</v>
      </c>
      <c r="H9351" s="4">
        <v>125000</v>
      </c>
      <c r="I9351" s="4">
        <v>125000</v>
      </c>
      <c r="J9351" s="4">
        <v>0</v>
      </c>
      <c r="K9351" s="2" t="s">
        <v>627</v>
      </c>
      <c r="L9351" s="2" t="s">
        <v>496</v>
      </c>
      <c r="T9351" s="2">
        <v>0</v>
      </c>
      <c r="U9351" s="2">
        <v>0</v>
      </c>
      <c r="W9351" s="3">
        <v>41044</v>
      </c>
      <c r="Y9351" s="2">
        <v>0</v>
      </c>
      <c r="Z9351" s="2">
        <v>2402</v>
      </c>
    </row>
    <row r="9352" spans="1:26" x14ac:dyDescent="0.3">
      <c r="D9352" s="2" t="s">
        <v>521</v>
      </c>
      <c r="E9352" s="2" t="s">
        <v>497</v>
      </c>
      <c r="F9352" s="2" t="s">
        <v>624</v>
      </c>
      <c r="G9352" s="2" t="s">
        <v>494</v>
      </c>
      <c r="H9352" s="4">
        <v>60197.07</v>
      </c>
      <c r="I9352" s="4">
        <v>60197.07</v>
      </c>
      <c r="J9352" s="4">
        <v>0</v>
      </c>
      <c r="T9352" s="2">
        <v>0</v>
      </c>
      <c r="U9352" s="2">
        <v>0</v>
      </c>
      <c r="Y9352" s="2">
        <v>0</v>
      </c>
      <c r="Z9352" s="2">
        <v>0</v>
      </c>
    </row>
    <row r="9353" spans="1:26" x14ac:dyDescent="0.3">
      <c r="D9353" s="2" t="s">
        <v>521</v>
      </c>
      <c r="E9353" s="2" t="s">
        <v>500</v>
      </c>
      <c r="F9353" s="2" t="s">
        <v>501</v>
      </c>
      <c r="G9353" s="2" t="s">
        <v>494</v>
      </c>
      <c r="H9353" s="4">
        <v>185197</v>
      </c>
      <c r="I9353" s="4">
        <v>0</v>
      </c>
      <c r="J9353" s="4">
        <v>185197</v>
      </c>
      <c r="T9353" s="2">
        <v>0</v>
      </c>
      <c r="U9353" s="2">
        <v>0</v>
      </c>
      <c r="Y9353" s="2">
        <v>0</v>
      </c>
      <c r="Z9353" s="2">
        <v>0</v>
      </c>
    </row>
    <row r="9354" spans="1:26" x14ac:dyDescent="0.3">
      <c r="D9354" s="2" t="s">
        <v>521</v>
      </c>
      <c r="E9354" s="2" t="s">
        <v>734</v>
      </c>
      <c r="F9354" s="2" t="s">
        <v>735</v>
      </c>
      <c r="G9354" s="2" t="s">
        <v>494</v>
      </c>
      <c r="H9354" s="4">
        <v>7.0000000000000007E-2</v>
      </c>
      <c r="I9354" s="4">
        <v>0</v>
      </c>
      <c r="J9354" s="4">
        <v>7.0000000000000007E-2</v>
      </c>
      <c r="T9354" s="2">
        <v>0</v>
      </c>
      <c r="U9354" s="2">
        <v>0</v>
      </c>
      <c r="Y9354" s="2">
        <v>0</v>
      </c>
      <c r="Z9354" s="2">
        <v>0</v>
      </c>
    </row>
    <row r="9355" spans="1:26" x14ac:dyDescent="0.3">
      <c r="A9355" s="3">
        <v>41044</v>
      </c>
      <c r="B9355" s="2" t="s">
        <v>2023</v>
      </c>
      <c r="C9355" s="2" t="s">
        <v>1012</v>
      </c>
      <c r="D9355" s="2" t="s">
        <v>521</v>
      </c>
      <c r="E9355" s="2" t="s">
        <v>497</v>
      </c>
      <c r="F9355" s="2" t="s">
        <v>1083</v>
      </c>
      <c r="G9355" s="2" t="s">
        <v>494</v>
      </c>
      <c r="H9355" s="4">
        <v>120000</v>
      </c>
      <c r="I9355" s="4">
        <v>120000</v>
      </c>
      <c r="J9355" s="4">
        <v>0</v>
      </c>
      <c r="K9355" s="2" t="s">
        <v>579</v>
      </c>
      <c r="L9355" s="2" t="s">
        <v>627</v>
      </c>
      <c r="T9355" s="2">
        <v>0</v>
      </c>
      <c r="U9355" s="2">
        <v>0</v>
      </c>
      <c r="W9355" s="3">
        <v>41044</v>
      </c>
      <c r="Y9355" s="2">
        <v>0</v>
      </c>
      <c r="Z9355" s="2">
        <v>2403</v>
      </c>
    </row>
    <row r="9356" spans="1:26" x14ac:dyDescent="0.3">
      <c r="D9356" s="2" t="s">
        <v>521</v>
      </c>
      <c r="E9356" s="2" t="s">
        <v>497</v>
      </c>
      <c r="F9356" s="2" t="s">
        <v>599</v>
      </c>
      <c r="G9356" s="2" t="s">
        <v>494</v>
      </c>
      <c r="H9356" s="4">
        <v>50000</v>
      </c>
      <c r="I9356" s="4">
        <v>50000</v>
      </c>
      <c r="J9356" s="4">
        <v>0</v>
      </c>
      <c r="T9356" s="2">
        <v>0</v>
      </c>
      <c r="U9356" s="2">
        <v>0</v>
      </c>
      <c r="Y9356" s="2">
        <v>0</v>
      </c>
      <c r="Z9356" s="2">
        <v>0</v>
      </c>
    </row>
    <row r="9357" spans="1:26" x14ac:dyDescent="0.3">
      <c r="D9357" s="2" t="s">
        <v>521</v>
      </c>
      <c r="E9357" s="2" t="s">
        <v>500</v>
      </c>
      <c r="F9357" s="2" t="s">
        <v>501</v>
      </c>
      <c r="G9357" s="2" t="s">
        <v>494</v>
      </c>
      <c r="H9357" s="4">
        <v>170000</v>
      </c>
      <c r="I9357" s="4">
        <v>0</v>
      </c>
      <c r="J9357" s="4">
        <v>170000</v>
      </c>
      <c r="T9357" s="2">
        <v>0</v>
      </c>
      <c r="U9357" s="2">
        <v>0</v>
      </c>
      <c r="Y9357" s="2">
        <v>0</v>
      </c>
      <c r="Z9357" s="2">
        <v>0</v>
      </c>
    </row>
    <row r="9358" spans="1:26" x14ac:dyDescent="0.3">
      <c r="A9358" s="3">
        <v>41044</v>
      </c>
      <c r="B9358" s="2" t="s">
        <v>2023</v>
      </c>
      <c r="C9358" s="2" t="s">
        <v>1013</v>
      </c>
      <c r="D9358" s="2" t="s">
        <v>521</v>
      </c>
      <c r="E9358" s="2" t="s">
        <v>497</v>
      </c>
      <c r="F9358" s="2" t="s">
        <v>580</v>
      </c>
      <c r="G9358" s="2" t="s">
        <v>494</v>
      </c>
      <c r="H9358" s="4">
        <v>95000</v>
      </c>
      <c r="I9358" s="4">
        <v>95000</v>
      </c>
      <c r="J9358" s="4">
        <v>0</v>
      </c>
      <c r="K9358" s="2" t="s">
        <v>579</v>
      </c>
      <c r="L9358" s="2" t="s">
        <v>627</v>
      </c>
      <c r="T9358" s="2">
        <v>0</v>
      </c>
      <c r="U9358" s="2">
        <v>0</v>
      </c>
      <c r="W9358" s="3">
        <v>41044</v>
      </c>
      <c r="Y9358" s="2">
        <v>0</v>
      </c>
      <c r="Z9358" s="2">
        <v>2404</v>
      </c>
    </row>
    <row r="9359" spans="1:26" x14ac:dyDescent="0.3">
      <c r="D9359" s="2" t="s">
        <v>521</v>
      </c>
      <c r="E9359" s="2" t="s">
        <v>497</v>
      </c>
      <c r="F9359" s="2" t="s">
        <v>1576</v>
      </c>
      <c r="G9359" s="2" t="s">
        <v>494</v>
      </c>
      <c r="H9359" s="4">
        <v>110500</v>
      </c>
      <c r="I9359" s="4">
        <v>110500</v>
      </c>
      <c r="J9359" s="4">
        <v>0</v>
      </c>
      <c r="T9359" s="2">
        <v>0</v>
      </c>
      <c r="U9359" s="2">
        <v>0</v>
      </c>
      <c r="Y9359" s="2">
        <v>0</v>
      </c>
      <c r="Z9359" s="2">
        <v>0</v>
      </c>
    </row>
    <row r="9360" spans="1:26" x14ac:dyDescent="0.3">
      <c r="D9360" s="2" t="s">
        <v>521</v>
      </c>
      <c r="E9360" s="2" t="s">
        <v>500</v>
      </c>
      <c r="F9360" s="2" t="s">
        <v>501</v>
      </c>
      <c r="G9360" s="2" t="s">
        <v>494</v>
      </c>
      <c r="H9360" s="4">
        <v>205500</v>
      </c>
      <c r="I9360" s="4">
        <v>0</v>
      </c>
      <c r="J9360" s="4">
        <v>205500</v>
      </c>
      <c r="T9360" s="2">
        <v>0</v>
      </c>
      <c r="U9360" s="2">
        <v>0</v>
      </c>
      <c r="Y9360" s="2">
        <v>0</v>
      </c>
      <c r="Z9360" s="2">
        <v>0</v>
      </c>
    </row>
    <row r="9361" spans="1:26" x14ac:dyDescent="0.3">
      <c r="A9361" s="3">
        <v>41045</v>
      </c>
      <c r="B9361" s="2" t="s">
        <v>2023</v>
      </c>
      <c r="C9361" s="2" t="s">
        <v>1455</v>
      </c>
      <c r="D9361" s="2" t="s">
        <v>491</v>
      </c>
      <c r="E9361" s="2" t="s">
        <v>492</v>
      </c>
      <c r="F9361" s="2" t="s">
        <v>493</v>
      </c>
      <c r="G9361" s="2" t="s">
        <v>494</v>
      </c>
      <c r="H9361" s="4">
        <v>1656707.25</v>
      </c>
      <c r="I9361" s="4">
        <v>1656707.25</v>
      </c>
      <c r="J9361" s="4">
        <v>0</v>
      </c>
      <c r="K9361" s="2" t="s">
        <v>496</v>
      </c>
      <c r="L9361" s="2" t="s">
        <v>608</v>
      </c>
      <c r="T9361" s="2">
        <v>0</v>
      </c>
      <c r="U9361" s="2">
        <v>0</v>
      </c>
      <c r="W9361" s="3">
        <v>41045</v>
      </c>
      <c r="Y9361" s="2">
        <v>0</v>
      </c>
      <c r="Z9361" s="2">
        <v>1321</v>
      </c>
    </row>
    <row r="9362" spans="1:26" x14ac:dyDescent="0.3">
      <c r="D9362" s="2" t="s">
        <v>491</v>
      </c>
      <c r="E9362" s="2" t="s">
        <v>497</v>
      </c>
      <c r="F9362" s="2" t="s">
        <v>580</v>
      </c>
      <c r="G9362" s="2" t="s">
        <v>494</v>
      </c>
      <c r="H9362" s="4">
        <v>226624.16</v>
      </c>
      <c r="I9362" s="4">
        <v>0</v>
      </c>
      <c r="J9362" s="4">
        <v>226624.16</v>
      </c>
      <c r="T9362" s="2">
        <v>0</v>
      </c>
      <c r="U9362" s="2">
        <v>0</v>
      </c>
      <c r="Y9362" s="2">
        <v>0</v>
      </c>
      <c r="Z9362" s="2">
        <v>0</v>
      </c>
    </row>
    <row r="9363" spans="1:26" x14ac:dyDescent="0.3">
      <c r="D9363" s="2" t="s">
        <v>491</v>
      </c>
      <c r="E9363" s="2" t="s">
        <v>497</v>
      </c>
      <c r="F9363" s="2" t="s">
        <v>582</v>
      </c>
      <c r="G9363" s="2" t="s">
        <v>494</v>
      </c>
      <c r="H9363" s="4">
        <v>2903.46</v>
      </c>
      <c r="I9363" s="4">
        <v>0</v>
      </c>
      <c r="J9363" s="4">
        <v>2903.46</v>
      </c>
      <c r="T9363" s="2">
        <v>0</v>
      </c>
      <c r="U9363" s="2">
        <v>0</v>
      </c>
      <c r="Y9363" s="2">
        <v>0</v>
      </c>
      <c r="Z9363" s="2">
        <v>0</v>
      </c>
    </row>
    <row r="9364" spans="1:26" x14ac:dyDescent="0.3">
      <c r="D9364" s="2" t="s">
        <v>491</v>
      </c>
      <c r="E9364" s="2" t="s">
        <v>497</v>
      </c>
      <c r="F9364" s="2" t="s">
        <v>625</v>
      </c>
      <c r="G9364" s="2" t="s">
        <v>494</v>
      </c>
      <c r="H9364" s="4">
        <v>2009.13</v>
      </c>
      <c r="I9364" s="4">
        <v>0</v>
      </c>
      <c r="J9364" s="4">
        <v>2009.13</v>
      </c>
      <c r="T9364" s="2">
        <v>0</v>
      </c>
      <c r="U9364" s="2">
        <v>0</v>
      </c>
      <c r="Y9364" s="2">
        <v>0</v>
      </c>
      <c r="Z9364" s="2">
        <v>0</v>
      </c>
    </row>
    <row r="9365" spans="1:26" x14ac:dyDescent="0.3">
      <c r="D9365" s="2" t="s">
        <v>491</v>
      </c>
      <c r="E9365" s="2" t="s">
        <v>497</v>
      </c>
      <c r="F9365" s="2" t="s">
        <v>534</v>
      </c>
      <c r="G9365" s="2" t="s">
        <v>494</v>
      </c>
      <c r="H9365" s="4">
        <v>4269.45</v>
      </c>
      <c r="I9365" s="4">
        <v>0</v>
      </c>
      <c r="J9365" s="4">
        <v>4269.45</v>
      </c>
      <c r="T9365" s="2">
        <v>0</v>
      </c>
      <c r="U9365" s="2">
        <v>0</v>
      </c>
      <c r="Y9365" s="2">
        <v>0</v>
      </c>
      <c r="Z9365" s="2">
        <v>0</v>
      </c>
    </row>
    <row r="9366" spans="1:26" x14ac:dyDescent="0.3">
      <c r="D9366" s="2" t="s">
        <v>491</v>
      </c>
      <c r="E9366" s="2" t="s">
        <v>497</v>
      </c>
      <c r="F9366" s="2" t="s">
        <v>584</v>
      </c>
      <c r="G9366" s="2" t="s">
        <v>494</v>
      </c>
      <c r="H9366" s="4">
        <v>23669.59</v>
      </c>
      <c r="I9366" s="4">
        <v>0</v>
      </c>
      <c r="J9366" s="4">
        <v>23669.59</v>
      </c>
      <c r="T9366" s="2">
        <v>0</v>
      </c>
      <c r="U9366" s="2">
        <v>0</v>
      </c>
      <c r="Y9366" s="2">
        <v>0</v>
      </c>
      <c r="Z9366" s="2">
        <v>0</v>
      </c>
    </row>
    <row r="9367" spans="1:26" x14ac:dyDescent="0.3">
      <c r="D9367" s="2" t="s">
        <v>491</v>
      </c>
      <c r="E9367" s="2" t="s">
        <v>497</v>
      </c>
      <c r="F9367" s="2" t="s">
        <v>586</v>
      </c>
      <c r="G9367" s="2" t="s">
        <v>494</v>
      </c>
      <c r="H9367" s="4">
        <v>202.08</v>
      </c>
      <c r="I9367" s="4">
        <v>0</v>
      </c>
      <c r="J9367" s="4">
        <v>202.08</v>
      </c>
      <c r="T9367" s="2">
        <v>0</v>
      </c>
      <c r="U9367" s="2">
        <v>0</v>
      </c>
      <c r="Y9367" s="2">
        <v>0</v>
      </c>
      <c r="Z9367" s="2">
        <v>0</v>
      </c>
    </row>
    <row r="9368" spans="1:26" x14ac:dyDescent="0.3">
      <c r="D9368" s="2" t="s">
        <v>491</v>
      </c>
      <c r="E9368" s="2" t="s">
        <v>497</v>
      </c>
      <c r="F9368" s="2" t="s">
        <v>812</v>
      </c>
      <c r="G9368" s="2" t="s">
        <v>494</v>
      </c>
      <c r="H9368" s="4">
        <v>14993.44</v>
      </c>
      <c r="I9368" s="4">
        <v>0</v>
      </c>
      <c r="J9368" s="4">
        <v>14993.44</v>
      </c>
      <c r="T9368" s="2">
        <v>0</v>
      </c>
      <c r="U9368" s="2">
        <v>0</v>
      </c>
      <c r="Y9368" s="2">
        <v>0</v>
      </c>
      <c r="Z9368" s="2">
        <v>0</v>
      </c>
    </row>
    <row r="9369" spans="1:26" x14ac:dyDescent="0.3">
      <c r="D9369" s="2" t="s">
        <v>491</v>
      </c>
      <c r="E9369" s="2" t="s">
        <v>497</v>
      </c>
      <c r="F9369" s="2" t="s">
        <v>587</v>
      </c>
      <c r="G9369" s="2" t="s">
        <v>494</v>
      </c>
      <c r="H9369" s="4">
        <v>7995.66</v>
      </c>
      <c r="I9369" s="4">
        <v>0</v>
      </c>
      <c r="J9369" s="4">
        <v>7995.66</v>
      </c>
      <c r="T9369" s="2">
        <v>0</v>
      </c>
      <c r="U9369" s="2">
        <v>0</v>
      </c>
      <c r="Y9369" s="2">
        <v>0</v>
      </c>
      <c r="Z9369" s="2">
        <v>0</v>
      </c>
    </row>
    <row r="9370" spans="1:26" x14ac:dyDescent="0.3">
      <c r="D9370" s="2" t="s">
        <v>491</v>
      </c>
      <c r="E9370" s="2" t="s">
        <v>500</v>
      </c>
      <c r="F9370" s="2" t="s">
        <v>501</v>
      </c>
      <c r="G9370" s="2" t="s">
        <v>494</v>
      </c>
      <c r="H9370" s="4">
        <v>8842</v>
      </c>
      <c r="I9370" s="4">
        <v>0</v>
      </c>
      <c r="J9370" s="4">
        <v>8842</v>
      </c>
      <c r="T9370" s="2">
        <v>0</v>
      </c>
      <c r="U9370" s="2">
        <v>0</v>
      </c>
      <c r="Y9370" s="2">
        <v>0</v>
      </c>
      <c r="Z9370" s="2">
        <v>0</v>
      </c>
    </row>
    <row r="9371" spans="1:26" x14ac:dyDescent="0.3">
      <c r="D9371" s="2" t="s">
        <v>491</v>
      </c>
      <c r="E9371" s="2" t="s">
        <v>497</v>
      </c>
      <c r="F9371" s="2" t="s">
        <v>588</v>
      </c>
      <c r="G9371" s="2" t="s">
        <v>494</v>
      </c>
      <c r="H9371" s="4">
        <v>30426.13</v>
      </c>
      <c r="I9371" s="4">
        <v>0</v>
      </c>
      <c r="J9371" s="4">
        <v>30426.13</v>
      </c>
      <c r="T9371" s="2">
        <v>0</v>
      </c>
      <c r="U9371" s="2">
        <v>0</v>
      </c>
      <c r="Y9371" s="2">
        <v>0</v>
      </c>
      <c r="Z9371" s="2">
        <v>0</v>
      </c>
    </row>
    <row r="9372" spans="1:26" x14ac:dyDescent="0.3">
      <c r="D9372" s="2" t="s">
        <v>491</v>
      </c>
      <c r="E9372" s="2" t="s">
        <v>497</v>
      </c>
      <c r="F9372" s="2" t="s">
        <v>542</v>
      </c>
      <c r="G9372" s="2" t="s">
        <v>494</v>
      </c>
      <c r="H9372" s="4">
        <v>199720.15</v>
      </c>
      <c r="I9372" s="4">
        <v>0</v>
      </c>
      <c r="J9372" s="4">
        <v>199720.15</v>
      </c>
      <c r="T9372" s="2">
        <v>0</v>
      </c>
      <c r="U9372" s="2">
        <v>0</v>
      </c>
      <c r="Y9372" s="2">
        <v>0</v>
      </c>
      <c r="Z9372" s="2">
        <v>0</v>
      </c>
    </row>
    <row r="9373" spans="1:26" x14ac:dyDescent="0.3">
      <c r="D9373" s="2" t="s">
        <v>491</v>
      </c>
      <c r="E9373" s="2" t="s">
        <v>497</v>
      </c>
      <c r="F9373" s="2" t="s">
        <v>589</v>
      </c>
      <c r="G9373" s="2" t="s">
        <v>494</v>
      </c>
      <c r="H9373" s="4">
        <v>13766.02</v>
      </c>
      <c r="I9373" s="4">
        <v>0</v>
      </c>
      <c r="J9373" s="4">
        <v>13766.02</v>
      </c>
      <c r="T9373" s="2">
        <v>0</v>
      </c>
      <c r="U9373" s="2">
        <v>0</v>
      </c>
      <c r="Y9373" s="2">
        <v>0</v>
      </c>
      <c r="Z9373" s="2">
        <v>0</v>
      </c>
    </row>
    <row r="9374" spans="1:26" x14ac:dyDescent="0.3">
      <c r="D9374" s="2" t="s">
        <v>491</v>
      </c>
      <c r="E9374" s="2" t="s">
        <v>497</v>
      </c>
      <c r="F9374" s="2" t="s">
        <v>538</v>
      </c>
      <c r="G9374" s="2" t="s">
        <v>494</v>
      </c>
      <c r="H9374" s="4">
        <v>30378.28</v>
      </c>
      <c r="I9374" s="4">
        <v>0</v>
      </c>
      <c r="J9374" s="4">
        <v>30378.28</v>
      </c>
      <c r="T9374" s="2">
        <v>0</v>
      </c>
      <c r="U9374" s="2">
        <v>0</v>
      </c>
      <c r="Y9374" s="2">
        <v>0</v>
      </c>
      <c r="Z9374" s="2">
        <v>0</v>
      </c>
    </row>
    <row r="9375" spans="1:26" x14ac:dyDescent="0.3">
      <c r="D9375" s="2" t="s">
        <v>491</v>
      </c>
      <c r="E9375" s="2" t="s">
        <v>497</v>
      </c>
      <c r="F9375" s="2" t="s">
        <v>936</v>
      </c>
      <c r="G9375" s="2" t="s">
        <v>494</v>
      </c>
      <c r="H9375" s="4">
        <v>7358.16</v>
      </c>
      <c r="I9375" s="4">
        <v>0</v>
      </c>
      <c r="J9375" s="4">
        <v>7358.16</v>
      </c>
      <c r="T9375" s="2">
        <v>0</v>
      </c>
      <c r="U9375" s="2">
        <v>0</v>
      </c>
      <c r="Y9375" s="2">
        <v>0</v>
      </c>
      <c r="Z9375" s="2">
        <v>0</v>
      </c>
    </row>
    <row r="9376" spans="1:26" x14ac:dyDescent="0.3">
      <c r="D9376" s="2" t="s">
        <v>491</v>
      </c>
      <c r="E9376" s="2" t="s">
        <v>497</v>
      </c>
      <c r="F9376" s="2" t="s">
        <v>624</v>
      </c>
      <c r="G9376" s="2" t="s">
        <v>494</v>
      </c>
      <c r="H9376" s="4">
        <v>36099.39</v>
      </c>
      <c r="I9376" s="4">
        <v>0</v>
      </c>
      <c r="J9376" s="4">
        <v>36099.39</v>
      </c>
      <c r="T9376" s="2">
        <v>0</v>
      </c>
      <c r="U9376" s="2">
        <v>0</v>
      </c>
      <c r="Y9376" s="2">
        <v>0</v>
      </c>
      <c r="Z9376" s="2">
        <v>0</v>
      </c>
    </row>
    <row r="9377" spans="1:26" x14ac:dyDescent="0.3">
      <c r="D9377" s="2" t="s">
        <v>491</v>
      </c>
      <c r="E9377" s="2" t="s">
        <v>497</v>
      </c>
      <c r="F9377" s="2" t="s">
        <v>592</v>
      </c>
      <c r="G9377" s="2" t="s">
        <v>494</v>
      </c>
      <c r="H9377" s="4">
        <v>53323.92</v>
      </c>
      <c r="I9377" s="4">
        <v>0</v>
      </c>
      <c r="J9377" s="4">
        <v>53323.92</v>
      </c>
      <c r="T9377" s="2">
        <v>0</v>
      </c>
      <c r="U9377" s="2">
        <v>0</v>
      </c>
      <c r="Y9377" s="2">
        <v>0</v>
      </c>
      <c r="Z9377" s="2">
        <v>0</v>
      </c>
    </row>
    <row r="9378" spans="1:26" x14ac:dyDescent="0.3">
      <c r="D9378" s="2" t="s">
        <v>491</v>
      </c>
      <c r="E9378" s="2" t="s">
        <v>497</v>
      </c>
      <c r="F9378" s="2" t="s">
        <v>529</v>
      </c>
      <c r="G9378" s="2" t="s">
        <v>494</v>
      </c>
      <c r="H9378" s="4">
        <v>56058.47</v>
      </c>
      <c r="I9378" s="4">
        <v>0</v>
      </c>
      <c r="J9378" s="4">
        <v>56058.47</v>
      </c>
      <c r="T9378" s="2">
        <v>0</v>
      </c>
      <c r="U9378" s="2">
        <v>0</v>
      </c>
      <c r="Y9378" s="2">
        <v>0</v>
      </c>
      <c r="Z9378" s="2">
        <v>0</v>
      </c>
    </row>
    <row r="9379" spans="1:26" x14ac:dyDescent="0.3">
      <c r="D9379" s="2" t="s">
        <v>491</v>
      </c>
      <c r="E9379" s="2" t="s">
        <v>497</v>
      </c>
      <c r="F9379" s="2" t="s">
        <v>593</v>
      </c>
      <c r="G9379" s="2" t="s">
        <v>494</v>
      </c>
      <c r="H9379" s="4">
        <v>9898.7999999999993</v>
      </c>
      <c r="I9379" s="4">
        <v>0</v>
      </c>
      <c r="J9379" s="4">
        <v>9898.7999999999993</v>
      </c>
      <c r="T9379" s="2">
        <v>0</v>
      </c>
      <c r="U9379" s="2">
        <v>0</v>
      </c>
      <c r="Y9379" s="2">
        <v>0</v>
      </c>
      <c r="Z9379" s="2">
        <v>0</v>
      </c>
    </row>
    <row r="9380" spans="1:26" x14ac:dyDescent="0.3">
      <c r="D9380" s="2" t="s">
        <v>491</v>
      </c>
      <c r="E9380" s="2" t="s">
        <v>497</v>
      </c>
      <c r="F9380" s="2" t="s">
        <v>595</v>
      </c>
      <c r="G9380" s="2" t="s">
        <v>494</v>
      </c>
      <c r="H9380" s="4">
        <v>105643.73</v>
      </c>
      <c r="I9380" s="4">
        <v>0</v>
      </c>
      <c r="J9380" s="4">
        <v>105643.73</v>
      </c>
      <c r="T9380" s="2">
        <v>0</v>
      </c>
      <c r="U9380" s="2">
        <v>0</v>
      </c>
      <c r="Y9380" s="2">
        <v>0</v>
      </c>
      <c r="Z9380" s="2">
        <v>0</v>
      </c>
    </row>
    <row r="9381" spans="1:26" x14ac:dyDescent="0.3">
      <c r="D9381" s="2" t="s">
        <v>491</v>
      </c>
      <c r="E9381" s="2" t="s">
        <v>497</v>
      </c>
      <c r="F9381" s="2" t="s">
        <v>504</v>
      </c>
      <c r="G9381" s="2" t="s">
        <v>494</v>
      </c>
      <c r="H9381" s="4">
        <v>159340.07999999999</v>
      </c>
      <c r="I9381" s="4">
        <v>0</v>
      </c>
      <c r="J9381" s="4">
        <v>159340.07999999999</v>
      </c>
      <c r="T9381" s="2">
        <v>0</v>
      </c>
      <c r="U9381" s="2">
        <v>0</v>
      </c>
      <c r="Y9381" s="2">
        <v>0</v>
      </c>
      <c r="Z9381" s="2">
        <v>0</v>
      </c>
    </row>
    <row r="9382" spans="1:26" x14ac:dyDescent="0.3">
      <c r="D9382" s="2" t="s">
        <v>491</v>
      </c>
      <c r="E9382" s="2" t="s">
        <v>497</v>
      </c>
      <c r="F9382" s="2" t="s">
        <v>653</v>
      </c>
      <c r="G9382" s="2" t="s">
        <v>494</v>
      </c>
      <c r="H9382" s="4">
        <v>6113.95</v>
      </c>
      <c r="I9382" s="4">
        <v>0</v>
      </c>
      <c r="J9382" s="4">
        <v>6113.95</v>
      </c>
      <c r="T9382" s="2">
        <v>0</v>
      </c>
      <c r="U9382" s="2">
        <v>0</v>
      </c>
      <c r="Y9382" s="2">
        <v>0</v>
      </c>
      <c r="Z9382" s="2">
        <v>0</v>
      </c>
    </row>
    <row r="9383" spans="1:26" x14ac:dyDescent="0.3">
      <c r="D9383" s="2" t="s">
        <v>491</v>
      </c>
      <c r="E9383" s="2" t="s">
        <v>497</v>
      </c>
      <c r="F9383" s="2" t="s">
        <v>972</v>
      </c>
      <c r="G9383" s="2" t="s">
        <v>494</v>
      </c>
      <c r="H9383" s="4">
        <v>200.1</v>
      </c>
      <c r="I9383" s="4">
        <v>0</v>
      </c>
      <c r="J9383" s="4">
        <v>200.1</v>
      </c>
      <c r="T9383" s="2">
        <v>0</v>
      </c>
      <c r="U9383" s="2">
        <v>0</v>
      </c>
      <c r="Y9383" s="2">
        <v>0</v>
      </c>
      <c r="Z9383" s="2">
        <v>0</v>
      </c>
    </row>
    <row r="9384" spans="1:26" x14ac:dyDescent="0.3">
      <c r="D9384" s="2" t="s">
        <v>491</v>
      </c>
      <c r="E9384" s="2" t="s">
        <v>497</v>
      </c>
      <c r="F9384" s="2" t="s">
        <v>596</v>
      </c>
      <c r="G9384" s="2" t="s">
        <v>494</v>
      </c>
      <c r="H9384" s="4">
        <v>7844.06</v>
      </c>
      <c r="I9384" s="4">
        <v>0</v>
      </c>
      <c r="J9384" s="4">
        <v>7844.06</v>
      </c>
      <c r="T9384" s="2">
        <v>0</v>
      </c>
      <c r="U9384" s="2">
        <v>0</v>
      </c>
      <c r="Y9384" s="2">
        <v>0</v>
      </c>
      <c r="Z9384" s="2">
        <v>0</v>
      </c>
    </row>
    <row r="9385" spans="1:26" x14ac:dyDescent="0.3">
      <c r="D9385" s="2" t="s">
        <v>491</v>
      </c>
      <c r="E9385" s="2" t="s">
        <v>497</v>
      </c>
      <c r="F9385" s="2" t="s">
        <v>1193</v>
      </c>
      <c r="G9385" s="2" t="s">
        <v>494</v>
      </c>
      <c r="H9385" s="4">
        <v>170234.87</v>
      </c>
      <c r="I9385" s="4">
        <v>0</v>
      </c>
      <c r="J9385" s="4">
        <v>170234.87</v>
      </c>
      <c r="T9385" s="2">
        <v>0</v>
      </c>
      <c r="U9385" s="2">
        <v>0</v>
      </c>
      <c r="Y9385" s="2">
        <v>0</v>
      </c>
      <c r="Z9385" s="2">
        <v>0</v>
      </c>
    </row>
    <row r="9386" spans="1:26" x14ac:dyDescent="0.3">
      <c r="D9386" s="2" t="s">
        <v>491</v>
      </c>
      <c r="E9386" s="2" t="s">
        <v>497</v>
      </c>
      <c r="F9386" s="2" t="s">
        <v>522</v>
      </c>
      <c r="G9386" s="2" t="s">
        <v>494</v>
      </c>
      <c r="H9386" s="4">
        <v>126688.9</v>
      </c>
      <c r="I9386" s="4">
        <v>0</v>
      </c>
      <c r="J9386" s="4">
        <v>126688.9</v>
      </c>
      <c r="T9386" s="2">
        <v>0</v>
      </c>
      <c r="U9386" s="2">
        <v>0</v>
      </c>
      <c r="Y9386" s="2">
        <v>0</v>
      </c>
      <c r="Z9386" s="2">
        <v>0</v>
      </c>
    </row>
    <row r="9387" spans="1:26" x14ac:dyDescent="0.3">
      <c r="D9387" s="2" t="s">
        <v>491</v>
      </c>
      <c r="E9387" s="2" t="s">
        <v>497</v>
      </c>
      <c r="F9387" s="2" t="s">
        <v>597</v>
      </c>
      <c r="G9387" s="2" t="s">
        <v>494</v>
      </c>
      <c r="H9387" s="4">
        <v>1609.92</v>
      </c>
      <c r="I9387" s="4">
        <v>0</v>
      </c>
      <c r="J9387" s="4">
        <v>1609.92</v>
      </c>
      <c r="T9387" s="2">
        <v>0</v>
      </c>
      <c r="U9387" s="2">
        <v>0</v>
      </c>
      <c r="Y9387" s="2">
        <v>0</v>
      </c>
      <c r="Z9387" s="2">
        <v>0</v>
      </c>
    </row>
    <row r="9388" spans="1:26" x14ac:dyDescent="0.3">
      <c r="D9388" s="2" t="s">
        <v>491</v>
      </c>
      <c r="E9388" s="2" t="s">
        <v>497</v>
      </c>
      <c r="F9388" s="2" t="s">
        <v>1290</v>
      </c>
      <c r="G9388" s="2" t="s">
        <v>494</v>
      </c>
      <c r="H9388" s="4">
        <v>15154.78</v>
      </c>
      <c r="I9388" s="4">
        <v>0</v>
      </c>
      <c r="J9388" s="4">
        <v>15154.78</v>
      </c>
      <c r="T9388" s="2">
        <v>0</v>
      </c>
      <c r="U9388" s="2">
        <v>0</v>
      </c>
      <c r="Y9388" s="2">
        <v>0</v>
      </c>
      <c r="Z9388" s="2">
        <v>0</v>
      </c>
    </row>
    <row r="9389" spans="1:26" x14ac:dyDescent="0.3">
      <c r="D9389" s="2" t="s">
        <v>491</v>
      </c>
      <c r="E9389" s="2" t="s">
        <v>497</v>
      </c>
      <c r="F9389" s="2" t="s">
        <v>1192</v>
      </c>
      <c r="G9389" s="2" t="s">
        <v>494</v>
      </c>
      <c r="H9389" s="4">
        <v>235323.53</v>
      </c>
      <c r="I9389" s="4">
        <v>0</v>
      </c>
      <c r="J9389" s="4">
        <v>235323.53</v>
      </c>
      <c r="T9389" s="2">
        <v>0</v>
      </c>
      <c r="U9389" s="2">
        <v>0</v>
      </c>
      <c r="Y9389" s="2">
        <v>0</v>
      </c>
      <c r="Z9389" s="2">
        <v>0</v>
      </c>
    </row>
    <row r="9390" spans="1:26" x14ac:dyDescent="0.3">
      <c r="D9390" s="2" t="s">
        <v>491</v>
      </c>
      <c r="E9390" s="2" t="s">
        <v>497</v>
      </c>
      <c r="F9390" s="2" t="s">
        <v>1527</v>
      </c>
      <c r="G9390" s="2" t="s">
        <v>494</v>
      </c>
      <c r="H9390" s="4">
        <v>100015.03999999999</v>
      </c>
      <c r="I9390" s="4">
        <v>0</v>
      </c>
      <c r="J9390" s="4">
        <v>100015.03999999999</v>
      </c>
      <c r="T9390" s="2">
        <v>0</v>
      </c>
      <c r="U9390" s="2">
        <v>0</v>
      </c>
      <c r="Y9390" s="2">
        <v>0</v>
      </c>
      <c r="Z9390" s="2">
        <v>0</v>
      </c>
    </row>
    <row r="9391" spans="1:26" x14ac:dyDescent="0.3">
      <c r="A9391" s="3">
        <v>41045</v>
      </c>
      <c r="B9391" s="2" t="s">
        <v>2023</v>
      </c>
      <c r="C9391" s="2" t="s">
        <v>1454</v>
      </c>
      <c r="D9391" s="2" t="s">
        <v>515</v>
      </c>
      <c r="E9391" s="2" t="s">
        <v>516</v>
      </c>
      <c r="F9391" s="2" t="s">
        <v>1305</v>
      </c>
      <c r="G9391" s="2" t="s">
        <v>494</v>
      </c>
      <c r="H9391" s="4">
        <v>20000</v>
      </c>
      <c r="I9391" s="4">
        <v>20000</v>
      </c>
      <c r="J9391" s="4">
        <v>0</v>
      </c>
      <c r="K9391" s="2" t="s">
        <v>729</v>
      </c>
      <c r="L9391" s="2" t="s">
        <v>496</v>
      </c>
      <c r="T9391" s="2">
        <v>0</v>
      </c>
      <c r="U9391" s="2">
        <v>0</v>
      </c>
      <c r="W9391" s="3">
        <v>41045</v>
      </c>
      <c r="Y9391" s="2">
        <v>0</v>
      </c>
      <c r="Z9391" s="2">
        <v>1389</v>
      </c>
    </row>
    <row r="9392" spans="1:26" x14ac:dyDescent="0.3">
      <c r="D9392" s="2" t="s">
        <v>515</v>
      </c>
      <c r="E9392" s="2" t="s">
        <v>500</v>
      </c>
      <c r="F9392" s="2" t="s">
        <v>501</v>
      </c>
      <c r="G9392" s="2" t="s">
        <v>494</v>
      </c>
      <c r="H9392" s="4">
        <v>20000</v>
      </c>
      <c r="I9392" s="4">
        <v>0</v>
      </c>
      <c r="J9392" s="4">
        <v>20000</v>
      </c>
      <c r="T9392" s="2">
        <v>0</v>
      </c>
      <c r="U9392" s="2">
        <v>0</v>
      </c>
      <c r="Y9392" s="2">
        <v>0</v>
      </c>
      <c r="Z9392" s="2">
        <v>0</v>
      </c>
    </row>
    <row r="9393" spans="1:26" x14ac:dyDescent="0.3">
      <c r="A9393" s="3">
        <v>41045</v>
      </c>
      <c r="B9393" s="2" t="s">
        <v>2023</v>
      </c>
      <c r="C9393" s="2" t="s">
        <v>1453</v>
      </c>
      <c r="D9393" s="2" t="s">
        <v>515</v>
      </c>
      <c r="E9393" s="2" t="s">
        <v>516</v>
      </c>
      <c r="F9393" s="2" t="s">
        <v>519</v>
      </c>
      <c r="G9393" s="2" t="s">
        <v>494</v>
      </c>
      <c r="H9393" s="4">
        <v>70200</v>
      </c>
      <c r="I9393" s="4">
        <v>70200</v>
      </c>
      <c r="J9393" s="4">
        <v>0</v>
      </c>
      <c r="K9393" s="2" t="s">
        <v>729</v>
      </c>
      <c r="L9393" s="2" t="s">
        <v>496</v>
      </c>
      <c r="T9393" s="2">
        <v>0</v>
      </c>
      <c r="U9393" s="2">
        <v>0</v>
      </c>
      <c r="W9393" s="3">
        <v>41045</v>
      </c>
      <c r="Y9393" s="2">
        <v>0</v>
      </c>
      <c r="Z9393" s="2">
        <v>1393</v>
      </c>
    </row>
    <row r="9394" spans="1:26" x14ac:dyDescent="0.3">
      <c r="D9394" s="2" t="s">
        <v>515</v>
      </c>
      <c r="E9394" s="2" t="s">
        <v>500</v>
      </c>
      <c r="F9394" s="2" t="s">
        <v>501</v>
      </c>
      <c r="G9394" s="2" t="s">
        <v>494</v>
      </c>
      <c r="H9394" s="4">
        <v>70200</v>
      </c>
      <c r="I9394" s="4">
        <v>0</v>
      </c>
      <c r="J9394" s="4">
        <v>70200</v>
      </c>
      <c r="T9394" s="2">
        <v>0</v>
      </c>
      <c r="U9394" s="2">
        <v>0</v>
      </c>
      <c r="Y9394" s="2">
        <v>0</v>
      </c>
      <c r="Z9394" s="2">
        <v>0</v>
      </c>
    </row>
    <row r="9395" spans="1:26" x14ac:dyDescent="0.3">
      <c r="A9395" s="3">
        <v>41045</v>
      </c>
      <c r="B9395" s="2" t="s">
        <v>2023</v>
      </c>
      <c r="C9395" s="2" t="s">
        <v>1003</v>
      </c>
      <c r="D9395" s="2" t="s">
        <v>2062</v>
      </c>
      <c r="E9395" s="2" t="s">
        <v>725</v>
      </c>
      <c r="F9395" s="2" t="s">
        <v>1532</v>
      </c>
      <c r="G9395" s="2" t="s">
        <v>494</v>
      </c>
      <c r="H9395" s="4">
        <v>10</v>
      </c>
      <c r="I9395" s="4">
        <v>10</v>
      </c>
      <c r="J9395" s="4">
        <v>0</v>
      </c>
      <c r="K9395" s="2" t="s">
        <v>729</v>
      </c>
      <c r="L9395" s="2" t="s">
        <v>496</v>
      </c>
      <c r="T9395" s="2">
        <v>0</v>
      </c>
      <c r="U9395" s="2">
        <v>0</v>
      </c>
      <c r="W9395" s="3">
        <v>41045</v>
      </c>
      <c r="Y9395" s="2">
        <v>0</v>
      </c>
      <c r="Z9395" s="2">
        <v>1394</v>
      </c>
    </row>
    <row r="9396" spans="1:26" x14ac:dyDescent="0.3">
      <c r="D9396" s="2" t="s">
        <v>2062</v>
      </c>
      <c r="E9396" s="2" t="s">
        <v>500</v>
      </c>
      <c r="F9396" s="2" t="s">
        <v>501</v>
      </c>
      <c r="G9396" s="2" t="s">
        <v>494</v>
      </c>
      <c r="H9396" s="4">
        <v>10</v>
      </c>
      <c r="I9396" s="4">
        <v>0</v>
      </c>
      <c r="J9396" s="4">
        <v>10</v>
      </c>
      <c r="T9396" s="2">
        <v>0</v>
      </c>
      <c r="U9396" s="2">
        <v>0</v>
      </c>
      <c r="Y9396" s="2">
        <v>0</v>
      </c>
      <c r="Z9396" s="2">
        <v>0</v>
      </c>
    </row>
    <row r="9397" spans="1:26" x14ac:dyDescent="0.3">
      <c r="A9397" s="3">
        <v>41045</v>
      </c>
      <c r="B9397" s="2" t="s">
        <v>2023</v>
      </c>
      <c r="C9397" s="2" t="s">
        <v>974</v>
      </c>
      <c r="D9397" s="2" t="s">
        <v>1208</v>
      </c>
      <c r="E9397" s="2" t="s">
        <v>1209</v>
      </c>
      <c r="F9397" s="2" t="s">
        <v>1210</v>
      </c>
      <c r="G9397" s="2" t="s">
        <v>494</v>
      </c>
      <c r="H9397" s="4">
        <v>925.1</v>
      </c>
      <c r="I9397" s="4">
        <v>925.1</v>
      </c>
      <c r="J9397" s="4">
        <v>0</v>
      </c>
      <c r="K9397" s="2" t="s">
        <v>729</v>
      </c>
      <c r="L9397" s="2" t="s">
        <v>496</v>
      </c>
      <c r="T9397" s="2">
        <v>0</v>
      </c>
      <c r="U9397" s="2">
        <v>0</v>
      </c>
      <c r="W9397" s="3">
        <v>41045</v>
      </c>
      <c r="Y9397" s="2">
        <v>0</v>
      </c>
      <c r="Z9397" s="2">
        <v>1396</v>
      </c>
    </row>
    <row r="9398" spans="1:26" x14ac:dyDescent="0.3">
      <c r="D9398" s="2" t="s">
        <v>1345</v>
      </c>
      <c r="E9398" s="2" t="s">
        <v>573</v>
      </c>
      <c r="F9398" s="2" t="s">
        <v>574</v>
      </c>
      <c r="G9398" s="2" t="s">
        <v>494</v>
      </c>
      <c r="H9398" s="4">
        <v>100</v>
      </c>
      <c r="I9398" s="4">
        <v>100</v>
      </c>
      <c r="J9398" s="4">
        <v>0</v>
      </c>
      <c r="T9398" s="2">
        <v>0</v>
      </c>
      <c r="U9398" s="2">
        <v>0</v>
      </c>
      <c r="Y9398" s="2">
        <v>0</v>
      </c>
      <c r="Z9398" s="2">
        <v>0</v>
      </c>
    </row>
    <row r="9399" spans="1:26" x14ac:dyDescent="0.3">
      <c r="D9399" s="2" t="s">
        <v>1227</v>
      </c>
      <c r="E9399" s="2" t="s">
        <v>500</v>
      </c>
      <c r="F9399" s="2" t="s">
        <v>501</v>
      </c>
      <c r="G9399" s="2" t="s">
        <v>494</v>
      </c>
      <c r="H9399" s="4">
        <v>1025.0999999999999</v>
      </c>
      <c r="I9399" s="4">
        <v>0</v>
      </c>
      <c r="J9399" s="4">
        <v>1025.0999999999999</v>
      </c>
      <c r="T9399" s="2">
        <v>0</v>
      </c>
      <c r="U9399" s="2">
        <v>0</v>
      </c>
      <c r="Y9399" s="2">
        <v>0</v>
      </c>
      <c r="Z9399" s="2">
        <v>0</v>
      </c>
    </row>
    <row r="9400" spans="1:26" x14ac:dyDescent="0.3">
      <c r="A9400" s="3">
        <v>41045</v>
      </c>
      <c r="B9400" s="2" t="s">
        <v>2023</v>
      </c>
      <c r="C9400" s="2" t="s">
        <v>975</v>
      </c>
      <c r="D9400" s="2" t="s">
        <v>2063</v>
      </c>
      <c r="E9400" s="2" t="s">
        <v>1245</v>
      </c>
      <c r="F9400" s="2" t="s">
        <v>2064</v>
      </c>
      <c r="G9400" s="2" t="s">
        <v>494</v>
      </c>
      <c r="H9400" s="4">
        <v>76896</v>
      </c>
      <c r="I9400" s="4">
        <v>76896</v>
      </c>
      <c r="J9400" s="4">
        <v>0</v>
      </c>
      <c r="K9400" s="2" t="s">
        <v>729</v>
      </c>
      <c r="L9400" s="2" t="s">
        <v>496</v>
      </c>
      <c r="T9400" s="2">
        <v>0</v>
      </c>
      <c r="U9400" s="2">
        <v>0</v>
      </c>
      <c r="W9400" s="3">
        <v>41045</v>
      </c>
      <c r="Y9400" s="2">
        <v>0</v>
      </c>
      <c r="Z9400" s="2">
        <v>1402</v>
      </c>
    </row>
    <row r="9401" spans="1:26" x14ac:dyDescent="0.3">
      <c r="D9401" s="2" t="s">
        <v>2063</v>
      </c>
      <c r="E9401" s="2" t="s">
        <v>516</v>
      </c>
      <c r="F9401" s="2" t="s">
        <v>519</v>
      </c>
      <c r="G9401" s="2" t="s">
        <v>494</v>
      </c>
      <c r="H9401" s="4">
        <v>76896</v>
      </c>
      <c r="I9401" s="4">
        <v>0</v>
      </c>
      <c r="J9401" s="4">
        <v>76896</v>
      </c>
      <c r="T9401" s="2">
        <v>0</v>
      </c>
      <c r="U9401" s="2">
        <v>0</v>
      </c>
      <c r="Y9401" s="2">
        <v>0</v>
      </c>
      <c r="Z9401" s="2">
        <v>0</v>
      </c>
    </row>
    <row r="9402" spans="1:26" x14ac:dyDescent="0.3">
      <c r="A9402" s="3">
        <v>41045</v>
      </c>
      <c r="B9402" s="2" t="s">
        <v>2023</v>
      </c>
      <c r="C9402" s="2" t="s">
        <v>977</v>
      </c>
      <c r="D9402" s="2" t="s">
        <v>521</v>
      </c>
      <c r="E9402" s="2" t="s">
        <v>497</v>
      </c>
      <c r="F9402" s="2" t="s">
        <v>536</v>
      </c>
      <c r="G9402" s="2" t="s">
        <v>494</v>
      </c>
      <c r="H9402" s="4">
        <v>30000</v>
      </c>
      <c r="I9402" s="4">
        <v>30000</v>
      </c>
      <c r="J9402" s="4">
        <v>0</v>
      </c>
      <c r="K9402" s="2" t="s">
        <v>729</v>
      </c>
      <c r="L9402" s="2" t="s">
        <v>496</v>
      </c>
      <c r="T9402" s="2">
        <v>0</v>
      </c>
      <c r="U9402" s="2">
        <v>0</v>
      </c>
      <c r="W9402" s="3">
        <v>41045</v>
      </c>
      <c r="Y9402" s="2">
        <v>0</v>
      </c>
      <c r="Z9402" s="2">
        <v>1404</v>
      </c>
    </row>
    <row r="9403" spans="1:26" x14ac:dyDescent="0.3">
      <c r="D9403" s="2" t="s">
        <v>521</v>
      </c>
      <c r="E9403" s="2" t="s">
        <v>500</v>
      </c>
      <c r="F9403" s="2" t="s">
        <v>501</v>
      </c>
      <c r="G9403" s="2" t="s">
        <v>494</v>
      </c>
      <c r="H9403" s="4">
        <v>30000</v>
      </c>
      <c r="I9403" s="4">
        <v>0</v>
      </c>
      <c r="J9403" s="4">
        <v>30000</v>
      </c>
      <c r="T9403" s="2">
        <v>0</v>
      </c>
      <c r="U9403" s="2">
        <v>0</v>
      </c>
      <c r="Y9403" s="2">
        <v>0</v>
      </c>
      <c r="Z9403" s="2">
        <v>0</v>
      </c>
    </row>
    <row r="9404" spans="1:26" x14ac:dyDescent="0.3">
      <c r="A9404" s="3">
        <v>41045</v>
      </c>
      <c r="B9404" s="2" t="s">
        <v>2023</v>
      </c>
      <c r="C9404" s="2" t="s">
        <v>978</v>
      </c>
      <c r="D9404" s="2" t="s">
        <v>521</v>
      </c>
      <c r="E9404" s="2" t="s">
        <v>497</v>
      </c>
      <c r="F9404" s="2" t="s">
        <v>637</v>
      </c>
      <c r="G9404" s="2" t="s">
        <v>494</v>
      </c>
      <c r="H9404" s="4">
        <v>20000</v>
      </c>
      <c r="I9404" s="4">
        <v>20000</v>
      </c>
      <c r="J9404" s="4">
        <v>0</v>
      </c>
      <c r="K9404" s="2" t="s">
        <v>729</v>
      </c>
      <c r="L9404" s="2" t="s">
        <v>496</v>
      </c>
      <c r="T9404" s="2">
        <v>0</v>
      </c>
      <c r="U9404" s="2">
        <v>0</v>
      </c>
      <c r="W9404" s="3">
        <v>41045</v>
      </c>
      <c r="Y9404" s="2">
        <v>0</v>
      </c>
      <c r="Z9404" s="2">
        <v>1405</v>
      </c>
    </row>
    <row r="9405" spans="1:26" x14ac:dyDescent="0.3">
      <c r="D9405" s="2" t="s">
        <v>521</v>
      </c>
      <c r="E9405" s="2" t="s">
        <v>500</v>
      </c>
      <c r="F9405" s="2" t="s">
        <v>501</v>
      </c>
      <c r="G9405" s="2" t="s">
        <v>494</v>
      </c>
      <c r="H9405" s="4">
        <v>20000</v>
      </c>
      <c r="I9405" s="4">
        <v>0</v>
      </c>
      <c r="J9405" s="4">
        <v>20000</v>
      </c>
      <c r="T9405" s="2">
        <v>0</v>
      </c>
      <c r="U9405" s="2">
        <v>0</v>
      </c>
      <c r="Y9405" s="2">
        <v>0</v>
      </c>
      <c r="Z9405" s="2">
        <v>0</v>
      </c>
    </row>
    <row r="9406" spans="1:26" x14ac:dyDescent="0.3">
      <c r="A9406" s="3">
        <v>41045</v>
      </c>
      <c r="B9406" s="2" t="s">
        <v>2023</v>
      </c>
      <c r="C9406" s="2" t="s">
        <v>984</v>
      </c>
      <c r="D9406" s="2" t="s">
        <v>521</v>
      </c>
      <c r="E9406" s="2" t="s">
        <v>497</v>
      </c>
      <c r="F9406" s="2" t="s">
        <v>498</v>
      </c>
      <c r="G9406" s="2" t="s">
        <v>494</v>
      </c>
      <c r="H9406" s="4">
        <v>100000</v>
      </c>
      <c r="I9406" s="4">
        <v>100000</v>
      </c>
      <c r="J9406" s="4">
        <v>0</v>
      </c>
      <c r="K9406" s="2" t="s">
        <v>729</v>
      </c>
      <c r="L9406" s="2" t="s">
        <v>496</v>
      </c>
      <c r="T9406" s="2">
        <v>0</v>
      </c>
      <c r="U9406" s="2">
        <v>0</v>
      </c>
      <c r="W9406" s="3">
        <v>41045</v>
      </c>
      <c r="Y9406" s="2">
        <v>0</v>
      </c>
      <c r="Z9406" s="2">
        <v>1408</v>
      </c>
    </row>
    <row r="9407" spans="1:26" x14ac:dyDescent="0.3">
      <c r="D9407" s="2" t="s">
        <v>521</v>
      </c>
      <c r="E9407" s="2" t="s">
        <v>500</v>
      </c>
      <c r="F9407" s="2" t="s">
        <v>501</v>
      </c>
      <c r="G9407" s="2" t="s">
        <v>494</v>
      </c>
      <c r="H9407" s="4">
        <v>100000</v>
      </c>
      <c r="I9407" s="4">
        <v>0</v>
      </c>
      <c r="J9407" s="4">
        <v>100000</v>
      </c>
      <c r="T9407" s="2">
        <v>0</v>
      </c>
      <c r="U9407" s="2">
        <v>0</v>
      </c>
      <c r="Y9407" s="2">
        <v>0</v>
      </c>
      <c r="Z9407" s="2">
        <v>0</v>
      </c>
    </row>
    <row r="9408" spans="1:26" x14ac:dyDescent="0.3">
      <c r="A9408" s="3">
        <v>41045</v>
      </c>
      <c r="B9408" s="2" t="s">
        <v>2023</v>
      </c>
      <c r="C9408" s="2" t="s">
        <v>988</v>
      </c>
      <c r="D9408" s="2" t="s">
        <v>521</v>
      </c>
      <c r="E9408" s="2" t="s">
        <v>497</v>
      </c>
      <c r="F9408" s="2" t="s">
        <v>1193</v>
      </c>
      <c r="G9408" s="2" t="s">
        <v>494</v>
      </c>
      <c r="H9408" s="4">
        <v>50000</v>
      </c>
      <c r="I9408" s="4">
        <v>50000</v>
      </c>
      <c r="J9408" s="4">
        <v>0</v>
      </c>
      <c r="K9408" s="2" t="s">
        <v>729</v>
      </c>
      <c r="L9408" s="2" t="s">
        <v>496</v>
      </c>
      <c r="T9408" s="2">
        <v>0</v>
      </c>
      <c r="U9408" s="2">
        <v>0</v>
      </c>
      <c r="W9408" s="3">
        <v>41045</v>
      </c>
      <c r="Y9408" s="2">
        <v>0</v>
      </c>
      <c r="Z9408" s="2">
        <v>1411</v>
      </c>
    </row>
    <row r="9409" spans="1:26" x14ac:dyDescent="0.3">
      <c r="D9409" s="2" t="s">
        <v>521</v>
      </c>
      <c r="E9409" s="2" t="s">
        <v>500</v>
      </c>
      <c r="F9409" s="2" t="s">
        <v>501</v>
      </c>
      <c r="G9409" s="2" t="s">
        <v>494</v>
      </c>
      <c r="H9409" s="4">
        <v>50000</v>
      </c>
      <c r="I9409" s="4">
        <v>0</v>
      </c>
      <c r="J9409" s="4">
        <v>50000</v>
      </c>
      <c r="T9409" s="2">
        <v>0</v>
      </c>
      <c r="U9409" s="2">
        <v>0</v>
      </c>
      <c r="Y9409" s="2">
        <v>0</v>
      </c>
      <c r="Z9409" s="2">
        <v>0</v>
      </c>
    </row>
    <row r="9410" spans="1:26" x14ac:dyDescent="0.3">
      <c r="A9410" s="3">
        <v>41045</v>
      </c>
      <c r="B9410" s="2" t="s">
        <v>2023</v>
      </c>
      <c r="C9410" s="2" t="s">
        <v>992</v>
      </c>
      <c r="D9410" s="2" t="s">
        <v>521</v>
      </c>
      <c r="E9410" s="2" t="s">
        <v>497</v>
      </c>
      <c r="F9410" s="2" t="s">
        <v>1910</v>
      </c>
      <c r="G9410" s="2" t="s">
        <v>494</v>
      </c>
      <c r="H9410" s="4">
        <v>30000</v>
      </c>
      <c r="I9410" s="4">
        <v>30000</v>
      </c>
      <c r="J9410" s="4">
        <v>0</v>
      </c>
      <c r="K9410" s="2" t="s">
        <v>729</v>
      </c>
      <c r="L9410" s="2" t="s">
        <v>496</v>
      </c>
      <c r="T9410" s="2">
        <v>0</v>
      </c>
      <c r="U9410" s="2">
        <v>0</v>
      </c>
      <c r="W9410" s="3">
        <v>41045</v>
      </c>
      <c r="Y9410" s="2">
        <v>0</v>
      </c>
      <c r="Z9410" s="2">
        <v>1412</v>
      </c>
    </row>
    <row r="9411" spans="1:26" x14ac:dyDescent="0.3">
      <c r="D9411" s="2" t="s">
        <v>521</v>
      </c>
      <c r="E9411" s="2" t="s">
        <v>500</v>
      </c>
      <c r="F9411" s="2" t="s">
        <v>501</v>
      </c>
      <c r="G9411" s="2" t="s">
        <v>494</v>
      </c>
      <c r="H9411" s="4">
        <v>30000</v>
      </c>
      <c r="I9411" s="4">
        <v>0</v>
      </c>
      <c r="J9411" s="4">
        <v>30000</v>
      </c>
      <c r="T9411" s="2">
        <v>0</v>
      </c>
      <c r="U9411" s="2">
        <v>0</v>
      </c>
      <c r="Y9411" s="2">
        <v>0</v>
      </c>
      <c r="Z9411" s="2">
        <v>0</v>
      </c>
    </row>
    <row r="9412" spans="1:26" x14ac:dyDescent="0.3">
      <c r="A9412" s="3">
        <v>41045</v>
      </c>
      <c r="B9412" s="2" t="s">
        <v>2023</v>
      </c>
      <c r="C9412" s="2" t="s">
        <v>994</v>
      </c>
      <c r="D9412" s="2" t="s">
        <v>521</v>
      </c>
      <c r="E9412" s="2" t="s">
        <v>497</v>
      </c>
      <c r="F9412" s="2" t="s">
        <v>599</v>
      </c>
      <c r="G9412" s="2" t="s">
        <v>494</v>
      </c>
      <c r="H9412" s="4">
        <v>20060</v>
      </c>
      <c r="I9412" s="4">
        <v>20060</v>
      </c>
      <c r="J9412" s="4">
        <v>0</v>
      </c>
      <c r="K9412" s="2" t="s">
        <v>729</v>
      </c>
      <c r="L9412" s="2" t="s">
        <v>496</v>
      </c>
      <c r="T9412" s="2">
        <v>0</v>
      </c>
      <c r="U9412" s="2">
        <v>0</v>
      </c>
      <c r="W9412" s="3">
        <v>41045</v>
      </c>
      <c r="Y9412" s="2">
        <v>0</v>
      </c>
      <c r="Z9412" s="2">
        <v>1415</v>
      </c>
    </row>
    <row r="9413" spans="1:26" x14ac:dyDescent="0.3">
      <c r="D9413" s="2" t="s">
        <v>521</v>
      </c>
      <c r="E9413" s="2" t="s">
        <v>500</v>
      </c>
      <c r="F9413" s="2" t="s">
        <v>501</v>
      </c>
      <c r="G9413" s="2" t="s">
        <v>494</v>
      </c>
      <c r="H9413" s="4">
        <v>20000</v>
      </c>
      <c r="I9413" s="4">
        <v>0</v>
      </c>
      <c r="J9413" s="4">
        <v>20000</v>
      </c>
      <c r="T9413" s="2">
        <v>0</v>
      </c>
      <c r="U9413" s="2">
        <v>0</v>
      </c>
      <c r="Y9413" s="2">
        <v>0</v>
      </c>
      <c r="Z9413" s="2">
        <v>0</v>
      </c>
    </row>
    <row r="9414" spans="1:26" x14ac:dyDescent="0.3">
      <c r="D9414" s="2" t="s">
        <v>858</v>
      </c>
      <c r="E9414" s="2" t="s">
        <v>734</v>
      </c>
      <c r="F9414" s="2" t="s">
        <v>735</v>
      </c>
      <c r="G9414" s="2" t="s">
        <v>494</v>
      </c>
      <c r="H9414" s="4">
        <v>60</v>
      </c>
      <c r="I9414" s="4">
        <v>0</v>
      </c>
      <c r="J9414" s="4">
        <v>60</v>
      </c>
      <c r="T9414" s="2">
        <v>0</v>
      </c>
      <c r="U9414" s="2">
        <v>0</v>
      </c>
      <c r="Y9414" s="2">
        <v>0</v>
      </c>
      <c r="Z9414" s="2">
        <v>0</v>
      </c>
    </row>
    <row r="9415" spans="1:26" x14ac:dyDescent="0.3">
      <c r="A9415" s="3">
        <v>41045</v>
      </c>
      <c r="B9415" s="2" t="s">
        <v>2023</v>
      </c>
      <c r="C9415" s="2" t="s">
        <v>996</v>
      </c>
      <c r="D9415" s="2" t="s">
        <v>521</v>
      </c>
      <c r="E9415" s="2" t="s">
        <v>497</v>
      </c>
      <c r="F9415" s="2" t="s">
        <v>666</v>
      </c>
      <c r="G9415" s="2" t="s">
        <v>494</v>
      </c>
      <c r="H9415" s="4">
        <v>300000</v>
      </c>
      <c r="I9415" s="4">
        <v>300000</v>
      </c>
      <c r="J9415" s="4">
        <v>0</v>
      </c>
      <c r="K9415" s="2" t="s">
        <v>729</v>
      </c>
      <c r="L9415" s="2" t="s">
        <v>496</v>
      </c>
      <c r="T9415" s="2">
        <v>0</v>
      </c>
      <c r="U9415" s="2">
        <v>0</v>
      </c>
      <c r="W9415" s="3">
        <v>41045</v>
      </c>
      <c r="Y9415" s="2">
        <v>0</v>
      </c>
      <c r="Z9415" s="2">
        <v>1418</v>
      </c>
    </row>
    <row r="9416" spans="1:26" x14ac:dyDescent="0.3">
      <c r="D9416" s="2" t="s">
        <v>998</v>
      </c>
      <c r="E9416" s="2" t="s">
        <v>631</v>
      </c>
      <c r="F9416" s="2" t="s">
        <v>632</v>
      </c>
      <c r="G9416" s="2" t="s">
        <v>494</v>
      </c>
      <c r="H9416" s="4">
        <v>7.5</v>
      </c>
      <c r="I9416" s="4">
        <v>7.5</v>
      </c>
      <c r="J9416" s="4">
        <v>0</v>
      </c>
      <c r="T9416" s="2">
        <v>0</v>
      </c>
      <c r="U9416" s="2">
        <v>0</v>
      </c>
      <c r="Y9416" s="2">
        <v>0</v>
      </c>
      <c r="Z9416" s="2">
        <v>0</v>
      </c>
    </row>
    <row r="9417" spans="1:26" x14ac:dyDescent="0.3">
      <c r="D9417" s="2" t="s">
        <v>521</v>
      </c>
      <c r="E9417" s="2" t="s">
        <v>500</v>
      </c>
      <c r="F9417" s="2" t="s">
        <v>501</v>
      </c>
      <c r="G9417" s="2" t="s">
        <v>494</v>
      </c>
      <c r="H9417" s="4">
        <v>300007.5</v>
      </c>
      <c r="I9417" s="4">
        <v>0</v>
      </c>
      <c r="J9417" s="4">
        <v>300007.5</v>
      </c>
      <c r="T9417" s="2">
        <v>0</v>
      </c>
      <c r="U9417" s="2">
        <v>0</v>
      </c>
      <c r="Y9417" s="2">
        <v>0</v>
      </c>
      <c r="Z9417" s="2">
        <v>0</v>
      </c>
    </row>
    <row r="9418" spans="1:26" x14ac:dyDescent="0.3">
      <c r="A9418" s="3">
        <v>41045</v>
      </c>
      <c r="B9418" s="2" t="s">
        <v>2023</v>
      </c>
      <c r="C9418" s="2" t="s">
        <v>1449</v>
      </c>
      <c r="D9418" s="2" t="s">
        <v>510</v>
      </c>
      <c r="E9418" s="2" t="s">
        <v>500</v>
      </c>
      <c r="F9418" s="2" t="s">
        <v>501</v>
      </c>
      <c r="G9418" s="2" t="s">
        <v>494</v>
      </c>
      <c r="H9418" s="4">
        <v>2083781.2</v>
      </c>
      <c r="I9418" s="4">
        <v>2083781.2</v>
      </c>
      <c r="J9418" s="4">
        <v>0</v>
      </c>
      <c r="K9418" s="2" t="s">
        <v>729</v>
      </c>
      <c r="L9418" s="2" t="s">
        <v>496</v>
      </c>
      <c r="T9418" s="2">
        <v>0</v>
      </c>
      <c r="U9418" s="2">
        <v>0</v>
      </c>
      <c r="W9418" s="3">
        <v>41045</v>
      </c>
      <c r="Y9418" s="2">
        <v>0</v>
      </c>
      <c r="Z9418" s="2">
        <v>1727</v>
      </c>
    </row>
    <row r="9419" spans="1:26" x14ac:dyDescent="0.3">
      <c r="D9419" s="2" t="s">
        <v>510</v>
      </c>
      <c r="E9419" s="2" t="s">
        <v>512</v>
      </c>
      <c r="F9419" s="2" t="s">
        <v>513</v>
      </c>
      <c r="G9419" s="2" t="s">
        <v>494</v>
      </c>
      <c r="H9419" s="4">
        <v>2083781.2</v>
      </c>
      <c r="I9419" s="4">
        <v>0</v>
      </c>
      <c r="J9419" s="4">
        <v>2083781.2</v>
      </c>
      <c r="T9419" s="2">
        <v>0</v>
      </c>
      <c r="U9419" s="2">
        <v>0</v>
      </c>
      <c r="Y9419" s="2">
        <v>0</v>
      </c>
      <c r="Z9419" s="2">
        <v>0</v>
      </c>
    </row>
    <row r="9420" spans="1:26" x14ac:dyDescent="0.3">
      <c r="A9420" s="3">
        <v>41045</v>
      </c>
      <c r="B9420" s="2" t="s">
        <v>2023</v>
      </c>
      <c r="C9420" s="2" t="s">
        <v>1803</v>
      </c>
      <c r="D9420" s="2" t="s">
        <v>2065</v>
      </c>
      <c r="E9420" s="2" t="s">
        <v>516</v>
      </c>
      <c r="F9420" s="2" t="s">
        <v>2066</v>
      </c>
      <c r="G9420" s="2" t="s">
        <v>494</v>
      </c>
      <c r="H9420" s="4">
        <v>5000000</v>
      </c>
      <c r="I9420" s="4">
        <v>5000000</v>
      </c>
      <c r="J9420" s="4">
        <v>0</v>
      </c>
      <c r="K9420" s="2" t="s">
        <v>496</v>
      </c>
      <c r="L9420" s="2" t="s">
        <v>608</v>
      </c>
      <c r="T9420" s="2">
        <v>0</v>
      </c>
      <c r="U9420" s="2">
        <v>0</v>
      </c>
      <c r="W9420" s="3">
        <v>41045</v>
      </c>
      <c r="Y9420" s="2">
        <v>0</v>
      </c>
      <c r="Z9420" s="2">
        <v>3334</v>
      </c>
    </row>
    <row r="9421" spans="1:26" x14ac:dyDescent="0.3">
      <c r="D9421" s="2" t="s">
        <v>2065</v>
      </c>
      <c r="E9421" s="2" t="s">
        <v>500</v>
      </c>
      <c r="F9421" s="2" t="s">
        <v>501</v>
      </c>
      <c r="G9421" s="2" t="s">
        <v>494</v>
      </c>
      <c r="H9421" s="4">
        <v>5000000</v>
      </c>
      <c r="I9421" s="4">
        <v>0</v>
      </c>
      <c r="J9421" s="4">
        <v>5000000</v>
      </c>
      <c r="T9421" s="2">
        <v>0</v>
      </c>
      <c r="U9421" s="2">
        <v>0</v>
      </c>
      <c r="Y9421" s="2">
        <v>0</v>
      </c>
      <c r="Z9421" s="2">
        <v>0</v>
      </c>
    </row>
    <row r="9422" spans="1:26" x14ac:dyDescent="0.3">
      <c r="A9422" s="3">
        <v>41045</v>
      </c>
      <c r="B9422" s="2" t="s">
        <v>2023</v>
      </c>
      <c r="C9422" s="2" t="s">
        <v>1832</v>
      </c>
      <c r="D9422" s="2" t="s">
        <v>521</v>
      </c>
      <c r="E9422" s="2" t="s">
        <v>497</v>
      </c>
      <c r="F9422" s="2" t="s">
        <v>1105</v>
      </c>
      <c r="G9422" s="2" t="s">
        <v>494</v>
      </c>
      <c r="H9422" s="4">
        <v>400000</v>
      </c>
      <c r="I9422" s="4">
        <v>400000</v>
      </c>
      <c r="J9422" s="4">
        <v>0</v>
      </c>
      <c r="K9422" s="2" t="s">
        <v>496</v>
      </c>
      <c r="T9422" s="2">
        <v>0</v>
      </c>
      <c r="U9422" s="2">
        <v>0</v>
      </c>
      <c r="W9422" s="3">
        <v>41045</v>
      </c>
      <c r="Y9422" s="2">
        <v>0</v>
      </c>
      <c r="Z9422" s="2">
        <v>3662</v>
      </c>
    </row>
    <row r="9423" spans="1:26" x14ac:dyDescent="0.3">
      <c r="D9423" s="2" t="s">
        <v>521</v>
      </c>
      <c r="E9423" s="2" t="s">
        <v>497</v>
      </c>
      <c r="F9423" s="2" t="s">
        <v>522</v>
      </c>
      <c r="G9423" s="2" t="s">
        <v>494</v>
      </c>
      <c r="H9423" s="4">
        <v>300000</v>
      </c>
      <c r="I9423" s="4">
        <v>300000</v>
      </c>
      <c r="J9423" s="4">
        <v>0</v>
      </c>
      <c r="T9423" s="2">
        <v>0</v>
      </c>
      <c r="U9423" s="2">
        <v>0</v>
      </c>
      <c r="Y9423" s="2">
        <v>0</v>
      </c>
      <c r="Z9423" s="2">
        <v>0</v>
      </c>
    </row>
    <row r="9424" spans="1:26" x14ac:dyDescent="0.3">
      <c r="D9424" s="2" t="s">
        <v>521</v>
      </c>
      <c r="E9424" s="2" t="s">
        <v>500</v>
      </c>
      <c r="F9424" s="2" t="s">
        <v>501</v>
      </c>
      <c r="G9424" s="2" t="s">
        <v>494</v>
      </c>
      <c r="H9424" s="4">
        <v>699998.02</v>
      </c>
      <c r="I9424" s="4">
        <v>0</v>
      </c>
      <c r="J9424" s="4">
        <v>699998.02</v>
      </c>
      <c r="T9424" s="2">
        <v>0</v>
      </c>
      <c r="U9424" s="2">
        <v>0</v>
      </c>
      <c r="Y9424" s="2">
        <v>0</v>
      </c>
      <c r="Z9424" s="2">
        <v>0</v>
      </c>
    </row>
    <row r="9425" spans="1:26" x14ac:dyDescent="0.3">
      <c r="D9425" s="2" t="s">
        <v>521</v>
      </c>
      <c r="E9425" s="2" t="s">
        <v>734</v>
      </c>
      <c r="F9425" s="2" t="s">
        <v>735</v>
      </c>
      <c r="G9425" s="2" t="s">
        <v>494</v>
      </c>
      <c r="H9425" s="4">
        <v>1.98</v>
      </c>
      <c r="I9425" s="4">
        <v>0</v>
      </c>
      <c r="J9425" s="4">
        <v>1.98</v>
      </c>
      <c r="T9425" s="2">
        <v>0</v>
      </c>
      <c r="U9425" s="2">
        <v>0</v>
      </c>
      <c r="Y9425" s="2">
        <v>0</v>
      </c>
      <c r="Z9425" s="2">
        <v>0</v>
      </c>
    </row>
    <row r="9426" spans="1:26" x14ac:dyDescent="0.3">
      <c r="A9426" s="3">
        <v>41046</v>
      </c>
      <c r="B9426" s="2" t="s">
        <v>2023</v>
      </c>
      <c r="C9426" s="2" t="s">
        <v>999</v>
      </c>
      <c r="D9426" s="2" t="s">
        <v>491</v>
      </c>
      <c r="E9426" s="2" t="s">
        <v>492</v>
      </c>
      <c r="F9426" s="2" t="s">
        <v>493</v>
      </c>
      <c r="G9426" s="2" t="s">
        <v>494</v>
      </c>
      <c r="H9426" s="4">
        <v>1542196.52</v>
      </c>
      <c r="I9426" s="4">
        <v>1542196.52</v>
      </c>
      <c r="J9426" s="4">
        <v>0</v>
      </c>
      <c r="K9426" s="2" t="s">
        <v>496</v>
      </c>
      <c r="L9426" s="2" t="s">
        <v>608</v>
      </c>
      <c r="T9426" s="2">
        <v>0</v>
      </c>
      <c r="U9426" s="2">
        <v>0</v>
      </c>
      <c r="W9426" s="3">
        <v>41046</v>
      </c>
      <c r="Y9426" s="2">
        <v>0</v>
      </c>
      <c r="Z9426" s="2">
        <v>1335</v>
      </c>
    </row>
    <row r="9427" spans="1:26" x14ac:dyDescent="0.3">
      <c r="D9427" s="2" t="s">
        <v>491</v>
      </c>
      <c r="E9427" s="2" t="s">
        <v>497</v>
      </c>
      <c r="F9427" s="2" t="s">
        <v>582</v>
      </c>
      <c r="G9427" s="2" t="s">
        <v>494</v>
      </c>
      <c r="H9427" s="4">
        <v>2103.1999999999998</v>
      </c>
      <c r="I9427" s="4">
        <v>0</v>
      </c>
      <c r="J9427" s="4">
        <v>2103.1999999999998</v>
      </c>
      <c r="T9427" s="2">
        <v>0</v>
      </c>
      <c r="U9427" s="2">
        <v>0</v>
      </c>
      <c r="Y9427" s="2">
        <v>0</v>
      </c>
      <c r="Z9427" s="2">
        <v>0</v>
      </c>
    </row>
    <row r="9428" spans="1:26" x14ac:dyDescent="0.3">
      <c r="D9428" s="2" t="s">
        <v>491</v>
      </c>
      <c r="E9428" s="2" t="s">
        <v>497</v>
      </c>
      <c r="F9428" s="2" t="s">
        <v>625</v>
      </c>
      <c r="G9428" s="2" t="s">
        <v>494</v>
      </c>
      <c r="H9428" s="4">
        <v>2302.23</v>
      </c>
      <c r="I9428" s="4">
        <v>0</v>
      </c>
      <c r="J9428" s="4">
        <v>2302.23</v>
      </c>
      <c r="T9428" s="2">
        <v>0</v>
      </c>
      <c r="U9428" s="2">
        <v>0</v>
      </c>
      <c r="Y9428" s="2">
        <v>0</v>
      </c>
      <c r="Z9428" s="2">
        <v>0</v>
      </c>
    </row>
    <row r="9429" spans="1:26" x14ac:dyDescent="0.3">
      <c r="D9429" s="2" t="s">
        <v>491</v>
      </c>
      <c r="E9429" s="2" t="s">
        <v>497</v>
      </c>
      <c r="F9429" s="2" t="s">
        <v>534</v>
      </c>
      <c r="G9429" s="2" t="s">
        <v>494</v>
      </c>
      <c r="H9429" s="4">
        <v>4387.07</v>
      </c>
      <c r="I9429" s="4">
        <v>0</v>
      </c>
      <c r="J9429" s="4">
        <v>4387.07</v>
      </c>
      <c r="T9429" s="2">
        <v>0</v>
      </c>
      <c r="U9429" s="2">
        <v>0</v>
      </c>
      <c r="Y9429" s="2">
        <v>0</v>
      </c>
      <c r="Z9429" s="2">
        <v>0</v>
      </c>
    </row>
    <row r="9430" spans="1:26" x14ac:dyDescent="0.3">
      <c r="D9430" s="2" t="s">
        <v>491</v>
      </c>
      <c r="E9430" s="2" t="s">
        <v>497</v>
      </c>
      <c r="F9430" s="2" t="s">
        <v>584</v>
      </c>
      <c r="G9430" s="2" t="s">
        <v>494</v>
      </c>
      <c r="H9430" s="4">
        <v>3537.42</v>
      </c>
      <c r="I9430" s="4">
        <v>0</v>
      </c>
      <c r="J9430" s="4">
        <v>3537.42</v>
      </c>
      <c r="T9430" s="2">
        <v>0</v>
      </c>
      <c r="U9430" s="2">
        <v>0</v>
      </c>
      <c r="Y9430" s="2">
        <v>0</v>
      </c>
      <c r="Z9430" s="2">
        <v>0</v>
      </c>
    </row>
    <row r="9431" spans="1:26" x14ac:dyDescent="0.3">
      <c r="D9431" s="2" t="s">
        <v>491</v>
      </c>
      <c r="E9431" s="2" t="s">
        <v>497</v>
      </c>
      <c r="F9431" s="2" t="s">
        <v>570</v>
      </c>
      <c r="G9431" s="2" t="s">
        <v>494</v>
      </c>
      <c r="H9431" s="4">
        <v>54407.42</v>
      </c>
      <c r="I9431" s="4">
        <v>0</v>
      </c>
      <c r="J9431" s="4">
        <v>54407.42</v>
      </c>
      <c r="T9431" s="2">
        <v>0</v>
      </c>
      <c r="U9431" s="2">
        <v>0</v>
      </c>
      <c r="Y9431" s="2">
        <v>0</v>
      </c>
      <c r="Z9431" s="2">
        <v>0</v>
      </c>
    </row>
    <row r="9432" spans="1:26" x14ac:dyDescent="0.3">
      <c r="D9432" s="2" t="s">
        <v>491</v>
      </c>
      <c r="E9432" s="2" t="s">
        <v>497</v>
      </c>
      <c r="F9432" s="2" t="s">
        <v>586</v>
      </c>
      <c r="G9432" s="2" t="s">
        <v>494</v>
      </c>
      <c r="H9432" s="4">
        <v>287.95999999999998</v>
      </c>
      <c r="I9432" s="4">
        <v>0</v>
      </c>
      <c r="J9432" s="4">
        <v>287.95999999999998</v>
      </c>
      <c r="T9432" s="2">
        <v>0</v>
      </c>
      <c r="U9432" s="2">
        <v>0</v>
      </c>
      <c r="Y9432" s="2">
        <v>0</v>
      </c>
      <c r="Z9432" s="2">
        <v>0</v>
      </c>
    </row>
    <row r="9433" spans="1:26" x14ac:dyDescent="0.3">
      <c r="D9433" s="2" t="s">
        <v>491</v>
      </c>
      <c r="E9433" s="2" t="s">
        <v>497</v>
      </c>
      <c r="F9433" s="2" t="s">
        <v>1105</v>
      </c>
      <c r="G9433" s="2" t="s">
        <v>494</v>
      </c>
      <c r="H9433" s="4">
        <v>578061.68000000005</v>
      </c>
      <c r="I9433" s="4">
        <v>0</v>
      </c>
      <c r="J9433" s="4">
        <v>578061.68000000005</v>
      </c>
      <c r="T9433" s="2">
        <v>0</v>
      </c>
      <c r="U9433" s="2">
        <v>0</v>
      </c>
      <c r="Y9433" s="2">
        <v>0</v>
      </c>
      <c r="Z9433" s="2">
        <v>0</v>
      </c>
    </row>
    <row r="9434" spans="1:26" x14ac:dyDescent="0.3">
      <c r="D9434" s="2" t="s">
        <v>491</v>
      </c>
      <c r="E9434" s="2" t="s">
        <v>500</v>
      </c>
      <c r="F9434" s="2" t="s">
        <v>501</v>
      </c>
      <c r="G9434" s="2" t="s">
        <v>494</v>
      </c>
      <c r="H9434" s="4">
        <v>4644</v>
      </c>
      <c r="I9434" s="4">
        <v>0</v>
      </c>
      <c r="J9434" s="4">
        <v>4644</v>
      </c>
      <c r="T9434" s="2">
        <v>0</v>
      </c>
      <c r="U9434" s="2">
        <v>0</v>
      </c>
      <c r="Y9434" s="2">
        <v>0</v>
      </c>
      <c r="Z9434" s="2">
        <v>0</v>
      </c>
    </row>
    <row r="9435" spans="1:26" x14ac:dyDescent="0.3">
      <c r="D9435" s="2" t="s">
        <v>491</v>
      </c>
      <c r="E9435" s="2" t="s">
        <v>497</v>
      </c>
      <c r="F9435" s="2" t="s">
        <v>589</v>
      </c>
      <c r="G9435" s="2" t="s">
        <v>494</v>
      </c>
      <c r="H9435" s="4">
        <v>13719.86</v>
      </c>
      <c r="I9435" s="4">
        <v>0</v>
      </c>
      <c r="J9435" s="4">
        <v>13719.86</v>
      </c>
      <c r="T9435" s="2">
        <v>0</v>
      </c>
      <c r="U9435" s="2">
        <v>0</v>
      </c>
      <c r="Y9435" s="2">
        <v>0</v>
      </c>
      <c r="Z9435" s="2">
        <v>0</v>
      </c>
    </row>
    <row r="9436" spans="1:26" x14ac:dyDescent="0.3">
      <c r="D9436" s="2" t="s">
        <v>491</v>
      </c>
      <c r="E9436" s="2" t="s">
        <v>497</v>
      </c>
      <c r="F9436" s="2" t="s">
        <v>538</v>
      </c>
      <c r="G9436" s="2" t="s">
        <v>494</v>
      </c>
      <c r="H9436" s="4">
        <v>21454.93</v>
      </c>
      <c r="I9436" s="4">
        <v>0</v>
      </c>
      <c r="J9436" s="4">
        <v>21454.93</v>
      </c>
      <c r="T9436" s="2">
        <v>0</v>
      </c>
      <c r="U9436" s="2">
        <v>0</v>
      </c>
      <c r="Y9436" s="2">
        <v>0</v>
      </c>
      <c r="Z9436" s="2">
        <v>0</v>
      </c>
    </row>
    <row r="9437" spans="1:26" x14ac:dyDescent="0.3">
      <c r="D9437" s="2" t="s">
        <v>491</v>
      </c>
      <c r="E9437" s="2" t="s">
        <v>497</v>
      </c>
      <c r="F9437" s="2" t="s">
        <v>936</v>
      </c>
      <c r="G9437" s="2" t="s">
        <v>494</v>
      </c>
      <c r="H9437" s="4">
        <v>6977.57</v>
      </c>
      <c r="I9437" s="4">
        <v>0</v>
      </c>
      <c r="J9437" s="4">
        <v>6977.57</v>
      </c>
      <c r="T9437" s="2">
        <v>0</v>
      </c>
      <c r="U9437" s="2">
        <v>0</v>
      </c>
      <c r="Y9437" s="2">
        <v>0</v>
      </c>
      <c r="Z9437" s="2">
        <v>0</v>
      </c>
    </row>
    <row r="9438" spans="1:26" x14ac:dyDescent="0.3">
      <c r="D9438" s="2" t="s">
        <v>491</v>
      </c>
      <c r="E9438" s="2" t="s">
        <v>500</v>
      </c>
      <c r="F9438" s="2" t="s">
        <v>501</v>
      </c>
      <c r="G9438" s="2" t="s">
        <v>494</v>
      </c>
      <c r="H9438" s="4">
        <v>4517.04</v>
      </c>
      <c r="I9438" s="4">
        <v>0</v>
      </c>
      <c r="J9438" s="4">
        <v>4517.04</v>
      </c>
      <c r="T9438" s="2">
        <v>0</v>
      </c>
      <c r="U9438" s="2">
        <v>0</v>
      </c>
      <c r="Y9438" s="2">
        <v>0</v>
      </c>
      <c r="Z9438" s="2">
        <v>0</v>
      </c>
    </row>
    <row r="9439" spans="1:26" x14ac:dyDescent="0.3">
      <c r="D9439" s="2" t="s">
        <v>491</v>
      </c>
      <c r="E9439" s="2" t="s">
        <v>497</v>
      </c>
      <c r="F9439" s="2" t="s">
        <v>624</v>
      </c>
      <c r="G9439" s="2" t="s">
        <v>494</v>
      </c>
      <c r="H9439" s="4">
        <v>47011.9</v>
      </c>
      <c r="I9439" s="4">
        <v>0</v>
      </c>
      <c r="J9439" s="4">
        <v>47011.9</v>
      </c>
      <c r="T9439" s="2">
        <v>0</v>
      </c>
      <c r="U9439" s="2">
        <v>0</v>
      </c>
      <c r="Y9439" s="2">
        <v>0</v>
      </c>
      <c r="Z9439" s="2">
        <v>0</v>
      </c>
    </row>
    <row r="9440" spans="1:26" x14ac:dyDescent="0.3">
      <c r="D9440" s="2" t="s">
        <v>491</v>
      </c>
      <c r="E9440" s="2" t="s">
        <v>497</v>
      </c>
      <c r="F9440" s="2" t="s">
        <v>592</v>
      </c>
      <c r="G9440" s="2" t="s">
        <v>494</v>
      </c>
      <c r="H9440" s="4">
        <v>92058.76</v>
      </c>
      <c r="I9440" s="4">
        <v>0</v>
      </c>
      <c r="J9440" s="4">
        <v>92058.76</v>
      </c>
      <c r="T9440" s="2">
        <v>0</v>
      </c>
      <c r="U9440" s="2">
        <v>0</v>
      </c>
      <c r="Y9440" s="2">
        <v>0</v>
      </c>
      <c r="Z9440" s="2">
        <v>0</v>
      </c>
    </row>
    <row r="9441" spans="1:26" x14ac:dyDescent="0.3">
      <c r="D9441" s="2" t="s">
        <v>491</v>
      </c>
      <c r="E9441" s="2" t="s">
        <v>497</v>
      </c>
      <c r="F9441" s="2" t="s">
        <v>529</v>
      </c>
      <c r="G9441" s="2" t="s">
        <v>494</v>
      </c>
      <c r="H9441" s="4">
        <v>2501.54</v>
      </c>
      <c r="I9441" s="4">
        <v>0</v>
      </c>
      <c r="J9441" s="4">
        <v>2501.54</v>
      </c>
      <c r="T9441" s="2">
        <v>0</v>
      </c>
      <c r="U9441" s="2">
        <v>0</v>
      </c>
      <c r="Y9441" s="2">
        <v>0</v>
      </c>
      <c r="Z9441" s="2">
        <v>0</v>
      </c>
    </row>
    <row r="9442" spans="1:26" x14ac:dyDescent="0.3">
      <c r="D9442" s="2" t="s">
        <v>491</v>
      </c>
      <c r="E9442" s="2" t="s">
        <v>497</v>
      </c>
      <c r="F9442" s="2" t="s">
        <v>595</v>
      </c>
      <c r="G9442" s="2" t="s">
        <v>494</v>
      </c>
      <c r="H9442" s="4">
        <v>263072.08</v>
      </c>
      <c r="I9442" s="4">
        <v>0</v>
      </c>
      <c r="J9442" s="4">
        <v>263072.08</v>
      </c>
      <c r="T9442" s="2">
        <v>0</v>
      </c>
      <c r="U9442" s="2">
        <v>0</v>
      </c>
      <c r="Y9442" s="2">
        <v>0</v>
      </c>
      <c r="Z9442" s="2">
        <v>0</v>
      </c>
    </row>
    <row r="9443" spans="1:26" x14ac:dyDescent="0.3">
      <c r="D9443" s="2" t="s">
        <v>491</v>
      </c>
      <c r="E9443" s="2" t="s">
        <v>497</v>
      </c>
      <c r="F9443" s="2" t="s">
        <v>653</v>
      </c>
      <c r="G9443" s="2" t="s">
        <v>494</v>
      </c>
      <c r="H9443" s="4">
        <v>40397.42</v>
      </c>
      <c r="I9443" s="4">
        <v>0</v>
      </c>
      <c r="J9443" s="4">
        <v>40397.42</v>
      </c>
      <c r="T9443" s="2">
        <v>0</v>
      </c>
      <c r="U9443" s="2">
        <v>0</v>
      </c>
      <c r="Y9443" s="2">
        <v>0</v>
      </c>
      <c r="Z9443" s="2">
        <v>0</v>
      </c>
    </row>
    <row r="9444" spans="1:26" x14ac:dyDescent="0.3">
      <c r="D9444" s="2" t="s">
        <v>491</v>
      </c>
      <c r="E9444" s="2" t="s">
        <v>497</v>
      </c>
      <c r="F9444" s="2" t="s">
        <v>1193</v>
      </c>
      <c r="G9444" s="2" t="s">
        <v>494</v>
      </c>
      <c r="H9444" s="4">
        <v>151285.87</v>
      </c>
      <c r="I9444" s="4">
        <v>0</v>
      </c>
      <c r="J9444" s="4">
        <v>151285.87</v>
      </c>
      <c r="T9444" s="2">
        <v>0</v>
      </c>
      <c r="U9444" s="2">
        <v>0</v>
      </c>
      <c r="Y9444" s="2">
        <v>0</v>
      </c>
      <c r="Z9444" s="2">
        <v>0</v>
      </c>
    </row>
    <row r="9445" spans="1:26" x14ac:dyDescent="0.3">
      <c r="D9445" s="2" t="s">
        <v>491</v>
      </c>
      <c r="E9445" s="2" t="s">
        <v>497</v>
      </c>
      <c r="F9445" s="2" t="s">
        <v>522</v>
      </c>
      <c r="G9445" s="2" t="s">
        <v>494</v>
      </c>
      <c r="H9445" s="4">
        <v>10690.05</v>
      </c>
      <c r="I9445" s="4">
        <v>0</v>
      </c>
      <c r="J9445" s="4">
        <v>10690.05</v>
      </c>
      <c r="T9445" s="2">
        <v>0</v>
      </c>
      <c r="U9445" s="2">
        <v>0</v>
      </c>
      <c r="Y9445" s="2">
        <v>0</v>
      </c>
      <c r="Z9445" s="2">
        <v>0</v>
      </c>
    </row>
    <row r="9446" spans="1:26" x14ac:dyDescent="0.3">
      <c r="D9446" s="2" t="s">
        <v>491</v>
      </c>
      <c r="E9446" s="2" t="s">
        <v>497</v>
      </c>
      <c r="F9446" s="2" t="s">
        <v>597</v>
      </c>
      <c r="G9446" s="2" t="s">
        <v>494</v>
      </c>
      <c r="H9446" s="4">
        <v>1609.92</v>
      </c>
      <c r="I9446" s="4">
        <v>0</v>
      </c>
      <c r="J9446" s="4">
        <v>1609.92</v>
      </c>
      <c r="T9446" s="2">
        <v>0</v>
      </c>
      <c r="U9446" s="2">
        <v>0</v>
      </c>
      <c r="Y9446" s="2">
        <v>0</v>
      </c>
      <c r="Z9446" s="2">
        <v>0</v>
      </c>
    </row>
    <row r="9447" spans="1:26" x14ac:dyDescent="0.3">
      <c r="D9447" s="2" t="s">
        <v>491</v>
      </c>
      <c r="E9447" s="2" t="s">
        <v>497</v>
      </c>
      <c r="F9447" s="2" t="s">
        <v>507</v>
      </c>
      <c r="G9447" s="2" t="s">
        <v>494</v>
      </c>
      <c r="H9447" s="4">
        <v>215631.72</v>
      </c>
      <c r="I9447" s="4">
        <v>0</v>
      </c>
      <c r="J9447" s="4">
        <v>215631.72</v>
      </c>
      <c r="T9447" s="2">
        <v>0</v>
      </c>
      <c r="U9447" s="2">
        <v>0</v>
      </c>
      <c r="Y9447" s="2">
        <v>0</v>
      </c>
      <c r="Z9447" s="2">
        <v>0</v>
      </c>
    </row>
    <row r="9448" spans="1:26" x14ac:dyDescent="0.3">
      <c r="D9448" s="2" t="s">
        <v>491</v>
      </c>
      <c r="E9448" s="2" t="s">
        <v>497</v>
      </c>
      <c r="F9448" s="2" t="s">
        <v>1290</v>
      </c>
      <c r="G9448" s="2" t="s">
        <v>494</v>
      </c>
      <c r="H9448" s="4">
        <v>21536.880000000001</v>
      </c>
      <c r="I9448" s="4">
        <v>0</v>
      </c>
      <c r="J9448" s="4">
        <v>21536.880000000001</v>
      </c>
      <c r="T9448" s="2">
        <v>0</v>
      </c>
      <c r="U9448" s="2">
        <v>0</v>
      </c>
      <c r="Y9448" s="2">
        <v>0</v>
      </c>
      <c r="Z9448" s="2">
        <v>0</v>
      </c>
    </row>
    <row r="9449" spans="1:26" x14ac:dyDescent="0.3">
      <c r="A9449" s="3">
        <v>41046</v>
      </c>
      <c r="B9449" s="2" t="s">
        <v>2023</v>
      </c>
      <c r="C9449" s="2" t="s">
        <v>1033</v>
      </c>
      <c r="D9449" s="2" t="s">
        <v>515</v>
      </c>
      <c r="E9449" s="2" t="s">
        <v>516</v>
      </c>
      <c r="F9449" s="2" t="s">
        <v>519</v>
      </c>
      <c r="G9449" s="2" t="s">
        <v>494</v>
      </c>
      <c r="H9449" s="4">
        <v>40000</v>
      </c>
      <c r="I9449" s="4">
        <v>40000</v>
      </c>
      <c r="J9449" s="4">
        <v>0</v>
      </c>
      <c r="K9449" s="2" t="s">
        <v>729</v>
      </c>
      <c r="L9449" s="2" t="s">
        <v>496</v>
      </c>
      <c r="T9449" s="2">
        <v>0</v>
      </c>
      <c r="U9449" s="2">
        <v>0</v>
      </c>
      <c r="W9449" s="3">
        <v>41046</v>
      </c>
      <c r="Y9449" s="2">
        <v>0</v>
      </c>
      <c r="Z9449" s="2">
        <v>1430</v>
      </c>
    </row>
    <row r="9450" spans="1:26" x14ac:dyDescent="0.3">
      <c r="D9450" s="2" t="s">
        <v>515</v>
      </c>
      <c r="E9450" s="2" t="s">
        <v>500</v>
      </c>
      <c r="F9450" s="2" t="s">
        <v>501</v>
      </c>
      <c r="G9450" s="2" t="s">
        <v>494</v>
      </c>
      <c r="H9450" s="4">
        <v>40000</v>
      </c>
      <c r="I9450" s="4">
        <v>0</v>
      </c>
      <c r="J9450" s="4">
        <v>40000</v>
      </c>
      <c r="T9450" s="2">
        <v>0</v>
      </c>
      <c r="U9450" s="2">
        <v>0</v>
      </c>
      <c r="Y9450" s="2">
        <v>0</v>
      </c>
      <c r="Z9450" s="2">
        <v>0</v>
      </c>
    </row>
    <row r="9451" spans="1:26" x14ac:dyDescent="0.3">
      <c r="A9451" s="3">
        <v>41046</v>
      </c>
      <c r="B9451" s="2" t="s">
        <v>2023</v>
      </c>
      <c r="C9451" s="2" t="s">
        <v>1034</v>
      </c>
      <c r="D9451" s="2" t="s">
        <v>515</v>
      </c>
      <c r="E9451" s="2" t="s">
        <v>516</v>
      </c>
      <c r="F9451" s="2" t="s">
        <v>605</v>
      </c>
      <c r="G9451" s="2" t="s">
        <v>494</v>
      </c>
      <c r="H9451" s="4">
        <v>10000</v>
      </c>
      <c r="I9451" s="4">
        <v>10000</v>
      </c>
      <c r="J9451" s="4">
        <v>0</v>
      </c>
      <c r="K9451" s="2" t="s">
        <v>729</v>
      </c>
      <c r="L9451" s="2" t="s">
        <v>496</v>
      </c>
      <c r="T9451" s="2">
        <v>0</v>
      </c>
      <c r="U9451" s="2">
        <v>0</v>
      </c>
      <c r="W9451" s="3">
        <v>41046</v>
      </c>
      <c r="Y9451" s="2">
        <v>0</v>
      </c>
      <c r="Z9451" s="2">
        <v>1434</v>
      </c>
    </row>
    <row r="9452" spans="1:26" x14ac:dyDescent="0.3">
      <c r="D9452" s="2" t="s">
        <v>515</v>
      </c>
      <c r="E9452" s="2" t="s">
        <v>500</v>
      </c>
      <c r="F9452" s="2" t="s">
        <v>501</v>
      </c>
      <c r="G9452" s="2" t="s">
        <v>494</v>
      </c>
      <c r="H9452" s="4">
        <v>10000</v>
      </c>
      <c r="I9452" s="4">
        <v>0</v>
      </c>
      <c r="J9452" s="4">
        <v>10000</v>
      </c>
      <c r="T9452" s="2">
        <v>0</v>
      </c>
      <c r="U9452" s="2">
        <v>0</v>
      </c>
      <c r="Y9452" s="2">
        <v>0</v>
      </c>
      <c r="Z9452" s="2">
        <v>0</v>
      </c>
    </row>
    <row r="9453" spans="1:26" x14ac:dyDescent="0.3">
      <c r="A9453" s="3">
        <v>41046</v>
      </c>
      <c r="B9453" s="2" t="s">
        <v>2023</v>
      </c>
      <c r="C9453" s="2" t="s">
        <v>1478</v>
      </c>
      <c r="D9453" s="2" t="s">
        <v>715</v>
      </c>
      <c r="E9453" s="2" t="s">
        <v>573</v>
      </c>
      <c r="F9453" s="2" t="s">
        <v>982</v>
      </c>
      <c r="G9453" s="2" t="s">
        <v>494</v>
      </c>
      <c r="H9453" s="4">
        <v>20000</v>
      </c>
      <c r="I9453" s="4">
        <v>20000</v>
      </c>
      <c r="J9453" s="4">
        <v>0</v>
      </c>
      <c r="K9453" s="2" t="s">
        <v>729</v>
      </c>
      <c r="L9453" s="2" t="s">
        <v>496</v>
      </c>
      <c r="T9453" s="2">
        <v>0</v>
      </c>
      <c r="U9453" s="2">
        <v>0</v>
      </c>
      <c r="W9453" s="3">
        <v>41046</v>
      </c>
      <c r="Y9453" s="2">
        <v>0</v>
      </c>
      <c r="Z9453" s="2">
        <v>1441</v>
      </c>
    </row>
    <row r="9454" spans="1:26" x14ac:dyDescent="0.3">
      <c r="D9454" s="2" t="s">
        <v>715</v>
      </c>
      <c r="E9454" s="2" t="s">
        <v>516</v>
      </c>
      <c r="F9454" s="2" t="s">
        <v>1305</v>
      </c>
      <c r="G9454" s="2" t="s">
        <v>494</v>
      </c>
      <c r="H9454" s="4">
        <v>20000</v>
      </c>
      <c r="I9454" s="4">
        <v>0</v>
      </c>
      <c r="J9454" s="4">
        <v>20000</v>
      </c>
      <c r="T9454" s="2">
        <v>0</v>
      </c>
      <c r="U9454" s="2">
        <v>0</v>
      </c>
      <c r="Y9454" s="2">
        <v>0</v>
      </c>
      <c r="Z9454" s="2">
        <v>0</v>
      </c>
    </row>
    <row r="9455" spans="1:26" x14ac:dyDescent="0.3">
      <c r="A9455" s="3">
        <v>41046</v>
      </c>
      <c r="B9455" s="2" t="s">
        <v>2023</v>
      </c>
      <c r="C9455" s="2" t="s">
        <v>1472</v>
      </c>
      <c r="D9455" s="2" t="s">
        <v>1219</v>
      </c>
      <c r="E9455" s="2" t="s">
        <v>545</v>
      </c>
      <c r="F9455" s="2" t="s">
        <v>980</v>
      </c>
      <c r="G9455" s="2" t="s">
        <v>494</v>
      </c>
      <c r="H9455" s="4">
        <v>1145</v>
      </c>
      <c r="I9455" s="4">
        <v>1145</v>
      </c>
      <c r="J9455" s="4">
        <v>0</v>
      </c>
      <c r="K9455" s="2" t="s">
        <v>729</v>
      </c>
      <c r="L9455" s="2" t="s">
        <v>496</v>
      </c>
      <c r="T9455" s="2">
        <v>0</v>
      </c>
      <c r="U9455" s="2">
        <v>0</v>
      </c>
      <c r="W9455" s="3">
        <v>41046</v>
      </c>
      <c r="Y9455" s="2">
        <v>0</v>
      </c>
      <c r="Z9455" s="2">
        <v>1445</v>
      </c>
    </row>
    <row r="9456" spans="1:26" x14ac:dyDescent="0.3">
      <c r="D9456" s="2" t="s">
        <v>2067</v>
      </c>
      <c r="E9456" s="2" t="s">
        <v>725</v>
      </c>
      <c r="F9456" s="2" t="s">
        <v>1207</v>
      </c>
      <c r="G9456" s="2" t="s">
        <v>494</v>
      </c>
      <c r="H9456" s="4">
        <v>90</v>
      </c>
      <c r="I9456" s="4">
        <v>90</v>
      </c>
      <c r="J9456" s="4">
        <v>0</v>
      </c>
      <c r="T9456" s="2">
        <v>0</v>
      </c>
      <c r="U9456" s="2">
        <v>0</v>
      </c>
      <c r="Y9456" s="2">
        <v>0</v>
      </c>
      <c r="Z9456" s="2">
        <v>0</v>
      </c>
    </row>
    <row r="9457" spans="1:26" x14ac:dyDescent="0.3">
      <c r="D9457" s="2" t="s">
        <v>1227</v>
      </c>
      <c r="E9457" s="2" t="s">
        <v>500</v>
      </c>
      <c r="F9457" s="2" t="s">
        <v>501</v>
      </c>
      <c r="G9457" s="2" t="s">
        <v>494</v>
      </c>
      <c r="H9457" s="4">
        <v>1235</v>
      </c>
      <c r="I9457" s="4">
        <v>0</v>
      </c>
      <c r="J9457" s="4">
        <v>1235</v>
      </c>
      <c r="T9457" s="2">
        <v>0</v>
      </c>
      <c r="U9457" s="2">
        <v>0</v>
      </c>
      <c r="Y9457" s="2">
        <v>0</v>
      </c>
      <c r="Z9457" s="2">
        <v>0</v>
      </c>
    </row>
    <row r="9458" spans="1:26" x14ac:dyDescent="0.3">
      <c r="A9458" s="3">
        <v>41046</v>
      </c>
      <c r="B9458" s="2" t="s">
        <v>2023</v>
      </c>
      <c r="C9458" s="2" t="s">
        <v>1474</v>
      </c>
      <c r="D9458" s="2" t="s">
        <v>2068</v>
      </c>
      <c r="E9458" s="2" t="s">
        <v>1001</v>
      </c>
      <c r="F9458" s="2" t="s">
        <v>2069</v>
      </c>
      <c r="G9458" s="2" t="s">
        <v>494</v>
      </c>
      <c r="H9458" s="4">
        <v>2925</v>
      </c>
      <c r="I9458" s="4">
        <v>2925</v>
      </c>
      <c r="J9458" s="4">
        <v>0</v>
      </c>
      <c r="K9458" s="2" t="s">
        <v>729</v>
      </c>
      <c r="L9458" s="2" t="s">
        <v>496</v>
      </c>
      <c r="T9458" s="2">
        <v>0</v>
      </c>
      <c r="U9458" s="2">
        <v>0</v>
      </c>
      <c r="W9458" s="3">
        <v>41046</v>
      </c>
      <c r="Y9458" s="2">
        <v>0</v>
      </c>
      <c r="Z9458" s="2">
        <v>1450</v>
      </c>
    </row>
    <row r="9459" spans="1:26" x14ac:dyDescent="0.3">
      <c r="D9459" s="2" t="s">
        <v>1425</v>
      </c>
      <c r="E9459" s="2" t="s">
        <v>545</v>
      </c>
      <c r="F9459" s="2" t="s">
        <v>2070</v>
      </c>
      <c r="G9459" s="2" t="s">
        <v>494</v>
      </c>
      <c r="H9459" s="4">
        <v>743</v>
      </c>
      <c r="I9459" s="4">
        <v>743</v>
      </c>
      <c r="J9459" s="4">
        <v>0</v>
      </c>
      <c r="T9459" s="2">
        <v>0</v>
      </c>
      <c r="U9459" s="2">
        <v>0</v>
      </c>
      <c r="Y9459" s="2">
        <v>0</v>
      </c>
      <c r="Z9459" s="2">
        <v>0</v>
      </c>
    </row>
    <row r="9460" spans="1:26" x14ac:dyDescent="0.3">
      <c r="D9460" s="2" t="s">
        <v>1425</v>
      </c>
      <c r="E9460" s="2" t="s">
        <v>500</v>
      </c>
      <c r="F9460" s="2" t="s">
        <v>501</v>
      </c>
      <c r="G9460" s="2" t="s">
        <v>494</v>
      </c>
      <c r="H9460" s="4">
        <v>3668</v>
      </c>
      <c r="I9460" s="4">
        <v>0</v>
      </c>
      <c r="J9460" s="4">
        <v>3668</v>
      </c>
      <c r="T9460" s="2">
        <v>0</v>
      </c>
      <c r="U9460" s="2">
        <v>0</v>
      </c>
      <c r="Y9460" s="2">
        <v>0</v>
      </c>
      <c r="Z9460" s="2">
        <v>0</v>
      </c>
    </row>
    <row r="9461" spans="1:26" x14ac:dyDescent="0.3">
      <c r="A9461" s="3">
        <v>41046</v>
      </c>
      <c r="B9461" s="2" t="s">
        <v>2023</v>
      </c>
      <c r="C9461" s="2" t="s">
        <v>1476</v>
      </c>
      <c r="D9461" s="2" t="s">
        <v>2037</v>
      </c>
      <c r="E9461" s="2" t="s">
        <v>1245</v>
      </c>
      <c r="F9461" s="2" t="s">
        <v>2071</v>
      </c>
      <c r="G9461" s="2" t="s">
        <v>494</v>
      </c>
      <c r="H9461" s="4">
        <v>25200</v>
      </c>
      <c r="I9461" s="4">
        <v>25200</v>
      </c>
      <c r="J9461" s="4">
        <v>0</v>
      </c>
      <c r="K9461" s="2" t="s">
        <v>729</v>
      </c>
      <c r="L9461" s="2" t="s">
        <v>496</v>
      </c>
      <c r="T9461" s="2">
        <v>0</v>
      </c>
      <c r="U9461" s="2">
        <v>0</v>
      </c>
      <c r="W9461" s="3">
        <v>41046</v>
      </c>
      <c r="Y9461" s="2">
        <v>0</v>
      </c>
      <c r="Z9461" s="2">
        <v>1465</v>
      </c>
    </row>
    <row r="9462" spans="1:26" x14ac:dyDescent="0.3">
      <c r="D9462" s="2" t="s">
        <v>2037</v>
      </c>
      <c r="E9462" s="2" t="s">
        <v>1245</v>
      </c>
      <c r="F9462" s="2" t="s">
        <v>2072</v>
      </c>
      <c r="G9462" s="2" t="s">
        <v>494</v>
      </c>
      <c r="H9462" s="4">
        <v>33750</v>
      </c>
      <c r="I9462" s="4">
        <v>33750</v>
      </c>
      <c r="J9462" s="4">
        <v>0</v>
      </c>
      <c r="T9462" s="2">
        <v>0</v>
      </c>
      <c r="U9462" s="2">
        <v>0</v>
      </c>
      <c r="Y9462" s="2">
        <v>0</v>
      </c>
      <c r="Z9462" s="2">
        <v>0</v>
      </c>
    </row>
    <row r="9463" spans="1:26" x14ac:dyDescent="0.3">
      <c r="D9463" s="2" t="s">
        <v>2037</v>
      </c>
      <c r="E9463" s="2" t="s">
        <v>1245</v>
      </c>
      <c r="F9463" s="2" t="s">
        <v>2073</v>
      </c>
      <c r="G9463" s="2" t="s">
        <v>494</v>
      </c>
      <c r="H9463" s="4">
        <v>29286</v>
      </c>
      <c r="I9463" s="4">
        <v>29286</v>
      </c>
      <c r="J9463" s="4">
        <v>0</v>
      </c>
      <c r="T9463" s="2">
        <v>0</v>
      </c>
      <c r="U9463" s="2">
        <v>0</v>
      </c>
      <c r="Y9463" s="2">
        <v>0</v>
      </c>
      <c r="Z9463" s="2">
        <v>0</v>
      </c>
    </row>
    <row r="9464" spans="1:26" x14ac:dyDescent="0.3">
      <c r="D9464" s="2" t="s">
        <v>2037</v>
      </c>
      <c r="E9464" s="2" t="s">
        <v>516</v>
      </c>
      <c r="F9464" s="2" t="s">
        <v>519</v>
      </c>
      <c r="G9464" s="2" t="s">
        <v>494</v>
      </c>
      <c r="H9464" s="4">
        <v>88236</v>
      </c>
      <c r="I9464" s="4">
        <v>0</v>
      </c>
      <c r="J9464" s="4">
        <v>88236</v>
      </c>
      <c r="T9464" s="2">
        <v>0</v>
      </c>
      <c r="U9464" s="2">
        <v>0</v>
      </c>
      <c r="Y9464" s="2">
        <v>0</v>
      </c>
      <c r="Z9464" s="2">
        <v>0</v>
      </c>
    </row>
    <row r="9465" spans="1:26" x14ac:dyDescent="0.3">
      <c r="A9465" s="3">
        <v>41046</v>
      </c>
      <c r="B9465" s="2" t="s">
        <v>2023</v>
      </c>
      <c r="C9465" s="2" t="s">
        <v>1017</v>
      </c>
      <c r="D9465" s="2" t="s">
        <v>521</v>
      </c>
      <c r="E9465" s="2" t="s">
        <v>497</v>
      </c>
      <c r="F9465" s="2" t="s">
        <v>595</v>
      </c>
      <c r="G9465" s="2" t="s">
        <v>494</v>
      </c>
      <c r="H9465" s="4">
        <v>400000</v>
      </c>
      <c r="I9465" s="4">
        <v>400000</v>
      </c>
      <c r="J9465" s="4">
        <v>0</v>
      </c>
      <c r="K9465" s="2" t="s">
        <v>729</v>
      </c>
      <c r="L9465" s="2" t="s">
        <v>496</v>
      </c>
      <c r="T9465" s="2">
        <v>0</v>
      </c>
      <c r="U9465" s="2">
        <v>0</v>
      </c>
      <c r="W9465" s="3">
        <v>41046</v>
      </c>
      <c r="Y9465" s="2">
        <v>0</v>
      </c>
      <c r="Z9465" s="2">
        <v>1471</v>
      </c>
    </row>
    <row r="9466" spans="1:26" x14ac:dyDescent="0.3">
      <c r="D9466" s="2" t="s">
        <v>521</v>
      </c>
      <c r="E9466" s="2" t="s">
        <v>500</v>
      </c>
      <c r="F9466" s="2" t="s">
        <v>501</v>
      </c>
      <c r="G9466" s="2" t="s">
        <v>494</v>
      </c>
      <c r="H9466" s="4">
        <v>400000</v>
      </c>
      <c r="I9466" s="4">
        <v>0</v>
      </c>
      <c r="J9466" s="4">
        <v>400000</v>
      </c>
      <c r="T9466" s="2">
        <v>0</v>
      </c>
      <c r="U9466" s="2">
        <v>0</v>
      </c>
      <c r="Y9466" s="2">
        <v>0</v>
      </c>
      <c r="Z9466" s="2">
        <v>0</v>
      </c>
    </row>
    <row r="9467" spans="1:26" x14ac:dyDescent="0.3">
      <c r="A9467" s="3">
        <v>41046</v>
      </c>
      <c r="B9467" s="2" t="s">
        <v>2023</v>
      </c>
      <c r="C9467" s="2" t="s">
        <v>1019</v>
      </c>
      <c r="D9467" s="2" t="s">
        <v>521</v>
      </c>
      <c r="E9467" s="2" t="s">
        <v>497</v>
      </c>
      <c r="F9467" s="2" t="s">
        <v>1193</v>
      </c>
      <c r="G9467" s="2" t="s">
        <v>494</v>
      </c>
      <c r="H9467" s="4">
        <v>80000</v>
      </c>
      <c r="I9467" s="4">
        <v>80000</v>
      </c>
      <c r="J9467" s="4">
        <v>0</v>
      </c>
      <c r="K9467" s="2" t="s">
        <v>729</v>
      </c>
      <c r="L9467" s="2" t="s">
        <v>496</v>
      </c>
      <c r="T9467" s="2">
        <v>0</v>
      </c>
      <c r="U9467" s="2">
        <v>0</v>
      </c>
      <c r="W9467" s="3">
        <v>41046</v>
      </c>
      <c r="Y9467" s="2">
        <v>0</v>
      </c>
      <c r="Z9467" s="2">
        <v>1473</v>
      </c>
    </row>
    <row r="9468" spans="1:26" x14ac:dyDescent="0.3">
      <c r="D9468" s="2" t="s">
        <v>521</v>
      </c>
      <c r="E9468" s="2" t="s">
        <v>500</v>
      </c>
      <c r="F9468" s="2" t="s">
        <v>501</v>
      </c>
      <c r="G9468" s="2" t="s">
        <v>494</v>
      </c>
      <c r="H9468" s="4">
        <v>80000</v>
      </c>
      <c r="I9468" s="4">
        <v>0</v>
      </c>
      <c r="J9468" s="4">
        <v>80000</v>
      </c>
      <c r="T9468" s="2">
        <v>0</v>
      </c>
      <c r="U9468" s="2">
        <v>0</v>
      </c>
      <c r="Y9468" s="2">
        <v>0</v>
      </c>
      <c r="Z9468" s="2">
        <v>0</v>
      </c>
    </row>
    <row r="9469" spans="1:26" x14ac:dyDescent="0.3">
      <c r="A9469" s="3">
        <v>41046</v>
      </c>
      <c r="B9469" s="2" t="s">
        <v>2023</v>
      </c>
      <c r="C9469" s="2" t="s">
        <v>1020</v>
      </c>
      <c r="D9469" s="2" t="s">
        <v>521</v>
      </c>
      <c r="E9469" s="2" t="s">
        <v>497</v>
      </c>
      <c r="F9469" s="2" t="s">
        <v>499</v>
      </c>
      <c r="G9469" s="2" t="s">
        <v>494</v>
      </c>
      <c r="H9469" s="4">
        <v>50000</v>
      </c>
      <c r="I9469" s="4">
        <v>50000</v>
      </c>
      <c r="J9469" s="4">
        <v>0</v>
      </c>
      <c r="K9469" s="2" t="s">
        <v>729</v>
      </c>
      <c r="L9469" s="2" t="s">
        <v>496</v>
      </c>
      <c r="T9469" s="2">
        <v>0</v>
      </c>
      <c r="U9469" s="2">
        <v>0</v>
      </c>
      <c r="W9469" s="3">
        <v>41046</v>
      </c>
      <c r="Y9469" s="2">
        <v>0</v>
      </c>
      <c r="Z9469" s="2">
        <v>1475</v>
      </c>
    </row>
    <row r="9470" spans="1:26" x14ac:dyDescent="0.3">
      <c r="D9470" s="2" t="s">
        <v>521</v>
      </c>
      <c r="E9470" s="2" t="s">
        <v>500</v>
      </c>
      <c r="F9470" s="2" t="s">
        <v>501</v>
      </c>
      <c r="G9470" s="2" t="s">
        <v>494</v>
      </c>
      <c r="H9470" s="4">
        <v>50000</v>
      </c>
      <c r="I9470" s="4">
        <v>0</v>
      </c>
      <c r="J9470" s="4">
        <v>50000</v>
      </c>
      <c r="T9470" s="2">
        <v>0</v>
      </c>
      <c r="U9470" s="2">
        <v>0</v>
      </c>
      <c r="Y9470" s="2">
        <v>0</v>
      </c>
      <c r="Z9470" s="2">
        <v>0</v>
      </c>
    </row>
    <row r="9471" spans="1:26" x14ac:dyDescent="0.3">
      <c r="A9471" s="3">
        <v>41046</v>
      </c>
      <c r="B9471" s="2" t="s">
        <v>2023</v>
      </c>
      <c r="C9471" s="2" t="s">
        <v>1022</v>
      </c>
      <c r="D9471" s="2" t="s">
        <v>521</v>
      </c>
      <c r="E9471" s="2" t="s">
        <v>497</v>
      </c>
      <c r="F9471" s="2" t="s">
        <v>1910</v>
      </c>
      <c r="G9471" s="2" t="s">
        <v>494</v>
      </c>
      <c r="H9471" s="4">
        <v>50000</v>
      </c>
      <c r="I9471" s="4">
        <v>50000</v>
      </c>
      <c r="J9471" s="4">
        <v>0</v>
      </c>
      <c r="K9471" s="2" t="s">
        <v>729</v>
      </c>
      <c r="L9471" s="2" t="s">
        <v>496</v>
      </c>
      <c r="T9471" s="2">
        <v>0</v>
      </c>
      <c r="U9471" s="2">
        <v>0</v>
      </c>
      <c r="W9471" s="3">
        <v>41046</v>
      </c>
      <c r="Y9471" s="2">
        <v>0</v>
      </c>
      <c r="Z9471" s="2">
        <v>1476</v>
      </c>
    </row>
    <row r="9472" spans="1:26" x14ac:dyDescent="0.3">
      <c r="D9472" s="2" t="s">
        <v>521</v>
      </c>
      <c r="E9472" s="2" t="s">
        <v>500</v>
      </c>
      <c r="F9472" s="2" t="s">
        <v>501</v>
      </c>
      <c r="G9472" s="2" t="s">
        <v>494</v>
      </c>
      <c r="H9472" s="4">
        <v>50000</v>
      </c>
      <c r="I9472" s="4">
        <v>0</v>
      </c>
      <c r="J9472" s="4">
        <v>50000</v>
      </c>
      <c r="T9472" s="2">
        <v>0</v>
      </c>
      <c r="U9472" s="2">
        <v>0</v>
      </c>
      <c r="Y9472" s="2">
        <v>0</v>
      </c>
      <c r="Z9472" s="2">
        <v>0</v>
      </c>
    </row>
    <row r="9473" spans="1:26" x14ac:dyDescent="0.3">
      <c r="A9473" s="3">
        <v>41046</v>
      </c>
      <c r="B9473" s="2" t="s">
        <v>2023</v>
      </c>
      <c r="C9473" s="2" t="s">
        <v>1023</v>
      </c>
      <c r="D9473" s="2" t="s">
        <v>521</v>
      </c>
      <c r="E9473" s="2" t="s">
        <v>497</v>
      </c>
      <c r="F9473" s="2" t="s">
        <v>596</v>
      </c>
      <c r="G9473" s="2" t="s">
        <v>494</v>
      </c>
      <c r="H9473" s="4">
        <v>20000</v>
      </c>
      <c r="I9473" s="4">
        <v>20000</v>
      </c>
      <c r="J9473" s="4">
        <v>0</v>
      </c>
      <c r="K9473" s="2" t="s">
        <v>729</v>
      </c>
      <c r="L9473" s="2" t="s">
        <v>496</v>
      </c>
      <c r="T9473" s="2">
        <v>0</v>
      </c>
      <c r="U9473" s="2">
        <v>0</v>
      </c>
      <c r="W9473" s="3">
        <v>41046</v>
      </c>
      <c r="Y9473" s="2">
        <v>0</v>
      </c>
      <c r="Z9473" s="2">
        <v>1477</v>
      </c>
    </row>
    <row r="9474" spans="1:26" x14ac:dyDescent="0.3">
      <c r="D9474" s="2" t="s">
        <v>521</v>
      </c>
      <c r="E9474" s="2" t="s">
        <v>500</v>
      </c>
      <c r="F9474" s="2" t="s">
        <v>501</v>
      </c>
      <c r="G9474" s="2" t="s">
        <v>494</v>
      </c>
      <c r="H9474" s="4">
        <v>20000</v>
      </c>
      <c r="I9474" s="4">
        <v>0</v>
      </c>
      <c r="J9474" s="4">
        <v>20000</v>
      </c>
      <c r="T9474" s="2">
        <v>0</v>
      </c>
      <c r="U9474" s="2">
        <v>0</v>
      </c>
      <c r="Y9474" s="2">
        <v>0</v>
      </c>
      <c r="Z9474" s="2">
        <v>0</v>
      </c>
    </row>
    <row r="9475" spans="1:26" x14ac:dyDescent="0.3">
      <c r="A9475" s="3">
        <v>41046</v>
      </c>
      <c r="B9475" s="2" t="s">
        <v>2023</v>
      </c>
      <c r="C9475" s="2" t="s">
        <v>1025</v>
      </c>
      <c r="D9475" s="2" t="s">
        <v>521</v>
      </c>
      <c r="E9475" s="2" t="s">
        <v>497</v>
      </c>
      <c r="F9475" s="2" t="s">
        <v>529</v>
      </c>
      <c r="G9475" s="2" t="s">
        <v>494</v>
      </c>
      <c r="H9475" s="4">
        <v>20000</v>
      </c>
      <c r="I9475" s="4">
        <v>20000</v>
      </c>
      <c r="J9475" s="4">
        <v>0</v>
      </c>
      <c r="K9475" s="2" t="s">
        <v>729</v>
      </c>
      <c r="L9475" s="2" t="s">
        <v>496</v>
      </c>
      <c r="T9475" s="2">
        <v>0</v>
      </c>
      <c r="U9475" s="2">
        <v>0</v>
      </c>
      <c r="W9475" s="3">
        <v>41046</v>
      </c>
      <c r="Y9475" s="2">
        <v>0</v>
      </c>
      <c r="Z9475" s="2">
        <v>1478</v>
      </c>
    </row>
    <row r="9476" spans="1:26" x14ac:dyDescent="0.3">
      <c r="D9476" s="2" t="s">
        <v>521</v>
      </c>
      <c r="E9476" s="2" t="s">
        <v>500</v>
      </c>
      <c r="F9476" s="2" t="s">
        <v>501</v>
      </c>
      <c r="G9476" s="2" t="s">
        <v>494</v>
      </c>
      <c r="H9476" s="4">
        <v>20000</v>
      </c>
      <c r="I9476" s="4">
        <v>0</v>
      </c>
      <c r="J9476" s="4">
        <v>20000</v>
      </c>
      <c r="T9476" s="2">
        <v>0</v>
      </c>
      <c r="U9476" s="2">
        <v>0</v>
      </c>
      <c r="Y9476" s="2">
        <v>0</v>
      </c>
      <c r="Z9476" s="2">
        <v>0</v>
      </c>
    </row>
    <row r="9477" spans="1:26" x14ac:dyDescent="0.3">
      <c r="A9477" s="3">
        <v>41046</v>
      </c>
      <c r="B9477" s="2" t="s">
        <v>2023</v>
      </c>
      <c r="C9477" s="2" t="s">
        <v>1026</v>
      </c>
      <c r="D9477" s="2" t="s">
        <v>521</v>
      </c>
      <c r="E9477" s="2" t="s">
        <v>497</v>
      </c>
      <c r="F9477" s="2" t="s">
        <v>534</v>
      </c>
      <c r="G9477" s="2" t="s">
        <v>494</v>
      </c>
      <c r="H9477" s="4">
        <v>10000</v>
      </c>
      <c r="I9477" s="4">
        <v>10000</v>
      </c>
      <c r="J9477" s="4">
        <v>0</v>
      </c>
      <c r="K9477" s="2" t="s">
        <v>729</v>
      </c>
      <c r="L9477" s="2" t="s">
        <v>496</v>
      </c>
      <c r="T9477" s="2">
        <v>0</v>
      </c>
      <c r="U9477" s="2">
        <v>0</v>
      </c>
      <c r="W9477" s="3">
        <v>41046</v>
      </c>
      <c r="Y9477" s="2">
        <v>0</v>
      </c>
      <c r="Z9477" s="2">
        <v>1479</v>
      </c>
    </row>
    <row r="9478" spans="1:26" x14ac:dyDescent="0.3">
      <c r="D9478" s="2" t="s">
        <v>521</v>
      </c>
      <c r="E9478" s="2" t="s">
        <v>500</v>
      </c>
      <c r="F9478" s="2" t="s">
        <v>501</v>
      </c>
      <c r="G9478" s="2" t="s">
        <v>494</v>
      </c>
      <c r="H9478" s="4">
        <v>10000</v>
      </c>
      <c r="I9478" s="4">
        <v>0</v>
      </c>
      <c r="J9478" s="4">
        <v>10000</v>
      </c>
      <c r="T9478" s="2">
        <v>0</v>
      </c>
      <c r="U9478" s="2">
        <v>0</v>
      </c>
      <c r="Y9478" s="2">
        <v>0</v>
      </c>
      <c r="Z9478" s="2">
        <v>0</v>
      </c>
    </row>
    <row r="9479" spans="1:26" x14ac:dyDescent="0.3">
      <c r="A9479" s="3">
        <v>41046</v>
      </c>
      <c r="B9479" s="2" t="s">
        <v>2023</v>
      </c>
      <c r="C9479" s="2" t="s">
        <v>1027</v>
      </c>
      <c r="D9479" s="2" t="s">
        <v>521</v>
      </c>
      <c r="E9479" s="2" t="s">
        <v>497</v>
      </c>
      <c r="F9479" s="2" t="s">
        <v>587</v>
      </c>
      <c r="G9479" s="2" t="s">
        <v>494</v>
      </c>
      <c r="H9479" s="4">
        <v>10000</v>
      </c>
      <c r="I9479" s="4">
        <v>10000</v>
      </c>
      <c r="J9479" s="4">
        <v>0</v>
      </c>
      <c r="K9479" s="2" t="s">
        <v>729</v>
      </c>
      <c r="L9479" s="2" t="s">
        <v>496</v>
      </c>
      <c r="T9479" s="2">
        <v>0</v>
      </c>
      <c r="U9479" s="2">
        <v>0</v>
      </c>
      <c r="W9479" s="3">
        <v>41046</v>
      </c>
      <c r="Y9479" s="2">
        <v>0</v>
      </c>
      <c r="Z9479" s="2">
        <v>1480</v>
      </c>
    </row>
    <row r="9480" spans="1:26" x14ac:dyDescent="0.3">
      <c r="D9480" s="2" t="s">
        <v>521</v>
      </c>
      <c r="E9480" s="2" t="s">
        <v>500</v>
      </c>
      <c r="F9480" s="2" t="s">
        <v>501</v>
      </c>
      <c r="G9480" s="2" t="s">
        <v>494</v>
      </c>
      <c r="H9480" s="4">
        <v>10000</v>
      </c>
      <c r="I9480" s="4">
        <v>0</v>
      </c>
      <c r="J9480" s="4">
        <v>10000</v>
      </c>
      <c r="T9480" s="2">
        <v>0</v>
      </c>
      <c r="U9480" s="2">
        <v>0</v>
      </c>
      <c r="Y9480" s="2">
        <v>0</v>
      </c>
      <c r="Z9480" s="2">
        <v>0</v>
      </c>
    </row>
    <row r="9481" spans="1:26" x14ac:dyDescent="0.3">
      <c r="A9481" s="3">
        <v>41046</v>
      </c>
      <c r="B9481" s="2" t="s">
        <v>2023</v>
      </c>
      <c r="C9481" s="2" t="s">
        <v>1028</v>
      </c>
      <c r="D9481" s="2" t="s">
        <v>521</v>
      </c>
      <c r="E9481" s="2" t="s">
        <v>497</v>
      </c>
      <c r="F9481" s="2" t="s">
        <v>570</v>
      </c>
      <c r="G9481" s="2" t="s">
        <v>494</v>
      </c>
      <c r="H9481" s="4">
        <v>28200</v>
      </c>
      <c r="I9481" s="4">
        <v>28200</v>
      </c>
      <c r="J9481" s="4">
        <v>0</v>
      </c>
      <c r="K9481" s="2" t="s">
        <v>729</v>
      </c>
      <c r="L9481" s="2" t="s">
        <v>496</v>
      </c>
      <c r="T9481" s="2">
        <v>0</v>
      </c>
      <c r="U9481" s="2">
        <v>0</v>
      </c>
      <c r="W9481" s="3">
        <v>41046</v>
      </c>
      <c r="Y9481" s="2">
        <v>0</v>
      </c>
      <c r="Z9481" s="2">
        <v>1483</v>
      </c>
    </row>
    <row r="9482" spans="1:26" x14ac:dyDescent="0.3">
      <c r="D9482" s="2" t="s">
        <v>521</v>
      </c>
      <c r="E9482" s="2" t="s">
        <v>500</v>
      </c>
      <c r="F9482" s="2" t="s">
        <v>501</v>
      </c>
      <c r="G9482" s="2" t="s">
        <v>494</v>
      </c>
      <c r="H9482" s="4">
        <v>28200</v>
      </c>
      <c r="I9482" s="4">
        <v>0</v>
      </c>
      <c r="J9482" s="4">
        <v>28200</v>
      </c>
      <c r="T9482" s="2">
        <v>0</v>
      </c>
      <c r="U9482" s="2">
        <v>0</v>
      </c>
      <c r="Y9482" s="2">
        <v>0</v>
      </c>
      <c r="Z9482" s="2">
        <v>0</v>
      </c>
    </row>
    <row r="9483" spans="1:26" x14ac:dyDescent="0.3">
      <c r="A9483" s="3">
        <v>41046</v>
      </c>
      <c r="B9483" s="2" t="s">
        <v>2023</v>
      </c>
      <c r="C9483" s="2" t="s">
        <v>997</v>
      </c>
      <c r="D9483" s="2" t="s">
        <v>510</v>
      </c>
      <c r="E9483" s="2" t="s">
        <v>500</v>
      </c>
      <c r="F9483" s="2" t="s">
        <v>501</v>
      </c>
      <c r="G9483" s="2" t="s">
        <v>494</v>
      </c>
      <c r="H9483" s="4">
        <v>2029671.4</v>
      </c>
      <c r="I9483" s="4">
        <v>2029671.4</v>
      </c>
      <c r="J9483" s="4">
        <v>0</v>
      </c>
      <c r="K9483" s="2" t="s">
        <v>729</v>
      </c>
      <c r="L9483" s="2" t="s">
        <v>496</v>
      </c>
      <c r="T9483" s="2">
        <v>0</v>
      </c>
      <c r="U9483" s="2">
        <v>0</v>
      </c>
      <c r="W9483" s="3">
        <v>41046</v>
      </c>
      <c r="Y9483" s="2">
        <v>0</v>
      </c>
      <c r="Z9483" s="2">
        <v>1728</v>
      </c>
    </row>
    <row r="9484" spans="1:26" x14ac:dyDescent="0.3">
      <c r="D9484" s="2" t="s">
        <v>510</v>
      </c>
      <c r="E9484" s="2" t="s">
        <v>512</v>
      </c>
      <c r="F9484" s="2" t="s">
        <v>513</v>
      </c>
      <c r="G9484" s="2" t="s">
        <v>494</v>
      </c>
      <c r="H9484" s="4">
        <v>2029671.4</v>
      </c>
      <c r="I9484" s="4">
        <v>0</v>
      </c>
      <c r="J9484" s="4">
        <v>2029671.4</v>
      </c>
      <c r="T9484" s="2">
        <v>0</v>
      </c>
      <c r="U9484" s="2">
        <v>0</v>
      </c>
      <c r="Y9484" s="2">
        <v>0</v>
      </c>
      <c r="Z9484" s="2">
        <v>0</v>
      </c>
    </row>
    <row r="9485" spans="1:26" x14ac:dyDescent="0.3">
      <c r="A9485" s="3">
        <v>41046</v>
      </c>
      <c r="B9485" s="2" t="s">
        <v>2023</v>
      </c>
      <c r="C9485" s="2" t="s">
        <v>1035</v>
      </c>
      <c r="D9485" s="2" t="s">
        <v>1092</v>
      </c>
      <c r="E9485" s="2" t="s">
        <v>909</v>
      </c>
      <c r="F9485" s="2" t="s">
        <v>910</v>
      </c>
      <c r="G9485" s="2" t="s">
        <v>494</v>
      </c>
      <c r="H9485" s="4">
        <v>228640</v>
      </c>
      <c r="I9485" s="4">
        <v>228640</v>
      </c>
      <c r="J9485" s="4">
        <v>0</v>
      </c>
      <c r="K9485" s="2" t="s">
        <v>579</v>
      </c>
      <c r="L9485" s="2" t="s">
        <v>627</v>
      </c>
      <c r="T9485" s="2">
        <v>0</v>
      </c>
      <c r="U9485" s="2">
        <v>0</v>
      </c>
      <c r="W9485" s="3">
        <v>41036</v>
      </c>
      <c r="Y9485" s="2">
        <v>0</v>
      </c>
      <c r="Z9485" s="2">
        <v>2229</v>
      </c>
    </row>
    <row r="9486" spans="1:26" x14ac:dyDescent="0.3">
      <c r="D9486" s="2" t="s">
        <v>1092</v>
      </c>
      <c r="E9486" s="2" t="s">
        <v>500</v>
      </c>
      <c r="F9486" s="2" t="s">
        <v>501</v>
      </c>
      <c r="G9486" s="2" t="s">
        <v>494</v>
      </c>
      <c r="H9486" s="4">
        <v>228640</v>
      </c>
      <c r="I9486" s="4">
        <v>0</v>
      </c>
      <c r="J9486" s="4">
        <v>228640</v>
      </c>
      <c r="T9486" s="2">
        <v>0</v>
      </c>
      <c r="U9486" s="2">
        <v>0</v>
      </c>
      <c r="Y9486" s="2">
        <v>0</v>
      </c>
      <c r="Z9486" s="2">
        <v>0</v>
      </c>
    </row>
    <row r="9487" spans="1:26" x14ac:dyDescent="0.3">
      <c r="A9487" s="3">
        <v>41046</v>
      </c>
      <c r="B9487" s="2" t="s">
        <v>2023</v>
      </c>
      <c r="C9487" s="2" t="s">
        <v>1032</v>
      </c>
      <c r="D9487" s="2" t="s">
        <v>521</v>
      </c>
      <c r="E9487" s="2" t="s">
        <v>497</v>
      </c>
      <c r="F9487" s="2" t="s">
        <v>580</v>
      </c>
      <c r="G9487" s="2" t="s">
        <v>494</v>
      </c>
      <c r="H9487" s="4">
        <v>105000</v>
      </c>
      <c r="I9487" s="4">
        <v>105000</v>
      </c>
      <c r="J9487" s="4">
        <v>0</v>
      </c>
      <c r="K9487" s="2" t="s">
        <v>579</v>
      </c>
      <c r="L9487" s="2" t="s">
        <v>627</v>
      </c>
      <c r="T9487" s="2">
        <v>0</v>
      </c>
      <c r="U9487" s="2">
        <v>0</v>
      </c>
      <c r="W9487" s="3">
        <v>41046</v>
      </c>
      <c r="Y9487" s="2">
        <v>0</v>
      </c>
      <c r="Z9487" s="2">
        <v>2405</v>
      </c>
    </row>
    <row r="9488" spans="1:26" x14ac:dyDescent="0.3">
      <c r="D9488" s="2" t="s">
        <v>521</v>
      </c>
      <c r="E9488" s="2" t="s">
        <v>497</v>
      </c>
      <c r="F9488" s="2" t="s">
        <v>1613</v>
      </c>
      <c r="G9488" s="2" t="s">
        <v>494</v>
      </c>
      <c r="H9488" s="4">
        <v>90000</v>
      </c>
      <c r="I9488" s="4">
        <v>90000</v>
      </c>
      <c r="J9488" s="4">
        <v>0</v>
      </c>
      <c r="T9488" s="2">
        <v>0</v>
      </c>
      <c r="U9488" s="2">
        <v>0</v>
      </c>
      <c r="Y9488" s="2">
        <v>0</v>
      </c>
      <c r="Z9488" s="2">
        <v>0</v>
      </c>
    </row>
    <row r="9489" spans="1:26" x14ac:dyDescent="0.3">
      <c r="D9489" s="2" t="s">
        <v>521</v>
      </c>
      <c r="E9489" s="2" t="s">
        <v>500</v>
      </c>
      <c r="F9489" s="2" t="s">
        <v>501</v>
      </c>
      <c r="G9489" s="2" t="s">
        <v>494</v>
      </c>
      <c r="H9489" s="4">
        <v>195000</v>
      </c>
      <c r="I9489" s="4">
        <v>0</v>
      </c>
      <c r="J9489" s="4">
        <v>195000</v>
      </c>
      <c r="T9489" s="2">
        <v>0</v>
      </c>
      <c r="U9489" s="2">
        <v>0</v>
      </c>
      <c r="Y9489" s="2">
        <v>0</v>
      </c>
      <c r="Z9489" s="2">
        <v>0</v>
      </c>
    </row>
    <row r="9490" spans="1:26" x14ac:dyDescent="0.3">
      <c r="A9490" s="3">
        <v>41046</v>
      </c>
      <c r="B9490" s="2" t="s">
        <v>2023</v>
      </c>
      <c r="C9490" s="2" t="s">
        <v>1477</v>
      </c>
      <c r="D9490" s="2" t="s">
        <v>521</v>
      </c>
      <c r="E9490" s="2" t="s">
        <v>497</v>
      </c>
      <c r="F9490" s="2" t="s">
        <v>1556</v>
      </c>
      <c r="G9490" s="2" t="s">
        <v>494</v>
      </c>
      <c r="H9490" s="4">
        <v>50000</v>
      </c>
      <c r="I9490" s="4">
        <v>50000</v>
      </c>
      <c r="J9490" s="4">
        <v>0</v>
      </c>
      <c r="K9490" s="2" t="s">
        <v>627</v>
      </c>
      <c r="L9490" s="2" t="s">
        <v>496</v>
      </c>
      <c r="T9490" s="2">
        <v>0</v>
      </c>
      <c r="U9490" s="2">
        <v>0</v>
      </c>
      <c r="W9490" s="3">
        <v>41046</v>
      </c>
      <c r="Y9490" s="2">
        <v>0</v>
      </c>
      <c r="Z9490" s="2">
        <v>2406</v>
      </c>
    </row>
    <row r="9491" spans="1:26" x14ac:dyDescent="0.3">
      <c r="D9491" s="2" t="s">
        <v>521</v>
      </c>
      <c r="E9491" s="2" t="s">
        <v>500</v>
      </c>
      <c r="F9491" s="2" t="s">
        <v>501</v>
      </c>
      <c r="G9491" s="2" t="s">
        <v>494</v>
      </c>
      <c r="H9491" s="4">
        <v>50000</v>
      </c>
      <c r="I9491" s="4">
        <v>0</v>
      </c>
      <c r="J9491" s="4">
        <v>50000</v>
      </c>
      <c r="T9491" s="2">
        <v>0</v>
      </c>
      <c r="U9491" s="2">
        <v>0</v>
      </c>
      <c r="Y9491" s="2">
        <v>0</v>
      </c>
      <c r="Z9491" s="2">
        <v>0</v>
      </c>
    </row>
    <row r="9492" spans="1:26" x14ac:dyDescent="0.3">
      <c r="A9492" s="3">
        <v>41047</v>
      </c>
      <c r="B9492" s="2" t="s">
        <v>2023</v>
      </c>
      <c r="C9492" s="2" t="s">
        <v>1040</v>
      </c>
      <c r="D9492" s="2" t="s">
        <v>491</v>
      </c>
      <c r="E9492" s="2" t="s">
        <v>492</v>
      </c>
      <c r="F9492" s="2" t="s">
        <v>493</v>
      </c>
      <c r="G9492" s="2" t="s">
        <v>494</v>
      </c>
      <c r="H9492" s="4">
        <v>2022124.88</v>
      </c>
      <c r="I9492" s="4">
        <v>2022124.88</v>
      </c>
      <c r="J9492" s="4">
        <v>0</v>
      </c>
      <c r="K9492" s="2" t="s">
        <v>496</v>
      </c>
      <c r="L9492" s="2" t="s">
        <v>608</v>
      </c>
      <c r="T9492" s="2">
        <v>0</v>
      </c>
      <c r="U9492" s="2">
        <v>0</v>
      </c>
      <c r="W9492" s="3">
        <v>41047</v>
      </c>
      <c r="Y9492" s="2">
        <v>0</v>
      </c>
      <c r="Z9492" s="2">
        <v>1359</v>
      </c>
    </row>
    <row r="9493" spans="1:26" x14ac:dyDescent="0.3">
      <c r="D9493" s="2" t="s">
        <v>491</v>
      </c>
      <c r="E9493" s="2" t="s">
        <v>497</v>
      </c>
      <c r="F9493" s="2" t="s">
        <v>582</v>
      </c>
      <c r="G9493" s="2" t="s">
        <v>494</v>
      </c>
      <c r="H9493" s="4">
        <v>3072.74</v>
      </c>
      <c r="I9493" s="4">
        <v>0</v>
      </c>
      <c r="J9493" s="4">
        <v>3072.74</v>
      </c>
      <c r="T9493" s="2">
        <v>0</v>
      </c>
      <c r="U9493" s="2">
        <v>0</v>
      </c>
      <c r="Y9493" s="2">
        <v>0</v>
      </c>
      <c r="Z9493" s="2">
        <v>0</v>
      </c>
    </row>
    <row r="9494" spans="1:26" x14ac:dyDescent="0.3">
      <c r="D9494" s="2" t="s">
        <v>491</v>
      </c>
      <c r="E9494" s="2" t="s">
        <v>497</v>
      </c>
      <c r="F9494" s="2" t="s">
        <v>625</v>
      </c>
      <c r="G9494" s="2" t="s">
        <v>494</v>
      </c>
      <c r="H9494" s="4">
        <v>2212.41</v>
      </c>
      <c r="I9494" s="4">
        <v>0</v>
      </c>
      <c r="J9494" s="4">
        <v>2212.41</v>
      </c>
      <c r="T9494" s="2">
        <v>0</v>
      </c>
      <c r="U9494" s="2">
        <v>0</v>
      </c>
      <c r="Y9494" s="2">
        <v>0</v>
      </c>
      <c r="Z9494" s="2">
        <v>0</v>
      </c>
    </row>
    <row r="9495" spans="1:26" x14ac:dyDescent="0.3">
      <c r="D9495" s="2" t="s">
        <v>491</v>
      </c>
      <c r="E9495" s="2" t="s">
        <v>497</v>
      </c>
      <c r="F9495" s="2" t="s">
        <v>534</v>
      </c>
      <c r="G9495" s="2" t="s">
        <v>494</v>
      </c>
      <c r="H9495" s="4">
        <v>2975.53</v>
      </c>
      <c r="I9495" s="4">
        <v>0</v>
      </c>
      <c r="J9495" s="4">
        <v>2975.53</v>
      </c>
      <c r="T9495" s="2">
        <v>0</v>
      </c>
      <c r="U9495" s="2">
        <v>0</v>
      </c>
      <c r="Y9495" s="2">
        <v>0</v>
      </c>
      <c r="Z9495" s="2">
        <v>0</v>
      </c>
    </row>
    <row r="9496" spans="1:26" x14ac:dyDescent="0.3">
      <c r="D9496" s="2" t="s">
        <v>491</v>
      </c>
      <c r="E9496" s="2" t="s">
        <v>497</v>
      </c>
      <c r="F9496" s="2" t="s">
        <v>584</v>
      </c>
      <c r="G9496" s="2" t="s">
        <v>494</v>
      </c>
      <c r="H9496" s="4">
        <v>34527.39</v>
      </c>
      <c r="I9496" s="4">
        <v>0</v>
      </c>
      <c r="J9496" s="4">
        <v>34527.39</v>
      </c>
      <c r="T9496" s="2">
        <v>0</v>
      </c>
      <c r="U9496" s="2">
        <v>0</v>
      </c>
      <c r="Y9496" s="2">
        <v>0</v>
      </c>
      <c r="Z9496" s="2">
        <v>0</v>
      </c>
    </row>
    <row r="9497" spans="1:26" x14ac:dyDescent="0.3">
      <c r="D9497" s="2" t="s">
        <v>491</v>
      </c>
      <c r="E9497" s="2" t="s">
        <v>497</v>
      </c>
      <c r="F9497" s="2" t="s">
        <v>570</v>
      </c>
      <c r="G9497" s="2" t="s">
        <v>494</v>
      </c>
      <c r="H9497" s="4">
        <v>44858.71</v>
      </c>
      <c r="I9497" s="4">
        <v>0</v>
      </c>
      <c r="J9497" s="4">
        <v>44858.71</v>
      </c>
      <c r="T9497" s="2">
        <v>0</v>
      </c>
      <c r="U9497" s="2">
        <v>0</v>
      </c>
      <c r="Y9497" s="2">
        <v>0</v>
      </c>
      <c r="Z9497" s="2">
        <v>0</v>
      </c>
    </row>
    <row r="9498" spans="1:26" x14ac:dyDescent="0.3">
      <c r="D9498" s="2" t="s">
        <v>491</v>
      </c>
      <c r="E9498" s="2" t="s">
        <v>497</v>
      </c>
      <c r="F9498" s="2" t="s">
        <v>586</v>
      </c>
      <c r="G9498" s="2" t="s">
        <v>494</v>
      </c>
      <c r="H9498" s="4">
        <v>298.08</v>
      </c>
      <c r="I9498" s="4">
        <v>0</v>
      </c>
      <c r="J9498" s="4">
        <v>298.08</v>
      </c>
      <c r="T9498" s="2">
        <v>0</v>
      </c>
      <c r="U9498" s="2">
        <v>0</v>
      </c>
      <c r="Y9498" s="2">
        <v>0</v>
      </c>
      <c r="Z9498" s="2">
        <v>0</v>
      </c>
    </row>
    <row r="9499" spans="1:26" x14ac:dyDescent="0.3">
      <c r="D9499" s="2" t="s">
        <v>491</v>
      </c>
      <c r="E9499" s="2" t="s">
        <v>497</v>
      </c>
      <c r="F9499" s="2" t="s">
        <v>587</v>
      </c>
      <c r="G9499" s="2" t="s">
        <v>494</v>
      </c>
      <c r="H9499" s="4">
        <v>6998.29</v>
      </c>
      <c r="I9499" s="4">
        <v>0</v>
      </c>
      <c r="J9499" s="4">
        <v>6998.29</v>
      </c>
      <c r="T9499" s="2">
        <v>0</v>
      </c>
      <c r="U9499" s="2">
        <v>0</v>
      </c>
      <c r="Y9499" s="2">
        <v>0</v>
      </c>
      <c r="Z9499" s="2">
        <v>0</v>
      </c>
    </row>
    <row r="9500" spans="1:26" x14ac:dyDescent="0.3">
      <c r="D9500" s="2" t="s">
        <v>491</v>
      </c>
      <c r="E9500" s="2" t="s">
        <v>497</v>
      </c>
      <c r="F9500" s="2" t="s">
        <v>730</v>
      </c>
      <c r="G9500" s="2" t="s">
        <v>494</v>
      </c>
      <c r="H9500" s="4">
        <v>146068.59</v>
      </c>
      <c r="I9500" s="4">
        <v>0</v>
      </c>
      <c r="J9500" s="4">
        <v>146068.59</v>
      </c>
      <c r="T9500" s="2">
        <v>0</v>
      </c>
      <c r="U9500" s="2">
        <v>0</v>
      </c>
      <c r="Y9500" s="2">
        <v>0</v>
      </c>
      <c r="Z9500" s="2">
        <v>0</v>
      </c>
    </row>
    <row r="9501" spans="1:26" x14ac:dyDescent="0.3">
      <c r="D9501" s="2" t="s">
        <v>491</v>
      </c>
      <c r="E9501" s="2" t="s">
        <v>497</v>
      </c>
      <c r="F9501" s="2" t="s">
        <v>499</v>
      </c>
      <c r="G9501" s="2" t="s">
        <v>494</v>
      </c>
      <c r="H9501" s="4">
        <v>62491.97</v>
      </c>
      <c r="I9501" s="4">
        <v>0</v>
      </c>
      <c r="J9501" s="4">
        <v>62491.97</v>
      </c>
      <c r="T9501" s="2">
        <v>0</v>
      </c>
      <c r="U9501" s="2">
        <v>0</v>
      </c>
      <c r="Y9501" s="2">
        <v>0</v>
      </c>
      <c r="Z9501" s="2">
        <v>0</v>
      </c>
    </row>
    <row r="9502" spans="1:26" x14ac:dyDescent="0.3">
      <c r="D9502" s="2" t="s">
        <v>491</v>
      </c>
      <c r="E9502" s="2" t="s">
        <v>497</v>
      </c>
      <c r="F9502" s="2" t="s">
        <v>1105</v>
      </c>
      <c r="G9502" s="2" t="s">
        <v>494</v>
      </c>
      <c r="H9502" s="4">
        <v>630850.31999999995</v>
      </c>
      <c r="I9502" s="4">
        <v>0</v>
      </c>
      <c r="J9502" s="4">
        <v>630850.31999999995</v>
      </c>
      <c r="T9502" s="2">
        <v>0</v>
      </c>
      <c r="U9502" s="2">
        <v>0</v>
      </c>
      <c r="Y9502" s="2">
        <v>0</v>
      </c>
      <c r="Z9502" s="2">
        <v>0</v>
      </c>
    </row>
    <row r="9503" spans="1:26" x14ac:dyDescent="0.3">
      <c r="D9503" s="2" t="s">
        <v>491</v>
      </c>
      <c r="E9503" s="2" t="s">
        <v>497</v>
      </c>
      <c r="F9503" s="2" t="s">
        <v>644</v>
      </c>
      <c r="G9503" s="2" t="s">
        <v>494</v>
      </c>
      <c r="H9503" s="4">
        <v>30906.55</v>
      </c>
      <c r="I9503" s="4">
        <v>0</v>
      </c>
      <c r="J9503" s="4">
        <v>30906.55</v>
      </c>
      <c r="T9503" s="2">
        <v>0</v>
      </c>
      <c r="U9503" s="2">
        <v>0</v>
      </c>
      <c r="Y9503" s="2">
        <v>0</v>
      </c>
      <c r="Z9503" s="2">
        <v>0</v>
      </c>
    </row>
    <row r="9504" spans="1:26" x14ac:dyDescent="0.3">
      <c r="D9504" s="2" t="s">
        <v>491</v>
      </c>
      <c r="E9504" s="2" t="s">
        <v>500</v>
      </c>
      <c r="F9504" s="2" t="s">
        <v>501</v>
      </c>
      <c r="G9504" s="2" t="s">
        <v>494</v>
      </c>
      <c r="H9504" s="4">
        <v>36004.5</v>
      </c>
      <c r="I9504" s="4">
        <v>0</v>
      </c>
      <c r="J9504" s="4">
        <v>36004.5</v>
      </c>
      <c r="T9504" s="2">
        <v>0</v>
      </c>
      <c r="U9504" s="2">
        <v>0</v>
      </c>
      <c r="Y9504" s="2">
        <v>0</v>
      </c>
      <c r="Z9504" s="2">
        <v>0</v>
      </c>
    </row>
    <row r="9505" spans="4:26" x14ac:dyDescent="0.3">
      <c r="D9505" s="2" t="s">
        <v>491</v>
      </c>
      <c r="E9505" s="2" t="s">
        <v>497</v>
      </c>
      <c r="F9505" s="2" t="s">
        <v>542</v>
      </c>
      <c r="G9505" s="2" t="s">
        <v>494</v>
      </c>
      <c r="H9505" s="4">
        <v>2109.37</v>
      </c>
      <c r="I9505" s="4">
        <v>0</v>
      </c>
      <c r="J9505" s="4">
        <v>2109.37</v>
      </c>
      <c r="T9505" s="2">
        <v>0</v>
      </c>
      <c r="U9505" s="2">
        <v>0</v>
      </c>
      <c r="Y9505" s="2">
        <v>0</v>
      </c>
      <c r="Z9505" s="2">
        <v>0</v>
      </c>
    </row>
    <row r="9506" spans="4:26" x14ac:dyDescent="0.3">
      <c r="D9506" s="2" t="s">
        <v>491</v>
      </c>
      <c r="E9506" s="2" t="s">
        <v>497</v>
      </c>
      <c r="F9506" s="2" t="s">
        <v>589</v>
      </c>
      <c r="G9506" s="2" t="s">
        <v>494</v>
      </c>
      <c r="H9506" s="4">
        <v>10908.64</v>
      </c>
      <c r="I9506" s="4">
        <v>0</v>
      </c>
      <c r="J9506" s="4">
        <v>10908.64</v>
      </c>
      <c r="T9506" s="2">
        <v>0</v>
      </c>
      <c r="U9506" s="2">
        <v>0</v>
      </c>
      <c r="Y9506" s="2">
        <v>0</v>
      </c>
      <c r="Z9506" s="2">
        <v>0</v>
      </c>
    </row>
    <row r="9507" spans="4:26" x14ac:dyDescent="0.3">
      <c r="D9507" s="2" t="s">
        <v>491</v>
      </c>
      <c r="E9507" s="2" t="s">
        <v>497</v>
      </c>
      <c r="F9507" s="2" t="s">
        <v>538</v>
      </c>
      <c r="G9507" s="2" t="s">
        <v>494</v>
      </c>
      <c r="H9507" s="4">
        <v>23573.599999999999</v>
      </c>
      <c r="I9507" s="4">
        <v>0</v>
      </c>
      <c r="J9507" s="4">
        <v>23573.599999999999</v>
      </c>
      <c r="T9507" s="2">
        <v>0</v>
      </c>
      <c r="U9507" s="2">
        <v>0</v>
      </c>
      <c r="Y9507" s="2">
        <v>0</v>
      </c>
      <c r="Z9507" s="2">
        <v>0</v>
      </c>
    </row>
    <row r="9508" spans="4:26" x14ac:dyDescent="0.3">
      <c r="D9508" s="2" t="s">
        <v>491</v>
      </c>
      <c r="E9508" s="2" t="s">
        <v>497</v>
      </c>
      <c r="F9508" s="2" t="s">
        <v>936</v>
      </c>
      <c r="G9508" s="2" t="s">
        <v>494</v>
      </c>
      <c r="H9508" s="4">
        <v>6660.39</v>
      </c>
      <c r="I9508" s="4">
        <v>0</v>
      </c>
      <c r="J9508" s="4">
        <v>6660.39</v>
      </c>
      <c r="T9508" s="2">
        <v>0</v>
      </c>
      <c r="U9508" s="2">
        <v>0</v>
      </c>
      <c r="Y9508" s="2">
        <v>0</v>
      </c>
      <c r="Z9508" s="2">
        <v>0</v>
      </c>
    </row>
    <row r="9509" spans="4:26" x14ac:dyDescent="0.3">
      <c r="D9509" s="2" t="s">
        <v>491</v>
      </c>
      <c r="E9509" s="2" t="s">
        <v>497</v>
      </c>
      <c r="F9509" s="2" t="s">
        <v>536</v>
      </c>
      <c r="G9509" s="2" t="s">
        <v>494</v>
      </c>
      <c r="H9509" s="4">
        <v>67083.600000000006</v>
      </c>
      <c r="I9509" s="4">
        <v>0</v>
      </c>
      <c r="J9509" s="4">
        <v>67083.600000000006</v>
      </c>
      <c r="T9509" s="2">
        <v>0</v>
      </c>
      <c r="U9509" s="2">
        <v>0</v>
      </c>
      <c r="Y9509" s="2">
        <v>0</v>
      </c>
      <c r="Z9509" s="2">
        <v>0</v>
      </c>
    </row>
    <row r="9510" spans="4:26" x14ac:dyDescent="0.3">
      <c r="D9510" s="2" t="s">
        <v>491</v>
      </c>
      <c r="E9510" s="2" t="s">
        <v>500</v>
      </c>
      <c r="F9510" s="2" t="s">
        <v>501</v>
      </c>
      <c r="G9510" s="2" t="s">
        <v>494</v>
      </c>
      <c r="H9510" s="4">
        <v>27098.7</v>
      </c>
      <c r="I9510" s="4">
        <v>0</v>
      </c>
      <c r="J9510" s="4">
        <v>27098.7</v>
      </c>
      <c r="T9510" s="2">
        <v>0</v>
      </c>
      <c r="U9510" s="2">
        <v>0</v>
      </c>
      <c r="Y9510" s="2">
        <v>0</v>
      </c>
      <c r="Z9510" s="2">
        <v>0</v>
      </c>
    </row>
    <row r="9511" spans="4:26" x14ac:dyDescent="0.3">
      <c r="D9511" s="2" t="s">
        <v>491</v>
      </c>
      <c r="E9511" s="2" t="s">
        <v>497</v>
      </c>
      <c r="F9511" s="2" t="s">
        <v>624</v>
      </c>
      <c r="G9511" s="2" t="s">
        <v>494</v>
      </c>
      <c r="H9511" s="4">
        <v>11344.9</v>
      </c>
      <c r="I9511" s="4">
        <v>0</v>
      </c>
      <c r="J9511" s="4">
        <v>11344.9</v>
      </c>
      <c r="T9511" s="2">
        <v>0</v>
      </c>
      <c r="U9511" s="2">
        <v>0</v>
      </c>
      <c r="Y9511" s="2">
        <v>0</v>
      </c>
      <c r="Z9511" s="2">
        <v>0</v>
      </c>
    </row>
    <row r="9512" spans="4:26" x14ac:dyDescent="0.3">
      <c r="D9512" s="2" t="s">
        <v>491</v>
      </c>
      <c r="E9512" s="2" t="s">
        <v>497</v>
      </c>
      <c r="F9512" s="2" t="s">
        <v>592</v>
      </c>
      <c r="G9512" s="2" t="s">
        <v>494</v>
      </c>
      <c r="H9512" s="4">
        <v>46247.12</v>
      </c>
      <c r="I9512" s="4">
        <v>0</v>
      </c>
      <c r="J9512" s="4">
        <v>46247.12</v>
      </c>
      <c r="T9512" s="2">
        <v>0</v>
      </c>
      <c r="U9512" s="2">
        <v>0</v>
      </c>
      <c r="Y9512" s="2">
        <v>0</v>
      </c>
      <c r="Z9512" s="2">
        <v>0</v>
      </c>
    </row>
    <row r="9513" spans="4:26" x14ac:dyDescent="0.3">
      <c r="D9513" s="2" t="s">
        <v>491</v>
      </c>
      <c r="E9513" s="2" t="s">
        <v>497</v>
      </c>
      <c r="F9513" s="2" t="s">
        <v>529</v>
      </c>
      <c r="G9513" s="2" t="s">
        <v>494</v>
      </c>
      <c r="H9513" s="4">
        <v>29888.13</v>
      </c>
      <c r="I9513" s="4">
        <v>0</v>
      </c>
      <c r="J9513" s="4">
        <v>29888.13</v>
      </c>
      <c r="T9513" s="2">
        <v>0</v>
      </c>
      <c r="U9513" s="2">
        <v>0</v>
      </c>
      <c r="Y9513" s="2">
        <v>0</v>
      </c>
      <c r="Z9513" s="2">
        <v>0</v>
      </c>
    </row>
    <row r="9514" spans="4:26" x14ac:dyDescent="0.3">
      <c r="D9514" s="2" t="s">
        <v>491</v>
      </c>
      <c r="E9514" s="2" t="s">
        <v>497</v>
      </c>
      <c r="F9514" s="2" t="s">
        <v>666</v>
      </c>
      <c r="G9514" s="2" t="s">
        <v>494</v>
      </c>
      <c r="H9514" s="4">
        <v>65013.48</v>
      </c>
      <c r="I9514" s="4">
        <v>0</v>
      </c>
      <c r="J9514" s="4">
        <v>65013.48</v>
      </c>
      <c r="T9514" s="2">
        <v>0</v>
      </c>
      <c r="U9514" s="2">
        <v>0</v>
      </c>
      <c r="Y9514" s="2">
        <v>0</v>
      </c>
      <c r="Z9514" s="2">
        <v>0</v>
      </c>
    </row>
    <row r="9515" spans="4:26" x14ac:dyDescent="0.3">
      <c r="D9515" s="2" t="s">
        <v>491</v>
      </c>
      <c r="E9515" s="2" t="s">
        <v>497</v>
      </c>
      <c r="F9515" s="2" t="s">
        <v>595</v>
      </c>
      <c r="G9515" s="2" t="s">
        <v>494</v>
      </c>
      <c r="H9515" s="4">
        <v>275335.28000000003</v>
      </c>
      <c r="I9515" s="4">
        <v>0</v>
      </c>
      <c r="J9515" s="4">
        <v>275335.28000000003</v>
      </c>
      <c r="T9515" s="2">
        <v>0</v>
      </c>
      <c r="U9515" s="2">
        <v>0</v>
      </c>
      <c r="Y9515" s="2">
        <v>0</v>
      </c>
      <c r="Z9515" s="2">
        <v>0</v>
      </c>
    </row>
    <row r="9516" spans="4:26" x14ac:dyDescent="0.3">
      <c r="D9516" s="2" t="s">
        <v>491</v>
      </c>
      <c r="E9516" s="2" t="s">
        <v>497</v>
      </c>
      <c r="F9516" s="2" t="s">
        <v>653</v>
      </c>
      <c r="G9516" s="2" t="s">
        <v>494</v>
      </c>
      <c r="H9516" s="4">
        <v>27840.09</v>
      </c>
      <c r="I9516" s="4">
        <v>0</v>
      </c>
      <c r="J9516" s="4">
        <v>27840.09</v>
      </c>
      <c r="T9516" s="2">
        <v>0</v>
      </c>
      <c r="U9516" s="2">
        <v>0</v>
      </c>
      <c r="Y9516" s="2">
        <v>0</v>
      </c>
      <c r="Z9516" s="2">
        <v>0</v>
      </c>
    </row>
    <row r="9517" spans="4:26" x14ac:dyDescent="0.3">
      <c r="D9517" s="2" t="s">
        <v>491</v>
      </c>
      <c r="E9517" s="2" t="s">
        <v>497</v>
      </c>
      <c r="F9517" s="2" t="s">
        <v>596</v>
      </c>
      <c r="G9517" s="2" t="s">
        <v>494</v>
      </c>
      <c r="H9517" s="4">
        <v>7918.76</v>
      </c>
      <c r="I9517" s="4">
        <v>0</v>
      </c>
      <c r="J9517" s="4">
        <v>7918.76</v>
      </c>
      <c r="T9517" s="2">
        <v>0</v>
      </c>
      <c r="U9517" s="2">
        <v>0</v>
      </c>
      <c r="Y9517" s="2">
        <v>0</v>
      </c>
      <c r="Z9517" s="2">
        <v>0</v>
      </c>
    </row>
    <row r="9518" spans="4:26" x14ac:dyDescent="0.3">
      <c r="D9518" s="2" t="s">
        <v>491</v>
      </c>
      <c r="E9518" s="2" t="s">
        <v>497</v>
      </c>
      <c r="F9518" s="2" t="s">
        <v>1193</v>
      </c>
      <c r="G9518" s="2" t="s">
        <v>494</v>
      </c>
      <c r="H9518" s="4">
        <v>140075.96</v>
      </c>
      <c r="I9518" s="4">
        <v>0</v>
      </c>
      <c r="J9518" s="4">
        <v>140075.96</v>
      </c>
      <c r="T9518" s="2">
        <v>0</v>
      </c>
      <c r="U9518" s="2">
        <v>0</v>
      </c>
      <c r="Y9518" s="2">
        <v>0</v>
      </c>
      <c r="Z9518" s="2">
        <v>0</v>
      </c>
    </row>
    <row r="9519" spans="4:26" x14ac:dyDescent="0.3">
      <c r="D9519" s="2" t="s">
        <v>491</v>
      </c>
      <c r="E9519" s="2" t="s">
        <v>497</v>
      </c>
      <c r="F9519" s="2" t="s">
        <v>597</v>
      </c>
      <c r="G9519" s="2" t="s">
        <v>494</v>
      </c>
      <c r="H9519" s="4">
        <v>2644.17</v>
      </c>
      <c r="I9519" s="4">
        <v>0</v>
      </c>
      <c r="J9519" s="4">
        <v>2644.17</v>
      </c>
      <c r="T9519" s="2">
        <v>0</v>
      </c>
      <c r="U9519" s="2">
        <v>0</v>
      </c>
      <c r="Y9519" s="2">
        <v>0</v>
      </c>
      <c r="Z9519" s="2">
        <v>0</v>
      </c>
    </row>
    <row r="9520" spans="4:26" x14ac:dyDescent="0.3">
      <c r="D9520" s="2" t="s">
        <v>491</v>
      </c>
      <c r="E9520" s="2" t="s">
        <v>497</v>
      </c>
      <c r="F9520" s="2" t="s">
        <v>507</v>
      </c>
      <c r="G9520" s="2" t="s">
        <v>494</v>
      </c>
      <c r="H9520" s="4">
        <v>216029.88</v>
      </c>
      <c r="I9520" s="4">
        <v>0</v>
      </c>
      <c r="J9520" s="4">
        <v>216029.88</v>
      </c>
      <c r="T9520" s="2">
        <v>0</v>
      </c>
      <c r="U9520" s="2">
        <v>0</v>
      </c>
      <c r="Y9520" s="2">
        <v>0</v>
      </c>
      <c r="Z9520" s="2">
        <v>0</v>
      </c>
    </row>
    <row r="9521" spans="1:26" x14ac:dyDescent="0.3">
      <c r="D9521" s="2" t="s">
        <v>491</v>
      </c>
      <c r="E9521" s="2" t="s">
        <v>497</v>
      </c>
      <c r="F9521" s="2" t="s">
        <v>1290</v>
      </c>
      <c r="G9521" s="2" t="s">
        <v>494</v>
      </c>
      <c r="H9521" s="4">
        <v>12465.01</v>
      </c>
      <c r="I9521" s="4">
        <v>0</v>
      </c>
      <c r="J9521" s="4">
        <v>12465.01</v>
      </c>
      <c r="T9521" s="2">
        <v>0</v>
      </c>
      <c r="U9521" s="2">
        <v>0</v>
      </c>
      <c r="Y9521" s="2">
        <v>0</v>
      </c>
      <c r="Z9521" s="2">
        <v>0</v>
      </c>
    </row>
    <row r="9522" spans="1:26" x14ac:dyDescent="0.3">
      <c r="D9522" s="2" t="s">
        <v>491</v>
      </c>
      <c r="E9522" s="2" t="s">
        <v>497</v>
      </c>
      <c r="F9522" s="2" t="s">
        <v>1576</v>
      </c>
      <c r="G9522" s="2" t="s">
        <v>494</v>
      </c>
      <c r="H9522" s="4">
        <v>48622.720000000001</v>
      </c>
      <c r="I9522" s="4">
        <v>0</v>
      </c>
      <c r="J9522" s="4">
        <v>48622.720000000001</v>
      </c>
      <c r="T9522" s="2">
        <v>0</v>
      </c>
      <c r="U9522" s="2">
        <v>0</v>
      </c>
      <c r="Y9522" s="2">
        <v>0</v>
      </c>
      <c r="Z9522" s="2">
        <v>0</v>
      </c>
    </row>
    <row r="9523" spans="1:26" x14ac:dyDescent="0.3">
      <c r="A9523" s="3">
        <v>41047</v>
      </c>
      <c r="B9523" s="2" t="s">
        <v>2023</v>
      </c>
      <c r="C9523" s="2" t="s">
        <v>1047</v>
      </c>
      <c r="D9523" s="2" t="s">
        <v>525</v>
      </c>
      <c r="E9523" s="2" t="s">
        <v>500</v>
      </c>
      <c r="F9523" s="2" t="s">
        <v>501</v>
      </c>
      <c r="G9523" s="2" t="s">
        <v>494</v>
      </c>
      <c r="H9523" s="4">
        <v>28</v>
      </c>
      <c r="I9523" s="4">
        <v>28</v>
      </c>
      <c r="J9523" s="4">
        <v>0</v>
      </c>
      <c r="K9523" s="2" t="s">
        <v>729</v>
      </c>
      <c r="L9523" s="2" t="s">
        <v>496</v>
      </c>
      <c r="T9523" s="2">
        <v>0</v>
      </c>
      <c r="U9523" s="2">
        <v>0</v>
      </c>
      <c r="W9523" s="3">
        <v>41047</v>
      </c>
      <c r="Y9523" s="2">
        <v>0</v>
      </c>
      <c r="Z9523" s="2">
        <v>1486</v>
      </c>
    </row>
    <row r="9524" spans="1:26" x14ac:dyDescent="0.3">
      <c r="D9524" s="2" t="s">
        <v>525</v>
      </c>
      <c r="E9524" s="2" t="s">
        <v>526</v>
      </c>
      <c r="F9524" s="2" t="s">
        <v>527</v>
      </c>
      <c r="G9524" s="2" t="s">
        <v>494</v>
      </c>
      <c r="H9524" s="4">
        <v>28</v>
      </c>
      <c r="I9524" s="4">
        <v>0</v>
      </c>
      <c r="J9524" s="4">
        <v>28</v>
      </c>
      <c r="T9524" s="2">
        <v>0</v>
      </c>
      <c r="U9524" s="2">
        <v>0</v>
      </c>
      <c r="Y9524" s="2">
        <v>0</v>
      </c>
      <c r="Z9524" s="2">
        <v>0</v>
      </c>
    </row>
    <row r="9525" spans="1:26" x14ac:dyDescent="0.3">
      <c r="A9525" s="3">
        <v>41047</v>
      </c>
      <c r="B9525" s="2" t="s">
        <v>2023</v>
      </c>
      <c r="C9525" s="2" t="s">
        <v>1036</v>
      </c>
      <c r="D9525" s="2" t="s">
        <v>696</v>
      </c>
      <c r="E9525" s="2" t="s">
        <v>1030</v>
      </c>
      <c r="F9525" s="2" t="s">
        <v>1031</v>
      </c>
      <c r="G9525" s="2" t="s">
        <v>494</v>
      </c>
      <c r="H9525" s="4">
        <v>10000</v>
      </c>
      <c r="I9525" s="4">
        <v>10000</v>
      </c>
      <c r="J9525" s="4">
        <v>0</v>
      </c>
      <c r="K9525" s="2" t="s">
        <v>729</v>
      </c>
      <c r="L9525" s="2" t="s">
        <v>496</v>
      </c>
      <c r="T9525" s="2">
        <v>0</v>
      </c>
      <c r="U9525" s="2">
        <v>0</v>
      </c>
      <c r="W9525" s="3">
        <v>41047</v>
      </c>
      <c r="Y9525" s="2">
        <v>0</v>
      </c>
      <c r="Z9525" s="2">
        <v>1489</v>
      </c>
    </row>
    <row r="9526" spans="1:26" x14ac:dyDescent="0.3">
      <c r="D9526" s="2" t="s">
        <v>696</v>
      </c>
      <c r="E9526" s="2" t="s">
        <v>500</v>
      </c>
      <c r="F9526" s="2" t="s">
        <v>501</v>
      </c>
      <c r="G9526" s="2" t="s">
        <v>494</v>
      </c>
      <c r="H9526" s="4">
        <v>10000</v>
      </c>
      <c r="I9526" s="4">
        <v>0</v>
      </c>
      <c r="J9526" s="4">
        <v>10000</v>
      </c>
      <c r="T9526" s="2">
        <v>0</v>
      </c>
      <c r="U9526" s="2">
        <v>0</v>
      </c>
      <c r="Y9526" s="2">
        <v>0</v>
      </c>
      <c r="Z9526" s="2">
        <v>0</v>
      </c>
    </row>
    <row r="9527" spans="1:26" x14ac:dyDescent="0.3">
      <c r="A9527" s="3">
        <v>41047</v>
      </c>
      <c r="B9527" s="2" t="s">
        <v>2023</v>
      </c>
      <c r="C9527" s="2" t="s">
        <v>1037</v>
      </c>
      <c r="D9527" s="2" t="s">
        <v>696</v>
      </c>
      <c r="E9527" s="2" t="s">
        <v>660</v>
      </c>
      <c r="F9527" s="2" t="s">
        <v>661</v>
      </c>
      <c r="G9527" s="2" t="s">
        <v>494</v>
      </c>
      <c r="H9527" s="4">
        <v>1000000</v>
      </c>
      <c r="I9527" s="4">
        <v>1000000</v>
      </c>
      <c r="J9527" s="4">
        <v>0</v>
      </c>
      <c r="K9527" s="2" t="s">
        <v>729</v>
      </c>
      <c r="L9527" s="2" t="s">
        <v>496</v>
      </c>
      <c r="T9527" s="2">
        <v>0</v>
      </c>
      <c r="U9527" s="2">
        <v>0</v>
      </c>
      <c r="W9527" s="3">
        <v>41047</v>
      </c>
      <c r="Y9527" s="2">
        <v>0</v>
      </c>
      <c r="Z9527" s="2">
        <v>1491</v>
      </c>
    </row>
    <row r="9528" spans="1:26" x14ac:dyDescent="0.3">
      <c r="D9528" s="2" t="s">
        <v>2074</v>
      </c>
      <c r="E9528" s="2" t="s">
        <v>631</v>
      </c>
      <c r="F9528" s="2" t="s">
        <v>632</v>
      </c>
      <c r="G9528" s="2" t="s">
        <v>494</v>
      </c>
      <c r="H9528" s="4">
        <v>7.5</v>
      </c>
      <c r="I9528" s="4">
        <v>7.5</v>
      </c>
      <c r="J9528" s="4">
        <v>0</v>
      </c>
      <c r="T9528" s="2">
        <v>0</v>
      </c>
      <c r="U9528" s="2">
        <v>0</v>
      </c>
      <c r="Y9528" s="2">
        <v>0</v>
      </c>
      <c r="Z9528" s="2">
        <v>0</v>
      </c>
    </row>
    <row r="9529" spans="1:26" x14ac:dyDescent="0.3">
      <c r="D9529" s="2" t="s">
        <v>696</v>
      </c>
      <c r="E9529" s="2" t="s">
        <v>500</v>
      </c>
      <c r="F9529" s="2" t="s">
        <v>501</v>
      </c>
      <c r="G9529" s="2" t="s">
        <v>494</v>
      </c>
      <c r="H9529" s="4">
        <v>1000007.5</v>
      </c>
      <c r="I9529" s="4">
        <v>0</v>
      </c>
      <c r="J9529" s="4">
        <v>1000007.5</v>
      </c>
      <c r="T9529" s="2">
        <v>0</v>
      </c>
      <c r="U9529" s="2">
        <v>0</v>
      </c>
      <c r="Y9529" s="2">
        <v>0</v>
      </c>
      <c r="Z9529" s="2">
        <v>0</v>
      </c>
    </row>
    <row r="9530" spans="1:26" x14ac:dyDescent="0.3">
      <c r="A9530" s="3">
        <v>41047</v>
      </c>
      <c r="B9530" s="2" t="s">
        <v>2023</v>
      </c>
      <c r="C9530" s="2" t="s">
        <v>1038</v>
      </c>
      <c r="D9530" s="2" t="s">
        <v>521</v>
      </c>
      <c r="E9530" s="2" t="s">
        <v>497</v>
      </c>
      <c r="F9530" s="2" t="s">
        <v>503</v>
      </c>
      <c r="G9530" s="2" t="s">
        <v>494</v>
      </c>
      <c r="H9530" s="4">
        <v>40000</v>
      </c>
      <c r="I9530" s="4">
        <v>40000</v>
      </c>
      <c r="J9530" s="4">
        <v>0</v>
      </c>
      <c r="K9530" s="2" t="s">
        <v>729</v>
      </c>
      <c r="L9530" s="2" t="s">
        <v>496</v>
      </c>
      <c r="T9530" s="2">
        <v>0</v>
      </c>
      <c r="U9530" s="2">
        <v>0</v>
      </c>
      <c r="W9530" s="3">
        <v>41047</v>
      </c>
      <c r="Y9530" s="2">
        <v>0</v>
      </c>
      <c r="Z9530" s="2">
        <v>1495</v>
      </c>
    </row>
    <row r="9531" spans="1:26" x14ac:dyDescent="0.3">
      <c r="D9531" s="2" t="s">
        <v>521</v>
      </c>
      <c r="E9531" s="2" t="s">
        <v>500</v>
      </c>
      <c r="F9531" s="2" t="s">
        <v>501</v>
      </c>
      <c r="G9531" s="2" t="s">
        <v>494</v>
      </c>
      <c r="H9531" s="4">
        <v>40000</v>
      </c>
      <c r="I9531" s="4">
        <v>0</v>
      </c>
      <c r="J9531" s="4">
        <v>40000</v>
      </c>
      <c r="T9531" s="2">
        <v>0</v>
      </c>
      <c r="U9531" s="2">
        <v>0</v>
      </c>
      <c r="Y9531" s="2">
        <v>0</v>
      </c>
      <c r="Z9531" s="2">
        <v>0</v>
      </c>
    </row>
    <row r="9532" spans="1:26" x14ac:dyDescent="0.3">
      <c r="A9532" s="3">
        <v>41047</v>
      </c>
      <c r="B9532" s="2" t="s">
        <v>2023</v>
      </c>
      <c r="C9532" s="2" t="s">
        <v>1039</v>
      </c>
      <c r="D9532" s="2" t="s">
        <v>515</v>
      </c>
      <c r="E9532" s="2" t="s">
        <v>516</v>
      </c>
      <c r="F9532" s="2" t="s">
        <v>605</v>
      </c>
      <c r="G9532" s="2" t="s">
        <v>494</v>
      </c>
      <c r="H9532" s="4">
        <v>10000</v>
      </c>
      <c r="I9532" s="4">
        <v>10000</v>
      </c>
      <c r="J9532" s="4">
        <v>0</v>
      </c>
      <c r="K9532" s="2" t="s">
        <v>729</v>
      </c>
      <c r="L9532" s="2" t="s">
        <v>496</v>
      </c>
      <c r="T9532" s="2">
        <v>0</v>
      </c>
      <c r="U9532" s="2">
        <v>0</v>
      </c>
      <c r="W9532" s="3">
        <v>41047</v>
      </c>
      <c r="Y9532" s="2">
        <v>0</v>
      </c>
      <c r="Z9532" s="2">
        <v>1497</v>
      </c>
    </row>
    <row r="9533" spans="1:26" x14ac:dyDescent="0.3">
      <c r="D9533" s="2" t="s">
        <v>515</v>
      </c>
      <c r="E9533" s="2" t="s">
        <v>500</v>
      </c>
      <c r="F9533" s="2" t="s">
        <v>501</v>
      </c>
      <c r="G9533" s="2" t="s">
        <v>494</v>
      </c>
      <c r="H9533" s="4">
        <v>10000</v>
      </c>
      <c r="I9533" s="4">
        <v>0</v>
      </c>
      <c r="J9533" s="4">
        <v>10000</v>
      </c>
      <c r="T9533" s="2">
        <v>0</v>
      </c>
      <c r="U9533" s="2">
        <v>0</v>
      </c>
      <c r="Y9533" s="2">
        <v>0</v>
      </c>
      <c r="Z9533" s="2">
        <v>0</v>
      </c>
    </row>
    <row r="9534" spans="1:26" x14ac:dyDescent="0.3">
      <c r="A9534" s="3">
        <v>41047</v>
      </c>
      <c r="B9534" s="2" t="s">
        <v>2023</v>
      </c>
      <c r="C9534" s="2" t="s">
        <v>1080</v>
      </c>
      <c r="D9534" s="2" t="s">
        <v>515</v>
      </c>
      <c r="E9534" s="2" t="s">
        <v>516</v>
      </c>
      <c r="F9534" s="2" t="s">
        <v>519</v>
      </c>
      <c r="G9534" s="2" t="s">
        <v>494</v>
      </c>
      <c r="H9534" s="4">
        <v>47583</v>
      </c>
      <c r="I9534" s="4">
        <v>47583</v>
      </c>
      <c r="J9534" s="4">
        <v>0</v>
      </c>
      <c r="K9534" s="2" t="s">
        <v>729</v>
      </c>
      <c r="L9534" s="2" t="s">
        <v>496</v>
      </c>
      <c r="T9534" s="2">
        <v>0</v>
      </c>
      <c r="U9534" s="2">
        <v>0</v>
      </c>
      <c r="W9534" s="3">
        <v>41047</v>
      </c>
      <c r="Y9534" s="2">
        <v>0</v>
      </c>
      <c r="Z9534" s="2">
        <v>1500</v>
      </c>
    </row>
    <row r="9535" spans="1:26" x14ac:dyDescent="0.3">
      <c r="D9535" s="2" t="s">
        <v>515</v>
      </c>
      <c r="E9535" s="2" t="s">
        <v>500</v>
      </c>
      <c r="F9535" s="2" t="s">
        <v>501</v>
      </c>
      <c r="G9535" s="2" t="s">
        <v>494</v>
      </c>
      <c r="H9535" s="4">
        <v>47583</v>
      </c>
      <c r="I9535" s="4">
        <v>0</v>
      </c>
      <c r="J9535" s="4">
        <v>47583</v>
      </c>
      <c r="T9535" s="2">
        <v>0</v>
      </c>
      <c r="U9535" s="2">
        <v>0</v>
      </c>
      <c r="Y9535" s="2">
        <v>0</v>
      </c>
      <c r="Z9535" s="2">
        <v>0</v>
      </c>
    </row>
    <row r="9536" spans="1:26" x14ac:dyDescent="0.3">
      <c r="A9536" s="3">
        <v>41047</v>
      </c>
      <c r="B9536" s="2" t="s">
        <v>2023</v>
      </c>
      <c r="C9536" s="2" t="s">
        <v>1081</v>
      </c>
      <c r="D9536" s="2" t="s">
        <v>2075</v>
      </c>
      <c r="E9536" s="2" t="s">
        <v>673</v>
      </c>
      <c r="F9536" s="2" t="s">
        <v>1343</v>
      </c>
      <c r="G9536" s="2" t="s">
        <v>494</v>
      </c>
      <c r="H9536" s="4">
        <v>10147.700000000001</v>
      </c>
      <c r="I9536" s="4">
        <v>10147.700000000001</v>
      </c>
      <c r="J9536" s="4">
        <v>0</v>
      </c>
      <c r="K9536" s="2" t="s">
        <v>729</v>
      </c>
      <c r="L9536" s="2" t="s">
        <v>496</v>
      </c>
      <c r="T9536" s="2">
        <v>0</v>
      </c>
      <c r="U9536" s="2">
        <v>0</v>
      </c>
      <c r="W9536" s="3">
        <v>41047</v>
      </c>
      <c r="Y9536" s="2">
        <v>0</v>
      </c>
      <c r="Z9536" s="2">
        <v>1507</v>
      </c>
    </row>
    <row r="9537" spans="1:26" x14ac:dyDescent="0.3">
      <c r="D9537" s="2" t="s">
        <v>2075</v>
      </c>
      <c r="E9537" s="2" t="s">
        <v>500</v>
      </c>
      <c r="F9537" s="2" t="s">
        <v>501</v>
      </c>
      <c r="G9537" s="2" t="s">
        <v>494</v>
      </c>
      <c r="H9537" s="4">
        <v>147.69999999999999</v>
      </c>
      <c r="I9537" s="4">
        <v>0</v>
      </c>
      <c r="J9537" s="4">
        <v>147.69999999999999</v>
      </c>
      <c r="T9537" s="2">
        <v>0</v>
      </c>
      <c r="U9537" s="2">
        <v>0</v>
      </c>
      <c r="Y9537" s="2">
        <v>0</v>
      </c>
      <c r="Z9537" s="2">
        <v>0</v>
      </c>
    </row>
    <row r="9538" spans="1:26" x14ac:dyDescent="0.3">
      <c r="D9538" s="2" t="s">
        <v>2075</v>
      </c>
      <c r="E9538" s="2" t="s">
        <v>516</v>
      </c>
      <c r="F9538" s="2" t="s">
        <v>519</v>
      </c>
      <c r="G9538" s="2" t="s">
        <v>494</v>
      </c>
      <c r="H9538" s="4">
        <v>10000</v>
      </c>
      <c r="I9538" s="4">
        <v>0</v>
      </c>
      <c r="J9538" s="4">
        <v>10000</v>
      </c>
      <c r="T9538" s="2">
        <v>0</v>
      </c>
      <c r="U9538" s="2">
        <v>0</v>
      </c>
      <c r="Y9538" s="2">
        <v>0</v>
      </c>
      <c r="Z9538" s="2">
        <v>0</v>
      </c>
    </row>
    <row r="9539" spans="1:26" x14ac:dyDescent="0.3">
      <c r="A9539" s="3">
        <v>41047</v>
      </c>
      <c r="B9539" s="2" t="s">
        <v>2023</v>
      </c>
      <c r="C9539" s="2" t="s">
        <v>1094</v>
      </c>
      <c r="D9539" s="2" t="s">
        <v>2076</v>
      </c>
      <c r="E9539" s="2" t="s">
        <v>1245</v>
      </c>
      <c r="F9539" s="2" t="s">
        <v>2077</v>
      </c>
      <c r="G9539" s="2" t="s">
        <v>494</v>
      </c>
      <c r="H9539" s="4">
        <v>35000</v>
      </c>
      <c r="I9539" s="4">
        <v>35000</v>
      </c>
      <c r="J9539" s="4">
        <v>0</v>
      </c>
      <c r="K9539" s="2" t="s">
        <v>729</v>
      </c>
      <c r="L9539" s="2" t="s">
        <v>496</v>
      </c>
      <c r="T9539" s="2">
        <v>0</v>
      </c>
      <c r="U9539" s="2">
        <v>0</v>
      </c>
      <c r="W9539" s="3">
        <v>41047</v>
      </c>
      <c r="Y9539" s="2">
        <v>0</v>
      </c>
      <c r="Z9539" s="2">
        <v>1512</v>
      </c>
    </row>
    <row r="9540" spans="1:26" x14ac:dyDescent="0.3">
      <c r="D9540" s="2" t="s">
        <v>2076</v>
      </c>
      <c r="E9540" s="2" t="s">
        <v>1245</v>
      </c>
      <c r="F9540" s="2" t="s">
        <v>2078</v>
      </c>
      <c r="G9540" s="2" t="s">
        <v>494</v>
      </c>
      <c r="H9540" s="4">
        <v>30000</v>
      </c>
      <c r="I9540" s="4">
        <v>30000</v>
      </c>
      <c r="J9540" s="4">
        <v>0</v>
      </c>
      <c r="T9540" s="2">
        <v>0</v>
      </c>
      <c r="U9540" s="2">
        <v>0</v>
      </c>
      <c r="Y9540" s="2">
        <v>0</v>
      </c>
      <c r="Z9540" s="2">
        <v>0</v>
      </c>
    </row>
    <row r="9541" spans="1:26" x14ac:dyDescent="0.3">
      <c r="D9541" s="2" t="s">
        <v>2076</v>
      </c>
      <c r="E9541" s="2" t="s">
        <v>516</v>
      </c>
      <c r="F9541" s="2" t="s">
        <v>519</v>
      </c>
      <c r="G9541" s="2" t="s">
        <v>494</v>
      </c>
      <c r="H9541" s="4">
        <v>65000</v>
      </c>
      <c r="I9541" s="4">
        <v>0</v>
      </c>
      <c r="J9541" s="4">
        <v>65000</v>
      </c>
      <c r="T9541" s="2">
        <v>0</v>
      </c>
      <c r="U9541" s="2">
        <v>0</v>
      </c>
      <c r="Y9541" s="2">
        <v>0</v>
      </c>
      <c r="Z9541" s="2">
        <v>0</v>
      </c>
    </row>
    <row r="9542" spans="1:26" x14ac:dyDescent="0.3">
      <c r="A9542" s="3">
        <v>41047</v>
      </c>
      <c r="B9542" s="2" t="s">
        <v>2023</v>
      </c>
      <c r="C9542" s="2" t="s">
        <v>1487</v>
      </c>
      <c r="D9542" s="2" t="s">
        <v>521</v>
      </c>
      <c r="E9542" s="2" t="s">
        <v>497</v>
      </c>
      <c r="F9542" s="2" t="s">
        <v>536</v>
      </c>
      <c r="G9542" s="2" t="s">
        <v>494</v>
      </c>
      <c r="H9542" s="4">
        <v>120000</v>
      </c>
      <c r="I9542" s="4">
        <v>120000</v>
      </c>
      <c r="J9542" s="4">
        <v>0</v>
      </c>
      <c r="K9542" s="2" t="s">
        <v>729</v>
      </c>
      <c r="L9542" s="2" t="s">
        <v>496</v>
      </c>
      <c r="T9542" s="2">
        <v>0</v>
      </c>
      <c r="U9542" s="2">
        <v>0</v>
      </c>
      <c r="W9542" s="3">
        <v>41047</v>
      </c>
      <c r="Y9542" s="2">
        <v>0</v>
      </c>
      <c r="Z9542" s="2">
        <v>1514</v>
      </c>
    </row>
    <row r="9543" spans="1:26" x14ac:dyDescent="0.3">
      <c r="D9543" s="2" t="s">
        <v>521</v>
      </c>
      <c r="E9543" s="2" t="s">
        <v>500</v>
      </c>
      <c r="F9543" s="2" t="s">
        <v>501</v>
      </c>
      <c r="G9543" s="2" t="s">
        <v>494</v>
      </c>
      <c r="H9543" s="4">
        <v>120000</v>
      </c>
      <c r="I9543" s="4">
        <v>0</v>
      </c>
      <c r="J9543" s="4">
        <v>120000</v>
      </c>
      <c r="T9543" s="2">
        <v>0</v>
      </c>
      <c r="U9543" s="2">
        <v>0</v>
      </c>
      <c r="Y9543" s="2">
        <v>0</v>
      </c>
      <c r="Z9543" s="2">
        <v>0</v>
      </c>
    </row>
    <row r="9544" spans="1:26" x14ac:dyDescent="0.3">
      <c r="A9544" s="3">
        <v>41047</v>
      </c>
      <c r="B9544" s="2" t="s">
        <v>2023</v>
      </c>
      <c r="C9544" s="2" t="s">
        <v>1488</v>
      </c>
      <c r="D9544" s="2" t="s">
        <v>521</v>
      </c>
      <c r="E9544" s="2" t="s">
        <v>497</v>
      </c>
      <c r="F9544" s="2" t="s">
        <v>507</v>
      </c>
      <c r="G9544" s="2" t="s">
        <v>494</v>
      </c>
      <c r="H9544" s="4">
        <v>150000</v>
      </c>
      <c r="I9544" s="4">
        <v>150000</v>
      </c>
      <c r="J9544" s="4">
        <v>0</v>
      </c>
      <c r="K9544" s="2" t="s">
        <v>729</v>
      </c>
      <c r="L9544" s="2" t="s">
        <v>496</v>
      </c>
      <c r="T9544" s="2">
        <v>0</v>
      </c>
      <c r="U9544" s="2">
        <v>0</v>
      </c>
      <c r="W9544" s="3">
        <v>41047</v>
      </c>
      <c r="Y9544" s="2">
        <v>0</v>
      </c>
      <c r="Z9544" s="2">
        <v>1515</v>
      </c>
    </row>
    <row r="9545" spans="1:26" x14ac:dyDescent="0.3">
      <c r="D9545" s="2" t="s">
        <v>521</v>
      </c>
      <c r="E9545" s="2" t="s">
        <v>631</v>
      </c>
      <c r="F9545" s="2" t="s">
        <v>632</v>
      </c>
      <c r="G9545" s="2" t="s">
        <v>494</v>
      </c>
      <c r="H9545" s="4">
        <v>7.5</v>
      </c>
      <c r="I9545" s="4">
        <v>7.5</v>
      </c>
      <c r="J9545" s="4">
        <v>0</v>
      </c>
      <c r="T9545" s="2">
        <v>0</v>
      </c>
      <c r="U9545" s="2">
        <v>0</v>
      </c>
      <c r="Y9545" s="2">
        <v>0</v>
      </c>
      <c r="Z9545" s="2">
        <v>0</v>
      </c>
    </row>
    <row r="9546" spans="1:26" x14ac:dyDescent="0.3">
      <c r="D9546" s="2" t="s">
        <v>521</v>
      </c>
      <c r="E9546" s="2" t="s">
        <v>500</v>
      </c>
      <c r="F9546" s="2" t="s">
        <v>501</v>
      </c>
      <c r="G9546" s="2" t="s">
        <v>494</v>
      </c>
      <c r="H9546" s="4">
        <v>150007.5</v>
      </c>
      <c r="I9546" s="4">
        <v>0</v>
      </c>
      <c r="J9546" s="4">
        <v>150007.5</v>
      </c>
      <c r="T9546" s="2">
        <v>0</v>
      </c>
      <c r="U9546" s="2">
        <v>0</v>
      </c>
      <c r="Y9546" s="2">
        <v>0</v>
      </c>
      <c r="Z9546" s="2">
        <v>0</v>
      </c>
    </row>
    <row r="9547" spans="1:26" x14ac:dyDescent="0.3">
      <c r="A9547" s="3">
        <v>41047</v>
      </c>
      <c r="B9547" s="2" t="s">
        <v>2023</v>
      </c>
      <c r="C9547" s="2" t="s">
        <v>1059</v>
      </c>
      <c r="D9547" s="2" t="s">
        <v>521</v>
      </c>
      <c r="E9547" s="2" t="s">
        <v>497</v>
      </c>
      <c r="F9547" s="2" t="s">
        <v>595</v>
      </c>
      <c r="G9547" s="2" t="s">
        <v>494</v>
      </c>
      <c r="H9547" s="4">
        <v>300000</v>
      </c>
      <c r="I9547" s="4">
        <v>300000</v>
      </c>
      <c r="J9547" s="4">
        <v>0</v>
      </c>
      <c r="K9547" s="2" t="s">
        <v>729</v>
      </c>
      <c r="L9547" s="2" t="s">
        <v>496</v>
      </c>
      <c r="T9547" s="2">
        <v>0</v>
      </c>
      <c r="U9547" s="2">
        <v>0</v>
      </c>
      <c r="W9547" s="3">
        <v>41047</v>
      </c>
      <c r="Y9547" s="2">
        <v>0</v>
      </c>
      <c r="Z9547" s="2">
        <v>1518</v>
      </c>
    </row>
    <row r="9548" spans="1:26" x14ac:dyDescent="0.3">
      <c r="D9548" s="2" t="s">
        <v>521</v>
      </c>
      <c r="E9548" s="2" t="s">
        <v>500</v>
      </c>
      <c r="F9548" s="2" t="s">
        <v>501</v>
      </c>
      <c r="G9548" s="2" t="s">
        <v>494</v>
      </c>
      <c r="H9548" s="4">
        <v>300000</v>
      </c>
      <c r="I9548" s="4">
        <v>0</v>
      </c>
      <c r="J9548" s="4">
        <v>300000</v>
      </c>
      <c r="T9548" s="2">
        <v>0</v>
      </c>
      <c r="U9548" s="2">
        <v>0</v>
      </c>
      <c r="Y9548" s="2">
        <v>0</v>
      </c>
      <c r="Z9548" s="2">
        <v>0</v>
      </c>
    </row>
    <row r="9549" spans="1:26" x14ac:dyDescent="0.3">
      <c r="A9549" s="3">
        <v>41047</v>
      </c>
      <c r="B9549" s="2" t="s">
        <v>2023</v>
      </c>
      <c r="C9549" s="2" t="s">
        <v>1489</v>
      </c>
      <c r="D9549" s="2" t="s">
        <v>521</v>
      </c>
      <c r="E9549" s="2" t="s">
        <v>497</v>
      </c>
      <c r="F9549" s="2" t="s">
        <v>1192</v>
      </c>
      <c r="G9549" s="2" t="s">
        <v>494</v>
      </c>
      <c r="H9549" s="4">
        <v>150520</v>
      </c>
      <c r="I9549" s="4">
        <v>150520</v>
      </c>
      <c r="J9549" s="4">
        <v>0</v>
      </c>
      <c r="K9549" s="2" t="s">
        <v>729</v>
      </c>
      <c r="L9549" s="2" t="s">
        <v>496</v>
      </c>
      <c r="T9549" s="2">
        <v>0</v>
      </c>
      <c r="U9549" s="2">
        <v>0</v>
      </c>
      <c r="W9549" s="3">
        <v>41047</v>
      </c>
      <c r="Y9549" s="2">
        <v>0</v>
      </c>
      <c r="Z9549" s="2">
        <v>1520</v>
      </c>
    </row>
    <row r="9550" spans="1:26" x14ac:dyDescent="0.3">
      <c r="D9550" s="2" t="s">
        <v>521</v>
      </c>
      <c r="E9550" s="2" t="s">
        <v>500</v>
      </c>
      <c r="F9550" s="2" t="s">
        <v>501</v>
      </c>
      <c r="G9550" s="2" t="s">
        <v>494</v>
      </c>
      <c r="H9550" s="4">
        <v>150000</v>
      </c>
      <c r="I9550" s="4">
        <v>0</v>
      </c>
      <c r="J9550" s="4">
        <v>150000</v>
      </c>
      <c r="T9550" s="2">
        <v>0</v>
      </c>
      <c r="U9550" s="2">
        <v>0</v>
      </c>
      <c r="Y9550" s="2">
        <v>0</v>
      </c>
      <c r="Z9550" s="2">
        <v>0</v>
      </c>
    </row>
    <row r="9551" spans="1:26" x14ac:dyDescent="0.3">
      <c r="D9551" s="2" t="s">
        <v>858</v>
      </c>
      <c r="E9551" s="2" t="s">
        <v>734</v>
      </c>
      <c r="F9551" s="2" t="s">
        <v>735</v>
      </c>
      <c r="G9551" s="2" t="s">
        <v>494</v>
      </c>
      <c r="H9551" s="4">
        <v>520</v>
      </c>
      <c r="I9551" s="4">
        <v>0</v>
      </c>
      <c r="J9551" s="4">
        <v>520</v>
      </c>
      <c r="T9551" s="2">
        <v>0</v>
      </c>
      <c r="U9551" s="2">
        <v>0</v>
      </c>
      <c r="Y9551" s="2">
        <v>0</v>
      </c>
      <c r="Z9551" s="2">
        <v>0</v>
      </c>
    </row>
    <row r="9552" spans="1:26" x14ac:dyDescent="0.3">
      <c r="A9552" s="3">
        <v>41047</v>
      </c>
      <c r="B9552" s="2" t="s">
        <v>2023</v>
      </c>
      <c r="C9552" s="2" t="s">
        <v>1051</v>
      </c>
      <c r="D9552" s="2" t="s">
        <v>521</v>
      </c>
      <c r="E9552" s="2" t="s">
        <v>497</v>
      </c>
      <c r="F9552" s="2" t="s">
        <v>1556</v>
      </c>
      <c r="G9552" s="2" t="s">
        <v>494</v>
      </c>
      <c r="H9552" s="4">
        <v>100039</v>
      </c>
      <c r="I9552" s="4">
        <v>100039</v>
      </c>
      <c r="J9552" s="4">
        <v>0</v>
      </c>
      <c r="K9552" s="2" t="s">
        <v>729</v>
      </c>
      <c r="L9552" s="2" t="s">
        <v>496</v>
      </c>
      <c r="T9552" s="2">
        <v>0</v>
      </c>
      <c r="U9552" s="2">
        <v>0</v>
      </c>
      <c r="W9552" s="3">
        <v>41047</v>
      </c>
      <c r="Y9552" s="2">
        <v>0</v>
      </c>
      <c r="Z9552" s="2">
        <v>1521</v>
      </c>
    </row>
    <row r="9553" spans="1:26" x14ac:dyDescent="0.3">
      <c r="D9553" s="2" t="s">
        <v>521</v>
      </c>
      <c r="E9553" s="2" t="s">
        <v>500</v>
      </c>
      <c r="F9553" s="2" t="s">
        <v>501</v>
      </c>
      <c r="G9553" s="2" t="s">
        <v>494</v>
      </c>
      <c r="H9553" s="4">
        <v>100000</v>
      </c>
      <c r="I9553" s="4">
        <v>0</v>
      </c>
      <c r="J9553" s="4">
        <v>100000</v>
      </c>
      <c r="T9553" s="2">
        <v>0</v>
      </c>
      <c r="U9553" s="2">
        <v>0</v>
      </c>
      <c r="Y9553" s="2">
        <v>0</v>
      </c>
      <c r="Z9553" s="2">
        <v>0</v>
      </c>
    </row>
    <row r="9554" spans="1:26" x14ac:dyDescent="0.3">
      <c r="D9554" s="2" t="s">
        <v>858</v>
      </c>
      <c r="E9554" s="2" t="s">
        <v>734</v>
      </c>
      <c r="F9554" s="2" t="s">
        <v>735</v>
      </c>
      <c r="G9554" s="2" t="s">
        <v>494</v>
      </c>
      <c r="H9554" s="4">
        <v>39</v>
      </c>
      <c r="I9554" s="4">
        <v>0</v>
      </c>
      <c r="J9554" s="4">
        <v>39</v>
      </c>
      <c r="T9554" s="2">
        <v>0</v>
      </c>
      <c r="U9554" s="2">
        <v>0</v>
      </c>
      <c r="Y9554" s="2">
        <v>0</v>
      </c>
      <c r="Z9554" s="2">
        <v>0</v>
      </c>
    </row>
    <row r="9555" spans="1:26" x14ac:dyDescent="0.3">
      <c r="A9555" s="3">
        <v>41047</v>
      </c>
      <c r="B9555" s="2" t="s">
        <v>2023</v>
      </c>
      <c r="C9555" s="2" t="s">
        <v>1095</v>
      </c>
      <c r="D9555" s="2" t="s">
        <v>521</v>
      </c>
      <c r="E9555" s="2" t="s">
        <v>497</v>
      </c>
      <c r="F9555" s="2" t="s">
        <v>666</v>
      </c>
      <c r="G9555" s="2" t="s">
        <v>494</v>
      </c>
      <c r="H9555" s="4">
        <v>120000</v>
      </c>
      <c r="I9555" s="4">
        <v>120000</v>
      </c>
      <c r="J9555" s="4">
        <v>0</v>
      </c>
      <c r="K9555" s="2" t="s">
        <v>729</v>
      </c>
      <c r="L9555" s="2" t="s">
        <v>496</v>
      </c>
      <c r="T9555" s="2">
        <v>0</v>
      </c>
      <c r="U9555" s="2">
        <v>0</v>
      </c>
      <c r="W9555" s="3">
        <v>41047</v>
      </c>
      <c r="Y9555" s="2">
        <v>0</v>
      </c>
      <c r="Z9555" s="2">
        <v>1524</v>
      </c>
    </row>
    <row r="9556" spans="1:26" x14ac:dyDescent="0.3">
      <c r="D9556" s="2" t="s">
        <v>521</v>
      </c>
      <c r="E9556" s="2" t="s">
        <v>631</v>
      </c>
      <c r="F9556" s="2" t="s">
        <v>632</v>
      </c>
      <c r="G9556" s="2" t="s">
        <v>494</v>
      </c>
      <c r="H9556" s="4">
        <v>7.5</v>
      </c>
      <c r="I9556" s="4">
        <v>7.5</v>
      </c>
      <c r="J9556" s="4">
        <v>0</v>
      </c>
      <c r="T9556" s="2">
        <v>0</v>
      </c>
      <c r="U9556" s="2">
        <v>0</v>
      </c>
      <c r="Y9556" s="2">
        <v>0</v>
      </c>
      <c r="Z9556" s="2">
        <v>0</v>
      </c>
    </row>
    <row r="9557" spans="1:26" x14ac:dyDescent="0.3">
      <c r="D9557" s="2" t="s">
        <v>521</v>
      </c>
      <c r="E9557" s="2" t="s">
        <v>500</v>
      </c>
      <c r="F9557" s="2" t="s">
        <v>501</v>
      </c>
      <c r="G9557" s="2" t="s">
        <v>494</v>
      </c>
      <c r="H9557" s="4">
        <v>120007.5</v>
      </c>
      <c r="I9557" s="4">
        <v>0</v>
      </c>
      <c r="J9557" s="4">
        <v>120007.5</v>
      </c>
      <c r="T9557" s="2">
        <v>0</v>
      </c>
      <c r="U9557" s="2">
        <v>0</v>
      </c>
      <c r="Y9557" s="2">
        <v>0</v>
      </c>
      <c r="Z9557" s="2">
        <v>0</v>
      </c>
    </row>
    <row r="9558" spans="1:26" x14ac:dyDescent="0.3">
      <c r="A9558" s="3">
        <v>41047</v>
      </c>
      <c r="B9558" s="2" t="s">
        <v>2023</v>
      </c>
      <c r="C9558" s="2" t="s">
        <v>1052</v>
      </c>
      <c r="D9558" s="2" t="s">
        <v>521</v>
      </c>
      <c r="E9558" s="2" t="s">
        <v>497</v>
      </c>
      <c r="F9558" s="2" t="s">
        <v>1193</v>
      </c>
      <c r="G9558" s="2" t="s">
        <v>494</v>
      </c>
      <c r="H9558" s="4">
        <v>40000</v>
      </c>
      <c r="I9558" s="4">
        <v>40000</v>
      </c>
      <c r="J9558" s="4">
        <v>0</v>
      </c>
      <c r="K9558" s="2" t="s">
        <v>729</v>
      </c>
      <c r="L9558" s="2" t="s">
        <v>496</v>
      </c>
      <c r="T9558" s="2">
        <v>0</v>
      </c>
      <c r="U9558" s="2">
        <v>0</v>
      </c>
      <c r="W9558" s="3">
        <v>41047</v>
      </c>
      <c r="Y9558" s="2">
        <v>0</v>
      </c>
      <c r="Z9558" s="2">
        <v>1545</v>
      </c>
    </row>
    <row r="9559" spans="1:26" x14ac:dyDescent="0.3">
      <c r="D9559" s="2" t="s">
        <v>521</v>
      </c>
      <c r="E9559" s="2" t="s">
        <v>500</v>
      </c>
      <c r="F9559" s="2" t="s">
        <v>501</v>
      </c>
      <c r="G9559" s="2" t="s">
        <v>494</v>
      </c>
      <c r="H9559" s="4">
        <v>40000</v>
      </c>
      <c r="I9559" s="4">
        <v>0</v>
      </c>
      <c r="J9559" s="4">
        <v>40000</v>
      </c>
      <c r="T9559" s="2">
        <v>0</v>
      </c>
      <c r="U9559" s="2">
        <v>0</v>
      </c>
      <c r="Y9559" s="2">
        <v>0</v>
      </c>
      <c r="Z9559" s="2">
        <v>0</v>
      </c>
    </row>
    <row r="9560" spans="1:26" x14ac:dyDescent="0.3">
      <c r="A9560" s="3">
        <v>41047</v>
      </c>
      <c r="B9560" s="2" t="s">
        <v>2023</v>
      </c>
      <c r="C9560" s="2" t="s">
        <v>1057</v>
      </c>
      <c r="D9560" s="2" t="s">
        <v>521</v>
      </c>
      <c r="E9560" s="2" t="s">
        <v>497</v>
      </c>
      <c r="F9560" s="2" t="s">
        <v>522</v>
      </c>
      <c r="G9560" s="2" t="s">
        <v>494</v>
      </c>
      <c r="H9560" s="4">
        <v>30000</v>
      </c>
      <c r="I9560" s="4">
        <v>30000</v>
      </c>
      <c r="J9560" s="4">
        <v>0</v>
      </c>
      <c r="K9560" s="2" t="s">
        <v>729</v>
      </c>
      <c r="L9560" s="2" t="s">
        <v>496</v>
      </c>
      <c r="T9560" s="2">
        <v>0</v>
      </c>
      <c r="U9560" s="2">
        <v>0</v>
      </c>
      <c r="W9560" s="3">
        <v>41047</v>
      </c>
      <c r="Y9560" s="2">
        <v>0</v>
      </c>
      <c r="Z9560" s="2">
        <v>1547</v>
      </c>
    </row>
    <row r="9561" spans="1:26" x14ac:dyDescent="0.3">
      <c r="D9561" s="2" t="s">
        <v>521</v>
      </c>
      <c r="E9561" s="2" t="s">
        <v>500</v>
      </c>
      <c r="F9561" s="2" t="s">
        <v>501</v>
      </c>
      <c r="G9561" s="2" t="s">
        <v>494</v>
      </c>
      <c r="H9561" s="4">
        <v>30000</v>
      </c>
      <c r="I9561" s="4">
        <v>0</v>
      </c>
      <c r="J9561" s="4">
        <v>30000</v>
      </c>
      <c r="T9561" s="2">
        <v>0</v>
      </c>
      <c r="U9561" s="2">
        <v>0</v>
      </c>
      <c r="Y9561" s="2">
        <v>0</v>
      </c>
      <c r="Z9561" s="2">
        <v>0</v>
      </c>
    </row>
    <row r="9562" spans="1:26" x14ac:dyDescent="0.3">
      <c r="A9562" s="3">
        <v>41047</v>
      </c>
      <c r="B9562" s="2" t="s">
        <v>2023</v>
      </c>
      <c r="C9562" s="2" t="s">
        <v>1075</v>
      </c>
      <c r="D9562" s="2" t="s">
        <v>521</v>
      </c>
      <c r="E9562" s="2" t="s">
        <v>497</v>
      </c>
      <c r="F9562" s="2" t="s">
        <v>499</v>
      </c>
      <c r="G9562" s="2" t="s">
        <v>494</v>
      </c>
      <c r="H9562" s="4">
        <v>30000</v>
      </c>
      <c r="I9562" s="4">
        <v>30000</v>
      </c>
      <c r="J9562" s="4">
        <v>0</v>
      </c>
      <c r="K9562" s="2" t="s">
        <v>729</v>
      </c>
      <c r="L9562" s="2" t="s">
        <v>496</v>
      </c>
      <c r="T9562" s="2">
        <v>0</v>
      </c>
      <c r="U9562" s="2">
        <v>0</v>
      </c>
      <c r="W9562" s="3">
        <v>41047</v>
      </c>
      <c r="Y9562" s="2">
        <v>0</v>
      </c>
      <c r="Z9562" s="2">
        <v>1549</v>
      </c>
    </row>
    <row r="9563" spans="1:26" x14ac:dyDescent="0.3">
      <c r="D9563" s="2" t="s">
        <v>521</v>
      </c>
      <c r="E9563" s="2" t="s">
        <v>500</v>
      </c>
      <c r="F9563" s="2" t="s">
        <v>501</v>
      </c>
      <c r="G9563" s="2" t="s">
        <v>494</v>
      </c>
      <c r="H9563" s="4">
        <v>30000</v>
      </c>
      <c r="I9563" s="4">
        <v>0</v>
      </c>
      <c r="J9563" s="4">
        <v>30000</v>
      </c>
      <c r="T9563" s="2">
        <v>0</v>
      </c>
      <c r="U9563" s="2">
        <v>0</v>
      </c>
      <c r="Y9563" s="2">
        <v>0</v>
      </c>
      <c r="Z9563" s="2">
        <v>0</v>
      </c>
    </row>
    <row r="9564" spans="1:26" x14ac:dyDescent="0.3">
      <c r="A9564" s="3">
        <v>41047</v>
      </c>
      <c r="B9564" s="2" t="s">
        <v>2023</v>
      </c>
      <c r="C9564" s="2" t="s">
        <v>1076</v>
      </c>
      <c r="D9564" s="2" t="s">
        <v>521</v>
      </c>
      <c r="E9564" s="2" t="s">
        <v>497</v>
      </c>
      <c r="F9564" s="2" t="s">
        <v>596</v>
      </c>
      <c r="G9564" s="2" t="s">
        <v>494</v>
      </c>
      <c r="H9564" s="4">
        <v>10000</v>
      </c>
      <c r="I9564" s="4">
        <v>10000</v>
      </c>
      <c r="J9564" s="4">
        <v>0</v>
      </c>
      <c r="K9564" s="2" t="s">
        <v>729</v>
      </c>
      <c r="L9564" s="2" t="s">
        <v>496</v>
      </c>
      <c r="T9564" s="2">
        <v>0</v>
      </c>
      <c r="U9564" s="2">
        <v>0</v>
      </c>
      <c r="W9564" s="3">
        <v>41047</v>
      </c>
      <c r="Y9564" s="2">
        <v>0</v>
      </c>
      <c r="Z9564" s="2">
        <v>1550</v>
      </c>
    </row>
    <row r="9565" spans="1:26" x14ac:dyDescent="0.3">
      <c r="D9565" s="2" t="s">
        <v>521</v>
      </c>
      <c r="E9565" s="2" t="s">
        <v>500</v>
      </c>
      <c r="F9565" s="2" t="s">
        <v>501</v>
      </c>
      <c r="G9565" s="2" t="s">
        <v>494</v>
      </c>
      <c r="H9565" s="4">
        <v>10000</v>
      </c>
      <c r="I9565" s="4">
        <v>0</v>
      </c>
      <c r="J9565" s="4">
        <v>10000</v>
      </c>
      <c r="T9565" s="2">
        <v>0</v>
      </c>
      <c r="U9565" s="2">
        <v>0</v>
      </c>
      <c r="Y9565" s="2">
        <v>0</v>
      </c>
      <c r="Z9565" s="2">
        <v>0</v>
      </c>
    </row>
    <row r="9566" spans="1:26" x14ac:dyDescent="0.3">
      <c r="A9566" s="3">
        <v>41047</v>
      </c>
      <c r="B9566" s="2" t="s">
        <v>2023</v>
      </c>
      <c r="C9566" s="2" t="s">
        <v>1491</v>
      </c>
      <c r="D9566" s="2" t="s">
        <v>521</v>
      </c>
      <c r="E9566" s="2" t="s">
        <v>497</v>
      </c>
      <c r="F9566" s="2" t="s">
        <v>936</v>
      </c>
      <c r="G9566" s="2" t="s">
        <v>494</v>
      </c>
      <c r="H9566" s="4">
        <v>10000</v>
      </c>
      <c r="I9566" s="4">
        <v>10000</v>
      </c>
      <c r="J9566" s="4">
        <v>0</v>
      </c>
      <c r="K9566" s="2" t="s">
        <v>729</v>
      </c>
      <c r="L9566" s="2" t="s">
        <v>496</v>
      </c>
      <c r="T9566" s="2">
        <v>0</v>
      </c>
      <c r="U9566" s="2">
        <v>0</v>
      </c>
      <c r="W9566" s="3">
        <v>41047</v>
      </c>
      <c r="Y9566" s="2">
        <v>0</v>
      </c>
      <c r="Z9566" s="2">
        <v>1552</v>
      </c>
    </row>
    <row r="9567" spans="1:26" x14ac:dyDescent="0.3">
      <c r="D9567" s="2" t="s">
        <v>521</v>
      </c>
      <c r="E9567" s="2" t="s">
        <v>500</v>
      </c>
      <c r="F9567" s="2" t="s">
        <v>501</v>
      </c>
      <c r="G9567" s="2" t="s">
        <v>494</v>
      </c>
      <c r="H9567" s="4">
        <v>10000</v>
      </c>
      <c r="I9567" s="4">
        <v>0</v>
      </c>
      <c r="J9567" s="4">
        <v>10000</v>
      </c>
      <c r="T9567" s="2">
        <v>0</v>
      </c>
      <c r="U9567" s="2">
        <v>0</v>
      </c>
      <c r="Y9567" s="2">
        <v>0</v>
      </c>
      <c r="Z9567" s="2">
        <v>0</v>
      </c>
    </row>
    <row r="9568" spans="1:26" x14ac:dyDescent="0.3">
      <c r="A9568" s="3">
        <v>41047</v>
      </c>
      <c r="B9568" s="2" t="s">
        <v>2023</v>
      </c>
      <c r="C9568" s="2" t="s">
        <v>1077</v>
      </c>
      <c r="D9568" s="2" t="s">
        <v>521</v>
      </c>
      <c r="E9568" s="2" t="s">
        <v>497</v>
      </c>
      <c r="F9568" s="2" t="s">
        <v>634</v>
      </c>
      <c r="G9568" s="2" t="s">
        <v>494</v>
      </c>
      <c r="H9568" s="4">
        <v>156347</v>
      </c>
      <c r="I9568" s="4">
        <v>156347</v>
      </c>
      <c r="J9568" s="4">
        <v>0</v>
      </c>
      <c r="K9568" s="2" t="s">
        <v>729</v>
      </c>
      <c r="L9568" s="2" t="s">
        <v>496</v>
      </c>
      <c r="T9568" s="2">
        <v>0</v>
      </c>
      <c r="U9568" s="2">
        <v>0</v>
      </c>
      <c r="W9568" s="3">
        <v>41047</v>
      </c>
      <c r="Y9568" s="2">
        <v>0</v>
      </c>
      <c r="Z9568" s="2">
        <v>1554</v>
      </c>
    </row>
    <row r="9569" spans="1:26" x14ac:dyDescent="0.3">
      <c r="D9569" s="2" t="s">
        <v>521</v>
      </c>
      <c r="E9569" s="2" t="s">
        <v>500</v>
      </c>
      <c r="F9569" s="2" t="s">
        <v>501</v>
      </c>
      <c r="G9569" s="2" t="s">
        <v>494</v>
      </c>
      <c r="H9569" s="4">
        <v>150000</v>
      </c>
      <c r="I9569" s="4">
        <v>0</v>
      </c>
      <c r="J9569" s="4">
        <v>150000</v>
      </c>
      <c r="T9569" s="2">
        <v>0</v>
      </c>
      <c r="U9569" s="2">
        <v>0</v>
      </c>
      <c r="Y9569" s="2">
        <v>0</v>
      </c>
      <c r="Z9569" s="2">
        <v>0</v>
      </c>
    </row>
    <row r="9570" spans="1:26" x14ac:dyDescent="0.3">
      <c r="D9570" s="2" t="s">
        <v>858</v>
      </c>
      <c r="E9570" s="2" t="s">
        <v>734</v>
      </c>
      <c r="F9570" s="2" t="s">
        <v>735</v>
      </c>
      <c r="G9570" s="2" t="s">
        <v>494</v>
      </c>
      <c r="H9570" s="4">
        <v>6347</v>
      </c>
      <c r="I9570" s="4">
        <v>0</v>
      </c>
      <c r="J9570" s="4">
        <v>6347</v>
      </c>
      <c r="T9570" s="2">
        <v>0</v>
      </c>
      <c r="U9570" s="2">
        <v>0</v>
      </c>
      <c r="Y9570" s="2">
        <v>0</v>
      </c>
      <c r="Z9570" s="2">
        <v>0</v>
      </c>
    </row>
    <row r="9571" spans="1:26" x14ac:dyDescent="0.3">
      <c r="A9571" s="3">
        <v>41047</v>
      </c>
      <c r="B9571" s="2" t="s">
        <v>2023</v>
      </c>
      <c r="C9571" s="2" t="s">
        <v>1029</v>
      </c>
      <c r="D9571" s="2" t="s">
        <v>510</v>
      </c>
      <c r="E9571" s="2" t="s">
        <v>500</v>
      </c>
      <c r="F9571" s="2" t="s">
        <v>501</v>
      </c>
      <c r="G9571" s="2" t="s">
        <v>494</v>
      </c>
      <c r="H9571" s="4">
        <v>2170147.9</v>
      </c>
      <c r="I9571" s="4">
        <v>2170147.9</v>
      </c>
      <c r="J9571" s="4">
        <v>0</v>
      </c>
      <c r="K9571" s="2" t="s">
        <v>729</v>
      </c>
      <c r="L9571" s="2" t="s">
        <v>496</v>
      </c>
      <c r="T9571" s="2">
        <v>0</v>
      </c>
      <c r="U9571" s="2">
        <v>0</v>
      </c>
      <c r="W9571" s="3">
        <v>41047</v>
      </c>
      <c r="Y9571" s="2">
        <v>0</v>
      </c>
      <c r="Z9571" s="2">
        <v>1729</v>
      </c>
    </row>
    <row r="9572" spans="1:26" x14ac:dyDescent="0.3">
      <c r="D9572" s="2" t="s">
        <v>510</v>
      </c>
      <c r="E9572" s="2" t="s">
        <v>512</v>
      </c>
      <c r="F9572" s="2" t="s">
        <v>513</v>
      </c>
      <c r="G9572" s="2" t="s">
        <v>494</v>
      </c>
      <c r="H9572" s="4">
        <v>2170147.9</v>
      </c>
      <c r="I9572" s="4">
        <v>0</v>
      </c>
      <c r="J9572" s="4">
        <v>2170147.9</v>
      </c>
      <c r="T9572" s="2">
        <v>0</v>
      </c>
      <c r="U9572" s="2">
        <v>0</v>
      </c>
      <c r="Y9572" s="2">
        <v>0</v>
      </c>
      <c r="Z9572" s="2">
        <v>0</v>
      </c>
    </row>
    <row r="9573" spans="1:26" x14ac:dyDescent="0.3">
      <c r="A9573" s="3">
        <v>41047</v>
      </c>
      <c r="B9573" s="2" t="s">
        <v>2023</v>
      </c>
      <c r="C9573" s="2" t="s">
        <v>1041</v>
      </c>
      <c r="D9573" s="2" t="s">
        <v>521</v>
      </c>
      <c r="E9573" s="2" t="s">
        <v>497</v>
      </c>
      <c r="F9573" s="2" t="s">
        <v>1192</v>
      </c>
      <c r="G9573" s="2" t="s">
        <v>494</v>
      </c>
      <c r="H9573" s="4">
        <v>500000</v>
      </c>
      <c r="I9573" s="4">
        <v>500000</v>
      </c>
      <c r="J9573" s="4">
        <v>0</v>
      </c>
      <c r="K9573" s="2" t="s">
        <v>579</v>
      </c>
      <c r="L9573" s="2" t="s">
        <v>627</v>
      </c>
      <c r="T9573" s="2">
        <v>0</v>
      </c>
      <c r="U9573" s="2">
        <v>0</v>
      </c>
      <c r="W9573" s="3">
        <v>41047</v>
      </c>
      <c r="Y9573" s="2">
        <v>0</v>
      </c>
      <c r="Z9573" s="2">
        <v>2407</v>
      </c>
    </row>
    <row r="9574" spans="1:26" x14ac:dyDescent="0.3">
      <c r="D9574" s="2" t="s">
        <v>521</v>
      </c>
      <c r="E9574" s="2" t="s">
        <v>497</v>
      </c>
      <c r="F9574" s="2" t="s">
        <v>690</v>
      </c>
      <c r="G9574" s="2" t="s">
        <v>494</v>
      </c>
      <c r="H9574" s="4">
        <v>227200</v>
      </c>
      <c r="I9574" s="4">
        <v>227200</v>
      </c>
      <c r="J9574" s="4">
        <v>0</v>
      </c>
      <c r="T9574" s="2">
        <v>0</v>
      </c>
      <c r="U9574" s="2">
        <v>0</v>
      </c>
      <c r="Y9574" s="2">
        <v>0</v>
      </c>
      <c r="Z9574" s="2">
        <v>0</v>
      </c>
    </row>
    <row r="9575" spans="1:26" x14ac:dyDescent="0.3">
      <c r="D9575" s="2" t="s">
        <v>521</v>
      </c>
      <c r="E9575" s="2" t="s">
        <v>500</v>
      </c>
      <c r="F9575" s="2" t="s">
        <v>501</v>
      </c>
      <c r="G9575" s="2" t="s">
        <v>494</v>
      </c>
      <c r="H9575" s="4">
        <v>727200</v>
      </c>
      <c r="I9575" s="4">
        <v>0</v>
      </c>
      <c r="J9575" s="4">
        <v>727200</v>
      </c>
      <c r="T9575" s="2">
        <v>0</v>
      </c>
      <c r="U9575" s="2">
        <v>0</v>
      </c>
      <c r="Y9575" s="2">
        <v>0</v>
      </c>
      <c r="Z9575" s="2">
        <v>0</v>
      </c>
    </row>
    <row r="9576" spans="1:26" x14ac:dyDescent="0.3">
      <c r="A9576" s="3">
        <v>41047</v>
      </c>
      <c r="B9576" s="2" t="s">
        <v>2023</v>
      </c>
      <c r="C9576" s="2" t="s">
        <v>1049</v>
      </c>
      <c r="D9576" s="2" t="s">
        <v>521</v>
      </c>
      <c r="E9576" s="2" t="s">
        <v>497</v>
      </c>
      <c r="F9576" s="2" t="s">
        <v>538</v>
      </c>
      <c r="G9576" s="2" t="s">
        <v>494</v>
      </c>
      <c r="H9576" s="4">
        <v>137500</v>
      </c>
      <c r="I9576" s="4">
        <v>137500</v>
      </c>
      <c r="J9576" s="4">
        <v>0</v>
      </c>
      <c r="K9576" s="2" t="s">
        <v>579</v>
      </c>
      <c r="L9576" s="2" t="s">
        <v>627</v>
      </c>
      <c r="T9576" s="2">
        <v>0</v>
      </c>
      <c r="U9576" s="2">
        <v>0</v>
      </c>
      <c r="W9576" s="3">
        <v>41047</v>
      </c>
      <c r="Y9576" s="2">
        <v>0</v>
      </c>
      <c r="Z9576" s="2">
        <v>2408</v>
      </c>
    </row>
    <row r="9577" spans="1:26" x14ac:dyDescent="0.3">
      <c r="D9577" s="2" t="s">
        <v>521</v>
      </c>
      <c r="E9577" s="2" t="s">
        <v>497</v>
      </c>
      <c r="F9577" s="2" t="s">
        <v>1577</v>
      </c>
      <c r="G9577" s="2" t="s">
        <v>494</v>
      </c>
      <c r="H9577" s="4">
        <v>95000</v>
      </c>
      <c r="I9577" s="4">
        <v>95000</v>
      </c>
      <c r="J9577" s="4">
        <v>0</v>
      </c>
      <c r="T9577" s="2">
        <v>0</v>
      </c>
      <c r="U9577" s="2">
        <v>0</v>
      </c>
      <c r="Y9577" s="2">
        <v>0</v>
      </c>
      <c r="Z9577" s="2">
        <v>0</v>
      </c>
    </row>
    <row r="9578" spans="1:26" x14ac:dyDescent="0.3">
      <c r="D9578" s="2" t="s">
        <v>521</v>
      </c>
      <c r="E9578" s="2" t="s">
        <v>500</v>
      </c>
      <c r="F9578" s="2" t="s">
        <v>501</v>
      </c>
      <c r="G9578" s="2" t="s">
        <v>494</v>
      </c>
      <c r="H9578" s="4">
        <v>232500</v>
      </c>
      <c r="I9578" s="4">
        <v>0</v>
      </c>
      <c r="J9578" s="4">
        <v>232500</v>
      </c>
      <c r="T9578" s="2">
        <v>0</v>
      </c>
      <c r="U9578" s="2">
        <v>0</v>
      </c>
      <c r="Y9578" s="2">
        <v>0</v>
      </c>
      <c r="Z9578" s="2">
        <v>0</v>
      </c>
    </row>
    <row r="9579" spans="1:26" x14ac:dyDescent="0.3">
      <c r="A9579" s="3">
        <v>41047</v>
      </c>
      <c r="B9579" s="2" t="s">
        <v>2023</v>
      </c>
      <c r="C9579" s="2" t="s">
        <v>1050</v>
      </c>
      <c r="D9579" s="2" t="s">
        <v>521</v>
      </c>
      <c r="E9579" s="2" t="s">
        <v>497</v>
      </c>
      <c r="F9579" s="2" t="s">
        <v>570</v>
      </c>
      <c r="G9579" s="2" t="s">
        <v>494</v>
      </c>
      <c r="H9579" s="4">
        <v>136000</v>
      </c>
      <c r="I9579" s="4">
        <v>136000</v>
      </c>
      <c r="J9579" s="4">
        <v>0</v>
      </c>
      <c r="K9579" s="2" t="s">
        <v>579</v>
      </c>
      <c r="L9579" s="2" t="s">
        <v>627</v>
      </c>
      <c r="T9579" s="2">
        <v>0</v>
      </c>
      <c r="U9579" s="2">
        <v>0</v>
      </c>
      <c r="W9579" s="3">
        <v>41047</v>
      </c>
      <c r="Y9579" s="2">
        <v>0</v>
      </c>
      <c r="Z9579" s="2">
        <v>2409</v>
      </c>
    </row>
    <row r="9580" spans="1:26" x14ac:dyDescent="0.3">
      <c r="D9580" s="2" t="s">
        <v>521</v>
      </c>
      <c r="E9580" s="2" t="s">
        <v>497</v>
      </c>
      <c r="F9580" s="2" t="s">
        <v>936</v>
      </c>
      <c r="G9580" s="2" t="s">
        <v>494</v>
      </c>
      <c r="H9580" s="4">
        <v>150000</v>
      </c>
      <c r="I9580" s="4">
        <v>150000</v>
      </c>
      <c r="J9580" s="4">
        <v>0</v>
      </c>
      <c r="T9580" s="2">
        <v>0</v>
      </c>
      <c r="U9580" s="2">
        <v>0</v>
      </c>
      <c r="Y9580" s="2">
        <v>0</v>
      </c>
      <c r="Z9580" s="2">
        <v>0</v>
      </c>
    </row>
    <row r="9581" spans="1:26" x14ac:dyDescent="0.3">
      <c r="D9581" s="2" t="s">
        <v>521</v>
      </c>
      <c r="E9581" s="2" t="s">
        <v>500</v>
      </c>
      <c r="F9581" s="2" t="s">
        <v>501</v>
      </c>
      <c r="G9581" s="2" t="s">
        <v>494</v>
      </c>
      <c r="H9581" s="4">
        <v>286000</v>
      </c>
      <c r="I9581" s="4">
        <v>0</v>
      </c>
      <c r="J9581" s="4">
        <v>286000</v>
      </c>
      <c r="T9581" s="2">
        <v>0</v>
      </c>
      <c r="U9581" s="2">
        <v>0</v>
      </c>
      <c r="Y9581" s="2">
        <v>0</v>
      </c>
      <c r="Z9581" s="2">
        <v>0</v>
      </c>
    </row>
    <row r="9582" spans="1:26" x14ac:dyDescent="0.3">
      <c r="A9582" s="3">
        <v>41047</v>
      </c>
      <c r="B9582" s="2" t="s">
        <v>2023</v>
      </c>
      <c r="C9582" s="2" t="s">
        <v>1483</v>
      </c>
      <c r="D9582" s="2" t="s">
        <v>521</v>
      </c>
      <c r="E9582" s="2" t="s">
        <v>497</v>
      </c>
      <c r="F9582" s="2" t="s">
        <v>1613</v>
      </c>
      <c r="G9582" s="2" t="s">
        <v>494</v>
      </c>
      <c r="H9582" s="4">
        <v>135000</v>
      </c>
      <c r="I9582" s="4">
        <v>135000</v>
      </c>
      <c r="J9582" s="4">
        <v>0</v>
      </c>
      <c r="K9582" s="2" t="s">
        <v>579</v>
      </c>
      <c r="L9582" s="2" t="s">
        <v>627</v>
      </c>
      <c r="T9582" s="2">
        <v>0</v>
      </c>
      <c r="U9582" s="2">
        <v>0</v>
      </c>
      <c r="W9582" s="3">
        <v>41047</v>
      </c>
      <c r="Y9582" s="2">
        <v>0</v>
      </c>
      <c r="Z9582" s="2">
        <v>2410</v>
      </c>
    </row>
    <row r="9583" spans="1:26" x14ac:dyDescent="0.3">
      <c r="D9583" s="2" t="s">
        <v>521</v>
      </c>
      <c r="E9583" s="2" t="s">
        <v>500</v>
      </c>
      <c r="F9583" s="2" t="s">
        <v>501</v>
      </c>
      <c r="G9583" s="2" t="s">
        <v>494</v>
      </c>
      <c r="H9583" s="4">
        <v>135000</v>
      </c>
      <c r="I9583" s="4">
        <v>0</v>
      </c>
      <c r="J9583" s="4">
        <v>135000</v>
      </c>
      <c r="T9583" s="2">
        <v>0</v>
      </c>
      <c r="U9583" s="2">
        <v>0</v>
      </c>
      <c r="Y9583" s="2">
        <v>0</v>
      </c>
      <c r="Z9583" s="2">
        <v>0</v>
      </c>
    </row>
    <row r="9584" spans="1:26" x14ac:dyDescent="0.3">
      <c r="A9584" s="3">
        <v>41047</v>
      </c>
      <c r="B9584" s="2" t="s">
        <v>2023</v>
      </c>
      <c r="C9584" s="2" t="s">
        <v>1610</v>
      </c>
      <c r="D9584" s="2" t="s">
        <v>521</v>
      </c>
      <c r="E9584" s="2" t="s">
        <v>497</v>
      </c>
      <c r="F9584" s="2" t="s">
        <v>964</v>
      </c>
      <c r="G9584" s="2" t="s">
        <v>494</v>
      </c>
      <c r="H9584" s="4">
        <v>150000</v>
      </c>
      <c r="I9584" s="4">
        <v>150000</v>
      </c>
      <c r="J9584" s="4">
        <v>0</v>
      </c>
      <c r="K9584" s="2" t="s">
        <v>579</v>
      </c>
      <c r="L9584" s="2" t="s">
        <v>627</v>
      </c>
      <c r="T9584" s="2">
        <v>0</v>
      </c>
      <c r="U9584" s="2">
        <v>0</v>
      </c>
      <c r="W9584" s="3">
        <v>41047</v>
      </c>
      <c r="Y9584" s="2">
        <v>0</v>
      </c>
      <c r="Z9584" s="2">
        <v>2411</v>
      </c>
    </row>
    <row r="9585" spans="1:26" x14ac:dyDescent="0.3">
      <c r="D9585" s="2" t="s">
        <v>521</v>
      </c>
      <c r="E9585" s="2" t="s">
        <v>497</v>
      </c>
      <c r="F9585" s="2" t="s">
        <v>589</v>
      </c>
      <c r="G9585" s="2" t="s">
        <v>494</v>
      </c>
      <c r="H9585" s="4">
        <v>115600</v>
      </c>
      <c r="I9585" s="4">
        <v>115600</v>
      </c>
      <c r="J9585" s="4">
        <v>0</v>
      </c>
      <c r="T9585" s="2">
        <v>0</v>
      </c>
      <c r="U9585" s="2">
        <v>0</v>
      </c>
      <c r="Y9585" s="2">
        <v>0</v>
      </c>
      <c r="Z9585" s="2">
        <v>0</v>
      </c>
    </row>
    <row r="9586" spans="1:26" x14ac:dyDescent="0.3">
      <c r="D9586" s="2" t="s">
        <v>521</v>
      </c>
      <c r="E9586" s="2" t="s">
        <v>500</v>
      </c>
      <c r="F9586" s="2" t="s">
        <v>501</v>
      </c>
      <c r="G9586" s="2" t="s">
        <v>494</v>
      </c>
      <c r="H9586" s="4">
        <v>265600</v>
      </c>
      <c r="I9586" s="4">
        <v>0</v>
      </c>
      <c r="J9586" s="4">
        <v>265600</v>
      </c>
      <c r="T9586" s="2">
        <v>0</v>
      </c>
      <c r="U9586" s="2">
        <v>0</v>
      </c>
      <c r="Y9586" s="2">
        <v>0</v>
      </c>
      <c r="Z9586" s="2">
        <v>0</v>
      </c>
    </row>
    <row r="9587" spans="1:26" x14ac:dyDescent="0.3">
      <c r="A9587" s="3">
        <v>41048</v>
      </c>
      <c r="B9587" s="2" t="s">
        <v>2023</v>
      </c>
      <c r="C9587" s="2" t="s">
        <v>1060</v>
      </c>
      <c r="D9587" s="2" t="s">
        <v>491</v>
      </c>
      <c r="E9587" s="2" t="s">
        <v>492</v>
      </c>
      <c r="F9587" s="2" t="s">
        <v>493</v>
      </c>
      <c r="G9587" s="2" t="s">
        <v>494</v>
      </c>
      <c r="H9587" s="4">
        <v>1348423.86</v>
      </c>
      <c r="I9587" s="4">
        <v>1348423.86</v>
      </c>
      <c r="J9587" s="4">
        <v>0</v>
      </c>
      <c r="K9587" s="2" t="s">
        <v>496</v>
      </c>
      <c r="L9587" s="2" t="s">
        <v>608</v>
      </c>
      <c r="T9587" s="2">
        <v>0</v>
      </c>
      <c r="U9587" s="2">
        <v>0</v>
      </c>
      <c r="W9587" s="3">
        <v>41048</v>
      </c>
      <c r="Y9587" s="2">
        <v>0</v>
      </c>
      <c r="Z9587" s="2">
        <v>1365</v>
      </c>
    </row>
    <row r="9588" spans="1:26" x14ac:dyDescent="0.3">
      <c r="D9588" s="2" t="s">
        <v>491</v>
      </c>
      <c r="E9588" s="2" t="s">
        <v>497</v>
      </c>
      <c r="F9588" s="2" t="s">
        <v>582</v>
      </c>
      <c r="G9588" s="2" t="s">
        <v>494</v>
      </c>
      <c r="H9588" s="4">
        <v>2359.6799999999998</v>
      </c>
      <c r="I9588" s="4">
        <v>0</v>
      </c>
      <c r="J9588" s="4">
        <v>2359.6799999999998</v>
      </c>
      <c r="T9588" s="2">
        <v>0</v>
      </c>
      <c r="U9588" s="2">
        <v>0</v>
      </c>
      <c r="Y9588" s="2">
        <v>0</v>
      </c>
      <c r="Z9588" s="2">
        <v>0</v>
      </c>
    </row>
    <row r="9589" spans="1:26" x14ac:dyDescent="0.3">
      <c r="D9589" s="2" t="s">
        <v>491</v>
      </c>
      <c r="E9589" s="2" t="s">
        <v>497</v>
      </c>
      <c r="F9589" s="2" t="s">
        <v>625</v>
      </c>
      <c r="G9589" s="2" t="s">
        <v>494</v>
      </c>
      <c r="H9589" s="4">
        <v>2288.0500000000002</v>
      </c>
      <c r="I9589" s="4">
        <v>0</v>
      </c>
      <c r="J9589" s="4">
        <v>2288.0500000000002</v>
      </c>
      <c r="T9589" s="2">
        <v>0</v>
      </c>
      <c r="U9589" s="2">
        <v>0</v>
      </c>
      <c r="Y9589" s="2">
        <v>0</v>
      </c>
      <c r="Z9589" s="2">
        <v>0</v>
      </c>
    </row>
    <row r="9590" spans="1:26" x14ac:dyDescent="0.3">
      <c r="D9590" s="2" t="s">
        <v>491</v>
      </c>
      <c r="E9590" s="2" t="s">
        <v>497</v>
      </c>
      <c r="F9590" s="2" t="s">
        <v>534</v>
      </c>
      <c r="G9590" s="2" t="s">
        <v>494</v>
      </c>
      <c r="H9590" s="4">
        <v>3604.4</v>
      </c>
      <c r="I9590" s="4">
        <v>0</v>
      </c>
      <c r="J9590" s="4">
        <v>3604.4</v>
      </c>
      <c r="T9590" s="2">
        <v>0</v>
      </c>
      <c r="U9590" s="2">
        <v>0</v>
      </c>
      <c r="Y9590" s="2">
        <v>0</v>
      </c>
      <c r="Z9590" s="2">
        <v>0</v>
      </c>
    </row>
    <row r="9591" spans="1:26" x14ac:dyDescent="0.3">
      <c r="D9591" s="2" t="s">
        <v>491</v>
      </c>
      <c r="E9591" s="2" t="s">
        <v>497</v>
      </c>
      <c r="F9591" s="2" t="s">
        <v>584</v>
      </c>
      <c r="G9591" s="2" t="s">
        <v>494</v>
      </c>
      <c r="H9591" s="4">
        <v>2919.76</v>
      </c>
      <c r="I9591" s="4">
        <v>0</v>
      </c>
      <c r="J9591" s="4">
        <v>2919.76</v>
      </c>
      <c r="T9591" s="2">
        <v>0</v>
      </c>
      <c r="U9591" s="2">
        <v>0</v>
      </c>
      <c r="Y9591" s="2">
        <v>0</v>
      </c>
      <c r="Z9591" s="2">
        <v>0</v>
      </c>
    </row>
    <row r="9592" spans="1:26" x14ac:dyDescent="0.3">
      <c r="D9592" s="2" t="s">
        <v>491</v>
      </c>
      <c r="E9592" s="2" t="s">
        <v>497</v>
      </c>
      <c r="F9592" s="2" t="s">
        <v>570</v>
      </c>
      <c r="G9592" s="2" t="s">
        <v>494</v>
      </c>
      <c r="H9592" s="4">
        <v>101125.05</v>
      </c>
      <c r="I9592" s="4">
        <v>0</v>
      </c>
      <c r="J9592" s="4">
        <v>101125.05</v>
      </c>
      <c r="T9592" s="2">
        <v>0</v>
      </c>
      <c r="U9592" s="2">
        <v>0</v>
      </c>
      <c r="Y9592" s="2">
        <v>0</v>
      </c>
      <c r="Z9592" s="2">
        <v>0</v>
      </c>
    </row>
    <row r="9593" spans="1:26" x14ac:dyDescent="0.3">
      <c r="D9593" s="2" t="s">
        <v>491</v>
      </c>
      <c r="E9593" s="2" t="s">
        <v>497</v>
      </c>
      <c r="F9593" s="2" t="s">
        <v>586</v>
      </c>
      <c r="G9593" s="2" t="s">
        <v>494</v>
      </c>
      <c r="H9593" s="4">
        <v>166.7</v>
      </c>
      <c r="I9593" s="4">
        <v>0</v>
      </c>
      <c r="J9593" s="4">
        <v>166.7</v>
      </c>
      <c r="T9593" s="2">
        <v>0</v>
      </c>
      <c r="U9593" s="2">
        <v>0</v>
      </c>
      <c r="Y9593" s="2">
        <v>0</v>
      </c>
      <c r="Z9593" s="2">
        <v>0</v>
      </c>
    </row>
    <row r="9594" spans="1:26" x14ac:dyDescent="0.3">
      <c r="D9594" s="2" t="s">
        <v>491</v>
      </c>
      <c r="E9594" s="2" t="s">
        <v>497</v>
      </c>
      <c r="F9594" s="2" t="s">
        <v>587</v>
      </c>
      <c r="G9594" s="2" t="s">
        <v>494</v>
      </c>
      <c r="H9594" s="4">
        <v>4430.3999999999996</v>
      </c>
      <c r="I9594" s="4">
        <v>0</v>
      </c>
      <c r="J9594" s="4">
        <v>4430.3999999999996</v>
      </c>
      <c r="T9594" s="2">
        <v>0</v>
      </c>
      <c r="U9594" s="2">
        <v>0</v>
      </c>
      <c r="Y9594" s="2">
        <v>0</v>
      </c>
      <c r="Z9594" s="2">
        <v>0</v>
      </c>
    </row>
    <row r="9595" spans="1:26" x14ac:dyDescent="0.3">
      <c r="D9595" s="2" t="s">
        <v>491</v>
      </c>
      <c r="E9595" s="2" t="s">
        <v>497</v>
      </c>
      <c r="F9595" s="2" t="s">
        <v>499</v>
      </c>
      <c r="G9595" s="2" t="s">
        <v>494</v>
      </c>
      <c r="H9595" s="4">
        <v>42459.040000000001</v>
      </c>
      <c r="I9595" s="4">
        <v>0</v>
      </c>
      <c r="J9595" s="4">
        <v>42459.040000000001</v>
      </c>
      <c r="T9595" s="2">
        <v>0</v>
      </c>
      <c r="U9595" s="2">
        <v>0</v>
      </c>
      <c r="Y9595" s="2">
        <v>0</v>
      </c>
      <c r="Z9595" s="2">
        <v>0</v>
      </c>
    </row>
    <row r="9596" spans="1:26" x14ac:dyDescent="0.3">
      <c r="D9596" s="2" t="s">
        <v>491</v>
      </c>
      <c r="E9596" s="2" t="s">
        <v>497</v>
      </c>
      <c r="F9596" s="2" t="s">
        <v>589</v>
      </c>
      <c r="G9596" s="2" t="s">
        <v>494</v>
      </c>
      <c r="H9596" s="4">
        <v>14138.12</v>
      </c>
      <c r="I9596" s="4">
        <v>0</v>
      </c>
      <c r="J9596" s="4">
        <v>14138.12</v>
      </c>
      <c r="T9596" s="2">
        <v>0</v>
      </c>
      <c r="U9596" s="2">
        <v>0</v>
      </c>
      <c r="Y9596" s="2">
        <v>0</v>
      </c>
      <c r="Z9596" s="2">
        <v>0</v>
      </c>
    </row>
    <row r="9597" spans="1:26" x14ac:dyDescent="0.3">
      <c r="D9597" s="2" t="s">
        <v>491</v>
      </c>
      <c r="E9597" s="2" t="s">
        <v>497</v>
      </c>
      <c r="F9597" s="2" t="s">
        <v>538</v>
      </c>
      <c r="G9597" s="2" t="s">
        <v>494</v>
      </c>
      <c r="H9597" s="4">
        <v>27467.35</v>
      </c>
      <c r="I9597" s="4">
        <v>0</v>
      </c>
      <c r="J9597" s="4">
        <v>27467.35</v>
      </c>
      <c r="T9597" s="2">
        <v>0</v>
      </c>
      <c r="U9597" s="2">
        <v>0</v>
      </c>
      <c r="Y9597" s="2">
        <v>0</v>
      </c>
      <c r="Z9597" s="2">
        <v>0</v>
      </c>
    </row>
    <row r="9598" spans="1:26" x14ac:dyDescent="0.3">
      <c r="D9598" s="2" t="s">
        <v>491</v>
      </c>
      <c r="E9598" s="2" t="s">
        <v>497</v>
      </c>
      <c r="F9598" s="2" t="s">
        <v>936</v>
      </c>
      <c r="G9598" s="2" t="s">
        <v>494</v>
      </c>
      <c r="H9598" s="4">
        <v>6977.57</v>
      </c>
      <c r="I9598" s="4">
        <v>0</v>
      </c>
      <c r="J9598" s="4">
        <v>6977.57</v>
      </c>
      <c r="T9598" s="2">
        <v>0</v>
      </c>
      <c r="U9598" s="2">
        <v>0</v>
      </c>
      <c r="Y9598" s="2">
        <v>0</v>
      </c>
      <c r="Z9598" s="2">
        <v>0</v>
      </c>
    </row>
    <row r="9599" spans="1:26" x14ac:dyDescent="0.3">
      <c r="D9599" s="2" t="s">
        <v>491</v>
      </c>
      <c r="E9599" s="2" t="s">
        <v>497</v>
      </c>
      <c r="F9599" s="2" t="s">
        <v>624</v>
      </c>
      <c r="G9599" s="2" t="s">
        <v>494</v>
      </c>
      <c r="H9599" s="4">
        <v>13142.16</v>
      </c>
      <c r="I9599" s="4">
        <v>0</v>
      </c>
      <c r="J9599" s="4">
        <v>13142.16</v>
      </c>
      <c r="T9599" s="2">
        <v>0</v>
      </c>
      <c r="U9599" s="2">
        <v>0</v>
      </c>
      <c r="Y9599" s="2">
        <v>0</v>
      </c>
      <c r="Z9599" s="2">
        <v>0</v>
      </c>
    </row>
    <row r="9600" spans="1:26" x14ac:dyDescent="0.3">
      <c r="D9600" s="2" t="s">
        <v>491</v>
      </c>
      <c r="E9600" s="2" t="s">
        <v>497</v>
      </c>
      <c r="F9600" s="2" t="s">
        <v>592</v>
      </c>
      <c r="G9600" s="2" t="s">
        <v>494</v>
      </c>
      <c r="H9600" s="4">
        <v>49319.8</v>
      </c>
      <c r="I9600" s="4">
        <v>0</v>
      </c>
      <c r="J9600" s="4">
        <v>49319.8</v>
      </c>
      <c r="T9600" s="2">
        <v>0</v>
      </c>
      <c r="U9600" s="2">
        <v>0</v>
      </c>
      <c r="Y9600" s="2">
        <v>0</v>
      </c>
      <c r="Z9600" s="2">
        <v>0</v>
      </c>
    </row>
    <row r="9601" spans="1:26" x14ac:dyDescent="0.3">
      <c r="D9601" s="2" t="s">
        <v>491</v>
      </c>
      <c r="E9601" s="2" t="s">
        <v>497</v>
      </c>
      <c r="F9601" s="2" t="s">
        <v>529</v>
      </c>
      <c r="G9601" s="2" t="s">
        <v>494</v>
      </c>
      <c r="H9601" s="4">
        <v>26010.14</v>
      </c>
      <c r="I9601" s="4">
        <v>0</v>
      </c>
      <c r="J9601" s="4">
        <v>26010.14</v>
      </c>
      <c r="T9601" s="2">
        <v>0</v>
      </c>
      <c r="U9601" s="2">
        <v>0</v>
      </c>
      <c r="Y9601" s="2">
        <v>0</v>
      </c>
      <c r="Z9601" s="2">
        <v>0</v>
      </c>
    </row>
    <row r="9602" spans="1:26" x14ac:dyDescent="0.3">
      <c r="D9602" s="2" t="s">
        <v>491</v>
      </c>
      <c r="E9602" s="2" t="s">
        <v>497</v>
      </c>
      <c r="F9602" s="2" t="s">
        <v>595</v>
      </c>
      <c r="G9602" s="2" t="s">
        <v>494</v>
      </c>
      <c r="H9602" s="4">
        <v>145472.73000000001</v>
      </c>
      <c r="I9602" s="4">
        <v>0</v>
      </c>
      <c r="J9602" s="4">
        <v>145472.73000000001</v>
      </c>
      <c r="T9602" s="2">
        <v>0</v>
      </c>
      <c r="U9602" s="2">
        <v>0</v>
      </c>
      <c r="Y9602" s="2">
        <v>0</v>
      </c>
      <c r="Z9602" s="2">
        <v>0</v>
      </c>
    </row>
    <row r="9603" spans="1:26" x14ac:dyDescent="0.3">
      <c r="D9603" s="2" t="s">
        <v>491</v>
      </c>
      <c r="E9603" s="2" t="s">
        <v>497</v>
      </c>
      <c r="F9603" s="2" t="s">
        <v>653</v>
      </c>
      <c r="G9603" s="2" t="s">
        <v>494</v>
      </c>
      <c r="H9603" s="4">
        <v>28265.72</v>
      </c>
      <c r="I9603" s="4">
        <v>0</v>
      </c>
      <c r="J9603" s="4">
        <v>28265.72</v>
      </c>
      <c r="T9603" s="2">
        <v>0</v>
      </c>
      <c r="U9603" s="2">
        <v>0</v>
      </c>
      <c r="Y9603" s="2">
        <v>0</v>
      </c>
      <c r="Z9603" s="2">
        <v>0</v>
      </c>
    </row>
    <row r="9604" spans="1:26" x14ac:dyDescent="0.3">
      <c r="D9604" s="2" t="s">
        <v>491</v>
      </c>
      <c r="E9604" s="2" t="s">
        <v>497</v>
      </c>
      <c r="F9604" s="2" t="s">
        <v>596</v>
      </c>
      <c r="G9604" s="2" t="s">
        <v>494</v>
      </c>
      <c r="H9604" s="4">
        <v>7844.06</v>
      </c>
      <c r="I9604" s="4">
        <v>0</v>
      </c>
      <c r="J9604" s="4">
        <v>7844.06</v>
      </c>
      <c r="T9604" s="2">
        <v>0</v>
      </c>
      <c r="U9604" s="2">
        <v>0</v>
      </c>
      <c r="Y9604" s="2">
        <v>0</v>
      </c>
      <c r="Z9604" s="2">
        <v>0</v>
      </c>
    </row>
    <row r="9605" spans="1:26" x14ac:dyDescent="0.3">
      <c r="D9605" s="2" t="s">
        <v>491</v>
      </c>
      <c r="E9605" s="2" t="s">
        <v>497</v>
      </c>
      <c r="F9605" s="2" t="s">
        <v>506</v>
      </c>
      <c r="G9605" s="2" t="s">
        <v>494</v>
      </c>
      <c r="H9605" s="4">
        <v>259567.46</v>
      </c>
      <c r="I9605" s="4">
        <v>0</v>
      </c>
      <c r="J9605" s="4">
        <v>259567.46</v>
      </c>
      <c r="T9605" s="2">
        <v>0</v>
      </c>
      <c r="U9605" s="2">
        <v>0</v>
      </c>
      <c r="Y9605" s="2">
        <v>0</v>
      </c>
      <c r="Z9605" s="2">
        <v>0</v>
      </c>
    </row>
    <row r="9606" spans="1:26" x14ac:dyDescent="0.3">
      <c r="D9606" s="2" t="s">
        <v>491</v>
      </c>
      <c r="E9606" s="2" t="s">
        <v>497</v>
      </c>
      <c r="F9606" s="2" t="s">
        <v>1193</v>
      </c>
      <c r="G9606" s="2" t="s">
        <v>494</v>
      </c>
      <c r="H9606" s="4">
        <v>143849.21</v>
      </c>
      <c r="I9606" s="4">
        <v>0</v>
      </c>
      <c r="J9606" s="4">
        <v>143849.21</v>
      </c>
      <c r="T9606" s="2">
        <v>0</v>
      </c>
      <c r="U9606" s="2">
        <v>0</v>
      </c>
      <c r="Y9606" s="2">
        <v>0</v>
      </c>
      <c r="Z9606" s="2">
        <v>0</v>
      </c>
    </row>
    <row r="9607" spans="1:26" x14ac:dyDescent="0.3">
      <c r="D9607" s="2" t="s">
        <v>491</v>
      </c>
      <c r="E9607" s="2" t="s">
        <v>497</v>
      </c>
      <c r="F9607" s="2" t="s">
        <v>597</v>
      </c>
      <c r="G9607" s="2" t="s">
        <v>494</v>
      </c>
      <c r="H9607" s="4">
        <v>3192.26</v>
      </c>
      <c r="I9607" s="4">
        <v>0</v>
      </c>
      <c r="J9607" s="4">
        <v>3192.26</v>
      </c>
      <c r="T9607" s="2">
        <v>0</v>
      </c>
      <c r="U9607" s="2">
        <v>0</v>
      </c>
      <c r="Y9607" s="2">
        <v>0</v>
      </c>
      <c r="Z9607" s="2">
        <v>0</v>
      </c>
    </row>
    <row r="9608" spans="1:26" x14ac:dyDescent="0.3">
      <c r="D9608" s="2" t="s">
        <v>491</v>
      </c>
      <c r="E9608" s="2" t="s">
        <v>497</v>
      </c>
      <c r="F9608" s="2" t="s">
        <v>507</v>
      </c>
      <c r="G9608" s="2" t="s">
        <v>494</v>
      </c>
      <c r="H9608" s="4">
        <v>216560.7</v>
      </c>
      <c r="I9608" s="4">
        <v>0</v>
      </c>
      <c r="J9608" s="4">
        <v>216560.7</v>
      </c>
      <c r="T9608" s="2">
        <v>0</v>
      </c>
      <c r="U9608" s="2">
        <v>0</v>
      </c>
      <c r="Y9608" s="2">
        <v>0</v>
      </c>
      <c r="Z9608" s="2">
        <v>0</v>
      </c>
    </row>
    <row r="9609" spans="1:26" x14ac:dyDescent="0.3">
      <c r="D9609" s="2" t="s">
        <v>491</v>
      </c>
      <c r="E9609" s="2" t="s">
        <v>497</v>
      </c>
      <c r="F9609" s="2" t="s">
        <v>1556</v>
      </c>
      <c r="G9609" s="2" t="s">
        <v>494</v>
      </c>
      <c r="H9609" s="4">
        <v>179485.41</v>
      </c>
      <c r="I9609" s="4">
        <v>0</v>
      </c>
      <c r="J9609" s="4">
        <v>179485.41</v>
      </c>
      <c r="T9609" s="2">
        <v>0</v>
      </c>
      <c r="U9609" s="2">
        <v>0</v>
      </c>
      <c r="Y9609" s="2">
        <v>0</v>
      </c>
      <c r="Z9609" s="2">
        <v>0</v>
      </c>
    </row>
    <row r="9610" spans="1:26" x14ac:dyDescent="0.3">
      <c r="D9610" s="2" t="s">
        <v>491</v>
      </c>
      <c r="E9610" s="2" t="s">
        <v>497</v>
      </c>
      <c r="F9610" s="2" t="s">
        <v>1290</v>
      </c>
      <c r="G9610" s="2" t="s">
        <v>494</v>
      </c>
      <c r="H9610" s="4">
        <v>13366.46</v>
      </c>
      <c r="I9610" s="4">
        <v>0</v>
      </c>
      <c r="J9610" s="4">
        <v>13366.46</v>
      </c>
      <c r="T9610" s="2">
        <v>0</v>
      </c>
      <c r="U9610" s="2">
        <v>0</v>
      </c>
      <c r="Y9610" s="2">
        <v>0</v>
      </c>
      <c r="Z9610" s="2">
        <v>0</v>
      </c>
    </row>
    <row r="9611" spans="1:26" x14ac:dyDescent="0.3">
      <c r="D9611" s="2" t="s">
        <v>491</v>
      </c>
      <c r="E9611" s="2" t="s">
        <v>497</v>
      </c>
      <c r="F9611" s="2" t="s">
        <v>1576</v>
      </c>
      <c r="G9611" s="2" t="s">
        <v>494</v>
      </c>
      <c r="H9611" s="4">
        <v>54411.63</v>
      </c>
      <c r="I9611" s="4">
        <v>0</v>
      </c>
      <c r="J9611" s="4">
        <v>54411.63</v>
      </c>
      <c r="T9611" s="2">
        <v>0</v>
      </c>
      <c r="U9611" s="2">
        <v>0</v>
      </c>
      <c r="Y9611" s="2">
        <v>0</v>
      </c>
      <c r="Z9611" s="2">
        <v>0</v>
      </c>
    </row>
    <row r="9612" spans="1:26" x14ac:dyDescent="0.3">
      <c r="A9612" s="3">
        <v>41048</v>
      </c>
      <c r="B9612" s="2" t="s">
        <v>2023</v>
      </c>
      <c r="C9612" s="2" t="s">
        <v>1070</v>
      </c>
      <c r="D9612" s="2" t="s">
        <v>521</v>
      </c>
      <c r="E9612" s="2" t="s">
        <v>497</v>
      </c>
      <c r="F9612" s="2" t="s">
        <v>666</v>
      </c>
      <c r="G9612" s="2" t="s">
        <v>494</v>
      </c>
      <c r="H9612" s="4">
        <v>120000</v>
      </c>
      <c r="I9612" s="4">
        <v>120000</v>
      </c>
      <c r="J9612" s="4">
        <v>0</v>
      </c>
      <c r="K9612" s="2" t="s">
        <v>496</v>
      </c>
      <c r="L9612" s="2" t="s">
        <v>729</v>
      </c>
      <c r="T9612" s="2">
        <v>0</v>
      </c>
      <c r="U9612" s="2">
        <v>0</v>
      </c>
      <c r="W9612" s="3">
        <v>41048</v>
      </c>
      <c r="Y9612" s="2">
        <v>0</v>
      </c>
      <c r="Z9612" s="2">
        <v>1428</v>
      </c>
    </row>
    <row r="9613" spans="1:26" x14ac:dyDescent="0.3">
      <c r="D9613" s="2" t="s">
        <v>521</v>
      </c>
      <c r="E9613" s="2" t="s">
        <v>500</v>
      </c>
      <c r="F9613" s="2" t="s">
        <v>501</v>
      </c>
      <c r="G9613" s="2" t="s">
        <v>494</v>
      </c>
      <c r="H9613" s="4">
        <v>120000</v>
      </c>
      <c r="I9613" s="4">
        <v>0</v>
      </c>
      <c r="J9613" s="4">
        <v>120000</v>
      </c>
      <c r="T9613" s="2">
        <v>0</v>
      </c>
      <c r="U9613" s="2">
        <v>0</v>
      </c>
      <c r="Y9613" s="2">
        <v>0</v>
      </c>
      <c r="Z9613" s="2">
        <v>0</v>
      </c>
    </row>
    <row r="9614" spans="1:26" x14ac:dyDescent="0.3">
      <c r="A9614" s="3">
        <v>41048</v>
      </c>
      <c r="B9614" s="2" t="s">
        <v>2023</v>
      </c>
      <c r="C9614" s="2" t="s">
        <v>1074</v>
      </c>
      <c r="D9614" s="2" t="s">
        <v>521</v>
      </c>
      <c r="E9614" s="2" t="s">
        <v>497</v>
      </c>
      <c r="F9614" s="2" t="s">
        <v>595</v>
      </c>
      <c r="G9614" s="2" t="s">
        <v>494</v>
      </c>
      <c r="H9614" s="4">
        <v>200000</v>
      </c>
      <c r="I9614" s="4">
        <v>200000</v>
      </c>
      <c r="J9614" s="4">
        <v>0</v>
      </c>
      <c r="K9614" s="2" t="s">
        <v>496</v>
      </c>
      <c r="L9614" s="2" t="s">
        <v>729</v>
      </c>
      <c r="T9614" s="2">
        <v>0</v>
      </c>
      <c r="U9614" s="2">
        <v>0</v>
      </c>
      <c r="W9614" s="3">
        <v>41048</v>
      </c>
      <c r="Y9614" s="2">
        <v>0</v>
      </c>
      <c r="Z9614" s="2">
        <v>1439</v>
      </c>
    </row>
    <row r="9615" spans="1:26" x14ac:dyDescent="0.3">
      <c r="D9615" s="2" t="s">
        <v>521</v>
      </c>
      <c r="E9615" s="2" t="s">
        <v>500</v>
      </c>
      <c r="F9615" s="2" t="s">
        <v>501</v>
      </c>
      <c r="G9615" s="2" t="s">
        <v>494</v>
      </c>
      <c r="H9615" s="4">
        <v>200000</v>
      </c>
      <c r="I9615" s="4">
        <v>0</v>
      </c>
      <c r="J9615" s="4">
        <v>200000</v>
      </c>
      <c r="T9615" s="2">
        <v>0</v>
      </c>
      <c r="U9615" s="2">
        <v>0</v>
      </c>
      <c r="Y9615" s="2">
        <v>0</v>
      </c>
      <c r="Z9615" s="2">
        <v>0</v>
      </c>
    </row>
    <row r="9616" spans="1:26" x14ac:dyDescent="0.3">
      <c r="A9616" s="3">
        <v>41048</v>
      </c>
      <c r="B9616" s="2" t="s">
        <v>2023</v>
      </c>
      <c r="C9616" s="2" t="s">
        <v>1164</v>
      </c>
      <c r="D9616" s="2" t="s">
        <v>521</v>
      </c>
      <c r="E9616" s="2" t="s">
        <v>497</v>
      </c>
      <c r="F9616" s="2" t="s">
        <v>1193</v>
      </c>
      <c r="G9616" s="2" t="s">
        <v>494</v>
      </c>
      <c r="H9616" s="4">
        <v>40000</v>
      </c>
      <c r="I9616" s="4">
        <v>40000</v>
      </c>
      <c r="J9616" s="4">
        <v>0</v>
      </c>
      <c r="K9616" s="2" t="s">
        <v>496</v>
      </c>
      <c r="L9616" s="2" t="s">
        <v>729</v>
      </c>
      <c r="T9616" s="2">
        <v>0</v>
      </c>
      <c r="U9616" s="2">
        <v>0</v>
      </c>
      <c r="W9616" s="3">
        <v>41048</v>
      </c>
      <c r="Y9616" s="2">
        <v>0</v>
      </c>
      <c r="Z9616" s="2">
        <v>1440</v>
      </c>
    </row>
    <row r="9617" spans="1:26" x14ac:dyDescent="0.3">
      <c r="D9617" s="2" t="s">
        <v>521</v>
      </c>
      <c r="E9617" s="2" t="s">
        <v>500</v>
      </c>
      <c r="F9617" s="2" t="s">
        <v>501</v>
      </c>
      <c r="G9617" s="2" t="s">
        <v>494</v>
      </c>
      <c r="H9617" s="4">
        <v>40000</v>
      </c>
      <c r="I9617" s="4">
        <v>0</v>
      </c>
      <c r="J9617" s="4">
        <v>40000</v>
      </c>
      <c r="T9617" s="2">
        <v>0</v>
      </c>
      <c r="U9617" s="2">
        <v>0</v>
      </c>
      <c r="Y9617" s="2">
        <v>0</v>
      </c>
      <c r="Z9617" s="2">
        <v>0</v>
      </c>
    </row>
    <row r="9618" spans="1:26" x14ac:dyDescent="0.3">
      <c r="A9618" s="3">
        <v>41048</v>
      </c>
      <c r="B9618" s="2" t="s">
        <v>2023</v>
      </c>
      <c r="C9618" s="2" t="s">
        <v>1091</v>
      </c>
      <c r="D9618" s="2" t="s">
        <v>521</v>
      </c>
      <c r="E9618" s="2" t="s">
        <v>497</v>
      </c>
      <c r="F9618" s="2" t="s">
        <v>499</v>
      </c>
      <c r="G9618" s="2" t="s">
        <v>494</v>
      </c>
      <c r="H9618" s="4">
        <v>20000</v>
      </c>
      <c r="I9618" s="4">
        <v>20000</v>
      </c>
      <c r="J9618" s="4">
        <v>0</v>
      </c>
      <c r="K9618" s="2" t="s">
        <v>496</v>
      </c>
      <c r="L9618" s="2" t="s">
        <v>729</v>
      </c>
      <c r="T9618" s="2">
        <v>0</v>
      </c>
      <c r="U9618" s="2">
        <v>0</v>
      </c>
      <c r="W9618" s="3">
        <v>41048</v>
      </c>
      <c r="Y9618" s="2">
        <v>0</v>
      </c>
      <c r="Z9618" s="2">
        <v>1442</v>
      </c>
    </row>
    <row r="9619" spans="1:26" x14ac:dyDescent="0.3">
      <c r="D9619" s="2" t="s">
        <v>521</v>
      </c>
      <c r="E9619" s="2" t="s">
        <v>500</v>
      </c>
      <c r="F9619" s="2" t="s">
        <v>501</v>
      </c>
      <c r="G9619" s="2" t="s">
        <v>494</v>
      </c>
      <c r="H9619" s="4">
        <v>20000</v>
      </c>
      <c r="I9619" s="4">
        <v>0</v>
      </c>
      <c r="J9619" s="4">
        <v>20000</v>
      </c>
      <c r="T9619" s="2">
        <v>0</v>
      </c>
      <c r="U9619" s="2">
        <v>0</v>
      </c>
      <c r="Y9619" s="2">
        <v>0</v>
      </c>
      <c r="Z9619" s="2">
        <v>0</v>
      </c>
    </row>
    <row r="9620" spans="1:26" x14ac:dyDescent="0.3">
      <c r="A9620" s="3">
        <v>41048</v>
      </c>
      <c r="B9620" s="2" t="s">
        <v>2023</v>
      </c>
      <c r="C9620" s="2" t="s">
        <v>1093</v>
      </c>
      <c r="D9620" s="2" t="s">
        <v>521</v>
      </c>
      <c r="E9620" s="2" t="s">
        <v>497</v>
      </c>
      <c r="F9620" s="2" t="s">
        <v>1192</v>
      </c>
      <c r="G9620" s="2" t="s">
        <v>494</v>
      </c>
      <c r="H9620" s="4">
        <v>150000</v>
      </c>
      <c r="I9620" s="4">
        <v>150000</v>
      </c>
      <c r="J9620" s="4">
        <v>0</v>
      </c>
      <c r="K9620" s="2" t="s">
        <v>496</v>
      </c>
      <c r="L9620" s="2" t="s">
        <v>729</v>
      </c>
      <c r="T9620" s="2">
        <v>0</v>
      </c>
      <c r="U9620" s="2">
        <v>0</v>
      </c>
      <c r="W9620" s="3">
        <v>41048</v>
      </c>
      <c r="Y9620" s="2">
        <v>0</v>
      </c>
      <c r="Z9620" s="2">
        <v>1443</v>
      </c>
    </row>
    <row r="9621" spans="1:26" x14ac:dyDescent="0.3">
      <c r="D9621" s="2" t="s">
        <v>521</v>
      </c>
      <c r="E9621" s="2" t="s">
        <v>500</v>
      </c>
      <c r="F9621" s="2" t="s">
        <v>501</v>
      </c>
      <c r="G9621" s="2" t="s">
        <v>494</v>
      </c>
      <c r="H9621" s="4">
        <v>150000</v>
      </c>
      <c r="I9621" s="4">
        <v>0</v>
      </c>
      <c r="J9621" s="4">
        <v>150000</v>
      </c>
      <c r="T9621" s="2">
        <v>0</v>
      </c>
      <c r="U9621" s="2">
        <v>0</v>
      </c>
      <c r="Y9621" s="2">
        <v>0</v>
      </c>
      <c r="Z9621" s="2">
        <v>0</v>
      </c>
    </row>
    <row r="9622" spans="1:26" x14ac:dyDescent="0.3">
      <c r="A9622" s="3">
        <v>41048</v>
      </c>
      <c r="B9622" s="2" t="s">
        <v>2023</v>
      </c>
      <c r="C9622" s="2" t="s">
        <v>1096</v>
      </c>
      <c r="D9622" s="2" t="s">
        <v>521</v>
      </c>
      <c r="E9622" s="2" t="s">
        <v>497</v>
      </c>
      <c r="F9622" s="2" t="s">
        <v>498</v>
      </c>
      <c r="G9622" s="2" t="s">
        <v>494</v>
      </c>
      <c r="H9622" s="4">
        <v>200000</v>
      </c>
      <c r="I9622" s="4">
        <v>200000</v>
      </c>
      <c r="J9622" s="4">
        <v>0</v>
      </c>
      <c r="K9622" s="2" t="s">
        <v>496</v>
      </c>
      <c r="L9622" s="2" t="s">
        <v>729</v>
      </c>
      <c r="T9622" s="2">
        <v>0</v>
      </c>
      <c r="U9622" s="2">
        <v>0</v>
      </c>
      <c r="W9622" s="3">
        <v>41048</v>
      </c>
      <c r="Y9622" s="2">
        <v>0</v>
      </c>
      <c r="Z9622" s="2">
        <v>1444</v>
      </c>
    </row>
    <row r="9623" spans="1:26" x14ac:dyDescent="0.3">
      <c r="D9623" s="2" t="s">
        <v>521</v>
      </c>
      <c r="E9623" s="2" t="s">
        <v>500</v>
      </c>
      <c r="F9623" s="2" t="s">
        <v>501</v>
      </c>
      <c r="G9623" s="2" t="s">
        <v>494</v>
      </c>
      <c r="H9623" s="4">
        <v>200000</v>
      </c>
      <c r="I9623" s="4">
        <v>0</v>
      </c>
      <c r="J9623" s="4">
        <v>200000</v>
      </c>
      <c r="T9623" s="2">
        <v>0</v>
      </c>
      <c r="U9623" s="2">
        <v>0</v>
      </c>
      <c r="Y9623" s="2">
        <v>0</v>
      </c>
      <c r="Z9623" s="2">
        <v>0</v>
      </c>
    </row>
    <row r="9624" spans="1:26" x14ac:dyDescent="0.3">
      <c r="A9624" s="3">
        <v>41048</v>
      </c>
      <c r="B9624" s="2" t="s">
        <v>2023</v>
      </c>
      <c r="C9624" s="2" t="s">
        <v>1097</v>
      </c>
      <c r="D9624" s="2" t="s">
        <v>521</v>
      </c>
      <c r="E9624" s="2" t="s">
        <v>497</v>
      </c>
      <c r="F9624" s="2" t="s">
        <v>584</v>
      </c>
      <c r="G9624" s="2" t="s">
        <v>494</v>
      </c>
      <c r="H9624" s="4">
        <v>100000</v>
      </c>
      <c r="I9624" s="4">
        <v>100000</v>
      </c>
      <c r="J9624" s="4">
        <v>0</v>
      </c>
      <c r="K9624" s="2" t="s">
        <v>496</v>
      </c>
      <c r="L9624" s="2" t="s">
        <v>729</v>
      </c>
      <c r="T9624" s="2">
        <v>0</v>
      </c>
      <c r="U9624" s="2">
        <v>0</v>
      </c>
      <c r="W9624" s="3">
        <v>41048</v>
      </c>
      <c r="Y9624" s="2">
        <v>0</v>
      </c>
      <c r="Z9624" s="2">
        <v>1446</v>
      </c>
    </row>
    <row r="9625" spans="1:26" x14ac:dyDescent="0.3">
      <c r="D9625" s="2" t="s">
        <v>521</v>
      </c>
      <c r="E9625" s="2" t="s">
        <v>500</v>
      </c>
      <c r="F9625" s="2" t="s">
        <v>501</v>
      </c>
      <c r="G9625" s="2" t="s">
        <v>494</v>
      </c>
      <c r="H9625" s="4">
        <v>100000</v>
      </c>
      <c r="I9625" s="4">
        <v>0</v>
      </c>
      <c r="J9625" s="4">
        <v>100000</v>
      </c>
      <c r="T9625" s="2">
        <v>0</v>
      </c>
      <c r="U9625" s="2">
        <v>0</v>
      </c>
      <c r="Y9625" s="2">
        <v>0</v>
      </c>
      <c r="Z9625" s="2">
        <v>0</v>
      </c>
    </row>
    <row r="9626" spans="1:26" x14ac:dyDescent="0.3">
      <c r="A9626" s="3">
        <v>41048</v>
      </c>
      <c r="B9626" s="2" t="s">
        <v>2023</v>
      </c>
      <c r="C9626" s="2" t="s">
        <v>1132</v>
      </c>
      <c r="D9626" s="2" t="s">
        <v>521</v>
      </c>
      <c r="E9626" s="2" t="s">
        <v>497</v>
      </c>
      <c r="F9626" s="2" t="s">
        <v>592</v>
      </c>
      <c r="G9626" s="2" t="s">
        <v>494</v>
      </c>
      <c r="H9626" s="4">
        <v>50000</v>
      </c>
      <c r="I9626" s="4">
        <v>50000</v>
      </c>
      <c r="J9626" s="4">
        <v>0</v>
      </c>
      <c r="K9626" s="2" t="s">
        <v>496</v>
      </c>
      <c r="L9626" s="2" t="s">
        <v>729</v>
      </c>
      <c r="T9626" s="2">
        <v>0</v>
      </c>
      <c r="U9626" s="2">
        <v>0</v>
      </c>
      <c r="W9626" s="3">
        <v>41048</v>
      </c>
      <c r="Y9626" s="2">
        <v>0</v>
      </c>
      <c r="Z9626" s="2">
        <v>1448</v>
      </c>
    </row>
    <row r="9627" spans="1:26" x14ac:dyDescent="0.3">
      <c r="D9627" s="2" t="s">
        <v>521</v>
      </c>
      <c r="E9627" s="2" t="s">
        <v>500</v>
      </c>
      <c r="F9627" s="2" t="s">
        <v>501</v>
      </c>
      <c r="G9627" s="2" t="s">
        <v>494</v>
      </c>
      <c r="H9627" s="4">
        <v>50000</v>
      </c>
      <c r="I9627" s="4">
        <v>0</v>
      </c>
      <c r="J9627" s="4">
        <v>50000</v>
      </c>
      <c r="T9627" s="2">
        <v>0</v>
      </c>
      <c r="U9627" s="2">
        <v>0</v>
      </c>
      <c r="Y9627" s="2">
        <v>0</v>
      </c>
      <c r="Z9627" s="2">
        <v>0</v>
      </c>
    </row>
    <row r="9628" spans="1:26" x14ac:dyDescent="0.3">
      <c r="A9628" s="3">
        <v>41048</v>
      </c>
      <c r="B9628" s="2" t="s">
        <v>2023</v>
      </c>
      <c r="C9628" s="2" t="s">
        <v>1062</v>
      </c>
      <c r="D9628" s="2" t="s">
        <v>515</v>
      </c>
      <c r="E9628" s="2" t="s">
        <v>516</v>
      </c>
      <c r="F9628" s="2" t="s">
        <v>519</v>
      </c>
      <c r="G9628" s="2" t="s">
        <v>494</v>
      </c>
      <c r="H9628" s="4">
        <v>30000</v>
      </c>
      <c r="I9628" s="4">
        <v>30000</v>
      </c>
      <c r="J9628" s="4">
        <v>0</v>
      </c>
      <c r="K9628" s="2" t="s">
        <v>729</v>
      </c>
      <c r="L9628" s="2" t="s">
        <v>496</v>
      </c>
      <c r="T9628" s="2">
        <v>0</v>
      </c>
      <c r="U9628" s="2">
        <v>0</v>
      </c>
      <c r="W9628" s="3">
        <v>41048</v>
      </c>
      <c r="Y9628" s="2">
        <v>0</v>
      </c>
      <c r="Z9628" s="2">
        <v>1576</v>
      </c>
    </row>
    <row r="9629" spans="1:26" x14ac:dyDescent="0.3">
      <c r="D9629" s="2" t="s">
        <v>515</v>
      </c>
      <c r="E9629" s="2" t="s">
        <v>500</v>
      </c>
      <c r="F9629" s="2" t="s">
        <v>501</v>
      </c>
      <c r="G9629" s="2" t="s">
        <v>494</v>
      </c>
      <c r="H9629" s="4">
        <v>30000</v>
      </c>
      <c r="I9629" s="4">
        <v>0</v>
      </c>
      <c r="J9629" s="4">
        <v>30000</v>
      </c>
      <c r="T9629" s="2">
        <v>0</v>
      </c>
      <c r="U9629" s="2">
        <v>0</v>
      </c>
      <c r="Y9629" s="2">
        <v>0</v>
      </c>
      <c r="Z9629" s="2">
        <v>0</v>
      </c>
    </row>
    <row r="9630" spans="1:26" x14ac:dyDescent="0.3">
      <c r="A9630" s="3">
        <v>41048</v>
      </c>
      <c r="B9630" s="2" t="s">
        <v>2023</v>
      </c>
      <c r="C9630" s="2" t="s">
        <v>1063</v>
      </c>
      <c r="D9630" s="2" t="s">
        <v>1208</v>
      </c>
      <c r="E9630" s="2" t="s">
        <v>1209</v>
      </c>
      <c r="F9630" s="2" t="s">
        <v>2079</v>
      </c>
      <c r="G9630" s="2" t="s">
        <v>494</v>
      </c>
      <c r="H9630" s="4">
        <v>1741</v>
      </c>
      <c r="I9630" s="4">
        <v>1741</v>
      </c>
      <c r="J9630" s="4">
        <v>0</v>
      </c>
      <c r="K9630" s="2" t="s">
        <v>729</v>
      </c>
      <c r="L9630" s="2" t="s">
        <v>496</v>
      </c>
      <c r="T9630" s="2">
        <v>0</v>
      </c>
      <c r="U9630" s="2">
        <v>0</v>
      </c>
      <c r="W9630" s="3">
        <v>41048</v>
      </c>
      <c r="Y9630" s="2">
        <v>0</v>
      </c>
      <c r="Z9630" s="2">
        <v>1577</v>
      </c>
    </row>
    <row r="9631" spans="1:26" x14ac:dyDescent="0.3">
      <c r="D9631" s="2" t="s">
        <v>1208</v>
      </c>
      <c r="E9631" s="2" t="s">
        <v>500</v>
      </c>
      <c r="F9631" s="2" t="s">
        <v>501</v>
      </c>
      <c r="G9631" s="2" t="s">
        <v>494</v>
      </c>
      <c r="H9631" s="4">
        <v>1741</v>
      </c>
      <c r="I9631" s="4">
        <v>0</v>
      </c>
      <c r="J9631" s="4">
        <v>1741</v>
      </c>
      <c r="T9631" s="2">
        <v>0</v>
      </c>
      <c r="U9631" s="2">
        <v>0</v>
      </c>
      <c r="Y9631" s="2">
        <v>0</v>
      </c>
      <c r="Z9631" s="2">
        <v>0</v>
      </c>
    </row>
    <row r="9632" spans="1:26" x14ac:dyDescent="0.3">
      <c r="A9632" s="3">
        <v>41048</v>
      </c>
      <c r="B9632" s="2" t="s">
        <v>2023</v>
      </c>
      <c r="C9632" s="2" t="s">
        <v>1065</v>
      </c>
      <c r="D9632" s="2" t="s">
        <v>1208</v>
      </c>
      <c r="E9632" s="2" t="s">
        <v>725</v>
      </c>
      <c r="F9632" s="2" t="s">
        <v>726</v>
      </c>
      <c r="G9632" s="2" t="s">
        <v>494</v>
      </c>
      <c r="H9632" s="4">
        <v>50</v>
      </c>
      <c r="I9632" s="4">
        <v>50</v>
      </c>
      <c r="J9632" s="4">
        <v>0</v>
      </c>
      <c r="K9632" s="2" t="s">
        <v>729</v>
      </c>
      <c r="L9632" s="2" t="s">
        <v>496</v>
      </c>
      <c r="T9632" s="2">
        <v>0</v>
      </c>
      <c r="U9632" s="2">
        <v>0</v>
      </c>
      <c r="W9632" s="3">
        <v>41048</v>
      </c>
      <c r="Y9632" s="2">
        <v>0</v>
      </c>
      <c r="Z9632" s="2">
        <v>1578</v>
      </c>
    </row>
    <row r="9633" spans="1:26" x14ac:dyDescent="0.3">
      <c r="D9633" s="2" t="s">
        <v>1208</v>
      </c>
      <c r="E9633" s="2" t="s">
        <v>500</v>
      </c>
      <c r="F9633" s="2" t="s">
        <v>501</v>
      </c>
      <c r="G9633" s="2" t="s">
        <v>494</v>
      </c>
      <c r="H9633" s="4">
        <v>50</v>
      </c>
      <c r="I9633" s="4">
        <v>0</v>
      </c>
      <c r="J9633" s="4">
        <v>50</v>
      </c>
      <c r="T9633" s="2">
        <v>0</v>
      </c>
      <c r="U9633" s="2">
        <v>0</v>
      </c>
      <c r="Y9633" s="2">
        <v>0</v>
      </c>
      <c r="Z9633" s="2">
        <v>0</v>
      </c>
    </row>
    <row r="9634" spans="1:26" x14ac:dyDescent="0.3">
      <c r="A9634" s="3">
        <v>41048</v>
      </c>
      <c r="B9634" s="2" t="s">
        <v>2023</v>
      </c>
      <c r="C9634" s="2" t="s">
        <v>1066</v>
      </c>
      <c r="D9634" s="2" t="s">
        <v>2080</v>
      </c>
      <c r="E9634" s="2" t="s">
        <v>725</v>
      </c>
      <c r="F9634" s="2" t="s">
        <v>726</v>
      </c>
      <c r="G9634" s="2" t="s">
        <v>494</v>
      </c>
      <c r="H9634" s="4">
        <v>263</v>
      </c>
      <c r="I9634" s="4">
        <v>263</v>
      </c>
      <c r="J9634" s="4">
        <v>0</v>
      </c>
      <c r="K9634" s="2" t="s">
        <v>729</v>
      </c>
      <c r="L9634" s="2" t="s">
        <v>496</v>
      </c>
      <c r="T9634" s="2">
        <v>0</v>
      </c>
      <c r="U9634" s="2">
        <v>0</v>
      </c>
      <c r="W9634" s="3">
        <v>41048</v>
      </c>
      <c r="Y9634" s="2">
        <v>0</v>
      </c>
      <c r="Z9634" s="2">
        <v>1579</v>
      </c>
    </row>
    <row r="9635" spans="1:26" x14ac:dyDescent="0.3">
      <c r="D9635" s="2" t="s">
        <v>2080</v>
      </c>
      <c r="E9635" s="2" t="s">
        <v>500</v>
      </c>
      <c r="F9635" s="2" t="s">
        <v>501</v>
      </c>
      <c r="G9635" s="2" t="s">
        <v>494</v>
      </c>
      <c r="H9635" s="4">
        <v>263</v>
      </c>
      <c r="I9635" s="4">
        <v>0</v>
      </c>
      <c r="J9635" s="4">
        <v>263</v>
      </c>
      <c r="T9635" s="2">
        <v>0</v>
      </c>
      <c r="U9635" s="2">
        <v>0</v>
      </c>
      <c r="Y9635" s="2">
        <v>0</v>
      </c>
      <c r="Z9635" s="2">
        <v>0</v>
      </c>
    </row>
    <row r="9636" spans="1:26" x14ac:dyDescent="0.3">
      <c r="A9636" s="3">
        <v>41048</v>
      </c>
      <c r="B9636" s="2" t="s">
        <v>2023</v>
      </c>
      <c r="C9636" s="2" t="s">
        <v>1068</v>
      </c>
      <c r="D9636" s="2" t="s">
        <v>521</v>
      </c>
      <c r="E9636" s="2" t="s">
        <v>497</v>
      </c>
      <c r="F9636" s="2" t="s">
        <v>536</v>
      </c>
      <c r="G9636" s="2" t="s">
        <v>494</v>
      </c>
      <c r="H9636" s="4">
        <v>120000</v>
      </c>
      <c r="I9636" s="4">
        <v>120000</v>
      </c>
      <c r="J9636" s="4">
        <v>0</v>
      </c>
      <c r="K9636" s="2" t="s">
        <v>729</v>
      </c>
      <c r="L9636" s="2" t="s">
        <v>496</v>
      </c>
      <c r="T9636" s="2">
        <v>0</v>
      </c>
      <c r="U9636" s="2">
        <v>0</v>
      </c>
      <c r="W9636" s="3">
        <v>41048</v>
      </c>
      <c r="Y9636" s="2">
        <v>0</v>
      </c>
      <c r="Z9636" s="2">
        <v>1580</v>
      </c>
    </row>
    <row r="9637" spans="1:26" x14ac:dyDescent="0.3">
      <c r="D9637" s="2" t="s">
        <v>521</v>
      </c>
      <c r="E9637" s="2" t="s">
        <v>500</v>
      </c>
      <c r="F9637" s="2" t="s">
        <v>501</v>
      </c>
      <c r="G9637" s="2" t="s">
        <v>494</v>
      </c>
      <c r="H9637" s="4">
        <v>120000</v>
      </c>
      <c r="I9637" s="4">
        <v>0</v>
      </c>
      <c r="J9637" s="4">
        <v>120000</v>
      </c>
      <c r="T9637" s="2">
        <v>0</v>
      </c>
      <c r="U9637" s="2">
        <v>0</v>
      </c>
      <c r="Y9637" s="2">
        <v>0</v>
      </c>
      <c r="Z9637" s="2">
        <v>0</v>
      </c>
    </row>
    <row r="9638" spans="1:26" x14ac:dyDescent="0.3">
      <c r="A9638" s="3">
        <v>41048</v>
      </c>
      <c r="B9638" s="2" t="s">
        <v>2023</v>
      </c>
      <c r="C9638" s="2" t="s">
        <v>1078</v>
      </c>
      <c r="D9638" s="2" t="s">
        <v>510</v>
      </c>
      <c r="E9638" s="2" t="s">
        <v>500</v>
      </c>
      <c r="F9638" s="2" t="s">
        <v>501</v>
      </c>
      <c r="G9638" s="2" t="s">
        <v>494</v>
      </c>
      <c r="H9638" s="4">
        <v>2156609.6</v>
      </c>
      <c r="I9638" s="4">
        <v>2156609.6</v>
      </c>
      <c r="J9638" s="4">
        <v>0</v>
      </c>
      <c r="K9638" s="2" t="s">
        <v>729</v>
      </c>
      <c r="L9638" s="2" t="s">
        <v>496</v>
      </c>
      <c r="T9638" s="2">
        <v>0</v>
      </c>
      <c r="U9638" s="2">
        <v>0</v>
      </c>
      <c r="W9638" s="3">
        <v>41048</v>
      </c>
      <c r="Y9638" s="2">
        <v>0</v>
      </c>
      <c r="Z9638" s="2">
        <v>1730</v>
      </c>
    </row>
    <row r="9639" spans="1:26" x14ac:dyDescent="0.3">
      <c r="D9639" s="2" t="s">
        <v>510</v>
      </c>
      <c r="E9639" s="2" t="s">
        <v>512</v>
      </c>
      <c r="F9639" s="2" t="s">
        <v>513</v>
      </c>
      <c r="G9639" s="2" t="s">
        <v>494</v>
      </c>
      <c r="H9639" s="4">
        <v>2156609.6</v>
      </c>
      <c r="I9639" s="4">
        <v>0</v>
      </c>
      <c r="J9639" s="4">
        <v>2156609.6</v>
      </c>
      <c r="T9639" s="2">
        <v>0</v>
      </c>
      <c r="U9639" s="2">
        <v>0</v>
      </c>
      <c r="Y9639" s="2">
        <v>0</v>
      </c>
      <c r="Z9639" s="2">
        <v>0</v>
      </c>
    </row>
    <row r="9640" spans="1:26" x14ac:dyDescent="0.3">
      <c r="A9640" s="3">
        <v>41049</v>
      </c>
      <c r="B9640" s="2" t="s">
        <v>2023</v>
      </c>
      <c r="C9640" s="2" t="s">
        <v>1133</v>
      </c>
      <c r="D9640" s="2" t="s">
        <v>491</v>
      </c>
      <c r="E9640" s="2" t="s">
        <v>492</v>
      </c>
      <c r="F9640" s="2" t="s">
        <v>493</v>
      </c>
      <c r="G9640" s="2" t="s">
        <v>494</v>
      </c>
      <c r="H9640" s="4">
        <v>2088948.78</v>
      </c>
      <c r="I9640" s="4">
        <v>2088948.78</v>
      </c>
      <c r="J9640" s="4">
        <v>0</v>
      </c>
      <c r="K9640" s="2" t="s">
        <v>496</v>
      </c>
      <c r="L9640" s="2" t="s">
        <v>608</v>
      </c>
      <c r="T9640" s="2">
        <v>0</v>
      </c>
      <c r="U9640" s="2">
        <v>0</v>
      </c>
      <c r="W9640" s="3">
        <v>41049</v>
      </c>
      <c r="Y9640" s="2">
        <v>0</v>
      </c>
      <c r="Z9640" s="2">
        <v>1374</v>
      </c>
    </row>
    <row r="9641" spans="1:26" x14ac:dyDescent="0.3">
      <c r="D9641" s="2" t="s">
        <v>491</v>
      </c>
      <c r="E9641" s="2" t="s">
        <v>497</v>
      </c>
      <c r="F9641" s="2" t="s">
        <v>625</v>
      </c>
      <c r="G9641" s="2" t="s">
        <v>494</v>
      </c>
      <c r="H9641" s="4">
        <v>2499.67</v>
      </c>
      <c r="I9641" s="4">
        <v>0</v>
      </c>
      <c r="J9641" s="4">
        <v>2499.67</v>
      </c>
      <c r="T9641" s="2">
        <v>0</v>
      </c>
      <c r="U9641" s="2">
        <v>0</v>
      </c>
      <c r="Y9641" s="2">
        <v>0</v>
      </c>
      <c r="Z9641" s="2">
        <v>0</v>
      </c>
    </row>
    <row r="9642" spans="1:26" x14ac:dyDescent="0.3">
      <c r="D9642" s="2" t="s">
        <v>491</v>
      </c>
      <c r="E9642" s="2" t="s">
        <v>497</v>
      </c>
      <c r="F9642" s="2" t="s">
        <v>534</v>
      </c>
      <c r="G9642" s="2" t="s">
        <v>494</v>
      </c>
      <c r="H9642" s="4">
        <v>2944.76</v>
      </c>
      <c r="I9642" s="4">
        <v>0</v>
      </c>
      <c r="J9642" s="4">
        <v>2944.76</v>
      </c>
      <c r="T9642" s="2">
        <v>0</v>
      </c>
      <c r="U9642" s="2">
        <v>0</v>
      </c>
      <c r="Y9642" s="2">
        <v>0</v>
      </c>
      <c r="Z9642" s="2">
        <v>0</v>
      </c>
    </row>
    <row r="9643" spans="1:26" x14ac:dyDescent="0.3">
      <c r="D9643" s="2" t="s">
        <v>491</v>
      </c>
      <c r="E9643" s="2" t="s">
        <v>497</v>
      </c>
      <c r="F9643" s="2" t="s">
        <v>584</v>
      </c>
      <c r="G9643" s="2" t="s">
        <v>494</v>
      </c>
      <c r="H9643" s="4">
        <v>29792.2</v>
      </c>
      <c r="I9643" s="4">
        <v>0</v>
      </c>
      <c r="J9643" s="4">
        <v>29792.2</v>
      </c>
      <c r="T9643" s="2">
        <v>0</v>
      </c>
      <c r="U9643" s="2">
        <v>0</v>
      </c>
      <c r="Y9643" s="2">
        <v>0</v>
      </c>
      <c r="Z9643" s="2">
        <v>0</v>
      </c>
    </row>
    <row r="9644" spans="1:26" x14ac:dyDescent="0.3">
      <c r="D9644" s="2" t="s">
        <v>491</v>
      </c>
      <c r="E9644" s="2" t="s">
        <v>497</v>
      </c>
      <c r="F9644" s="2" t="s">
        <v>1083</v>
      </c>
      <c r="G9644" s="2" t="s">
        <v>494</v>
      </c>
      <c r="H9644" s="4">
        <v>268066.49</v>
      </c>
      <c r="I9644" s="4">
        <v>0</v>
      </c>
      <c r="J9644" s="4">
        <v>268066.49</v>
      </c>
      <c r="T9644" s="2">
        <v>0</v>
      </c>
      <c r="U9644" s="2">
        <v>0</v>
      </c>
      <c r="Y9644" s="2">
        <v>0</v>
      </c>
      <c r="Z9644" s="2">
        <v>0</v>
      </c>
    </row>
    <row r="9645" spans="1:26" x14ac:dyDescent="0.3">
      <c r="D9645" s="2" t="s">
        <v>491</v>
      </c>
      <c r="E9645" s="2" t="s">
        <v>497</v>
      </c>
      <c r="F9645" s="2" t="s">
        <v>570</v>
      </c>
      <c r="G9645" s="2" t="s">
        <v>494</v>
      </c>
      <c r="H9645" s="4">
        <v>43050.23</v>
      </c>
      <c r="I9645" s="4">
        <v>0</v>
      </c>
      <c r="J9645" s="4">
        <v>43050.23</v>
      </c>
      <c r="T9645" s="2">
        <v>0</v>
      </c>
      <c r="U9645" s="2">
        <v>0</v>
      </c>
      <c r="Y9645" s="2">
        <v>0</v>
      </c>
      <c r="Z9645" s="2">
        <v>0</v>
      </c>
    </row>
    <row r="9646" spans="1:26" x14ac:dyDescent="0.3">
      <c r="D9646" s="2" t="s">
        <v>491</v>
      </c>
      <c r="E9646" s="2" t="s">
        <v>497</v>
      </c>
      <c r="F9646" s="2" t="s">
        <v>586</v>
      </c>
      <c r="G9646" s="2" t="s">
        <v>494</v>
      </c>
      <c r="H9646" s="4">
        <v>121.26</v>
      </c>
      <c r="I9646" s="4">
        <v>0</v>
      </c>
      <c r="J9646" s="4">
        <v>121.26</v>
      </c>
      <c r="T9646" s="2">
        <v>0</v>
      </c>
      <c r="U9646" s="2">
        <v>0</v>
      </c>
      <c r="Y9646" s="2">
        <v>0</v>
      </c>
      <c r="Z9646" s="2">
        <v>0</v>
      </c>
    </row>
    <row r="9647" spans="1:26" x14ac:dyDescent="0.3">
      <c r="D9647" s="2" t="s">
        <v>491</v>
      </c>
      <c r="E9647" s="2" t="s">
        <v>497</v>
      </c>
      <c r="F9647" s="2" t="s">
        <v>587</v>
      </c>
      <c r="G9647" s="2" t="s">
        <v>494</v>
      </c>
      <c r="H9647" s="4">
        <v>8837.89</v>
      </c>
      <c r="I9647" s="4">
        <v>0</v>
      </c>
      <c r="J9647" s="4">
        <v>8837.89</v>
      </c>
      <c r="T9647" s="2">
        <v>0</v>
      </c>
      <c r="U9647" s="2">
        <v>0</v>
      </c>
      <c r="Y9647" s="2">
        <v>0</v>
      </c>
      <c r="Z9647" s="2">
        <v>0</v>
      </c>
    </row>
    <row r="9648" spans="1:26" x14ac:dyDescent="0.3">
      <c r="D9648" s="2" t="s">
        <v>491</v>
      </c>
      <c r="E9648" s="2" t="s">
        <v>497</v>
      </c>
      <c r="F9648" s="2" t="s">
        <v>499</v>
      </c>
      <c r="G9648" s="2" t="s">
        <v>494</v>
      </c>
      <c r="H9648" s="4">
        <v>42718.3</v>
      </c>
      <c r="I9648" s="4">
        <v>0</v>
      </c>
      <c r="J9648" s="4">
        <v>42718.3</v>
      </c>
      <c r="T9648" s="2">
        <v>0</v>
      </c>
      <c r="U9648" s="2">
        <v>0</v>
      </c>
      <c r="Y9648" s="2">
        <v>0</v>
      </c>
      <c r="Z9648" s="2">
        <v>0</v>
      </c>
    </row>
    <row r="9649" spans="4:26" x14ac:dyDescent="0.3">
      <c r="D9649" s="2" t="s">
        <v>491</v>
      </c>
      <c r="E9649" s="2" t="s">
        <v>497</v>
      </c>
      <c r="F9649" s="2" t="s">
        <v>589</v>
      </c>
      <c r="G9649" s="2" t="s">
        <v>494</v>
      </c>
      <c r="H9649" s="4">
        <v>14106.66</v>
      </c>
      <c r="I9649" s="4">
        <v>0</v>
      </c>
      <c r="J9649" s="4">
        <v>14106.66</v>
      </c>
      <c r="T9649" s="2">
        <v>0</v>
      </c>
      <c r="U9649" s="2">
        <v>0</v>
      </c>
      <c r="Y9649" s="2">
        <v>0</v>
      </c>
      <c r="Z9649" s="2">
        <v>0</v>
      </c>
    </row>
    <row r="9650" spans="4:26" x14ac:dyDescent="0.3">
      <c r="D9650" s="2" t="s">
        <v>491</v>
      </c>
      <c r="E9650" s="2" t="s">
        <v>497</v>
      </c>
      <c r="F9650" s="2" t="s">
        <v>538</v>
      </c>
      <c r="G9650" s="2" t="s">
        <v>494</v>
      </c>
      <c r="H9650" s="4">
        <v>19569.97</v>
      </c>
      <c r="I9650" s="4">
        <v>0</v>
      </c>
      <c r="J9650" s="4">
        <v>19569.97</v>
      </c>
      <c r="T9650" s="2">
        <v>0</v>
      </c>
      <c r="U9650" s="2">
        <v>0</v>
      </c>
      <c r="Y9650" s="2">
        <v>0</v>
      </c>
      <c r="Z9650" s="2">
        <v>0</v>
      </c>
    </row>
    <row r="9651" spans="4:26" x14ac:dyDescent="0.3">
      <c r="D9651" s="2" t="s">
        <v>491</v>
      </c>
      <c r="E9651" s="2" t="s">
        <v>497</v>
      </c>
      <c r="F9651" s="2" t="s">
        <v>936</v>
      </c>
      <c r="G9651" s="2" t="s">
        <v>494</v>
      </c>
      <c r="H9651" s="4">
        <v>6977.57</v>
      </c>
      <c r="I9651" s="4">
        <v>0</v>
      </c>
      <c r="J9651" s="4">
        <v>6977.57</v>
      </c>
      <c r="T9651" s="2">
        <v>0</v>
      </c>
      <c r="U9651" s="2">
        <v>0</v>
      </c>
      <c r="Y9651" s="2">
        <v>0</v>
      </c>
      <c r="Z9651" s="2">
        <v>0</v>
      </c>
    </row>
    <row r="9652" spans="4:26" x14ac:dyDescent="0.3">
      <c r="D9652" s="2" t="s">
        <v>491</v>
      </c>
      <c r="E9652" s="2" t="s">
        <v>497</v>
      </c>
      <c r="F9652" s="2" t="s">
        <v>536</v>
      </c>
      <c r="G9652" s="2" t="s">
        <v>494</v>
      </c>
      <c r="H9652" s="4">
        <v>188679.4</v>
      </c>
      <c r="I9652" s="4">
        <v>0</v>
      </c>
      <c r="J9652" s="4">
        <v>188679.4</v>
      </c>
      <c r="T9652" s="2">
        <v>0</v>
      </c>
      <c r="U9652" s="2">
        <v>0</v>
      </c>
      <c r="Y9652" s="2">
        <v>0</v>
      </c>
      <c r="Z9652" s="2">
        <v>0</v>
      </c>
    </row>
    <row r="9653" spans="4:26" x14ac:dyDescent="0.3">
      <c r="D9653" s="2" t="s">
        <v>491</v>
      </c>
      <c r="E9653" s="2" t="s">
        <v>500</v>
      </c>
      <c r="F9653" s="2" t="s">
        <v>501</v>
      </c>
      <c r="G9653" s="2" t="s">
        <v>494</v>
      </c>
      <c r="H9653" s="4">
        <v>6260.4</v>
      </c>
      <c r="I9653" s="4">
        <v>0</v>
      </c>
      <c r="J9653" s="4">
        <v>6260.4</v>
      </c>
      <c r="T9653" s="2">
        <v>0</v>
      </c>
      <c r="U9653" s="2">
        <v>0</v>
      </c>
      <c r="Y9653" s="2">
        <v>0</v>
      </c>
      <c r="Z9653" s="2">
        <v>0</v>
      </c>
    </row>
    <row r="9654" spans="4:26" x14ac:dyDescent="0.3">
      <c r="D9654" s="2" t="s">
        <v>491</v>
      </c>
      <c r="E9654" s="2" t="s">
        <v>497</v>
      </c>
      <c r="F9654" s="2" t="s">
        <v>624</v>
      </c>
      <c r="G9654" s="2" t="s">
        <v>494</v>
      </c>
      <c r="H9654" s="4">
        <v>28810.23</v>
      </c>
      <c r="I9654" s="4">
        <v>0</v>
      </c>
      <c r="J9654" s="4">
        <v>28810.23</v>
      </c>
      <c r="T9654" s="2">
        <v>0</v>
      </c>
      <c r="U9654" s="2">
        <v>0</v>
      </c>
      <c r="Y9654" s="2">
        <v>0</v>
      </c>
      <c r="Z9654" s="2">
        <v>0</v>
      </c>
    </row>
    <row r="9655" spans="4:26" x14ac:dyDescent="0.3">
      <c r="D9655" s="2" t="s">
        <v>491</v>
      </c>
      <c r="E9655" s="2" t="s">
        <v>497</v>
      </c>
      <c r="F9655" s="2" t="s">
        <v>592</v>
      </c>
      <c r="G9655" s="2" t="s">
        <v>494</v>
      </c>
      <c r="H9655" s="4">
        <v>47602</v>
      </c>
      <c r="I9655" s="4">
        <v>0</v>
      </c>
      <c r="J9655" s="4">
        <v>47602</v>
      </c>
      <c r="T9655" s="2">
        <v>0</v>
      </c>
      <c r="U9655" s="2">
        <v>0</v>
      </c>
      <c r="Y9655" s="2">
        <v>0</v>
      </c>
      <c r="Z9655" s="2">
        <v>0</v>
      </c>
    </row>
    <row r="9656" spans="4:26" x14ac:dyDescent="0.3">
      <c r="D9656" s="2" t="s">
        <v>491</v>
      </c>
      <c r="E9656" s="2" t="s">
        <v>497</v>
      </c>
      <c r="F9656" s="2" t="s">
        <v>503</v>
      </c>
      <c r="G9656" s="2" t="s">
        <v>494</v>
      </c>
      <c r="H9656" s="4">
        <v>14762.3</v>
      </c>
      <c r="I9656" s="4">
        <v>0</v>
      </c>
      <c r="J9656" s="4">
        <v>14762.3</v>
      </c>
      <c r="T9656" s="2">
        <v>0</v>
      </c>
      <c r="U9656" s="2">
        <v>0</v>
      </c>
      <c r="Y9656" s="2">
        <v>0</v>
      </c>
      <c r="Z9656" s="2">
        <v>0</v>
      </c>
    </row>
    <row r="9657" spans="4:26" x14ac:dyDescent="0.3">
      <c r="D9657" s="2" t="s">
        <v>491</v>
      </c>
      <c r="E9657" s="2" t="s">
        <v>497</v>
      </c>
      <c r="F9657" s="2" t="s">
        <v>529</v>
      </c>
      <c r="G9657" s="2" t="s">
        <v>494</v>
      </c>
      <c r="H9657" s="4">
        <v>25868.85</v>
      </c>
      <c r="I9657" s="4">
        <v>0</v>
      </c>
      <c r="J9657" s="4">
        <v>25868.85</v>
      </c>
      <c r="T9657" s="2">
        <v>0</v>
      </c>
      <c r="U9657" s="2">
        <v>0</v>
      </c>
      <c r="Y9657" s="2">
        <v>0</v>
      </c>
      <c r="Z9657" s="2">
        <v>0</v>
      </c>
    </row>
    <row r="9658" spans="4:26" x14ac:dyDescent="0.3">
      <c r="D9658" s="2" t="s">
        <v>491</v>
      </c>
      <c r="E9658" s="2" t="s">
        <v>497</v>
      </c>
      <c r="F9658" s="2" t="s">
        <v>666</v>
      </c>
      <c r="G9658" s="2" t="s">
        <v>494</v>
      </c>
      <c r="H9658" s="4">
        <v>61484.98</v>
      </c>
      <c r="I9658" s="4">
        <v>0</v>
      </c>
      <c r="J9658" s="4">
        <v>61484.98</v>
      </c>
      <c r="T9658" s="2">
        <v>0</v>
      </c>
      <c r="U9658" s="2">
        <v>0</v>
      </c>
      <c r="Y9658" s="2">
        <v>0</v>
      </c>
      <c r="Z9658" s="2">
        <v>0</v>
      </c>
    </row>
    <row r="9659" spans="4:26" x14ac:dyDescent="0.3">
      <c r="D9659" s="2" t="s">
        <v>491</v>
      </c>
      <c r="E9659" s="2" t="s">
        <v>497</v>
      </c>
      <c r="F9659" s="2" t="s">
        <v>595</v>
      </c>
      <c r="G9659" s="2" t="s">
        <v>494</v>
      </c>
      <c r="H9659" s="4">
        <v>711389.54</v>
      </c>
      <c r="I9659" s="4">
        <v>0</v>
      </c>
      <c r="J9659" s="4">
        <v>711389.54</v>
      </c>
      <c r="T9659" s="2">
        <v>0</v>
      </c>
      <c r="U9659" s="2">
        <v>0</v>
      </c>
      <c r="Y9659" s="2">
        <v>0</v>
      </c>
      <c r="Z9659" s="2">
        <v>0</v>
      </c>
    </row>
    <row r="9660" spans="4:26" x14ac:dyDescent="0.3">
      <c r="D9660" s="2" t="s">
        <v>491</v>
      </c>
      <c r="E9660" s="2" t="s">
        <v>497</v>
      </c>
      <c r="F9660" s="2" t="s">
        <v>653</v>
      </c>
      <c r="G9660" s="2" t="s">
        <v>494</v>
      </c>
      <c r="H9660" s="4">
        <v>23481.65</v>
      </c>
      <c r="I9660" s="4">
        <v>0</v>
      </c>
      <c r="J9660" s="4">
        <v>23481.65</v>
      </c>
      <c r="T9660" s="2">
        <v>0</v>
      </c>
      <c r="U9660" s="2">
        <v>0</v>
      </c>
      <c r="Y9660" s="2">
        <v>0</v>
      </c>
      <c r="Z9660" s="2">
        <v>0</v>
      </c>
    </row>
    <row r="9661" spans="4:26" x14ac:dyDescent="0.3">
      <c r="D9661" s="2" t="s">
        <v>491</v>
      </c>
      <c r="E9661" s="2" t="s">
        <v>497</v>
      </c>
      <c r="F9661" s="2" t="s">
        <v>654</v>
      </c>
      <c r="G9661" s="2" t="s">
        <v>494</v>
      </c>
      <c r="H9661" s="4">
        <v>39294.32</v>
      </c>
      <c r="I9661" s="4">
        <v>0</v>
      </c>
      <c r="J9661" s="4">
        <v>39294.32</v>
      </c>
      <c r="T9661" s="2">
        <v>0</v>
      </c>
      <c r="U9661" s="2">
        <v>0</v>
      </c>
      <c r="Y9661" s="2">
        <v>0</v>
      </c>
      <c r="Z9661" s="2">
        <v>0</v>
      </c>
    </row>
    <row r="9662" spans="4:26" x14ac:dyDescent="0.3">
      <c r="D9662" s="2" t="s">
        <v>491</v>
      </c>
      <c r="E9662" s="2" t="s">
        <v>497</v>
      </c>
      <c r="F9662" s="2" t="s">
        <v>506</v>
      </c>
      <c r="G9662" s="2" t="s">
        <v>494</v>
      </c>
      <c r="H9662" s="4">
        <v>39638.400000000001</v>
      </c>
      <c r="I9662" s="4">
        <v>0</v>
      </c>
      <c r="J9662" s="4">
        <v>39638.400000000001</v>
      </c>
      <c r="T9662" s="2">
        <v>0</v>
      </c>
      <c r="U9662" s="2">
        <v>0</v>
      </c>
      <c r="Y9662" s="2">
        <v>0</v>
      </c>
      <c r="Z9662" s="2">
        <v>0</v>
      </c>
    </row>
    <row r="9663" spans="4:26" x14ac:dyDescent="0.3">
      <c r="D9663" s="2" t="s">
        <v>491</v>
      </c>
      <c r="E9663" s="2" t="s">
        <v>497</v>
      </c>
      <c r="F9663" s="2" t="s">
        <v>1193</v>
      </c>
      <c r="G9663" s="2" t="s">
        <v>494</v>
      </c>
      <c r="H9663" s="4">
        <v>122355.22</v>
      </c>
      <c r="I9663" s="4">
        <v>0</v>
      </c>
      <c r="J9663" s="4">
        <v>122355.22</v>
      </c>
      <c r="T9663" s="2">
        <v>0</v>
      </c>
      <c r="U9663" s="2">
        <v>0</v>
      </c>
      <c r="Y9663" s="2">
        <v>0</v>
      </c>
      <c r="Z9663" s="2">
        <v>0</v>
      </c>
    </row>
    <row r="9664" spans="4:26" x14ac:dyDescent="0.3">
      <c r="D9664" s="2" t="s">
        <v>491</v>
      </c>
      <c r="E9664" s="2" t="s">
        <v>497</v>
      </c>
      <c r="F9664" s="2" t="s">
        <v>597</v>
      </c>
      <c r="G9664" s="2" t="s">
        <v>494</v>
      </c>
      <c r="H9664" s="4">
        <v>2944.58</v>
      </c>
      <c r="I9664" s="4">
        <v>0</v>
      </c>
      <c r="J9664" s="4">
        <v>2944.58</v>
      </c>
      <c r="T9664" s="2">
        <v>0</v>
      </c>
      <c r="U9664" s="2">
        <v>0</v>
      </c>
      <c r="Y9664" s="2">
        <v>0</v>
      </c>
      <c r="Z9664" s="2">
        <v>0</v>
      </c>
    </row>
    <row r="9665" spans="1:26" x14ac:dyDescent="0.3">
      <c r="D9665" s="2" t="s">
        <v>491</v>
      </c>
      <c r="E9665" s="2" t="s">
        <v>497</v>
      </c>
      <c r="F9665" s="2" t="s">
        <v>1192</v>
      </c>
      <c r="G9665" s="2" t="s">
        <v>494</v>
      </c>
      <c r="H9665" s="4">
        <v>244692.36</v>
      </c>
      <c r="I9665" s="4">
        <v>0</v>
      </c>
      <c r="J9665" s="4">
        <v>244692.36</v>
      </c>
      <c r="T9665" s="2">
        <v>0</v>
      </c>
      <c r="U9665" s="2">
        <v>0</v>
      </c>
      <c r="Y9665" s="2">
        <v>0</v>
      </c>
      <c r="Z9665" s="2">
        <v>0</v>
      </c>
    </row>
    <row r="9666" spans="1:26" x14ac:dyDescent="0.3">
      <c r="D9666" s="2" t="s">
        <v>491</v>
      </c>
      <c r="E9666" s="2" t="s">
        <v>497</v>
      </c>
      <c r="F9666" s="2" t="s">
        <v>2081</v>
      </c>
      <c r="G9666" s="2" t="s">
        <v>494</v>
      </c>
      <c r="H9666" s="4">
        <v>8499</v>
      </c>
      <c r="I9666" s="4">
        <v>0</v>
      </c>
      <c r="J9666" s="4">
        <v>8499</v>
      </c>
      <c r="T9666" s="2">
        <v>0</v>
      </c>
      <c r="U9666" s="2">
        <v>0</v>
      </c>
      <c r="Y9666" s="2">
        <v>0</v>
      </c>
      <c r="Z9666" s="2">
        <v>0</v>
      </c>
    </row>
    <row r="9667" spans="1:26" x14ac:dyDescent="0.3">
      <c r="D9667" s="2" t="s">
        <v>491</v>
      </c>
      <c r="E9667" s="2" t="s">
        <v>497</v>
      </c>
      <c r="F9667" s="2" t="s">
        <v>1576</v>
      </c>
      <c r="G9667" s="2" t="s">
        <v>494</v>
      </c>
      <c r="H9667" s="4">
        <v>84500.55</v>
      </c>
      <c r="I9667" s="4">
        <v>0</v>
      </c>
      <c r="J9667" s="4">
        <v>84500.55</v>
      </c>
      <c r="T9667" s="2">
        <v>0</v>
      </c>
      <c r="U9667" s="2">
        <v>0</v>
      </c>
      <c r="Y9667" s="2">
        <v>0</v>
      </c>
      <c r="Z9667" s="2">
        <v>0</v>
      </c>
    </row>
    <row r="9668" spans="1:26" x14ac:dyDescent="0.3">
      <c r="A9668" s="3">
        <v>41049</v>
      </c>
      <c r="B9668" s="2" t="s">
        <v>2023</v>
      </c>
      <c r="C9668" s="2" t="s">
        <v>1494</v>
      </c>
      <c r="D9668" s="2" t="s">
        <v>521</v>
      </c>
      <c r="E9668" s="2" t="s">
        <v>497</v>
      </c>
      <c r="F9668" s="2" t="s">
        <v>1192</v>
      </c>
      <c r="G9668" s="2" t="s">
        <v>494</v>
      </c>
      <c r="H9668" s="4">
        <v>150000</v>
      </c>
      <c r="I9668" s="4">
        <v>150000</v>
      </c>
      <c r="J9668" s="4">
        <v>0</v>
      </c>
      <c r="K9668" s="2" t="s">
        <v>496</v>
      </c>
      <c r="L9668" s="2" t="s">
        <v>729</v>
      </c>
      <c r="T9668" s="2">
        <v>0</v>
      </c>
      <c r="U9668" s="2">
        <v>0</v>
      </c>
      <c r="W9668" s="3">
        <v>41049</v>
      </c>
      <c r="Y9668" s="2">
        <v>0</v>
      </c>
      <c r="Z9668" s="2">
        <v>1433</v>
      </c>
    </row>
    <row r="9669" spans="1:26" x14ac:dyDescent="0.3">
      <c r="D9669" s="2" t="s">
        <v>521</v>
      </c>
      <c r="E9669" s="2" t="s">
        <v>500</v>
      </c>
      <c r="F9669" s="2" t="s">
        <v>501</v>
      </c>
      <c r="G9669" s="2" t="s">
        <v>494</v>
      </c>
      <c r="H9669" s="4">
        <v>150000</v>
      </c>
      <c r="I9669" s="4">
        <v>0</v>
      </c>
      <c r="J9669" s="4">
        <v>150000</v>
      </c>
      <c r="T9669" s="2">
        <v>0</v>
      </c>
      <c r="U9669" s="2">
        <v>0</v>
      </c>
      <c r="Y9669" s="2">
        <v>0</v>
      </c>
      <c r="Z9669" s="2">
        <v>0</v>
      </c>
    </row>
    <row r="9670" spans="1:26" x14ac:dyDescent="0.3">
      <c r="A9670" s="3">
        <v>41049</v>
      </c>
      <c r="B9670" s="2" t="s">
        <v>2023</v>
      </c>
      <c r="C9670" s="2" t="s">
        <v>1134</v>
      </c>
      <c r="D9670" s="2" t="s">
        <v>521</v>
      </c>
      <c r="E9670" s="2" t="s">
        <v>497</v>
      </c>
      <c r="F9670" s="2" t="s">
        <v>570</v>
      </c>
      <c r="G9670" s="2" t="s">
        <v>494</v>
      </c>
      <c r="H9670" s="4">
        <v>50000</v>
      </c>
      <c r="I9670" s="4">
        <v>50000</v>
      </c>
      <c r="J9670" s="4">
        <v>0</v>
      </c>
      <c r="K9670" s="2" t="s">
        <v>496</v>
      </c>
      <c r="L9670" s="2" t="s">
        <v>729</v>
      </c>
      <c r="T9670" s="2">
        <v>0</v>
      </c>
      <c r="U9670" s="2">
        <v>0</v>
      </c>
      <c r="W9670" s="3">
        <v>41049</v>
      </c>
      <c r="Y9670" s="2">
        <v>0</v>
      </c>
      <c r="Z9670" s="2">
        <v>1435</v>
      </c>
    </row>
    <row r="9671" spans="1:26" x14ac:dyDescent="0.3">
      <c r="D9671" s="2" t="s">
        <v>521</v>
      </c>
      <c r="E9671" s="2" t="s">
        <v>500</v>
      </c>
      <c r="F9671" s="2" t="s">
        <v>501</v>
      </c>
      <c r="G9671" s="2" t="s">
        <v>494</v>
      </c>
      <c r="H9671" s="4">
        <v>50000</v>
      </c>
      <c r="I9671" s="4">
        <v>0</v>
      </c>
      <c r="J9671" s="4">
        <v>50000</v>
      </c>
      <c r="T9671" s="2">
        <v>0</v>
      </c>
      <c r="U9671" s="2">
        <v>0</v>
      </c>
      <c r="Y9671" s="2">
        <v>0</v>
      </c>
      <c r="Z9671" s="2">
        <v>0</v>
      </c>
    </row>
    <row r="9672" spans="1:26" x14ac:dyDescent="0.3">
      <c r="A9672" s="3">
        <v>41049</v>
      </c>
      <c r="B9672" s="2" t="s">
        <v>2023</v>
      </c>
      <c r="C9672" s="2" t="s">
        <v>1507</v>
      </c>
      <c r="D9672" s="2" t="s">
        <v>521</v>
      </c>
      <c r="E9672" s="2" t="s">
        <v>497</v>
      </c>
      <c r="F9672" s="2" t="s">
        <v>537</v>
      </c>
      <c r="G9672" s="2" t="s">
        <v>494</v>
      </c>
      <c r="H9672" s="4">
        <v>50000</v>
      </c>
      <c r="I9672" s="4">
        <v>50000</v>
      </c>
      <c r="J9672" s="4">
        <v>0</v>
      </c>
      <c r="K9672" s="2" t="s">
        <v>496</v>
      </c>
      <c r="L9672" s="2" t="s">
        <v>729</v>
      </c>
      <c r="T9672" s="2">
        <v>0</v>
      </c>
      <c r="U9672" s="2">
        <v>0</v>
      </c>
      <c r="W9672" s="3">
        <v>41049</v>
      </c>
      <c r="Y9672" s="2">
        <v>0</v>
      </c>
      <c r="Z9672" s="2">
        <v>1436</v>
      </c>
    </row>
    <row r="9673" spans="1:26" x14ac:dyDescent="0.3">
      <c r="D9673" s="2" t="s">
        <v>630</v>
      </c>
      <c r="E9673" s="2" t="s">
        <v>631</v>
      </c>
      <c r="F9673" s="2" t="s">
        <v>632</v>
      </c>
      <c r="G9673" s="2" t="s">
        <v>494</v>
      </c>
      <c r="H9673" s="4">
        <v>7.5</v>
      </c>
      <c r="I9673" s="4">
        <v>7.5</v>
      </c>
      <c r="J9673" s="4">
        <v>0</v>
      </c>
      <c r="T9673" s="2">
        <v>0</v>
      </c>
      <c r="U9673" s="2">
        <v>0</v>
      </c>
      <c r="Y9673" s="2">
        <v>0</v>
      </c>
      <c r="Z9673" s="2">
        <v>0</v>
      </c>
    </row>
    <row r="9674" spans="1:26" x14ac:dyDescent="0.3">
      <c r="D9674" s="2" t="s">
        <v>521</v>
      </c>
      <c r="E9674" s="2" t="s">
        <v>500</v>
      </c>
      <c r="F9674" s="2" t="s">
        <v>501</v>
      </c>
      <c r="G9674" s="2" t="s">
        <v>494</v>
      </c>
      <c r="H9674" s="4">
        <v>50007.5</v>
      </c>
      <c r="I9674" s="4">
        <v>0</v>
      </c>
      <c r="J9674" s="4">
        <v>50007.5</v>
      </c>
      <c r="T9674" s="2">
        <v>0</v>
      </c>
      <c r="U9674" s="2">
        <v>0</v>
      </c>
      <c r="Y9674" s="2">
        <v>0</v>
      </c>
      <c r="Z9674" s="2">
        <v>0</v>
      </c>
    </row>
    <row r="9675" spans="1:26" x14ac:dyDescent="0.3">
      <c r="A9675" s="3">
        <v>41049</v>
      </c>
      <c r="B9675" s="2" t="s">
        <v>2023</v>
      </c>
      <c r="C9675" s="2" t="s">
        <v>1135</v>
      </c>
      <c r="D9675" s="2" t="s">
        <v>521</v>
      </c>
      <c r="E9675" s="2" t="s">
        <v>497</v>
      </c>
      <c r="F9675" s="2" t="s">
        <v>499</v>
      </c>
      <c r="G9675" s="2" t="s">
        <v>494</v>
      </c>
      <c r="H9675" s="4">
        <v>50000</v>
      </c>
      <c r="I9675" s="4">
        <v>50000</v>
      </c>
      <c r="J9675" s="4">
        <v>0</v>
      </c>
      <c r="K9675" s="2" t="s">
        <v>496</v>
      </c>
      <c r="L9675" s="2" t="s">
        <v>729</v>
      </c>
      <c r="T9675" s="2">
        <v>0</v>
      </c>
      <c r="U9675" s="2">
        <v>0</v>
      </c>
      <c r="W9675" s="3">
        <v>41049</v>
      </c>
      <c r="Y9675" s="2">
        <v>0</v>
      </c>
      <c r="Z9675" s="2">
        <v>1437</v>
      </c>
    </row>
    <row r="9676" spans="1:26" x14ac:dyDescent="0.3">
      <c r="D9676" s="2" t="s">
        <v>521</v>
      </c>
      <c r="E9676" s="2" t="s">
        <v>500</v>
      </c>
      <c r="F9676" s="2" t="s">
        <v>501</v>
      </c>
      <c r="G9676" s="2" t="s">
        <v>494</v>
      </c>
      <c r="H9676" s="4">
        <v>50000</v>
      </c>
      <c r="I9676" s="4">
        <v>0</v>
      </c>
      <c r="J9676" s="4">
        <v>50000</v>
      </c>
      <c r="T9676" s="2">
        <v>0</v>
      </c>
      <c r="U9676" s="2">
        <v>0</v>
      </c>
      <c r="Y9676" s="2">
        <v>0</v>
      </c>
      <c r="Z9676" s="2">
        <v>0</v>
      </c>
    </row>
    <row r="9677" spans="1:26" x14ac:dyDescent="0.3">
      <c r="A9677" s="3">
        <v>41049</v>
      </c>
      <c r="B9677" s="2" t="s">
        <v>2023</v>
      </c>
      <c r="C9677" s="2" t="s">
        <v>1508</v>
      </c>
      <c r="D9677" s="2" t="s">
        <v>521</v>
      </c>
      <c r="E9677" s="2" t="s">
        <v>497</v>
      </c>
      <c r="F9677" s="2" t="s">
        <v>538</v>
      </c>
      <c r="G9677" s="2" t="s">
        <v>494</v>
      </c>
      <c r="H9677" s="4">
        <v>20000</v>
      </c>
      <c r="I9677" s="4">
        <v>20000</v>
      </c>
      <c r="J9677" s="4">
        <v>0</v>
      </c>
      <c r="K9677" s="2" t="s">
        <v>496</v>
      </c>
      <c r="L9677" s="2" t="s">
        <v>729</v>
      </c>
      <c r="T9677" s="2">
        <v>0</v>
      </c>
      <c r="U9677" s="2">
        <v>0</v>
      </c>
      <c r="W9677" s="3">
        <v>41049</v>
      </c>
      <c r="Y9677" s="2">
        <v>0</v>
      </c>
      <c r="Z9677" s="2">
        <v>1438</v>
      </c>
    </row>
    <row r="9678" spans="1:26" x14ac:dyDescent="0.3">
      <c r="D9678" s="2" t="s">
        <v>521</v>
      </c>
      <c r="E9678" s="2" t="s">
        <v>500</v>
      </c>
      <c r="F9678" s="2" t="s">
        <v>501</v>
      </c>
      <c r="G9678" s="2" t="s">
        <v>494</v>
      </c>
      <c r="H9678" s="4">
        <v>20000</v>
      </c>
      <c r="I9678" s="4">
        <v>0</v>
      </c>
      <c r="J9678" s="4">
        <v>20000</v>
      </c>
      <c r="T9678" s="2">
        <v>0</v>
      </c>
      <c r="U9678" s="2">
        <v>0</v>
      </c>
      <c r="Y9678" s="2">
        <v>0</v>
      </c>
      <c r="Z9678" s="2">
        <v>0</v>
      </c>
    </row>
    <row r="9679" spans="1:26" x14ac:dyDescent="0.3">
      <c r="A9679" s="3">
        <v>41049</v>
      </c>
      <c r="B9679" s="2" t="s">
        <v>2023</v>
      </c>
      <c r="C9679" s="2" t="s">
        <v>1136</v>
      </c>
      <c r="D9679" s="2" t="s">
        <v>521</v>
      </c>
      <c r="E9679" s="2" t="s">
        <v>497</v>
      </c>
      <c r="F9679" s="2" t="s">
        <v>595</v>
      </c>
      <c r="G9679" s="2" t="s">
        <v>494</v>
      </c>
      <c r="H9679" s="4">
        <v>300000</v>
      </c>
      <c r="I9679" s="4">
        <v>300000</v>
      </c>
      <c r="J9679" s="4">
        <v>0</v>
      </c>
      <c r="K9679" s="2" t="s">
        <v>496</v>
      </c>
      <c r="L9679" s="2" t="s">
        <v>729</v>
      </c>
      <c r="T9679" s="2">
        <v>0</v>
      </c>
      <c r="U9679" s="2">
        <v>0</v>
      </c>
      <c r="W9679" s="3">
        <v>41049</v>
      </c>
      <c r="Y9679" s="2">
        <v>0</v>
      </c>
      <c r="Z9679" s="2">
        <v>1451</v>
      </c>
    </row>
    <row r="9680" spans="1:26" x14ac:dyDescent="0.3">
      <c r="D9680" s="2" t="s">
        <v>521</v>
      </c>
      <c r="E9680" s="2" t="s">
        <v>500</v>
      </c>
      <c r="F9680" s="2" t="s">
        <v>501</v>
      </c>
      <c r="G9680" s="2" t="s">
        <v>494</v>
      </c>
      <c r="H9680" s="4">
        <v>300000</v>
      </c>
      <c r="I9680" s="4">
        <v>0</v>
      </c>
      <c r="J9680" s="4">
        <v>300000</v>
      </c>
      <c r="T9680" s="2">
        <v>0</v>
      </c>
      <c r="U9680" s="2">
        <v>0</v>
      </c>
      <c r="Y9680" s="2">
        <v>0</v>
      </c>
      <c r="Z9680" s="2">
        <v>0</v>
      </c>
    </row>
    <row r="9681" spans="1:26" x14ac:dyDescent="0.3">
      <c r="A9681" s="3">
        <v>41049</v>
      </c>
      <c r="B9681" s="2" t="s">
        <v>2023</v>
      </c>
      <c r="C9681" s="2" t="s">
        <v>1513</v>
      </c>
      <c r="D9681" s="2" t="s">
        <v>521</v>
      </c>
      <c r="E9681" s="2" t="s">
        <v>497</v>
      </c>
      <c r="F9681" s="2" t="s">
        <v>506</v>
      </c>
      <c r="G9681" s="2" t="s">
        <v>494</v>
      </c>
      <c r="H9681" s="4">
        <v>100000</v>
      </c>
      <c r="I9681" s="4">
        <v>100000</v>
      </c>
      <c r="J9681" s="4">
        <v>0</v>
      </c>
      <c r="K9681" s="2" t="s">
        <v>496</v>
      </c>
      <c r="L9681" s="2" t="s">
        <v>729</v>
      </c>
      <c r="T9681" s="2">
        <v>0</v>
      </c>
      <c r="U9681" s="2">
        <v>0</v>
      </c>
      <c r="W9681" s="3">
        <v>41049</v>
      </c>
      <c r="Y9681" s="2">
        <v>0</v>
      </c>
      <c r="Z9681" s="2">
        <v>1453</v>
      </c>
    </row>
    <row r="9682" spans="1:26" x14ac:dyDescent="0.3">
      <c r="D9682" s="2" t="s">
        <v>521</v>
      </c>
      <c r="E9682" s="2" t="s">
        <v>500</v>
      </c>
      <c r="F9682" s="2" t="s">
        <v>501</v>
      </c>
      <c r="G9682" s="2" t="s">
        <v>494</v>
      </c>
      <c r="H9682" s="4">
        <v>100000</v>
      </c>
      <c r="I9682" s="4">
        <v>0</v>
      </c>
      <c r="J9682" s="4">
        <v>100000</v>
      </c>
      <c r="T9682" s="2">
        <v>0</v>
      </c>
      <c r="U9682" s="2">
        <v>0</v>
      </c>
      <c r="Y9682" s="2">
        <v>0</v>
      </c>
      <c r="Z9682" s="2">
        <v>0</v>
      </c>
    </row>
    <row r="9683" spans="1:26" x14ac:dyDescent="0.3">
      <c r="A9683" s="3">
        <v>41049</v>
      </c>
      <c r="B9683" s="2" t="s">
        <v>2023</v>
      </c>
      <c r="C9683" s="2" t="s">
        <v>1137</v>
      </c>
      <c r="D9683" s="2" t="s">
        <v>521</v>
      </c>
      <c r="E9683" s="2" t="s">
        <v>497</v>
      </c>
      <c r="F9683" s="2" t="s">
        <v>637</v>
      </c>
      <c r="G9683" s="2" t="s">
        <v>494</v>
      </c>
      <c r="H9683" s="4">
        <v>30000</v>
      </c>
      <c r="I9683" s="4">
        <v>30000</v>
      </c>
      <c r="J9683" s="4">
        <v>0</v>
      </c>
      <c r="K9683" s="2" t="s">
        <v>496</v>
      </c>
      <c r="L9683" s="2" t="s">
        <v>729</v>
      </c>
      <c r="T9683" s="2">
        <v>0</v>
      </c>
      <c r="U9683" s="2">
        <v>0</v>
      </c>
      <c r="W9683" s="3">
        <v>41049</v>
      </c>
      <c r="Y9683" s="2">
        <v>0</v>
      </c>
      <c r="Z9683" s="2">
        <v>1455</v>
      </c>
    </row>
    <row r="9684" spans="1:26" x14ac:dyDescent="0.3">
      <c r="D9684" s="2" t="s">
        <v>521</v>
      </c>
      <c r="E9684" s="2" t="s">
        <v>500</v>
      </c>
      <c r="F9684" s="2" t="s">
        <v>501</v>
      </c>
      <c r="G9684" s="2" t="s">
        <v>494</v>
      </c>
      <c r="H9684" s="4">
        <v>30000</v>
      </c>
      <c r="I9684" s="4">
        <v>0</v>
      </c>
      <c r="J9684" s="4">
        <v>30000</v>
      </c>
      <c r="T9684" s="2">
        <v>0</v>
      </c>
      <c r="U9684" s="2">
        <v>0</v>
      </c>
      <c r="Y9684" s="2">
        <v>0</v>
      </c>
      <c r="Z9684" s="2">
        <v>0</v>
      </c>
    </row>
    <row r="9685" spans="1:26" x14ac:dyDescent="0.3">
      <c r="A9685" s="3">
        <v>41049</v>
      </c>
      <c r="B9685" s="2" t="s">
        <v>2023</v>
      </c>
      <c r="C9685" s="2" t="s">
        <v>1514</v>
      </c>
      <c r="D9685" s="2" t="s">
        <v>521</v>
      </c>
      <c r="E9685" s="2" t="s">
        <v>497</v>
      </c>
      <c r="F9685" s="2" t="s">
        <v>1193</v>
      </c>
      <c r="G9685" s="2" t="s">
        <v>494</v>
      </c>
      <c r="H9685" s="4">
        <v>60000</v>
      </c>
      <c r="I9685" s="4">
        <v>60000</v>
      </c>
      <c r="J9685" s="4">
        <v>0</v>
      </c>
      <c r="K9685" s="2" t="s">
        <v>496</v>
      </c>
      <c r="L9685" s="2" t="s">
        <v>729</v>
      </c>
      <c r="T9685" s="2">
        <v>0</v>
      </c>
      <c r="U9685" s="2">
        <v>0</v>
      </c>
      <c r="W9685" s="3">
        <v>41049</v>
      </c>
      <c r="Y9685" s="2">
        <v>0</v>
      </c>
      <c r="Z9685" s="2">
        <v>1457</v>
      </c>
    </row>
    <row r="9686" spans="1:26" x14ac:dyDescent="0.3">
      <c r="D9686" s="2" t="s">
        <v>521</v>
      </c>
      <c r="E9686" s="2" t="s">
        <v>500</v>
      </c>
      <c r="F9686" s="2" t="s">
        <v>501</v>
      </c>
      <c r="G9686" s="2" t="s">
        <v>494</v>
      </c>
      <c r="H9686" s="4">
        <v>60000</v>
      </c>
      <c r="I9686" s="4">
        <v>0</v>
      </c>
      <c r="J9686" s="4">
        <v>60000</v>
      </c>
      <c r="T9686" s="2">
        <v>0</v>
      </c>
      <c r="U9686" s="2">
        <v>0</v>
      </c>
      <c r="Y9686" s="2">
        <v>0</v>
      </c>
      <c r="Z9686" s="2">
        <v>0</v>
      </c>
    </row>
    <row r="9687" spans="1:26" x14ac:dyDescent="0.3">
      <c r="A9687" s="3">
        <v>41049</v>
      </c>
      <c r="B9687" s="2" t="s">
        <v>2023</v>
      </c>
      <c r="C9687" s="2" t="s">
        <v>1138</v>
      </c>
      <c r="D9687" s="2" t="s">
        <v>521</v>
      </c>
      <c r="E9687" s="2" t="s">
        <v>497</v>
      </c>
      <c r="F9687" s="2" t="s">
        <v>589</v>
      </c>
      <c r="G9687" s="2" t="s">
        <v>494</v>
      </c>
      <c r="H9687" s="4">
        <v>50000</v>
      </c>
      <c r="I9687" s="4">
        <v>50000</v>
      </c>
      <c r="J9687" s="4">
        <v>0</v>
      </c>
      <c r="K9687" s="2" t="s">
        <v>496</v>
      </c>
      <c r="L9687" s="2" t="s">
        <v>729</v>
      </c>
      <c r="T9687" s="2">
        <v>0</v>
      </c>
      <c r="U9687" s="2">
        <v>0</v>
      </c>
      <c r="W9687" s="3">
        <v>41049</v>
      </c>
      <c r="Y9687" s="2">
        <v>0</v>
      </c>
      <c r="Z9687" s="2">
        <v>1460</v>
      </c>
    </row>
    <row r="9688" spans="1:26" x14ac:dyDescent="0.3">
      <c r="D9688" s="2" t="s">
        <v>521</v>
      </c>
      <c r="E9688" s="2" t="s">
        <v>500</v>
      </c>
      <c r="F9688" s="2" t="s">
        <v>501</v>
      </c>
      <c r="G9688" s="2" t="s">
        <v>494</v>
      </c>
      <c r="H9688" s="4">
        <v>50000</v>
      </c>
      <c r="I9688" s="4">
        <v>0</v>
      </c>
      <c r="J9688" s="4">
        <v>50000</v>
      </c>
      <c r="T9688" s="2">
        <v>0</v>
      </c>
      <c r="U9688" s="2">
        <v>0</v>
      </c>
      <c r="Y9688" s="2">
        <v>0</v>
      </c>
      <c r="Z9688" s="2">
        <v>0</v>
      </c>
    </row>
    <row r="9689" spans="1:26" x14ac:dyDescent="0.3">
      <c r="A9689" s="3">
        <v>41049</v>
      </c>
      <c r="B9689" s="2" t="s">
        <v>2023</v>
      </c>
      <c r="C9689" s="2" t="s">
        <v>1141</v>
      </c>
      <c r="D9689" s="2" t="s">
        <v>521</v>
      </c>
      <c r="E9689" s="2" t="s">
        <v>497</v>
      </c>
      <c r="F9689" s="2" t="s">
        <v>599</v>
      </c>
      <c r="G9689" s="2" t="s">
        <v>494</v>
      </c>
      <c r="H9689" s="4">
        <v>30000</v>
      </c>
      <c r="I9689" s="4">
        <v>30000</v>
      </c>
      <c r="J9689" s="4">
        <v>0</v>
      </c>
      <c r="K9689" s="2" t="s">
        <v>496</v>
      </c>
      <c r="L9689" s="2" t="s">
        <v>729</v>
      </c>
      <c r="T9689" s="2">
        <v>0</v>
      </c>
      <c r="U9689" s="2">
        <v>0</v>
      </c>
      <c r="W9689" s="3">
        <v>41049</v>
      </c>
      <c r="Y9689" s="2">
        <v>0</v>
      </c>
      <c r="Z9689" s="2">
        <v>1462</v>
      </c>
    </row>
    <row r="9690" spans="1:26" x14ac:dyDescent="0.3">
      <c r="D9690" s="2" t="s">
        <v>521</v>
      </c>
      <c r="E9690" s="2" t="s">
        <v>500</v>
      </c>
      <c r="F9690" s="2" t="s">
        <v>501</v>
      </c>
      <c r="G9690" s="2" t="s">
        <v>494</v>
      </c>
      <c r="H9690" s="4">
        <v>30000</v>
      </c>
      <c r="I9690" s="4">
        <v>0</v>
      </c>
      <c r="J9690" s="4">
        <v>30000</v>
      </c>
      <c r="T9690" s="2">
        <v>0</v>
      </c>
      <c r="U9690" s="2">
        <v>0</v>
      </c>
      <c r="Y9690" s="2">
        <v>0</v>
      </c>
      <c r="Z9690" s="2">
        <v>0</v>
      </c>
    </row>
    <row r="9691" spans="1:26" x14ac:dyDescent="0.3">
      <c r="A9691" s="3">
        <v>41049</v>
      </c>
      <c r="B9691" s="2" t="s">
        <v>2023</v>
      </c>
      <c r="C9691" s="2" t="s">
        <v>1139</v>
      </c>
      <c r="D9691" s="2" t="s">
        <v>521</v>
      </c>
      <c r="E9691" s="2" t="s">
        <v>497</v>
      </c>
      <c r="F9691" s="2" t="s">
        <v>600</v>
      </c>
      <c r="G9691" s="2" t="s">
        <v>494</v>
      </c>
      <c r="H9691" s="4">
        <v>20000</v>
      </c>
      <c r="I9691" s="4">
        <v>20000</v>
      </c>
      <c r="J9691" s="4">
        <v>0</v>
      </c>
      <c r="K9691" s="2" t="s">
        <v>496</v>
      </c>
      <c r="L9691" s="2" t="s">
        <v>729</v>
      </c>
      <c r="T9691" s="2">
        <v>0</v>
      </c>
      <c r="U9691" s="2">
        <v>0</v>
      </c>
      <c r="W9691" s="3">
        <v>41049</v>
      </c>
      <c r="Y9691" s="2">
        <v>0</v>
      </c>
      <c r="Z9691" s="2">
        <v>1464</v>
      </c>
    </row>
    <row r="9692" spans="1:26" x14ac:dyDescent="0.3">
      <c r="D9692" s="2" t="s">
        <v>521</v>
      </c>
      <c r="E9692" s="2" t="s">
        <v>500</v>
      </c>
      <c r="F9692" s="2" t="s">
        <v>501</v>
      </c>
      <c r="G9692" s="2" t="s">
        <v>494</v>
      </c>
      <c r="H9692" s="4">
        <v>20000</v>
      </c>
      <c r="I9692" s="4">
        <v>0</v>
      </c>
      <c r="J9692" s="4">
        <v>20000</v>
      </c>
      <c r="T9692" s="2">
        <v>0</v>
      </c>
      <c r="U9692" s="2">
        <v>0</v>
      </c>
      <c r="Y9692" s="2">
        <v>0</v>
      </c>
      <c r="Z9692" s="2">
        <v>0</v>
      </c>
    </row>
    <row r="9693" spans="1:26" x14ac:dyDescent="0.3">
      <c r="A9693" s="3">
        <v>41049</v>
      </c>
      <c r="B9693" s="2" t="s">
        <v>2023</v>
      </c>
      <c r="C9693" s="2" t="s">
        <v>1140</v>
      </c>
      <c r="D9693" s="2" t="s">
        <v>521</v>
      </c>
      <c r="E9693" s="2" t="s">
        <v>497</v>
      </c>
      <c r="F9693" s="2" t="s">
        <v>1545</v>
      </c>
      <c r="G9693" s="2" t="s">
        <v>494</v>
      </c>
      <c r="H9693" s="4">
        <v>20000</v>
      </c>
      <c r="I9693" s="4">
        <v>20000</v>
      </c>
      <c r="J9693" s="4">
        <v>0</v>
      </c>
      <c r="K9693" s="2" t="s">
        <v>496</v>
      </c>
      <c r="L9693" s="2" t="s">
        <v>729</v>
      </c>
      <c r="T9693" s="2">
        <v>0</v>
      </c>
      <c r="U9693" s="2">
        <v>0</v>
      </c>
      <c r="W9693" s="3">
        <v>41049</v>
      </c>
      <c r="Y9693" s="2">
        <v>0</v>
      </c>
      <c r="Z9693" s="2">
        <v>1466</v>
      </c>
    </row>
    <row r="9694" spans="1:26" x14ac:dyDescent="0.3">
      <c r="D9694" s="2" t="s">
        <v>521</v>
      </c>
      <c r="E9694" s="2" t="s">
        <v>500</v>
      </c>
      <c r="F9694" s="2" t="s">
        <v>501</v>
      </c>
      <c r="G9694" s="2" t="s">
        <v>494</v>
      </c>
      <c r="H9694" s="4">
        <v>20000</v>
      </c>
      <c r="I9694" s="4">
        <v>0</v>
      </c>
      <c r="J9694" s="4">
        <v>20000</v>
      </c>
      <c r="T9694" s="2">
        <v>0</v>
      </c>
      <c r="U9694" s="2">
        <v>0</v>
      </c>
      <c r="Y9694" s="2">
        <v>0</v>
      </c>
      <c r="Z9694" s="2">
        <v>0</v>
      </c>
    </row>
    <row r="9695" spans="1:26" x14ac:dyDescent="0.3">
      <c r="A9695" s="3">
        <v>41049</v>
      </c>
      <c r="B9695" s="2" t="s">
        <v>2023</v>
      </c>
      <c r="C9695" s="2" t="s">
        <v>1151</v>
      </c>
      <c r="D9695" s="2" t="s">
        <v>521</v>
      </c>
      <c r="E9695" s="2" t="s">
        <v>497</v>
      </c>
      <c r="F9695" s="2" t="s">
        <v>530</v>
      </c>
      <c r="G9695" s="2" t="s">
        <v>494</v>
      </c>
      <c r="H9695" s="4">
        <v>100000</v>
      </c>
      <c r="I9695" s="4">
        <v>100000</v>
      </c>
      <c r="J9695" s="4">
        <v>0</v>
      </c>
      <c r="K9695" s="2" t="s">
        <v>496</v>
      </c>
      <c r="L9695" s="2" t="s">
        <v>729</v>
      </c>
      <c r="T9695" s="2">
        <v>0</v>
      </c>
      <c r="U9695" s="2">
        <v>0</v>
      </c>
      <c r="W9695" s="3">
        <v>41049</v>
      </c>
      <c r="Y9695" s="2">
        <v>0</v>
      </c>
      <c r="Z9695" s="2">
        <v>1470</v>
      </c>
    </row>
    <row r="9696" spans="1:26" x14ac:dyDescent="0.3">
      <c r="D9696" s="2" t="s">
        <v>521</v>
      </c>
      <c r="E9696" s="2" t="s">
        <v>500</v>
      </c>
      <c r="F9696" s="2" t="s">
        <v>501</v>
      </c>
      <c r="G9696" s="2" t="s">
        <v>494</v>
      </c>
      <c r="H9696" s="4">
        <v>100000</v>
      </c>
      <c r="I9696" s="4">
        <v>0</v>
      </c>
      <c r="J9696" s="4">
        <v>100000</v>
      </c>
      <c r="T9696" s="2">
        <v>0</v>
      </c>
      <c r="U9696" s="2">
        <v>0</v>
      </c>
      <c r="Y9696" s="2">
        <v>0</v>
      </c>
      <c r="Z9696" s="2">
        <v>0</v>
      </c>
    </row>
    <row r="9697" spans="1:26" x14ac:dyDescent="0.3">
      <c r="A9697" s="3">
        <v>41049</v>
      </c>
      <c r="B9697" s="2" t="s">
        <v>2023</v>
      </c>
      <c r="C9697" s="2" t="s">
        <v>1495</v>
      </c>
      <c r="D9697" s="2" t="s">
        <v>510</v>
      </c>
      <c r="E9697" s="2" t="s">
        <v>500</v>
      </c>
      <c r="F9697" s="2" t="s">
        <v>501</v>
      </c>
      <c r="G9697" s="2" t="s">
        <v>494</v>
      </c>
      <c r="H9697" s="4">
        <v>2230862.1</v>
      </c>
      <c r="I9697" s="4">
        <v>2230862.1</v>
      </c>
      <c r="J9697" s="4">
        <v>0</v>
      </c>
      <c r="K9697" s="2" t="s">
        <v>729</v>
      </c>
      <c r="L9697" s="2" t="s">
        <v>496</v>
      </c>
      <c r="T9697" s="2">
        <v>0</v>
      </c>
      <c r="U9697" s="2">
        <v>0</v>
      </c>
      <c r="W9697" s="3">
        <v>41049</v>
      </c>
      <c r="Y9697" s="2">
        <v>0</v>
      </c>
      <c r="Z9697" s="2">
        <v>1731</v>
      </c>
    </row>
    <row r="9698" spans="1:26" x14ac:dyDescent="0.3">
      <c r="D9698" s="2" t="s">
        <v>510</v>
      </c>
      <c r="E9698" s="2" t="s">
        <v>512</v>
      </c>
      <c r="F9698" s="2" t="s">
        <v>513</v>
      </c>
      <c r="G9698" s="2" t="s">
        <v>494</v>
      </c>
      <c r="H9698" s="4">
        <v>2230862.1</v>
      </c>
      <c r="I9698" s="4">
        <v>0</v>
      </c>
      <c r="J9698" s="4">
        <v>2230862.1</v>
      </c>
      <c r="T9698" s="2">
        <v>0</v>
      </c>
      <c r="U9698" s="2">
        <v>0</v>
      </c>
      <c r="Y9698" s="2">
        <v>0</v>
      </c>
      <c r="Z9698" s="2">
        <v>0</v>
      </c>
    </row>
    <row r="9699" spans="1:26" x14ac:dyDescent="0.3">
      <c r="A9699" s="3">
        <v>41050</v>
      </c>
      <c r="B9699" s="2" t="s">
        <v>2023</v>
      </c>
      <c r="C9699" s="2" t="s">
        <v>1153</v>
      </c>
      <c r="D9699" s="2" t="s">
        <v>491</v>
      </c>
      <c r="E9699" s="2" t="s">
        <v>492</v>
      </c>
      <c r="F9699" s="2" t="s">
        <v>493</v>
      </c>
      <c r="G9699" s="2" t="s">
        <v>494</v>
      </c>
      <c r="H9699" s="4">
        <v>1467340.98</v>
      </c>
      <c r="I9699" s="4">
        <v>1467340.98</v>
      </c>
      <c r="J9699" s="4">
        <v>0</v>
      </c>
      <c r="K9699" s="2" t="s">
        <v>495</v>
      </c>
      <c r="L9699" s="2" t="s">
        <v>496</v>
      </c>
      <c r="T9699" s="2">
        <v>0</v>
      </c>
      <c r="U9699" s="2">
        <v>0</v>
      </c>
      <c r="W9699" s="3">
        <v>41050</v>
      </c>
      <c r="Y9699" s="2">
        <v>0</v>
      </c>
      <c r="Z9699" s="2">
        <v>1275</v>
      </c>
    </row>
    <row r="9700" spans="1:26" x14ac:dyDescent="0.3">
      <c r="D9700" s="2" t="s">
        <v>491</v>
      </c>
      <c r="E9700" s="2" t="s">
        <v>497</v>
      </c>
      <c r="F9700" s="2" t="s">
        <v>582</v>
      </c>
      <c r="G9700" s="2" t="s">
        <v>494</v>
      </c>
      <c r="H9700" s="4">
        <v>1692.83</v>
      </c>
      <c r="I9700" s="4">
        <v>0</v>
      </c>
      <c r="J9700" s="4">
        <v>1692.83</v>
      </c>
      <c r="T9700" s="2">
        <v>0</v>
      </c>
      <c r="U9700" s="2">
        <v>0</v>
      </c>
      <c r="Y9700" s="2">
        <v>0</v>
      </c>
      <c r="Z9700" s="2">
        <v>0</v>
      </c>
    </row>
    <row r="9701" spans="1:26" x14ac:dyDescent="0.3">
      <c r="D9701" s="2" t="s">
        <v>491</v>
      </c>
      <c r="E9701" s="2" t="s">
        <v>497</v>
      </c>
      <c r="F9701" s="2" t="s">
        <v>625</v>
      </c>
      <c r="G9701" s="2" t="s">
        <v>494</v>
      </c>
      <c r="H9701" s="4">
        <v>2288.0500000000002</v>
      </c>
      <c r="I9701" s="4">
        <v>0</v>
      </c>
      <c r="J9701" s="4">
        <v>2288.0500000000002</v>
      </c>
      <c r="T9701" s="2">
        <v>0</v>
      </c>
      <c r="U9701" s="2">
        <v>0</v>
      </c>
      <c r="Y9701" s="2">
        <v>0</v>
      </c>
      <c r="Z9701" s="2">
        <v>0</v>
      </c>
    </row>
    <row r="9702" spans="1:26" x14ac:dyDescent="0.3">
      <c r="D9702" s="2" t="s">
        <v>491</v>
      </c>
      <c r="E9702" s="2" t="s">
        <v>497</v>
      </c>
      <c r="F9702" s="2" t="s">
        <v>534</v>
      </c>
      <c r="G9702" s="2" t="s">
        <v>494</v>
      </c>
      <c r="H9702" s="4">
        <v>3415.31</v>
      </c>
      <c r="I9702" s="4">
        <v>0</v>
      </c>
      <c r="J9702" s="4">
        <v>3415.31</v>
      </c>
      <c r="T9702" s="2">
        <v>0</v>
      </c>
      <c r="U9702" s="2">
        <v>0</v>
      </c>
      <c r="Y9702" s="2">
        <v>0</v>
      </c>
      <c r="Z9702" s="2">
        <v>0</v>
      </c>
    </row>
    <row r="9703" spans="1:26" x14ac:dyDescent="0.3">
      <c r="D9703" s="2" t="s">
        <v>491</v>
      </c>
      <c r="E9703" s="2" t="s">
        <v>497</v>
      </c>
      <c r="F9703" s="2" t="s">
        <v>584</v>
      </c>
      <c r="G9703" s="2" t="s">
        <v>494</v>
      </c>
      <c r="H9703" s="4">
        <v>25019.26</v>
      </c>
      <c r="I9703" s="4">
        <v>0</v>
      </c>
      <c r="J9703" s="4">
        <v>25019.26</v>
      </c>
      <c r="T9703" s="2">
        <v>0</v>
      </c>
      <c r="U9703" s="2">
        <v>0</v>
      </c>
      <c r="Y9703" s="2">
        <v>0</v>
      </c>
      <c r="Z9703" s="2">
        <v>0</v>
      </c>
    </row>
    <row r="9704" spans="1:26" x14ac:dyDescent="0.3">
      <c r="D9704" s="2" t="s">
        <v>491</v>
      </c>
      <c r="E9704" s="2" t="s">
        <v>497</v>
      </c>
      <c r="F9704" s="2" t="s">
        <v>570</v>
      </c>
      <c r="G9704" s="2" t="s">
        <v>494</v>
      </c>
      <c r="H9704" s="4">
        <v>93659.75</v>
      </c>
      <c r="I9704" s="4">
        <v>0</v>
      </c>
      <c r="J9704" s="4">
        <v>93659.75</v>
      </c>
      <c r="T9704" s="2">
        <v>0</v>
      </c>
      <c r="U9704" s="2">
        <v>0</v>
      </c>
      <c r="Y9704" s="2">
        <v>0</v>
      </c>
      <c r="Z9704" s="2">
        <v>0</v>
      </c>
    </row>
    <row r="9705" spans="1:26" x14ac:dyDescent="0.3">
      <c r="D9705" s="2" t="s">
        <v>491</v>
      </c>
      <c r="E9705" s="2" t="s">
        <v>497</v>
      </c>
      <c r="F9705" s="2" t="s">
        <v>586</v>
      </c>
      <c r="G9705" s="2" t="s">
        <v>494</v>
      </c>
      <c r="H9705" s="4">
        <v>126.32</v>
      </c>
      <c r="I9705" s="4">
        <v>0</v>
      </c>
      <c r="J9705" s="4">
        <v>126.32</v>
      </c>
      <c r="T9705" s="2">
        <v>0</v>
      </c>
      <c r="U9705" s="2">
        <v>0</v>
      </c>
      <c r="Y9705" s="2">
        <v>0</v>
      </c>
      <c r="Z9705" s="2">
        <v>0</v>
      </c>
    </row>
    <row r="9706" spans="1:26" x14ac:dyDescent="0.3">
      <c r="D9706" s="2" t="s">
        <v>491</v>
      </c>
      <c r="E9706" s="2" t="s">
        <v>497</v>
      </c>
      <c r="F9706" s="2" t="s">
        <v>587</v>
      </c>
      <c r="G9706" s="2" t="s">
        <v>494</v>
      </c>
      <c r="H9706" s="4">
        <v>4543.8599999999997</v>
      </c>
      <c r="I9706" s="4">
        <v>0</v>
      </c>
      <c r="J9706" s="4">
        <v>4543.8599999999997</v>
      </c>
      <c r="T9706" s="2">
        <v>0</v>
      </c>
      <c r="U9706" s="2">
        <v>0</v>
      </c>
      <c r="Y9706" s="2">
        <v>0</v>
      </c>
      <c r="Z9706" s="2">
        <v>0</v>
      </c>
    </row>
    <row r="9707" spans="1:26" x14ac:dyDescent="0.3">
      <c r="D9707" s="2" t="s">
        <v>491</v>
      </c>
      <c r="E9707" s="2" t="s">
        <v>497</v>
      </c>
      <c r="F9707" s="2" t="s">
        <v>499</v>
      </c>
      <c r="G9707" s="2" t="s">
        <v>494</v>
      </c>
      <c r="H9707" s="4">
        <v>48021.51</v>
      </c>
      <c r="I9707" s="4">
        <v>0</v>
      </c>
      <c r="J9707" s="4">
        <v>48021.51</v>
      </c>
      <c r="T9707" s="2">
        <v>0</v>
      </c>
      <c r="U9707" s="2">
        <v>0</v>
      </c>
      <c r="Y9707" s="2">
        <v>0</v>
      </c>
      <c r="Z9707" s="2">
        <v>0</v>
      </c>
    </row>
    <row r="9708" spans="1:26" x14ac:dyDescent="0.3">
      <c r="D9708" s="2" t="s">
        <v>491</v>
      </c>
      <c r="E9708" s="2" t="s">
        <v>497</v>
      </c>
      <c r="F9708" s="2" t="s">
        <v>644</v>
      </c>
      <c r="G9708" s="2" t="s">
        <v>494</v>
      </c>
      <c r="H9708" s="4">
        <v>24080.3</v>
      </c>
      <c r="I9708" s="4">
        <v>0</v>
      </c>
      <c r="J9708" s="4">
        <v>24080.3</v>
      </c>
      <c r="T9708" s="2">
        <v>0</v>
      </c>
      <c r="U9708" s="2">
        <v>0</v>
      </c>
      <c r="Y9708" s="2">
        <v>0</v>
      </c>
      <c r="Z9708" s="2">
        <v>0</v>
      </c>
    </row>
    <row r="9709" spans="1:26" x14ac:dyDescent="0.3">
      <c r="D9709" s="2" t="s">
        <v>491</v>
      </c>
      <c r="E9709" s="2" t="s">
        <v>500</v>
      </c>
      <c r="F9709" s="2" t="s">
        <v>501</v>
      </c>
      <c r="G9709" s="2" t="s">
        <v>494</v>
      </c>
      <c r="H9709" s="4">
        <v>5033</v>
      </c>
      <c r="I9709" s="4">
        <v>0</v>
      </c>
      <c r="J9709" s="4">
        <v>5033</v>
      </c>
      <c r="T9709" s="2">
        <v>0</v>
      </c>
      <c r="U9709" s="2">
        <v>0</v>
      </c>
      <c r="Y9709" s="2">
        <v>0</v>
      </c>
      <c r="Z9709" s="2">
        <v>0</v>
      </c>
    </row>
    <row r="9710" spans="1:26" x14ac:dyDescent="0.3">
      <c r="D9710" s="2" t="s">
        <v>491</v>
      </c>
      <c r="E9710" s="2" t="s">
        <v>497</v>
      </c>
      <c r="F9710" s="2" t="s">
        <v>589</v>
      </c>
      <c r="G9710" s="2" t="s">
        <v>494</v>
      </c>
      <c r="H9710" s="4">
        <v>13685.96</v>
      </c>
      <c r="I9710" s="4">
        <v>0</v>
      </c>
      <c r="J9710" s="4">
        <v>13685.96</v>
      </c>
      <c r="T9710" s="2">
        <v>0</v>
      </c>
      <c r="U9710" s="2">
        <v>0</v>
      </c>
      <c r="Y9710" s="2">
        <v>0</v>
      </c>
      <c r="Z9710" s="2">
        <v>0</v>
      </c>
    </row>
    <row r="9711" spans="1:26" x14ac:dyDescent="0.3">
      <c r="D9711" s="2" t="s">
        <v>491</v>
      </c>
      <c r="E9711" s="2" t="s">
        <v>497</v>
      </c>
      <c r="F9711" s="2" t="s">
        <v>538</v>
      </c>
      <c r="G9711" s="2" t="s">
        <v>494</v>
      </c>
      <c r="H9711" s="4">
        <v>17697.57</v>
      </c>
      <c r="I9711" s="4">
        <v>0</v>
      </c>
      <c r="J9711" s="4">
        <v>17697.57</v>
      </c>
      <c r="T9711" s="2">
        <v>0</v>
      </c>
      <c r="U9711" s="2">
        <v>0</v>
      </c>
      <c r="Y9711" s="2">
        <v>0</v>
      </c>
      <c r="Z9711" s="2">
        <v>0</v>
      </c>
    </row>
    <row r="9712" spans="1:26" x14ac:dyDescent="0.3">
      <c r="D9712" s="2" t="s">
        <v>491</v>
      </c>
      <c r="E9712" s="2" t="s">
        <v>497</v>
      </c>
      <c r="F9712" s="2" t="s">
        <v>936</v>
      </c>
      <c r="G9712" s="2" t="s">
        <v>494</v>
      </c>
      <c r="H9712" s="4">
        <v>5994.35</v>
      </c>
      <c r="I9712" s="4">
        <v>0</v>
      </c>
      <c r="J9712" s="4">
        <v>5994.35</v>
      </c>
      <c r="T9712" s="2">
        <v>0</v>
      </c>
      <c r="U9712" s="2">
        <v>0</v>
      </c>
      <c r="Y9712" s="2">
        <v>0</v>
      </c>
      <c r="Z9712" s="2">
        <v>0</v>
      </c>
    </row>
    <row r="9713" spans="1:26" x14ac:dyDescent="0.3">
      <c r="D9713" s="2" t="s">
        <v>491</v>
      </c>
      <c r="E9713" s="2" t="s">
        <v>497</v>
      </c>
      <c r="F9713" s="2" t="s">
        <v>536</v>
      </c>
      <c r="G9713" s="2" t="s">
        <v>494</v>
      </c>
      <c r="H9713" s="4">
        <v>316649.65000000002</v>
      </c>
      <c r="I9713" s="4">
        <v>0</v>
      </c>
      <c r="J9713" s="4">
        <v>316649.65000000002</v>
      </c>
      <c r="T9713" s="2">
        <v>0</v>
      </c>
      <c r="U9713" s="2">
        <v>0</v>
      </c>
      <c r="Y9713" s="2">
        <v>0</v>
      </c>
      <c r="Z9713" s="2">
        <v>0</v>
      </c>
    </row>
    <row r="9714" spans="1:26" x14ac:dyDescent="0.3">
      <c r="D9714" s="2" t="s">
        <v>491</v>
      </c>
      <c r="E9714" s="2" t="s">
        <v>497</v>
      </c>
      <c r="F9714" s="2" t="s">
        <v>530</v>
      </c>
      <c r="G9714" s="2" t="s">
        <v>494</v>
      </c>
      <c r="H9714" s="4">
        <v>22767.1</v>
      </c>
      <c r="I9714" s="4">
        <v>0</v>
      </c>
      <c r="J9714" s="4">
        <v>22767.1</v>
      </c>
      <c r="T9714" s="2">
        <v>0</v>
      </c>
      <c r="U9714" s="2">
        <v>0</v>
      </c>
      <c r="Y9714" s="2">
        <v>0</v>
      </c>
      <c r="Z9714" s="2">
        <v>0</v>
      </c>
    </row>
    <row r="9715" spans="1:26" x14ac:dyDescent="0.3">
      <c r="D9715" s="2" t="s">
        <v>491</v>
      </c>
      <c r="E9715" s="2" t="s">
        <v>497</v>
      </c>
      <c r="F9715" s="2" t="s">
        <v>529</v>
      </c>
      <c r="G9715" s="2" t="s">
        <v>494</v>
      </c>
      <c r="H9715" s="4">
        <v>29615.82</v>
      </c>
      <c r="I9715" s="4">
        <v>0</v>
      </c>
      <c r="J9715" s="4">
        <v>29615.82</v>
      </c>
      <c r="T9715" s="2">
        <v>0</v>
      </c>
      <c r="U9715" s="2">
        <v>0</v>
      </c>
      <c r="Y9715" s="2">
        <v>0</v>
      </c>
      <c r="Z9715" s="2">
        <v>0</v>
      </c>
    </row>
    <row r="9716" spans="1:26" x14ac:dyDescent="0.3">
      <c r="D9716" s="2" t="s">
        <v>491</v>
      </c>
      <c r="E9716" s="2" t="s">
        <v>497</v>
      </c>
      <c r="F9716" s="2" t="s">
        <v>666</v>
      </c>
      <c r="G9716" s="2" t="s">
        <v>494</v>
      </c>
      <c r="H9716" s="4">
        <v>61449.440000000002</v>
      </c>
      <c r="I9716" s="4">
        <v>0</v>
      </c>
      <c r="J9716" s="4">
        <v>61449.440000000002</v>
      </c>
      <c r="T9716" s="2">
        <v>0</v>
      </c>
      <c r="U9716" s="2">
        <v>0</v>
      </c>
      <c r="Y9716" s="2">
        <v>0</v>
      </c>
      <c r="Z9716" s="2">
        <v>0</v>
      </c>
    </row>
    <row r="9717" spans="1:26" x14ac:dyDescent="0.3">
      <c r="D9717" s="2" t="s">
        <v>491</v>
      </c>
      <c r="E9717" s="2" t="s">
        <v>497</v>
      </c>
      <c r="F9717" s="2" t="s">
        <v>595</v>
      </c>
      <c r="G9717" s="2" t="s">
        <v>494</v>
      </c>
      <c r="H9717" s="4">
        <v>122320.41</v>
      </c>
      <c r="I9717" s="4">
        <v>0</v>
      </c>
      <c r="J9717" s="4">
        <v>122320.41</v>
      </c>
      <c r="T9717" s="2">
        <v>0</v>
      </c>
      <c r="U9717" s="2">
        <v>0</v>
      </c>
      <c r="Y9717" s="2">
        <v>0</v>
      </c>
      <c r="Z9717" s="2">
        <v>0</v>
      </c>
    </row>
    <row r="9718" spans="1:26" x14ac:dyDescent="0.3">
      <c r="D9718" s="2" t="s">
        <v>491</v>
      </c>
      <c r="E9718" s="2" t="s">
        <v>497</v>
      </c>
      <c r="F9718" s="2" t="s">
        <v>653</v>
      </c>
      <c r="G9718" s="2" t="s">
        <v>494</v>
      </c>
      <c r="H9718" s="4">
        <v>30410.959999999999</v>
      </c>
      <c r="I9718" s="4">
        <v>0</v>
      </c>
      <c r="J9718" s="4">
        <v>30410.959999999999</v>
      </c>
      <c r="T9718" s="2">
        <v>0</v>
      </c>
      <c r="U9718" s="2">
        <v>0</v>
      </c>
      <c r="Y9718" s="2">
        <v>0</v>
      </c>
      <c r="Z9718" s="2">
        <v>0</v>
      </c>
    </row>
    <row r="9719" spans="1:26" x14ac:dyDescent="0.3">
      <c r="D9719" s="2" t="s">
        <v>491</v>
      </c>
      <c r="E9719" s="2" t="s">
        <v>497</v>
      </c>
      <c r="F9719" s="2" t="s">
        <v>973</v>
      </c>
      <c r="G9719" s="2" t="s">
        <v>494</v>
      </c>
      <c r="H9719" s="4">
        <v>48914.78</v>
      </c>
      <c r="I9719" s="4">
        <v>0</v>
      </c>
      <c r="J9719" s="4">
        <v>48914.78</v>
      </c>
      <c r="T9719" s="2">
        <v>0</v>
      </c>
      <c r="U9719" s="2">
        <v>0</v>
      </c>
      <c r="Y9719" s="2">
        <v>0</v>
      </c>
      <c r="Z9719" s="2">
        <v>0</v>
      </c>
    </row>
    <row r="9720" spans="1:26" x14ac:dyDescent="0.3">
      <c r="D9720" s="2" t="s">
        <v>491</v>
      </c>
      <c r="E9720" s="2" t="s">
        <v>497</v>
      </c>
      <c r="F9720" s="2" t="s">
        <v>596</v>
      </c>
      <c r="G9720" s="2" t="s">
        <v>494</v>
      </c>
      <c r="H9720" s="4">
        <v>8217.58</v>
      </c>
      <c r="I9720" s="4">
        <v>0</v>
      </c>
      <c r="J9720" s="4">
        <v>8217.58</v>
      </c>
      <c r="T9720" s="2">
        <v>0</v>
      </c>
      <c r="U9720" s="2">
        <v>0</v>
      </c>
      <c r="Y9720" s="2">
        <v>0</v>
      </c>
      <c r="Z9720" s="2">
        <v>0</v>
      </c>
    </row>
    <row r="9721" spans="1:26" x14ac:dyDescent="0.3">
      <c r="D9721" s="2" t="s">
        <v>491</v>
      </c>
      <c r="E9721" s="2" t="s">
        <v>497</v>
      </c>
      <c r="F9721" s="2" t="s">
        <v>506</v>
      </c>
      <c r="G9721" s="2" t="s">
        <v>494</v>
      </c>
      <c r="H9721" s="4">
        <v>25803.71</v>
      </c>
      <c r="I9721" s="4">
        <v>0</v>
      </c>
      <c r="J9721" s="4">
        <v>25803.71</v>
      </c>
      <c r="T9721" s="2">
        <v>0</v>
      </c>
      <c r="U9721" s="2">
        <v>0</v>
      </c>
      <c r="Y9721" s="2">
        <v>0</v>
      </c>
      <c r="Z9721" s="2">
        <v>0</v>
      </c>
    </row>
    <row r="9722" spans="1:26" x14ac:dyDescent="0.3">
      <c r="D9722" s="2" t="s">
        <v>491</v>
      </c>
      <c r="E9722" s="2" t="s">
        <v>497</v>
      </c>
      <c r="F9722" s="2" t="s">
        <v>1193</v>
      </c>
      <c r="G9722" s="2" t="s">
        <v>494</v>
      </c>
      <c r="H9722" s="4">
        <v>123018.15</v>
      </c>
      <c r="I9722" s="4">
        <v>0</v>
      </c>
      <c r="J9722" s="4">
        <v>123018.15</v>
      </c>
      <c r="T9722" s="2">
        <v>0</v>
      </c>
      <c r="U9722" s="2">
        <v>0</v>
      </c>
      <c r="Y9722" s="2">
        <v>0</v>
      </c>
      <c r="Z9722" s="2">
        <v>0</v>
      </c>
    </row>
    <row r="9723" spans="1:26" x14ac:dyDescent="0.3">
      <c r="D9723" s="2" t="s">
        <v>491</v>
      </c>
      <c r="E9723" s="2" t="s">
        <v>497</v>
      </c>
      <c r="F9723" s="2" t="s">
        <v>597</v>
      </c>
      <c r="G9723" s="2" t="s">
        <v>494</v>
      </c>
      <c r="H9723" s="4">
        <v>3767.55</v>
      </c>
      <c r="I9723" s="4">
        <v>0</v>
      </c>
      <c r="J9723" s="4">
        <v>3767.55</v>
      </c>
      <c r="T9723" s="2">
        <v>0</v>
      </c>
      <c r="U9723" s="2">
        <v>0</v>
      </c>
      <c r="Y9723" s="2">
        <v>0</v>
      </c>
      <c r="Z9723" s="2">
        <v>0</v>
      </c>
    </row>
    <row r="9724" spans="1:26" x14ac:dyDescent="0.3">
      <c r="D9724" s="2" t="s">
        <v>491</v>
      </c>
      <c r="E9724" s="2" t="s">
        <v>497</v>
      </c>
      <c r="F9724" s="2" t="s">
        <v>537</v>
      </c>
      <c r="G9724" s="2" t="s">
        <v>494</v>
      </c>
      <c r="H9724" s="4">
        <v>50626.3</v>
      </c>
      <c r="I9724" s="4">
        <v>0</v>
      </c>
      <c r="J9724" s="4">
        <v>50626.3</v>
      </c>
      <c r="T9724" s="2">
        <v>0</v>
      </c>
      <c r="U9724" s="2">
        <v>0</v>
      </c>
      <c r="Y9724" s="2">
        <v>0</v>
      </c>
      <c r="Z9724" s="2">
        <v>0</v>
      </c>
    </row>
    <row r="9725" spans="1:26" x14ac:dyDescent="0.3">
      <c r="D9725" s="2" t="s">
        <v>491</v>
      </c>
      <c r="E9725" s="2" t="s">
        <v>497</v>
      </c>
      <c r="F9725" s="2" t="s">
        <v>1556</v>
      </c>
      <c r="G9725" s="2" t="s">
        <v>494</v>
      </c>
      <c r="H9725" s="4">
        <v>137282.87</v>
      </c>
      <c r="I9725" s="4">
        <v>0</v>
      </c>
      <c r="J9725" s="4">
        <v>137282.87</v>
      </c>
      <c r="T9725" s="2">
        <v>0</v>
      </c>
      <c r="U9725" s="2">
        <v>0</v>
      </c>
      <c r="Y9725" s="2">
        <v>0</v>
      </c>
      <c r="Z9725" s="2">
        <v>0</v>
      </c>
    </row>
    <row r="9726" spans="1:26" x14ac:dyDescent="0.3">
      <c r="D9726" s="2" t="s">
        <v>491</v>
      </c>
      <c r="E9726" s="2" t="s">
        <v>497</v>
      </c>
      <c r="F9726" s="2" t="s">
        <v>1192</v>
      </c>
      <c r="G9726" s="2" t="s">
        <v>494</v>
      </c>
      <c r="H9726" s="4">
        <v>241238.59</v>
      </c>
      <c r="I9726" s="4">
        <v>0</v>
      </c>
      <c r="J9726" s="4">
        <v>241238.59</v>
      </c>
      <c r="T9726" s="2">
        <v>0</v>
      </c>
      <c r="U9726" s="2">
        <v>0</v>
      </c>
      <c r="Y9726" s="2">
        <v>0</v>
      </c>
      <c r="Z9726" s="2">
        <v>0</v>
      </c>
    </row>
    <row r="9727" spans="1:26" x14ac:dyDescent="0.3">
      <c r="A9727" s="3">
        <v>41050</v>
      </c>
      <c r="B9727" s="2" t="s">
        <v>2023</v>
      </c>
      <c r="C9727" s="2" t="s">
        <v>1160</v>
      </c>
      <c r="D9727" s="2" t="s">
        <v>1901</v>
      </c>
      <c r="E9727" s="2" t="s">
        <v>767</v>
      </c>
      <c r="F9727" s="2" t="s">
        <v>2082</v>
      </c>
      <c r="G9727" s="2" t="s">
        <v>494</v>
      </c>
      <c r="H9727" s="4">
        <v>2000</v>
      </c>
      <c r="I9727" s="4">
        <v>2000</v>
      </c>
      <c r="J9727" s="4">
        <v>0</v>
      </c>
      <c r="K9727" s="2" t="s">
        <v>496</v>
      </c>
      <c r="L9727" s="2" t="s">
        <v>729</v>
      </c>
      <c r="T9727" s="2">
        <v>0</v>
      </c>
      <c r="U9727" s="2">
        <v>0</v>
      </c>
      <c r="W9727" s="3">
        <v>41050</v>
      </c>
      <c r="Y9727" s="2">
        <v>0</v>
      </c>
      <c r="Z9727" s="2">
        <v>1508</v>
      </c>
    </row>
    <row r="9728" spans="1:26" x14ac:dyDescent="0.3">
      <c r="D9728" s="2" t="s">
        <v>1901</v>
      </c>
      <c r="E9728" s="2" t="s">
        <v>500</v>
      </c>
      <c r="F9728" s="2" t="s">
        <v>501</v>
      </c>
      <c r="G9728" s="2" t="s">
        <v>494</v>
      </c>
      <c r="H9728" s="4">
        <v>2000</v>
      </c>
      <c r="I9728" s="4">
        <v>0</v>
      </c>
      <c r="J9728" s="4">
        <v>2000</v>
      </c>
      <c r="T9728" s="2">
        <v>0</v>
      </c>
      <c r="U9728" s="2">
        <v>0</v>
      </c>
      <c r="Y9728" s="2">
        <v>0</v>
      </c>
      <c r="Z9728" s="2">
        <v>0</v>
      </c>
    </row>
    <row r="9729" spans="1:26" x14ac:dyDescent="0.3">
      <c r="A9729" s="3">
        <v>41050</v>
      </c>
      <c r="B9729" s="2" t="s">
        <v>2023</v>
      </c>
      <c r="C9729" s="2" t="s">
        <v>1161</v>
      </c>
      <c r="D9729" s="2" t="s">
        <v>515</v>
      </c>
      <c r="E9729" s="2" t="s">
        <v>516</v>
      </c>
      <c r="F9729" s="2" t="s">
        <v>519</v>
      </c>
      <c r="G9729" s="2" t="s">
        <v>494</v>
      </c>
      <c r="H9729" s="4">
        <v>12000</v>
      </c>
      <c r="I9729" s="4">
        <v>12000</v>
      </c>
      <c r="J9729" s="4">
        <v>0</v>
      </c>
      <c r="K9729" s="2" t="s">
        <v>496</v>
      </c>
      <c r="L9729" s="2" t="s">
        <v>729</v>
      </c>
      <c r="T9729" s="2">
        <v>0</v>
      </c>
      <c r="U9729" s="2">
        <v>0</v>
      </c>
      <c r="W9729" s="3">
        <v>41050</v>
      </c>
      <c r="Y9729" s="2">
        <v>0</v>
      </c>
      <c r="Z9729" s="2">
        <v>1516</v>
      </c>
    </row>
    <row r="9730" spans="1:26" x14ac:dyDescent="0.3">
      <c r="D9730" s="2" t="s">
        <v>515</v>
      </c>
      <c r="E9730" s="2" t="s">
        <v>500</v>
      </c>
      <c r="F9730" s="2" t="s">
        <v>501</v>
      </c>
      <c r="G9730" s="2" t="s">
        <v>494</v>
      </c>
      <c r="H9730" s="4">
        <v>12000</v>
      </c>
      <c r="I9730" s="4">
        <v>0</v>
      </c>
      <c r="J9730" s="4">
        <v>12000</v>
      </c>
      <c r="T9730" s="2">
        <v>0</v>
      </c>
      <c r="U9730" s="2">
        <v>0</v>
      </c>
      <c r="Y9730" s="2">
        <v>0</v>
      </c>
      <c r="Z9730" s="2">
        <v>0</v>
      </c>
    </row>
    <row r="9731" spans="1:26" x14ac:dyDescent="0.3">
      <c r="A9731" s="3">
        <v>41050</v>
      </c>
      <c r="B9731" s="2" t="s">
        <v>2023</v>
      </c>
      <c r="C9731" s="2" t="s">
        <v>1157</v>
      </c>
      <c r="D9731" s="2" t="s">
        <v>515</v>
      </c>
      <c r="E9731" s="2" t="s">
        <v>516</v>
      </c>
      <c r="F9731" s="2" t="s">
        <v>519</v>
      </c>
      <c r="G9731" s="2" t="s">
        <v>494</v>
      </c>
      <c r="H9731" s="4">
        <v>25200</v>
      </c>
      <c r="I9731" s="4">
        <v>25200</v>
      </c>
      <c r="J9731" s="4">
        <v>0</v>
      </c>
      <c r="K9731" s="2" t="s">
        <v>496</v>
      </c>
      <c r="L9731" s="2" t="s">
        <v>729</v>
      </c>
      <c r="T9731" s="2">
        <v>0</v>
      </c>
      <c r="U9731" s="2">
        <v>0</v>
      </c>
      <c r="W9731" s="3">
        <v>41050</v>
      </c>
      <c r="Y9731" s="2">
        <v>0</v>
      </c>
      <c r="Z9731" s="2">
        <v>1523</v>
      </c>
    </row>
    <row r="9732" spans="1:26" x14ac:dyDescent="0.3">
      <c r="D9732" s="2" t="s">
        <v>515</v>
      </c>
      <c r="E9732" s="2" t="s">
        <v>500</v>
      </c>
      <c r="F9732" s="2" t="s">
        <v>501</v>
      </c>
      <c r="G9732" s="2" t="s">
        <v>494</v>
      </c>
      <c r="H9732" s="4">
        <v>25200</v>
      </c>
      <c r="I9732" s="4">
        <v>0</v>
      </c>
      <c r="J9732" s="4">
        <v>25200</v>
      </c>
      <c r="T9732" s="2">
        <v>0</v>
      </c>
      <c r="U9732" s="2">
        <v>0</v>
      </c>
      <c r="Y9732" s="2">
        <v>0</v>
      </c>
      <c r="Z9732" s="2">
        <v>0</v>
      </c>
    </row>
    <row r="9733" spans="1:26" x14ac:dyDescent="0.3">
      <c r="A9733" s="3">
        <v>41050</v>
      </c>
      <c r="B9733" s="2" t="s">
        <v>2023</v>
      </c>
      <c r="C9733" s="2" t="s">
        <v>1162</v>
      </c>
      <c r="D9733" s="2" t="s">
        <v>515</v>
      </c>
      <c r="E9733" s="2" t="s">
        <v>516</v>
      </c>
      <c r="F9733" s="2" t="s">
        <v>519</v>
      </c>
      <c r="G9733" s="2" t="s">
        <v>494</v>
      </c>
      <c r="H9733" s="4">
        <v>10000</v>
      </c>
      <c r="I9733" s="4">
        <v>10000</v>
      </c>
      <c r="J9733" s="4">
        <v>0</v>
      </c>
      <c r="K9733" s="2" t="s">
        <v>496</v>
      </c>
      <c r="L9733" s="2" t="s">
        <v>729</v>
      </c>
      <c r="T9733" s="2">
        <v>0</v>
      </c>
      <c r="U9733" s="2">
        <v>0</v>
      </c>
      <c r="W9733" s="3">
        <v>41050</v>
      </c>
      <c r="Y9733" s="2">
        <v>0</v>
      </c>
      <c r="Z9733" s="2">
        <v>1525</v>
      </c>
    </row>
    <row r="9734" spans="1:26" x14ac:dyDescent="0.3">
      <c r="D9734" s="2" t="s">
        <v>515</v>
      </c>
      <c r="E9734" s="2" t="s">
        <v>500</v>
      </c>
      <c r="F9734" s="2" t="s">
        <v>501</v>
      </c>
      <c r="G9734" s="2" t="s">
        <v>494</v>
      </c>
      <c r="H9734" s="4">
        <v>10000</v>
      </c>
      <c r="I9734" s="4">
        <v>0</v>
      </c>
      <c r="J9734" s="4">
        <v>10000</v>
      </c>
      <c r="T9734" s="2">
        <v>0</v>
      </c>
      <c r="U9734" s="2">
        <v>0</v>
      </c>
      <c r="Y9734" s="2">
        <v>0</v>
      </c>
      <c r="Z9734" s="2">
        <v>0</v>
      </c>
    </row>
    <row r="9735" spans="1:26" x14ac:dyDescent="0.3">
      <c r="A9735" s="3">
        <v>41050</v>
      </c>
      <c r="B9735" s="2" t="s">
        <v>2023</v>
      </c>
      <c r="C9735" s="2" t="s">
        <v>1156</v>
      </c>
      <c r="D9735" s="2" t="s">
        <v>2083</v>
      </c>
      <c r="E9735" s="2" t="s">
        <v>725</v>
      </c>
      <c r="F9735" s="2" t="s">
        <v>1532</v>
      </c>
      <c r="G9735" s="2" t="s">
        <v>494</v>
      </c>
      <c r="H9735" s="4">
        <v>206</v>
      </c>
      <c r="I9735" s="4">
        <v>206</v>
      </c>
      <c r="J9735" s="4">
        <v>0</v>
      </c>
      <c r="K9735" s="2" t="s">
        <v>496</v>
      </c>
      <c r="L9735" s="2" t="s">
        <v>729</v>
      </c>
      <c r="T9735" s="2">
        <v>0</v>
      </c>
      <c r="U9735" s="2">
        <v>0</v>
      </c>
      <c r="W9735" s="3">
        <v>41050</v>
      </c>
      <c r="Y9735" s="2">
        <v>0</v>
      </c>
      <c r="Z9735" s="2">
        <v>1530</v>
      </c>
    </row>
    <row r="9736" spans="1:26" x14ac:dyDescent="0.3">
      <c r="D9736" s="2" t="s">
        <v>2083</v>
      </c>
      <c r="E9736" s="2" t="s">
        <v>500</v>
      </c>
      <c r="F9736" s="2" t="s">
        <v>501</v>
      </c>
      <c r="G9736" s="2" t="s">
        <v>494</v>
      </c>
      <c r="H9736" s="4">
        <v>206</v>
      </c>
      <c r="I9736" s="4">
        <v>0</v>
      </c>
      <c r="J9736" s="4">
        <v>206</v>
      </c>
      <c r="T9736" s="2">
        <v>0</v>
      </c>
      <c r="U9736" s="2">
        <v>0</v>
      </c>
      <c r="Y9736" s="2">
        <v>0</v>
      </c>
      <c r="Z9736" s="2">
        <v>0</v>
      </c>
    </row>
    <row r="9737" spans="1:26" x14ac:dyDescent="0.3">
      <c r="A9737" s="3">
        <v>41050</v>
      </c>
      <c r="B9737" s="2" t="s">
        <v>2023</v>
      </c>
      <c r="C9737" s="2" t="s">
        <v>1163</v>
      </c>
      <c r="D9737" s="2" t="s">
        <v>1533</v>
      </c>
      <c r="E9737" s="2" t="s">
        <v>573</v>
      </c>
      <c r="F9737" s="2" t="s">
        <v>1384</v>
      </c>
      <c r="G9737" s="2" t="s">
        <v>494</v>
      </c>
      <c r="H9737" s="4">
        <v>107</v>
      </c>
      <c r="I9737" s="4">
        <v>107</v>
      </c>
      <c r="J9737" s="4">
        <v>0</v>
      </c>
      <c r="K9737" s="2" t="s">
        <v>496</v>
      </c>
      <c r="L9737" s="2" t="s">
        <v>729</v>
      </c>
      <c r="T9737" s="2">
        <v>0</v>
      </c>
      <c r="U9737" s="2">
        <v>0</v>
      </c>
      <c r="W9737" s="3">
        <v>41050</v>
      </c>
      <c r="Y9737" s="2">
        <v>0</v>
      </c>
      <c r="Z9737" s="2">
        <v>1533</v>
      </c>
    </row>
    <row r="9738" spans="1:26" x14ac:dyDescent="0.3">
      <c r="D9738" s="2" t="s">
        <v>1533</v>
      </c>
      <c r="E9738" s="2" t="s">
        <v>500</v>
      </c>
      <c r="F9738" s="2" t="s">
        <v>501</v>
      </c>
      <c r="G9738" s="2" t="s">
        <v>494</v>
      </c>
      <c r="H9738" s="4">
        <v>107</v>
      </c>
      <c r="I9738" s="4">
        <v>0</v>
      </c>
      <c r="J9738" s="4">
        <v>107</v>
      </c>
      <c r="T9738" s="2">
        <v>0</v>
      </c>
      <c r="U9738" s="2">
        <v>0</v>
      </c>
      <c r="Y9738" s="2">
        <v>0</v>
      </c>
      <c r="Z9738" s="2">
        <v>0</v>
      </c>
    </row>
    <row r="9739" spans="1:26" x14ac:dyDescent="0.3">
      <c r="A9739" s="3">
        <v>41050</v>
      </c>
      <c r="B9739" s="2" t="s">
        <v>2023</v>
      </c>
      <c r="C9739" s="2" t="s">
        <v>1089</v>
      </c>
      <c r="D9739" s="2" t="s">
        <v>2084</v>
      </c>
      <c r="E9739" s="2" t="s">
        <v>700</v>
      </c>
      <c r="F9739" s="2" t="s">
        <v>701</v>
      </c>
      <c r="G9739" s="2" t="s">
        <v>494</v>
      </c>
      <c r="H9739" s="4">
        <v>96213.34</v>
      </c>
      <c r="I9739" s="4">
        <v>96213.34</v>
      </c>
      <c r="J9739" s="4">
        <v>0</v>
      </c>
      <c r="K9739" s="2" t="s">
        <v>496</v>
      </c>
      <c r="L9739" s="2" t="s">
        <v>729</v>
      </c>
      <c r="T9739" s="2">
        <v>0</v>
      </c>
      <c r="U9739" s="2">
        <v>0</v>
      </c>
      <c r="W9739" s="3">
        <v>41050</v>
      </c>
      <c r="Y9739" s="2">
        <v>0</v>
      </c>
      <c r="Z9739" s="2">
        <v>1536</v>
      </c>
    </row>
    <row r="9740" spans="1:26" x14ac:dyDescent="0.3">
      <c r="D9740" s="2" t="s">
        <v>2084</v>
      </c>
      <c r="E9740" s="2" t="s">
        <v>1030</v>
      </c>
      <c r="F9740" s="2" t="s">
        <v>1031</v>
      </c>
      <c r="G9740" s="2" t="s">
        <v>494</v>
      </c>
      <c r="H9740" s="4">
        <v>96213.34</v>
      </c>
      <c r="I9740" s="4">
        <v>0</v>
      </c>
      <c r="J9740" s="4">
        <v>96213.34</v>
      </c>
      <c r="T9740" s="2">
        <v>0</v>
      </c>
      <c r="U9740" s="2">
        <v>0</v>
      </c>
      <c r="Y9740" s="2">
        <v>0</v>
      </c>
      <c r="Z9740" s="2">
        <v>0</v>
      </c>
    </row>
    <row r="9741" spans="1:26" x14ac:dyDescent="0.3">
      <c r="A9741" s="3">
        <v>41050</v>
      </c>
      <c r="B9741" s="2" t="s">
        <v>2023</v>
      </c>
      <c r="C9741" s="2" t="s">
        <v>1179</v>
      </c>
      <c r="D9741" s="2" t="s">
        <v>521</v>
      </c>
      <c r="E9741" s="2" t="s">
        <v>497</v>
      </c>
      <c r="F9741" s="2" t="s">
        <v>499</v>
      </c>
      <c r="G9741" s="2" t="s">
        <v>494</v>
      </c>
      <c r="H9741" s="4">
        <v>30000</v>
      </c>
      <c r="I9741" s="4">
        <v>30000</v>
      </c>
      <c r="J9741" s="4">
        <v>0</v>
      </c>
      <c r="K9741" s="2" t="s">
        <v>496</v>
      </c>
      <c r="L9741" s="2" t="s">
        <v>729</v>
      </c>
      <c r="T9741" s="2">
        <v>0</v>
      </c>
      <c r="U9741" s="2">
        <v>0</v>
      </c>
      <c r="W9741" s="3">
        <v>41050</v>
      </c>
      <c r="Y9741" s="2">
        <v>0</v>
      </c>
      <c r="Z9741" s="2">
        <v>1608</v>
      </c>
    </row>
    <row r="9742" spans="1:26" x14ac:dyDescent="0.3">
      <c r="D9742" s="2" t="s">
        <v>521</v>
      </c>
      <c r="E9742" s="2" t="s">
        <v>500</v>
      </c>
      <c r="F9742" s="2" t="s">
        <v>501</v>
      </c>
      <c r="G9742" s="2" t="s">
        <v>494</v>
      </c>
      <c r="H9742" s="4">
        <v>30000</v>
      </c>
      <c r="I9742" s="4">
        <v>0</v>
      </c>
      <c r="J9742" s="4">
        <v>30000</v>
      </c>
      <c r="T9742" s="2">
        <v>0</v>
      </c>
      <c r="U9742" s="2">
        <v>0</v>
      </c>
      <c r="Y9742" s="2">
        <v>0</v>
      </c>
      <c r="Z9742" s="2">
        <v>0</v>
      </c>
    </row>
    <row r="9743" spans="1:26" x14ac:dyDescent="0.3">
      <c r="A9743" s="3">
        <v>41050</v>
      </c>
      <c r="B9743" s="2" t="s">
        <v>2023</v>
      </c>
      <c r="C9743" s="2" t="s">
        <v>1181</v>
      </c>
      <c r="D9743" s="2" t="s">
        <v>521</v>
      </c>
      <c r="E9743" s="2" t="s">
        <v>497</v>
      </c>
      <c r="F9743" s="2" t="s">
        <v>1193</v>
      </c>
      <c r="G9743" s="2" t="s">
        <v>494</v>
      </c>
      <c r="H9743" s="4">
        <v>80000</v>
      </c>
      <c r="I9743" s="4">
        <v>80000</v>
      </c>
      <c r="J9743" s="4">
        <v>0</v>
      </c>
      <c r="K9743" s="2" t="s">
        <v>496</v>
      </c>
      <c r="L9743" s="2" t="s">
        <v>729</v>
      </c>
      <c r="T9743" s="2">
        <v>0</v>
      </c>
      <c r="U9743" s="2">
        <v>0</v>
      </c>
      <c r="W9743" s="3">
        <v>41050</v>
      </c>
      <c r="Y9743" s="2">
        <v>0</v>
      </c>
      <c r="Z9743" s="2">
        <v>1609</v>
      </c>
    </row>
    <row r="9744" spans="1:26" x14ac:dyDescent="0.3">
      <c r="D9744" s="2" t="s">
        <v>521</v>
      </c>
      <c r="E9744" s="2" t="s">
        <v>500</v>
      </c>
      <c r="F9744" s="2" t="s">
        <v>501</v>
      </c>
      <c r="G9744" s="2" t="s">
        <v>494</v>
      </c>
      <c r="H9744" s="4">
        <v>80000</v>
      </c>
      <c r="I9744" s="4">
        <v>0</v>
      </c>
      <c r="J9744" s="4">
        <v>80000</v>
      </c>
      <c r="T9744" s="2">
        <v>0</v>
      </c>
      <c r="U9744" s="2">
        <v>0</v>
      </c>
      <c r="Y9744" s="2">
        <v>0</v>
      </c>
      <c r="Z9744" s="2">
        <v>0</v>
      </c>
    </row>
    <row r="9745" spans="1:26" x14ac:dyDescent="0.3">
      <c r="A9745" s="3">
        <v>41050</v>
      </c>
      <c r="B9745" s="2" t="s">
        <v>2023</v>
      </c>
      <c r="C9745" s="2" t="s">
        <v>1189</v>
      </c>
      <c r="D9745" s="2" t="s">
        <v>2085</v>
      </c>
      <c r="E9745" s="2" t="s">
        <v>725</v>
      </c>
      <c r="F9745" s="2" t="s">
        <v>1532</v>
      </c>
      <c r="G9745" s="2" t="s">
        <v>494</v>
      </c>
      <c r="H9745" s="4">
        <v>35</v>
      </c>
      <c r="I9745" s="4">
        <v>35</v>
      </c>
      <c r="J9745" s="4">
        <v>0</v>
      </c>
      <c r="K9745" s="2" t="s">
        <v>496</v>
      </c>
      <c r="L9745" s="2" t="s">
        <v>729</v>
      </c>
      <c r="T9745" s="2">
        <v>0</v>
      </c>
      <c r="U9745" s="2">
        <v>0</v>
      </c>
      <c r="W9745" s="3">
        <v>41050</v>
      </c>
      <c r="Y9745" s="2">
        <v>0</v>
      </c>
      <c r="Z9745" s="2">
        <v>1610</v>
      </c>
    </row>
    <row r="9746" spans="1:26" x14ac:dyDescent="0.3">
      <c r="D9746" s="2" t="s">
        <v>2085</v>
      </c>
      <c r="E9746" s="2" t="s">
        <v>500</v>
      </c>
      <c r="F9746" s="2" t="s">
        <v>501</v>
      </c>
      <c r="G9746" s="2" t="s">
        <v>494</v>
      </c>
      <c r="H9746" s="4">
        <v>35</v>
      </c>
      <c r="I9746" s="4">
        <v>0</v>
      </c>
      <c r="J9746" s="4">
        <v>35</v>
      </c>
      <c r="T9746" s="2">
        <v>0</v>
      </c>
      <c r="U9746" s="2">
        <v>0</v>
      </c>
      <c r="Y9746" s="2">
        <v>0</v>
      </c>
      <c r="Z9746" s="2">
        <v>0</v>
      </c>
    </row>
    <row r="9747" spans="1:26" x14ac:dyDescent="0.3">
      <c r="A9747" s="3">
        <v>41050</v>
      </c>
      <c r="B9747" s="2" t="s">
        <v>2023</v>
      </c>
      <c r="C9747" s="2" t="s">
        <v>1190</v>
      </c>
      <c r="D9747" s="2" t="s">
        <v>521</v>
      </c>
      <c r="E9747" s="2" t="s">
        <v>497</v>
      </c>
      <c r="F9747" s="2" t="s">
        <v>596</v>
      </c>
      <c r="G9747" s="2" t="s">
        <v>494</v>
      </c>
      <c r="H9747" s="4">
        <v>20000</v>
      </c>
      <c r="I9747" s="4">
        <v>20000</v>
      </c>
      <c r="J9747" s="4">
        <v>0</v>
      </c>
      <c r="K9747" s="2" t="s">
        <v>496</v>
      </c>
      <c r="L9747" s="2" t="s">
        <v>729</v>
      </c>
      <c r="T9747" s="2">
        <v>0</v>
      </c>
      <c r="U9747" s="2">
        <v>0</v>
      </c>
      <c r="W9747" s="3">
        <v>41050</v>
      </c>
      <c r="Y9747" s="2">
        <v>0</v>
      </c>
      <c r="Z9747" s="2">
        <v>1612</v>
      </c>
    </row>
    <row r="9748" spans="1:26" x14ac:dyDescent="0.3">
      <c r="D9748" s="2" t="s">
        <v>521</v>
      </c>
      <c r="E9748" s="2" t="s">
        <v>500</v>
      </c>
      <c r="F9748" s="2" t="s">
        <v>501</v>
      </c>
      <c r="G9748" s="2" t="s">
        <v>494</v>
      </c>
      <c r="H9748" s="4">
        <v>20000</v>
      </c>
      <c r="I9748" s="4">
        <v>0</v>
      </c>
      <c r="J9748" s="4">
        <v>20000</v>
      </c>
      <c r="T9748" s="2">
        <v>0</v>
      </c>
      <c r="U9748" s="2">
        <v>0</v>
      </c>
      <c r="Y9748" s="2">
        <v>0</v>
      </c>
      <c r="Z9748" s="2">
        <v>0</v>
      </c>
    </row>
    <row r="9749" spans="1:26" x14ac:dyDescent="0.3">
      <c r="A9749" s="3">
        <v>41050</v>
      </c>
      <c r="B9749" s="2" t="s">
        <v>2023</v>
      </c>
      <c r="C9749" s="2" t="s">
        <v>1191</v>
      </c>
      <c r="D9749" s="2" t="s">
        <v>521</v>
      </c>
      <c r="E9749" s="2" t="s">
        <v>497</v>
      </c>
      <c r="F9749" s="2" t="s">
        <v>587</v>
      </c>
      <c r="G9749" s="2" t="s">
        <v>494</v>
      </c>
      <c r="H9749" s="4">
        <v>10000</v>
      </c>
      <c r="I9749" s="4">
        <v>10000</v>
      </c>
      <c r="J9749" s="4">
        <v>0</v>
      </c>
      <c r="K9749" s="2" t="s">
        <v>496</v>
      </c>
      <c r="L9749" s="2" t="s">
        <v>729</v>
      </c>
      <c r="T9749" s="2">
        <v>0</v>
      </c>
      <c r="U9749" s="2">
        <v>0</v>
      </c>
      <c r="W9749" s="3">
        <v>41050</v>
      </c>
      <c r="Y9749" s="2">
        <v>0</v>
      </c>
      <c r="Z9749" s="2">
        <v>1614</v>
      </c>
    </row>
    <row r="9750" spans="1:26" x14ac:dyDescent="0.3">
      <c r="D9750" s="2" t="s">
        <v>521</v>
      </c>
      <c r="E9750" s="2" t="s">
        <v>500</v>
      </c>
      <c r="F9750" s="2" t="s">
        <v>501</v>
      </c>
      <c r="G9750" s="2" t="s">
        <v>494</v>
      </c>
      <c r="H9750" s="4">
        <v>10000</v>
      </c>
      <c r="I9750" s="4">
        <v>0</v>
      </c>
      <c r="J9750" s="4">
        <v>10000</v>
      </c>
      <c r="T9750" s="2">
        <v>0</v>
      </c>
      <c r="U9750" s="2">
        <v>0</v>
      </c>
      <c r="Y9750" s="2">
        <v>0</v>
      </c>
      <c r="Z9750" s="2">
        <v>0</v>
      </c>
    </row>
    <row r="9751" spans="1:26" x14ac:dyDescent="0.3">
      <c r="A9751" s="3">
        <v>41050</v>
      </c>
      <c r="B9751" s="2" t="s">
        <v>2023</v>
      </c>
      <c r="C9751" s="2" t="s">
        <v>1194</v>
      </c>
      <c r="D9751" s="2" t="s">
        <v>521</v>
      </c>
      <c r="E9751" s="2" t="s">
        <v>497</v>
      </c>
      <c r="F9751" s="2" t="s">
        <v>534</v>
      </c>
      <c r="G9751" s="2" t="s">
        <v>494</v>
      </c>
      <c r="H9751" s="4">
        <v>10000</v>
      </c>
      <c r="I9751" s="4">
        <v>10000</v>
      </c>
      <c r="J9751" s="4">
        <v>0</v>
      </c>
      <c r="K9751" s="2" t="s">
        <v>496</v>
      </c>
      <c r="L9751" s="2" t="s">
        <v>729</v>
      </c>
      <c r="T9751" s="2">
        <v>0</v>
      </c>
      <c r="U9751" s="2">
        <v>0</v>
      </c>
      <c r="W9751" s="3">
        <v>41050</v>
      </c>
      <c r="Y9751" s="2">
        <v>0</v>
      </c>
      <c r="Z9751" s="2">
        <v>1626</v>
      </c>
    </row>
    <row r="9752" spans="1:26" x14ac:dyDescent="0.3">
      <c r="D9752" s="2" t="s">
        <v>521</v>
      </c>
      <c r="E9752" s="2" t="s">
        <v>500</v>
      </c>
      <c r="F9752" s="2" t="s">
        <v>501</v>
      </c>
      <c r="G9752" s="2" t="s">
        <v>494</v>
      </c>
      <c r="H9752" s="4">
        <v>10000</v>
      </c>
      <c r="I9752" s="4">
        <v>0</v>
      </c>
      <c r="J9752" s="4">
        <v>10000</v>
      </c>
      <c r="T9752" s="2">
        <v>0</v>
      </c>
      <c r="U9752" s="2">
        <v>0</v>
      </c>
      <c r="Y9752" s="2">
        <v>0</v>
      </c>
      <c r="Z9752" s="2">
        <v>0</v>
      </c>
    </row>
    <row r="9753" spans="1:26" x14ac:dyDescent="0.3">
      <c r="A9753" s="3">
        <v>41050</v>
      </c>
      <c r="B9753" s="2" t="s">
        <v>2023</v>
      </c>
      <c r="C9753" s="2" t="s">
        <v>1195</v>
      </c>
      <c r="D9753" s="2" t="s">
        <v>521</v>
      </c>
      <c r="E9753" s="2" t="s">
        <v>497</v>
      </c>
      <c r="F9753" s="2" t="s">
        <v>595</v>
      </c>
      <c r="G9753" s="2" t="s">
        <v>494</v>
      </c>
      <c r="H9753" s="4">
        <v>300000</v>
      </c>
      <c r="I9753" s="4">
        <v>300000</v>
      </c>
      <c r="J9753" s="4">
        <v>0</v>
      </c>
      <c r="K9753" s="2" t="s">
        <v>496</v>
      </c>
      <c r="L9753" s="2" t="s">
        <v>729</v>
      </c>
      <c r="T9753" s="2">
        <v>0</v>
      </c>
      <c r="U9753" s="2">
        <v>0</v>
      </c>
      <c r="W9753" s="3">
        <v>41050</v>
      </c>
      <c r="Y9753" s="2">
        <v>0</v>
      </c>
      <c r="Z9753" s="2">
        <v>1630</v>
      </c>
    </row>
    <row r="9754" spans="1:26" x14ac:dyDescent="0.3">
      <c r="D9754" s="2" t="s">
        <v>521</v>
      </c>
      <c r="E9754" s="2" t="s">
        <v>500</v>
      </c>
      <c r="F9754" s="2" t="s">
        <v>501</v>
      </c>
      <c r="G9754" s="2" t="s">
        <v>494</v>
      </c>
      <c r="H9754" s="4">
        <v>300000</v>
      </c>
      <c r="I9754" s="4">
        <v>0</v>
      </c>
      <c r="J9754" s="4">
        <v>300000</v>
      </c>
      <c r="T9754" s="2">
        <v>0</v>
      </c>
      <c r="U9754" s="2">
        <v>0</v>
      </c>
      <c r="Y9754" s="2">
        <v>0</v>
      </c>
      <c r="Z9754" s="2">
        <v>0</v>
      </c>
    </row>
    <row r="9755" spans="1:26" x14ac:dyDescent="0.3">
      <c r="A9755" s="3">
        <v>41050</v>
      </c>
      <c r="B9755" s="2" t="s">
        <v>2023</v>
      </c>
      <c r="C9755" s="2" t="s">
        <v>1200</v>
      </c>
      <c r="D9755" s="2" t="s">
        <v>521</v>
      </c>
      <c r="E9755" s="2" t="s">
        <v>497</v>
      </c>
      <c r="F9755" s="2" t="s">
        <v>594</v>
      </c>
      <c r="G9755" s="2" t="s">
        <v>494</v>
      </c>
      <c r="H9755" s="4">
        <v>10000</v>
      </c>
      <c r="I9755" s="4">
        <v>10000</v>
      </c>
      <c r="J9755" s="4">
        <v>0</v>
      </c>
      <c r="K9755" s="2" t="s">
        <v>496</v>
      </c>
      <c r="L9755" s="2" t="s">
        <v>729</v>
      </c>
      <c r="T9755" s="2">
        <v>0</v>
      </c>
      <c r="U9755" s="2">
        <v>0</v>
      </c>
      <c r="W9755" s="3">
        <v>41050</v>
      </c>
      <c r="Y9755" s="2">
        <v>0</v>
      </c>
      <c r="Z9755" s="2">
        <v>1634</v>
      </c>
    </row>
    <row r="9756" spans="1:26" x14ac:dyDescent="0.3">
      <c r="D9756" s="2" t="s">
        <v>521</v>
      </c>
      <c r="E9756" s="2" t="s">
        <v>500</v>
      </c>
      <c r="F9756" s="2" t="s">
        <v>501</v>
      </c>
      <c r="G9756" s="2" t="s">
        <v>494</v>
      </c>
      <c r="H9756" s="4">
        <v>10000</v>
      </c>
      <c r="I9756" s="4">
        <v>0</v>
      </c>
      <c r="J9756" s="4">
        <v>10000</v>
      </c>
      <c r="T9756" s="2">
        <v>0</v>
      </c>
      <c r="U9756" s="2">
        <v>0</v>
      </c>
      <c r="Y9756" s="2">
        <v>0</v>
      </c>
      <c r="Z9756" s="2">
        <v>0</v>
      </c>
    </row>
    <row r="9757" spans="1:26" x14ac:dyDescent="0.3">
      <c r="A9757" s="3">
        <v>41050</v>
      </c>
      <c r="B9757" s="2" t="s">
        <v>2023</v>
      </c>
      <c r="C9757" s="2" t="s">
        <v>1201</v>
      </c>
      <c r="D9757" s="2" t="s">
        <v>521</v>
      </c>
      <c r="E9757" s="2" t="s">
        <v>497</v>
      </c>
      <c r="F9757" s="2" t="s">
        <v>1297</v>
      </c>
      <c r="G9757" s="2" t="s">
        <v>494</v>
      </c>
      <c r="H9757" s="4">
        <v>14186.5</v>
      </c>
      <c r="I9757" s="4">
        <v>14186.5</v>
      </c>
      <c r="J9757" s="4">
        <v>0</v>
      </c>
      <c r="K9757" s="2" t="s">
        <v>729</v>
      </c>
      <c r="L9757" s="2" t="s">
        <v>496</v>
      </c>
      <c r="T9757" s="2">
        <v>0</v>
      </c>
      <c r="U9757" s="2">
        <v>0</v>
      </c>
      <c r="W9757" s="3">
        <v>41050</v>
      </c>
      <c r="Y9757" s="2">
        <v>0</v>
      </c>
      <c r="Z9757" s="2">
        <v>1638</v>
      </c>
    </row>
    <row r="9758" spans="1:26" x14ac:dyDescent="0.3">
      <c r="D9758" s="2" t="s">
        <v>521</v>
      </c>
      <c r="E9758" s="2" t="s">
        <v>500</v>
      </c>
      <c r="F9758" s="2" t="s">
        <v>501</v>
      </c>
      <c r="G9758" s="2" t="s">
        <v>494</v>
      </c>
      <c r="H9758" s="4">
        <v>14186.5</v>
      </c>
      <c r="I9758" s="4">
        <v>0</v>
      </c>
      <c r="J9758" s="4">
        <v>14186.5</v>
      </c>
      <c r="T9758" s="2">
        <v>0</v>
      </c>
      <c r="U9758" s="2">
        <v>0</v>
      </c>
      <c r="Y9758" s="2">
        <v>0</v>
      </c>
      <c r="Z9758" s="2">
        <v>0</v>
      </c>
    </row>
    <row r="9759" spans="1:26" x14ac:dyDescent="0.3">
      <c r="A9759" s="3">
        <v>41050</v>
      </c>
      <c r="B9759" s="2" t="s">
        <v>2023</v>
      </c>
      <c r="C9759" s="2" t="s">
        <v>1228</v>
      </c>
      <c r="D9759" s="2" t="s">
        <v>521</v>
      </c>
      <c r="E9759" s="2" t="s">
        <v>497</v>
      </c>
      <c r="F9759" s="2" t="s">
        <v>1910</v>
      </c>
      <c r="G9759" s="2" t="s">
        <v>494</v>
      </c>
      <c r="H9759" s="4">
        <v>70000</v>
      </c>
      <c r="I9759" s="4">
        <v>70000</v>
      </c>
      <c r="J9759" s="4">
        <v>0</v>
      </c>
      <c r="K9759" s="2" t="s">
        <v>496</v>
      </c>
      <c r="L9759" s="2" t="s">
        <v>729</v>
      </c>
      <c r="T9759" s="2">
        <v>0</v>
      </c>
      <c r="U9759" s="2">
        <v>0</v>
      </c>
      <c r="W9759" s="3">
        <v>41050</v>
      </c>
      <c r="Y9759" s="2">
        <v>0</v>
      </c>
      <c r="Z9759" s="2">
        <v>1640</v>
      </c>
    </row>
    <row r="9760" spans="1:26" x14ac:dyDescent="0.3">
      <c r="D9760" s="2" t="s">
        <v>521</v>
      </c>
      <c r="E9760" s="2" t="s">
        <v>500</v>
      </c>
      <c r="F9760" s="2" t="s">
        <v>501</v>
      </c>
      <c r="G9760" s="2" t="s">
        <v>494</v>
      </c>
      <c r="H9760" s="4">
        <v>70000</v>
      </c>
      <c r="I9760" s="4">
        <v>0</v>
      </c>
      <c r="J9760" s="4">
        <v>70000</v>
      </c>
      <c r="T9760" s="2">
        <v>0</v>
      </c>
      <c r="U9760" s="2">
        <v>0</v>
      </c>
      <c r="Y9760" s="2">
        <v>0</v>
      </c>
      <c r="Z9760" s="2">
        <v>0</v>
      </c>
    </row>
    <row r="9761" spans="1:26" x14ac:dyDescent="0.3">
      <c r="A9761" s="3">
        <v>41050</v>
      </c>
      <c r="B9761" s="2" t="s">
        <v>2023</v>
      </c>
      <c r="C9761" s="2" t="s">
        <v>1248</v>
      </c>
      <c r="D9761" s="2" t="s">
        <v>521</v>
      </c>
      <c r="E9761" s="2" t="s">
        <v>497</v>
      </c>
      <c r="F9761" s="2" t="s">
        <v>654</v>
      </c>
      <c r="G9761" s="2" t="s">
        <v>494</v>
      </c>
      <c r="H9761" s="4">
        <v>50000</v>
      </c>
      <c r="I9761" s="4">
        <v>50000</v>
      </c>
      <c r="J9761" s="4">
        <v>0</v>
      </c>
      <c r="K9761" s="2" t="s">
        <v>496</v>
      </c>
      <c r="L9761" s="2" t="s">
        <v>729</v>
      </c>
      <c r="T9761" s="2">
        <v>0</v>
      </c>
      <c r="U9761" s="2">
        <v>0</v>
      </c>
      <c r="W9761" s="3">
        <v>41050</v>
      </c>
      <c r="Y9761" s="2">
        <v>0</v>
      </c>
      <c r="Z9761" s="2">
        <v>1641</v>
      </c>
    </row>
    <row r="9762" spans="1:26" x14ac:dyDescent="0.3">
      <c r="D9762" s="2" t="s">
        <v>630</v>
      </c>
      <c r="E9762" s="2" t="s">
        <v>631</v>
      </c>
      <c r="F9762" s="2" t="s">
        <v>632</v>
      </c>
      <c r="G9762" s="2" t="s">
        <v>494</v>
      </c>
      <c r="H9762" s="4">
        <v>7.5</v>
      </c>
      <c r="I9762" s="4">
        <v>7.5</v>
      </c>
      <c r="J9762" s="4">
        <v>0</v>
      </c>
      <c r="T9762" s="2">
        <v>0</v>
      </c>
      <c r="U9762" s="2">
        <v>0</v>
      </c>
      <c r="Y9762" s="2">
        <v>0</v>
      </c>
      <c r="Z9762" s="2">
        <v>0</v>
      </c>
    </row>
    <row r="9763" spans="1:26" x14ac:dyDescent="0.3">
      <c r="D9763" s="2" t="s">
        <v>521</v>
      </c>
      <c r="E9763" s="2" t="s">
        <v>500</v>
      </c>
      <c r="F9763" s="2" t="s">
        <v>501</v>
      </c>
      <c r="G9763" s="2" t="s">
        <v>494</v>
      </c>
      <c r="H9763" s="4">
        <v>50007.5</v>
      </c>
      <c r="I9763" s="4">
        <v>0</v>
      </c>
      <c r="J9763" s="4">
        <v>50007.5</v>
      </c>
      <c r="T9763" s="2">
        <v>0</v>
      </c>
      <c r="U9763" s="2">
        <v>0</v>
      </c>
      <c r="Y9763" s="2">
        <v>0</v>
      </c>
      <c r="Z9763" s="2">
        <v>0</v>
      </c>
    </row>
    <row r="9764" spans="1:26" x14ac:dyDescent="0.3">
      <c r="A9764" s="3">
        <v>41050</v>
      </c>
      <c r="B9764" s="2" t="s">
        <v>2023</v>
      </c>
      <c r="C9764" s="2" t="s">
        <v>1252</v>
      </c>
      <c r="D9764" s="2" t="s">
        <v>521</v>
      </c>
      <c r="E9764" s="2" t="s">
        <v>497</v>
      </c>
      <c r="F9764" s="2" t="s">
        <v>506</v>
      </c>
      <c r="G9764" s="2" t="s">
        <v>494</v>
      </c>
      <c r="H9764" s="4">
        <v>50000</v>
      </c>
      <c r="I9764" s="4">
        <v>50000</v>
      </c>
      <c r="J9764" s="4">
        <v>0</v>
      </c>
      <c r="K9764" s="2" t="s">
        <v>496</v>
      </c>
      <c r="L9764" s="2" t="s">
        <v>729</v>
      </c>
      <c r="T9764" s="2">
        <v>0</v>
      </c>
      <c r="U9764" s="2">
        <v>0</v>
      </c>
      <c r="W9764" s="3">
        <v>41050</v>
      </c>
      <c r="Y9764" s="2">
        <v>0</v>
      </c>
      <c r="Z9764" s="2">
        <v>1644</v>
      </c>
    </row>
    <row r="9765" spans="1:26" x14ac:dyDescent="0.3">
      <c r="D9765" s="2" t="s">
        <v>630</v>
      </c>
      <c r="E9765" s="2" t="s">
        <v>631</v>
      </c>
      <c r="F9765" s="2" t="s">
        <v>632</v>
      </c>
      <c r="G9765" s="2" t="s">
        <v>494</v>
      </c>
      <c r="H9765" s="4">
        <v>7.5</v>
      </c>
      <c r="I9765" s="4">
        <v>7.5</v>
      </c>
      <c r="J9765" s="4">
        <v>0</v>
      </c>
      <c r="T9765" s="2">
        <v>0</v>
      </c>
      <c r="U9765" s="2">
        <v>0</v>
      </c>
      <c r="Y9765" s="2">
        <v>0</v>
      </c>
      <c r="Z9765" s="2">
        <v>0</v>
      </c>
    </row>
    <row r="9766" spans="1:26" x14ac:dyDescent="0.3">
      <c r="D9766" s="2" t="s">
        <v>521</v>
      </c>
      <c r="E9766" s="2" t="s">
        <v>500</v>
      </c>
      <c r="F9766" s="2" t="s">
        <v>501</v>
      </c>
      <c r="G9766" s="2" t="s">
        <v>494</v>
      </c>
      <c r="H9766" s="4">
        <v>50007.5</v>
      </c>
      <c r="I9766" s="4">
        <v>0</v>
      </c>
      <c r="J9766" s="4">
        <v>50007.5</v>
      </c>
      <c r="T9766" s="2">
        <v>0</v>
      </c>
      <c r="U9766" s="2">
        <v>0</v>
      </c>
      <c r="Y9766" s="2">
        <v>0</v>
      </c>
      <c r="Z9766" s="2">
        <v>0</v>
      </c>
    </row>
    <row r="9767" spans="1:26" x14ac:dyDescent="0.3">
      <c r="A9767" s="3">
        <v>41050</v>
      </c>
      <c r="B9767" s="2" t="s">
        <v>2023</v>
      </c>
      <c r="C9767" s="2" t="s">
        <v>1254</v>
      </c>
      <c r="D9767" s="2" t="s">
        <v>521</v>
      </c>
      <c r="E9767" s="2" t="s">
        <v>497</v>
      </c>
      <c r="F9767" s="2" t="s">
        <v>1576</v>
      </c>
      <c r="G9767" s="2" t="s">
        <v>494</v>
      </c>
      <c r="H9767" s="4">
        <v>100000</v>
      </c>
      <c r="I9767" s="4">
        <v>100000</v>
      </c>
      <c r="J9767" s="4">
        <v>0</v>
      </c>
      <c r="K9767" s="2" t="s">
        <v>496</v>
      </c>
      <c r="L9767" s="2" t="s">
        <v>729</v>
      </c>
      <c r="T9767" s="2">
        <v>0</v>
      </c>
      <c r="U9767" s="2">
        <v>0</v>
      </c>
      <c r="W9767" s="3">
        <v>41050</v>
      </c>
      <c r="Y9767" s="2">
        <v>0</v>
      </c>
      <c r="Z9767" s="2">
        <v>1645</v>
      </c>
    </row>
    <row r="9768" spans="1:26" x14ac:dyDescent="0.3">
      <c r="D9768" s="2" t="s">
        <v>630</v>
      </c>
      <c r="E9768" s="2" t="s">
        <v>631</v>
      </c>
      <c r="F9768" s="2" t="s">
        <v>632</v>
      </c>
      <c r="G9768" s="2" t="s">
        <v>494</v>
      </c>
      <c r="H9768" s="4">
        <v>7.5</v>
      </c>
      <c r="I9768" s="4">
        <v>7.5</v>
      </c>
      <c r="J9768" s="4">
        <v>0</v>
      </c>
      <c r="T9768" s="2">
        <v>0</v>
      </c>
      <c r="U9768" s="2">
        <v>0</v>
      </c>
      <c r="Y9768" s="2">
        <v>0</v>
      </c>
      <c r="Z9768" s="2">
        <v>0</v>
      </c>
    </row>
    <row r="9769" spans="1:26" x14ac:dyDescent="0.3">
      <c r="D9769" s="2" t="s">
        <v>521</v>
      </c>
      <c r="E9769" s="2" t="s">
        <v>500</v>
      </c>
      <c r="F9769" s="2" t="s">
        <v>501</v>
      </c>
      <c r="G9769" s="2" t="s">
        <v>494</v>
      </c>
      <c r="H9769" s="4">
        <v>100007.5</v>
      </c>
      <c r="I9769" s="4">
        <v>0</v>
      </c>
      <c r="J9769" s="4">
        <v>100007.5</v>
      </c>
      <c r="T9769" s="2">
        <v>0</v>
      </c>
      <c r="U9769" s="2">
        <v>0</v>
      </c>
      <c r="Y9769" s="2">
        <v>0</v>
      </c>
      <c r="Z9769" s="2">
        <v>0</v>
      </c>
    </row>
    <row r="9770" spans="1:26" x14ac:dyDescent="0.3">
      <c r="A9770" s="3">
        <v>41050</v>
      </c>
      <c r="B9770" s="2" t="s">
        <v>2023</v>
      </c>
      <c r="C9770" s="2" t="s">
        <v>1260</v>
      </c>
      <c r="D9770" s="2" t="s">
        <v>521</v>
      </c>
      <c r="E9770" s="2" t="s">
        <v>497</v>
      </c>
      <c r="F9770" s="2" t="s">
        <v>666</v>
      </c>
      <c r="G9770" s="2" t="s">
        <v>494</v>
      </c>
      <c r="H9770" s="4">
        <v>150000</v>
      </c>
      <c r="I9770" s="4">
        <v>150000</v>
      </c>
      <c r="J9770" s="4">
        <v>0</v>
      </c>
      <c r="K9770" s="2" t="s">
        <v>496</v>
      </c>
      <c r="L9770" s="2" t="s">
        <v>729</v>
      </c>
      <c r="T9770" s="2">
        <v>0</v>
      </c>
      <c r="U9770" s="2">
        <v>0</v>
      </c>
      <c r="W9770" s="3">
        <v>41050</v>
      </c>
      <c r="Y9770" s="2">
        <v>0</v>
      </c>
      <c r="Z9770" s="2">
        <v>1646</v>
      </c>
    </row>
    <row r="9771" spans="1:26" x14ac:dyDescent="0.3">
      <c r="D9771" s="2" t="s">
        <v>630</v>
      </c>
      <c r="E9771" s="2" t="s">
        <v>631</v>
      </c>
      <c r="F9771" s="2" t="s">
        <v>632</v>
      </c>
      <c r="G9771" s="2" t="s">
        <v>494</v>
      </c>
      <c r="H9771" s="4">
        <v>7.5</v>
      </c>
      <c r="I9771" s="4">
        <v>7.5</v>
      </c>
      <c r="J9771" s="4">
        <v>0</v>
      </c>
      <c r="T9771" s="2">
        <v>0</v>
      </c>
      <c r="U9771" s="2">
        <v>0</v>
      </c>
      <c r="Y9771" s="2">
        <v>0</v>
      </c>
      <c r="Z9771" s="2">
        <v>0</v>
      </c>
    </row>
    <row r="9772" spans="1:26" x14ac:dyDescent="0.3">
      <c r="D9772" s="2" t="s">
        <v>521</v>
      </c>
      <c r="E9772" s="2" t="s">
        <v>500</v>
      </c>
      <c r="F9772" s="2" t="s">
        <v>501</v>
      </c>
      <c r="G9772" s="2" t="s">
        <v>494</v>
      </c>
      <c r="H9772" s="4">
        <v>150007.5</v>
      </c>
      <c r="I9772" s="4">
        <v>0</v>
      </c>
      <c r="J9772" s="4">
        <v>150007.5</v>
      </c>
      <c r="T9772" s="2">
        <v>0</v>
      </c>
      <c r="U9772" s="2">
        <v>0</v>
      </c>
      <c r="Y9772" s="2">
        <v>0</v>
      </c>
      <c r="Z9772" s="2">
        <v>0</v>
      </c>
    </row>
    <row r="9773" spans="1:26" x14ac:dyDescent="0.3">
      <c r="A9773" s="3">
        <v>41050</v>
      </c>
      <c r="B9773" s="2" t="s">
        <v>2023</v>
      </c>
      <c r="C9773" s="2" t="s">
        <v>1261</v>
      </c>
      <c r="D9773" s="2" t="s">
        <v>521</v>
      </c>
      <c r="E9773" s="2" t="s">
        <v>497</v>
      </c>
      <c r="F9773" s="2" t="s">
        <v>1556</v>
      </c>
      <c r="G9773" s="2" t="s">
        <v>494</v>
      </c>
      <c r="H9773" s="4">
        <v>100000</v>
      </c>
      <c r="I9773" s="4">
        <v>100000</v>
      </c>
      <c r="J9773" s="4">
        <v>0</v>
      </c>
      <c r="K9773" s="2" t="s">
        <v>496</v>
      </c>
      <c r="L9773" s="2" t="s">
        <v>729</v>
      </c>
      <c r="T9773" s="2">
        <v>0</v>
      </c>
      <c r="U9773" s="2">
        <v>0</v>
      </c>
      <c r="W9773" s="3">
        <v>41050</v>
      </c>
      <c r="Y9773" s="2">
        <v>0</v>
      </c>
      <c r="Z9773" s="2">
        <v>1647</v>
      </c>
    </row>
    <row r="9774" spans="1:26" x14ac:dyDescent="0.3">
      <c r="D9774" s="2" t="s">
        <v>521</v>
      </c>
      <c r="E9774" s="2" t="s">
        <v>500</v>
      </c>
      <c r="F9774" s="2" t="s">
        <v>501</v>
      </c>
      <c r="G9774" s="2" t="s">
        <v>494</v>
      </c>
      <c r="H9774" s="4">
        <v>100000</v>
      </c>
      <c r="I9774" s="4">
        <v>0</v>
      </c>
      <c r="J9774" s="4">
        <v>100000</v>
      </c>
      <c r="T9774" s="2">
        <v>0</v>
      </c>
      <c r="U9774" s="2">
        <v>0</v>
      </c>
      <c r="Y9774" s="2">
        <v>0</v>
      </c>
      <c r="Z9774" s="2">
        <v>0</v>
      </c>
    </row>
    <row r="9775" spans="1:26" x14ac:dyDescent="0.3">
      <c r="A9775" s="3">
        <v>41050</v>
      </c>
      <c r="B9775" s="2" t="s">
        <v>2023</v>
      </c>
      <c r="C9775" s="2" t="s">
        <v>1265</v>
      </c>
      <c r="D9775" s="2" t="s">
        <v>521</v>
      </c>
      <c r="E9775" s="2" t="s">
        <v>497</v>
      </c>
      <c r="F9775" s="2" t="s">
        <v>1192</v>
      </c>
      <c r="G9775" s="2" t="s">
        <v>494</v>
      </c>
      <c r="H9775" s="4">
        <v>150000</v>
      </c>
      <c r="I9775" s="4">
        <v>150000</v>
      </c>
      <c r="J9775" s="4">
        <v>0</v>
      </c>
      <c r="K9775" s="2" t="s">
        <v>496</v>
      </c>
      <c r="L9775" s="2" t="s">
        <v>729</v>
      </c>
      <c r="T9775" s="2">
        <v>0</v>
      </c>
      <c r="U9775" s="2">
        <v>0</v>
      </c>
      <c r="W9775" s="3">
        <v>41050</v>
      </c>
      <c r="Y9775" s="2">
        <v>0</v>
      </c>
      <c r="Z9775" s="2">
        <v>1648</v>
      </c>
    </row>
    <row r="9776" spans="1:26" x14ac:dyDescent="0.3">
      <c r="D9776" s="2" t="s">
        <v>521</v>
      </c>
      <c r="E9776" s="2" t="s">
        <v>500</v>
      </c>
      <c r="F9776" s="2" t="s">
        <v>501</v>
      </c>
      <c r="G9776" s="2" t="s">
        <v>494</v>
      </c>
      <c r="H9776" s="4">
        <v>150000</v>
      </c>
      <c r="I9776" s="4">
        <v>0</v>
      </c>
      <c r="J9776" s="4">
        <v>150000</v>
      </c>
      <c r="T9776" s="2">
        <v>0</v>
      </c>
      <c r="U9776" s="2">
        <v>0</v>
      </c>
      <c r="Y9776" s="2">
        <v>0</v>
      </c>
      <c r="Z9776" s="2">
        <v>0</v>
      </c>
    </row>
    <row r="9777" spans="1:26" x14ac:dyDescent="0.3">
      <c r="A9777" s="3">
        <v>41050</v>
      </c>
      <c r="B9777" s="2" t="s">
        <v>2023</v>
      </c>
      <c r="C9777" s="2" t="s">
        <v>1175</v>
      </c>
      <c r="D9777" s="2" t="s">
        <v>521</v>
      </c>
      <c r="E9777" s="2" t="s">
        <v>497</v>
      </c>
      <c r="F9777" s="2" t="s">
        <v>570</v>
      </c>
      <c r="G9777" s="2" t="s">
        <v>494</v>
      </c>
      <c r="H9777" s="4">
        <v>50000</v>
      </c>
      <c r="I9777" s="4">
        <v>50000</v>
      </c>
      <c r="J9777" s="4">
        <v>0</v>
      </c>
      <c r="K9777" s="2" t="s">
        <v>496</v>
      </c>
      <c r="L9777" s="2" t="s">
        <v>729</v>
      </c>
      <c r="T9777" s="2">
        <v>0</v>
      </c>
      <c r="U9777" s="2">
        <v>0</v>
      </c>
      <c r="W9777" s="3">
        <v>41050</v>
      </c>
      <c r="Y9777" s="2">
        <v>0</v>
      </c>
      <c r="Z9777" s="2">
        <v>1655</v>
      </c>
    </row>
    <row r="9778" spans="1:26" x14ac:dyDescent="0.3">
      <c r="D9778" s="2" t="s">
        <v>521</v>
      </c>
      <c r="E9778" s="2" t="s">
        <v>500</v>
      </c>
      <c r="F9778" s="2" t="s">
        <v>501</v>
      </c>
      <c r="G9778" s="2" t="s">
        <v>494</v>
      </c>
      <c r="H9778" s="4">
        <v>50000</v>
      </c>
      <c r="I9778" s="4">
        <v>0</v>
      </c>
      <c r="J9778" s="4">
        <v>50000</v>
      </c>
      <c r="T9778" s="2">
        <v>0</v>
      </c>
      <c r="U9778" s="2">
        <v>0</v>
      </c>
      <c r="Y9778" s="2">
        <v>0</v>
      </c>
      <c r="Z9778" s="2">
        <v>0</v>
      </c>
    </row>
    <row r="9779" spans="1:26" x14ac:dyDescent="0.3">
      <c r="A9779" s="3">
        <v>41050</v>
      </c>
      <c r="B9779" s="2" t="s">
        <v>2023</v>
      </c>
      <c r="C9779" s="2" t="s">
        <v>1152</v>
      </c>
      <c r="D9779" s="2" t="s">
        <v>510</v>
      </c>
      <c r="E9779" s="2" t="s">
        <v>500</v>
      </c>
      <c r="F9779" s="2" t="s">
        <v>501</v>
      </c>
      <c r="G9779" s="2" t="s">
        <v>494</v>
      </c>
      <c r="H9779" s="4">
        <v>2081076.7</v>
      </c>
      <c r="I9779" s="4">
        <v>2081076.7</v>
      </c>
      <c r="J9779" s="4">
        <v>0</v>
      </c>
      <c r="K9779" s="2" t="s">
        <v>729</v>
      </c>
      <c r="L9779" s="2" t="s">
        <v>496</v>
      </c>
      <c r="T9779" s="2">
        <v>0</v>
      </c>
      <c r="U9779" s="2">
        <v>0</v>
      </c>
      <c r="W9779" s="3">
        <v>41050</v>
      </c>
      <c r="Y9779" s="2">
        <v>0</v>
      </c>
      <c r="Z9779" s="2">
        <v>1732</v>
      </c>
    </row>
    <row r="9780" spans="1:26" x14ac:dyDescent="0.3">
      <c r="D9780" s="2" t="s">
        <v>510</v>
      </c>
      <c r="E9780" s="2" t="s">
        <v>512</v>
      </c>
      <c r="F9780" s="2" t="s">
        <v>513</v>
      </c>
      <c r="G9780" s="2" t="s">
        <v>494</v>
      </c>
      <c r="H9780" s="4">
        <v>2081076.7</v>
      </c>
      <c r="I9780" s="4">
        <v>0</v>
      </c>
      <c r="J9780" s="4">
        <v>2081076.7</v>
      </c>
      <c r="T9780" s="2">
        <v>0</v>
      </c>
      <c r="U9780" s="2">
        <v>0</v>
      </c>
      <c r="Y9780" s="2">
        <v>0</v>
      </c>
      <c r="Z9780" s="2">
        <v>0</v>
      </c>
    </row>
    <row r="9781" spans="1:26" x14ac:dyDescent="0.3">
      <c r="A9781" s="3">
        <v>41050</v>
      </c>
      <c r="B9781" s="2" t="s">
        <v>2023</v>
      </c>
      <c r="C9781" s="2" t="s">
        <v>1155</v>
      </c>
      <c r="D9781" s="2" t="s">
        <v>521</v>
      </c>
      <c r="E9781" s="2" t="s">
        <v>497</v>
      </c>
      <c r="F9781" s="2" t="s">
        <v>599</v>
      </c>
      <c r="G9781" s="2" t="s">
        <v>494</v>
      </c>
      <c r="H9781" s="4">
        <v>125800</v>
      </c>
      <c r="I9781" s="4">
        <v>125800</v>
      </c>
      <c r="J9781" s="4">
        <v>0</v>
      </c>
      <c r="K9781" s="2" t="s">
        <v>579</v>
      </c>
      <c r="L9781" s="2" t="s">
        <v>627</v>
      </c>
      <c r="T9781" s="2">
        <v>0</v>
      </c>
      <c r="U9781" s="2">
        <v>0</v>
      </c>
      <c r="W9781" s="3">
        <v>41050</v>
      </c>
      <c r="Y9781" s="2">
        <v>0</v>
      </c>
      <c r="Z9781" s="2">
        <v>2412</v>
      </c>
    </row>
    <row r="9782" spans="1:26" x14ac:dyDescent="0.3">
      <c r="D9782" s="2" t="s">
        <v>521</v>
      </c>
      <c r="E9782" s="2" t="s">
        <v>497</v>
      </c>
      <c r="F9782" s="2" t="s">
        <v>1083</v>
      </c>
      <c r="G9782" s="2" t="s">
        <v>494</v>
      </c>
      <c r="H9782" s="4">
        <v>180000</v>
      </c>
      <c r="I9782" s="4">
        <v>180000</v>
      </c>
      <c r="J9782" s="4">
        <v>0</v>
      </c>
      <c r="T9782" s="2">
        <v>0</v>
      </c>
      <c r="U9782" s="2">
        <v>0</v>
      </c>
      <c r="Y9782" s="2">
        <v>0</v>
      </c>
      <c r="Z9782" s="2">
        <v>0</v>
      </c>
    </row>
    <row r="9783" spans="1:26" x14ac:dyDescent="0.3">
      <c r="D9783" s="2" t="s">
        <v>521</v>
      </c>
      <c r="E9783" s="2" t="s">
        <v>500</v>
      </c>
      <c r="F9783" s="2" t="s">
        <v>501</v>
      </c>
      <c r="G9783" s="2" t="s">
        <v>494</v>
      </c>
      <c r="H9783" s="4">
        <v>305800</v>
      </c>
      <c r="I9783" s="4">
        <v>0</v>
      </c>
      <c r="J9783" s="4">
        <v>305800</v>
      </c>
      <c r="T9783" s="2">
        <v>0</v>
      </c>
      <c r="U9783" s="2">
        <v>0</v>
      </c>
      <c r="Y9783" s="2">
        <v>0</v>
      </c>
      <c r="Z9783" s="2">
        <v>0</v>
      </c>
    </row>
    <row r="9784" spans="1:26" x14ac:dyDescent="0.3">
      <c r="A9784" s="3">
        <v>41050</v>
      </c>
      <c r="B9784" s="2" t="s">
        <v>2023</v>
      </c>
      <c r="C9784" s="2" t="s">
        <v>1172</v>
      </c>
      <c r="D9784" s="2" t="s">
        <v>521</v>
      </c>
      <c r="E9784" s="2" t="s">
        <v>497</v>
      </c>
      <c r="F9784" s="2" t="s">
        <v>705</v>
      </c>
      <c r="G9784" s="2" t="s">
        <v>494</v>
      </c>
      <c r="H9784" s="4">
        <v>156000</v>
      </c>
      <c r="I9784" s="4">
        <v>156000</v>
      </c>
      <c r="J9784" s="4">
        <v>0</v>
      </c>
      <c r="K9784" s="2" t="s">
        <v>579</v>
      </c>
      <c r="L9784" s="2" t="s">
        <v>627</v>
      </c>
      <c r="T9784" s="2">
        <v>0</v>
      </c>
      <c r="U9784" s="2">
        <v>0</v>
      </c>
      <c r="W9784" s="3">
        <v>41050</v>
      </c>
      <c r="Y9784" s="2">
        <v>0</v>
      </c>
      <c r="Z9784" s="2">
        <v>2413</v>
      </c>
    </row>
    <row r="9785" spans="1:26" x14ac:dyDescent="0.3">
      <c r="D9785" s="2" t="s">
        <v>521</v>
      </c>
      <c r="E9785" s="2" t="s">
        <v>497</v>
      </c>
      <c r="F9785" s="2" t="s">
        <v>1577</v>
      </c>
      <c r="G9785" s="2" t="s">
        <v>494</v>
      </c>
      <c r="H9785" s="4">
        <v>183500</v>
      </c>
      <c r="I9785" s="4">
        <v>183500</v>
      </c>
      <c r="J9785" s="4">
        <v>0</v>
      </c>
      <c r="T9785" s="2">
        <v>0</v>
      </c>
      <c r="U9785" s="2">
        <v>0</v>
      </c>
      <c r="Y9785" s="2">
        <v>0</v>
      </c>
      <c r="Z9785" s="2">
        <v>0</v>
      </c>
    </row>
    <row r="9786" spans="1:26" x14ac:dyDescent="0.3">
      <c r="D9786" s="2" t="s">
        <v>521</v>
      </c>
      <c r="E9786" s="2" t="s">
        <v>500</v>
      </c>
      <c r="F9786" s="2" t="s">
        <v>501</v>
      </c>
      <c r="G9786" s="2" t="s">
        <v>494</v>
      </c>
      <c r="H9786" s="4">
        <v>339500</v>
      </c>
      <c r="I9786" s="4">
        <v>0</v>
      </c>
      <c r="J9786" s="4">
        <v>339500</v>
      </c>
      <c r="T9786" s="2">
        <v>0</v>
      </c>
      <c r="U9786" s="2">
        <v>0</v>
      </c>
      <c r="Y9786" s="2">
        <v>0</v>
      </c>
      <c r="Z9786" s="2">
        <v>0</v>
      </c>
    </row>
    <row r="9787" spans="1:26" x14ac:dyDescent="0.3">
      <c r="A9787" s="3">
        <v>41050</v>
      </c>
      <c r="B9787" s="2" t="s">
        <v>2023</v>
      </c>
      <c r="C9787" s="2" t="s">
        <v>1621</v>
      </c>
      <c r="D9787" s="2" t="s">
        <v>521</v>
      </c>
      <c r="E9787" s="2" t="s">
        <v>497</v>
      </c>
      <c r="F9787" s="2" t="s">
        <v>1121</v>
      </c>
      <c r="G9787" s="2" t="s">
        <v>494</v>
      </c>
      <c r="H9787" s="4">
        <v>150000</v>
      </c>
      <c r="I9787" s="4">
        <v>150000</v>
      </c>
      <c r="J9787" s="4">
        <v>0</v>
      </c>
      <c r="K9787" s="2" t="s">
        <v>579</v>
      </c>
      <c r="L9787" s="2" t="s">
        <v>627</v>
      </c>
      <c r="T9787" s="2">
        <v>0</v>
      </c>
      <c r="U9787" s="2">
        <v>0</v>
      </c>
      <c r="W9787" s="3">
        <v>41050</v>
      </c>
      <c r="Y9787" s="2">
        <v>0</v>
      </c>
      <c r="Z9787" s="2">
        <v>2414</v>
      </c>
    </row>
    <row r="9788" spans="1:26" x14ac:dyDescent="0.3">
      <c r="D9788" s="2" t="s">
        <v>521</v>
      </c>
      <c r="E9788" s="2" t="s">
        <v>497</v>
      </c>
      <c r="F9788" s="2" t="s">
        <v>1193</v>
      </c>
      <c r="G9788" s="2" t="s">
        <v>494</v>
      </c>
      <c r="H9788" s="4">
        <v>500000</v>
      </c>
      <c r="I9788" s="4">
        <v>500000</v>
      </c>
      <c r="J9788" s="4">
        <v>0</v>
      </c>
      <c r="T9788" s="2">
        <v>0</v>
      </c>
      <c r="U9788" s="2">
        <v>0</v>
      </c>
      <c r="Y9788" s="2">
        <v>0</v>
      </c>
      <c r="Z9788" s="2">
        <v>0</v>
      </c>
    </row>
    <row r="9789" spans="1:26" x14ac:dyDescent="0.3">
      <c r="D9789" s="2" t="s">
        <v>521</v>
      </c>
      <c r="E9789" s="2" t="s">
        <v>500</v>
      </c>
      <c r="F9789" s="2" t="s">
        <v>501</v>
      </c>
      <c r="G9789" s="2" t="s">
        <v>494</v>
      </c>
      <c r="H9789" s="4">
        <v>650000</v>
      </c>
      <c r="I9789" s="4">
        <v>0</v>
      </c>
      <c r="J9789" s="4">
        <v>650000</v>
      </c>
      <c r="T9789" s="2">
        <v>0</v>
      </c>
      <c r="U9789" s="2">
        <v>0</v>
      </c>
      <c r="Y9789" s="2">
        <v>0</v>
      </c>
      <c r="Z9789" s="2">
        <v>0</v>
      </c>
    </row>
    <row r="9790" spans="1:26" x14ac:dyDescent="0.3">
      <c r="A9790" s="3">
        <v>41051</v>
      </c>
      <c r="B9790" s="2" t="s">
        <v>2023</v>
      </c>
      <c r="C9790" s="2" t="s">
        <v>1014</v>
      </c>
      <c r="D9790" s="2" t="s">
        <v>491</v>
      </c>
      <c r="E9790" s="2" t="s">
        <v>492</v>
      </c>
      <c r="F9790" s="2" t="s">
        <v>493</v>
      </c>
      <c r="G9790" s="2" t="s">
        <v>494</v>
      </c>
      <c r="H9790" s="4">
        <v>1568024.61</v>
      </c>
      <c r="I9790" s="4">
        <v>1568024.61</v>
      </c>
      <c r="J9790" s="4">
        <v>0</v>
      </c>
      <c r="K9790" s="2" t="s">
        <v>496</v>
      </c>
      <c r="L9790" s="2" t="s">
        <v>608</v>
      </c>
      <c r="T9790" s="2">
        <v>0</v>
      </c>
      <c r="U9790" s="2">
        <v>0</v>
      </c>
      <c r="W9790" s="3">
        <v>41051</v>
      </c>
      <c r="Y9790" s="2">
        <v>0</v>
      </c>
      <c r="Z9790" s="2">
        <v>1276</v>
      </c>
    </row>
    <row r="9791" spans="1:26" x14ac:dyDescent="0.3">
      <c r="D9791" s="2" t="s">
        <v>491</v>
      </c>
      <c r="E9791" s="2" t="s">
        <v>497</v>
      </c>
      <c r="F9791" s="2" t="s">
        <v>625</v>
      </c>
      <c r="G9791" s="2" t="s">
        <v>494</v>
      </c>
      <c r="H9791" s="4">
        <v>2207.69</v>
      </c>
      <c r="I9791" s="4">
        <v>0</v>
      </c>
      <c r="J9791" s="4">
        <v>2207.69</v>
      </c>
      <c r="T9791" s="2">
        <v>0</v>
      </c>
      <c r="U9791" s="2">
        <v>0</v>
      </c>
      <c r="Y9791" s="2">
        <v>0</v>
      </c>
      <c r="Z9791" s="2">
        <v>0</v>
      </c>
    </row>
    <row r="9792" spans="1:26" x14ac:dyDescent="0.3">
      <c r="D9792" s="2" t="s">
        <v>491</v>
      </c>
      <c r="E9792" s="2" t="s">
        <v>497</v>
      </c>
      <c r="F9792" s="2" t="s">
        <v>534</v>
      </c>
      <c r="G9792" s="2" t="s">
        <v>494</v>
      </c>
      <c r="H9792" s="4">
        <v>3342.51</v>
      </c>
      <c r="I9792" s="4">
        <v>0</v>
      </c>
      <c r="J9792" s="4">
        <v>3342.51</v>
      </c>
      <c r="T9792" s="2">
        <v>0</v>
      </c>
      <c r="U9792" s="2">
        <v>0</v>
      </c>
      <c r="Y9792" s="2">
        <v>0</v>
      </c>
      <c r="Z9792" s="2">
        <v>0</v>
      </c>
    </row>
    <row r="9793" spans="4:26" x14ac:dyDescent="0.3">
      <c r="D9793" s="2" t="s">
        <v>491</v>
      </c>
      <c r="E9793" s="2" t="s">
        <v>497</v>
      </c>
      <c r="F9793" s="2" t="s">
        <v>584</v>
      </c>
      <c r="G9793" s="2" t="s">
        <v>494</v>
      </c>
      <c r="H9793" s="4">
        <v>22724.98</v>
      </c>
      <c r="I9793" s="4">
        <v>0</v>
      </c>
      <c r="J9793" s="4">
        <v>22724.98</v>
      </c>
      <c r="T9793" s="2">
        <v>0</v>
      </c>
      <c r="U9793" s="2">
        <v>0</v>
      </c>
      <c r="Y9793" s="2">
        <v>0</v>
      </c>
      <c r="Z9793" s="2">
        <v>0</v>
      </c>
    </row>
    <row r="9794" spans="4:26" x14ac:dyDescent="0.3">
      <c r="D9794" s="2" t="s">
        <v>491</v>
      </c>
      <c r="E9794" s="2" t="s">
        <v>497</v>
      </c>
      <c r="F9794" s="2" t="s">
        <v>570</v>
      </c>
      <c r="G9794" s="2" t="s">
        <v>494</v>
      </c>
      <c r="H9794" s="4">
        <v>118928.94</v>
      </c>
      <c r="I9794" s="4">
        <v>0</v>
      </c>
      <c r="J9794" s="4">
        <v>118928.94</v>
      </c>
      <c r="T9794" s="2">
        <v>0</v>
      </c>
      <c r="U9794" s="2">
        <v>0</v>
      </c>
      <c r="Y9794" s="2">
        <v>0</v>
      </c>
      <c r="Z9794" s="2">
        <v>0</v>
      </c>
    </row>
    <row r="9795" spans="4:26" x14ac:dyDescent="0.3">
      <c r="D9795" s="2" t="s">
        <v>491</v>
      </c>
      <c r="E9795" s="2" t="s">
        <v>497</v>
      </c>
      <c r="F9795" s="2" t="s">
        <v>586</v>
      </c>
      <c r="G9795" s="2" t="s">
        <v>494</v>
      </c>
      <c r="H9795" s="4">
        <v>55.57</v>
      </c>
      <c r="I9795" s="4">
        <v>0</v>
      </c>
      <c r="J9795" s="4">
        <v>55.57</v>
      </c>
      <c r="T9795" s="2">
        <v>0</v>
      </c>
      <c r="U9795" s="2">
        <v>0</v>
      </c>
      <c r="Y9795" s="2">
        <v>0</v>
      </c>
      <c r="Z9795" s="2">
        <v>0</v>
      </c>
    </row>
    <row r="9796" spans="4:26" x14ac:dyDescent="0.3">
      <c r="D9796" s="2" t="s">
        <v>491</v>
      </c>
      <c r="E9796" s="2" t="s">
        <v>497</v>
      </c>
      <c r="F9796" s="2" t="s">
        <v>587</v>
      </c>
      <c r="G9796" s="2" t="s">
        <v>494</v>
      </c>
      <c r="H9796" s="4">
        <v>4054.05</v>
      </c>
      <c r="I9796" s="4">
        <v>0</v>
      </c>
      <c r="J9796" s="4">
        <v>4054.05</v>
      </c>
      <c r="T9796" s="2">
        <v>0</v>
      </c>
      <c r="U9796" s="2">
        <v>0</v>
      </c>
      <c r="Y9796" s="2">
        <v>0</v>
      </c>
      <c r="Z9796" s="2">
        <v>0</v>
      </c>
    </row>
    <row r="9797" spans="4:26" x14ac:dyDescent="0.3">
      <c r="D9797" s="2" t="s">
        <v>491</v>
      </c>
      <c r="E9797" s="2" t="s">
        <v>497</v>
      </c>
      <c r="F9797" s="2" t="s">
        <v>499</v>
      </c>
      <c r="G9797" s="2" t="s">
        <v>494</v>
      </c>
      <c r="H9797" s="4">
        <v>66627.070000000007</v>
      </c>
      <c r="I9797" s="4">
        <v>0</v>
      </c>
      <c r="J9797" s="4">
        <v>66627.070000000007</v>
      </c>
      <c r="T9797" s="2">
        <v>0</v>
      </c>
      <c r="U9797" s="2">
        <v>0</v>
      </c>
      <c r="Y9797" s="2">
        <v>0</v>
      </c>
      <c r="Z9797" s="2">
        <v>0</v>
      </c>
    </row>
    <row r="9798" spans="4:26" x14ac:dyDescent="0.3">
      <c r="D9798" s="2" t="s">
        <v>491</v>
      </c>
      <c r="E9798" s="2" t="s">
        <v>500</v>
      </c>
      <c r="F9798" s="2" t="s">
        <v>501</v>
      </c>
      <c r="G9798" s="2" t="s">
        <v>494</v>
      </c>
      <c r="H9798" s="4">
        <v>5763</v>
      </c>
      <c r="I9798" s="4">
        <v>0</v>
      </c>
      <c r="J9798" s="4">
        <v>5763</v>
      </c>
      <c r="T9798" s="2">
        <v>0</v>
      </c>
      <c r="U9798" s="2">
        <v>0</v>
      </c>
      <c r="Y9798" s="2">
        <v>0</v>
      </c>
      <c r="Z9798" s="2">
        <v>0</v>
      </c>
    </row>
    <row r="9799" spans="4:26" x14ac:dyDescent="0.3">
      <c r="D9799" s="2" t="s">
        <v>491</v>
      </c>
      <c r="E9799" s="2" t="s">
        <v>497</v>
      </c>
      <c r="F9799" s="2" t="s">
        <v>588</v>
      </c>
      <c r="G9799" s="2" t="s">
        <v>494</v>
      </c>
      <c r="H9799" s="4">
        <v>16011.92</v>
      </c>
      <c r="I9799" s="4">
        <v>0</v>
      </c>
      <c r="J9799" s="4">
        <v>16011.92</v>
      </c>
      <c r="T9799" s="2">
        <v>0</v>
      </c>
      <c r="U9799" s="2">
        <v>0</v>
      </c>
      <c r="Y9799" s="2">
        <v>0</v>
      </c>
      <c r="Z9799" s="2">
        <v>0</v>
      </c>
    </row>
    <row r="9800" spans="4:26" x14ac:dyDescent="0.3">
      <c r="D9800" s="2" t="s">
        <v>491</v>
      </c>
      <c r="E9800" s="2" t="s">
        <v>497</v>
      </c>
      <c r="F9800" s="2" t="s">
        <v>542</v>
      </c>
      <c r="G9800" s="2" t="s">
        <v>494</v>
      </c>
      <c r="H9800" s="4">
        <v>30640.92</v>
      </c>
      <c r="I9800" s="4">
        <v>0</v>
      </c>
      <c r="J9800" s="4">
        <v>30640.92</v>
      </c>
      <c r="T9800" s="2">
        <v>0</v>
      </c>
      <c r="U9800" s="2">
        <v>0</v>
      </c>
      <c r="Y9800" s="2">
        <v>0</v>
      </c>
      <c r="Z9800" s="2">
        <v>0</v>
      </c>
    </row>
    <row r="9801" spans="4:26" x14ac:dyDescent="0.3">
      <c r="D9801" s="2" t="s">
        <v>491</v>
      </c>
      <c r="E9801" s="2" t="s">
        <v>497</v>
      </c>
      <c r="F9801" s="2" t="s">
        <v>589</v>
      </c>
      <c r="G9801" s="2" t="s">
        <v>494</v>
      </c>
      <c r="H9801" s="4">
        <v>13623</v>
      </c>
      <c r="I9801" s="4">
        <v>0</v>
      </c>
      <c r="J9801" s="4">
        <v>13623</v>
      </c>
      <c r="T9801" s="2">
        <v>0</v>
      </c>
      <c r="U9801" s="2">
        <v>0</v>
      </c>
      <c r="Y9801" s="2">
        <v>0</v>
      </c>
      <c r="Z9801" s="2">
        <v>0</v>
      </c>
    </row>
    <row r="9802" spans="4:26" x14ac:dyDescent="0.3">
      <c r="D9802" s="2" t="s">
        <v>491</v>
      </c>
      <c r="E9802" s="2" t="s">
        <v>497</v>
      </c>
      <c r="F9802" s="2" t="s">
        <v>538</v>
      </c>
      <c r="G9802" s="2" t="s">
        <v>494</v>
      </c>
      <c r="H9802" s="4">
        <v>24357.279999999999</v>
      </c>
      <c r="I9802" s="4">
        <v>0</v>
      </c>
      <c r="J9802" s="4">
        <v>24357.279999999999</v>
      </c>
      <c r="T9802" s="2">
        <v>0</v>
      </c>
      <c r="U9802" s="2">
        <v>0</v>
      </c>
      <c r="Y9802" s="2">
        <v>0</v>
      </c>
      <c r="Z9802" s="2">
        <v>0</v>
      </c>
    </row>
    <row r="9803" spans="4:26" x14ac:dyDescent="0.3">
      <c r="D9803" s="2" t="s">
        <v>491</v>
      </c>
      <c r="E9803" s="2" t="s">
        <v>497</v>
      </c>
      <c r="F9803" s="2" t="s">
        <v>936</v>
      </c>
      <c r="G9803" s="2" t="s">
        <v>494</v>
      </c>
      <c r="H9803" s="4">
        <v>4725.71</v>
      </c>
      <c r="I9803" s="4">
        <v>0</v>
      </c>
      <c r="J9803" s="4">
        <v>4725.71</v>
      </c>
      <c r="T9803" s="2">
        <v>0</v>
      </c>
      <c r="U9803" s="2">
        <v>0</v>
      </c>
      <c r="Y9803" s="2">
        <v>0</v>
      </c>
      <c r="Z9803" s="2">
        <v>0</v>
      </c>
    </row>
    <row r="9804" spans="4:26" x14ac:dyDescent="0.3">
      <c r="D9804" s="2" t="s">
        <v>491</v>
      </c>
      <c r="E9804" s="2" t="s">
        <v>497</v>
      </c>
      <c r="F9804" s="2" t="s">
        <v>690</v>
      </c>
      <c r="G9804" s="2" t="s">
        <v>494</v>
      </c>
      <c r="H9804" s="4">
        <v>137780.16</v>
      </c>
      <c r="I9804" s="4">
        <v>0</v>
      </c>
      <c r="J9804" s="4">
        <v>137780.16</v>
      </c>
      <c r="T9804" s="2">
        <v>0</v>
      </c>
      <c r="U9804" s="2">
        <v>0</v>
      </c>
      <c r="Y9804" s="2">
        <v>0</v>
      </c>
      <c r="Z9804" s="2">
        <v>0</v>
      </c>
    </row>
    <row r="9805" spans="4:26" x14ac:dyDescent="0.3">
      <c r="D9805" s="2" t="s">
        <v>491</v>
      </c>
      <c r="E9805" s="2" t="s">
        <v>497</v>
      </c>
      <c r="F9805" s="2" t="s">
        <v>705</v>
      </c>
      <c r="G9805" s="2" t="s">
        <v>494</v>
      </c>
      <c r="H9805" s="4">
        <v>232737.13</v>
      </c>
      <c r="I9805" s="4">
        <v>0</v>
      </c>
      <c r="J9805" s="4">
        <v>232737.13</v>
      </c>
      <c r="T9805" s="2">
        <v>0</v>
      </c>
      <c r="U9805" s="2">
        <v>0</v>
      </c>
      <c r="Y9805" s="2">
        <v>0</v>
      </c>
      <c r="Z9805" s="2">
        <v>0</v>
      </c>
    </row>
    <row r="9806" spans="4:26" x14ac:dyDescent="0.3">
      <c r="D9806" s="2" t="s">
        <v>491</v>
      </c>
      <c r="E9806" s="2" t="s">
        <v>500</v>
      </c>
      <c r="F9806" s="2" t="s">
        <v>501</v>
      </c>
      <c r="G9806" s="2" t="s">
        <v>494</v>
      </c>
      <c r="H9806" s="4">
        <v>17903.55</v>
      </c>
      <c r="I9806" s="4">
        <v>0</v>
      </c>
      <c r="J9806" s="4">
        <v>17903.55</v>
      </c>
      <c r="T9806" s="2">
        <v>0</v>
      </c>
      <c r="U9806" s="2">
        <v>0</v>
      </c>
      <c r="Y9806" s="2">
        <v>0</v>
      </c>
      <c r="Z9806" s="2">
        <v>0</v>
      </c>
    </row>
    <row r="9807" spans="4:26" x14ac:dyDescent="0.3">
      <c r="D9807" s="2" t="s">
        <v>491</v>
      </c>
      <c r="E9807" s="2" t="s">
        <v>497</v>
      </c>
      <c r="F9807" s="2" t="s">
        <v>530</v>
      </c>
      <c r="G9807" s="2" t="s">
        <v>494</v>
      </c>
      <c r="H9807" s="4">
        <v>17699.689999999999</v>
      </c>
      <c r="I9807" s="4">
        <v>0</v>
      </c>
      <c r="J9807" s="4">
        <v>17699.689999999999</v>
      </c>
      <c r="T9807" s="2">
        <v>0</v>
      </c>
      <c r="U9807" s="2">
        <v>0</v>
      </c>
      <c r="Y9807" s="2">
        <v>0</v>
      </c>
      <c r="Z9807" s="2">
        <v>0</v>
      </c>
    </row>
    <row r="9808" spans="4:26" x14ac:dyDescent="0.3">
      <c r="D9808" s="2" t="s">
        <v>491</v>
      </c>
      <c r="E9808" s="2" t="s">
        <v>497</v>
      </c>
      <c r="F9808" s="2" t="s">
        <v>624</v>
      </c>
      <c r="G9808" s="2" t="s">
        <v>494</v>
      </c>
      <c r="H9808" s="4">
        <v>11118</v>
      </c>
      <c r="I9808" s="4">
        <v>0</v>
      </c>
      <c r="J9808" s="4">
        <v>11118</v>
      </c>
      <c r="T9808" s="2">
        <v>0</v>
      </c>
      <c r="U9808" s="2">
        <v>0</v>
      </c>
      <c r="Y9808" s="2">
        <v>0</v>
      </c>
      <c r="Z9808" s="2">
        <v>0</v>
      </c>
    </row>
    <row r="9809" spans="1:26" x14ac:dyDescent="0.3">
      <c r="D9809" s="2" t="s">
        <v>491</v>
      </c>
      <c r="E9809" s="2" t="s">
        <v>497</v>
      </c>
      <c r="F9809" s="2" t="s">
        <v>529</v>
      </c>
      <c r="G9809" s="2" t="s">
        <v>494</v>
      </c>
      <c r="H9809" s="4">
        <v>29651.9</v>
      </c>
      <c r="I9809" s="4">
        <v>0</v>
      </c>
      <c r="J9809" s="4">
        <v>29651.9</v>
      </c>
      <c r="T9809" s="2">
        <v>0</v>
      </c>
      <c r="U9809" s="2">
        <v>0</v>
      </c>
      <c r="Y9809" s="2">
        <v>0</v>
      </c>
      <c r="Z9809" s="2">
        <v>0</v>
      </c>
    </row>
    <row r="9810" spans="1:26" x14ac:dyDescent="0.3">
      <c r="D9810" s="2" t="s">
        <v>491</v>
      </c>
      <c r="E9810" s="2" t="s">
        <v>497</v>
      </c>
      <c r="F9810" s="2" t="s">
        <v>666</v>
      </c>
      <c r="G9810" s="2" t="s">
        <v>494</v>
      </c>
      <c r="H9810" s="4">
        <v>62697.919999999998</v>
      </c>
      <c r="I9810" s="4">
        <v>0</v>
      </c>
      <c r="J9810" s="4">
        <v>62697.919999999998</v>
      </c>
      <c r="T9810" s="2">
        <v>0</v>
      </c>
      <c r="U9810" s="2">
        <v>0</v>
      </c>
      <c r="Y9810" s="2">
        <v>0</v>
      </c>
      <c r="Z9810" s="2">
        <v>0</v>
      </c>
    </row>
    <row r="9811" spans="1:26" x14ac:dyDescent="0.3">
      <c r="D9811" s="2" t="s">
        <v>491</v>
      </c>
      <c r="E9811" s="2" t="s">
        <v>497</v>
      </c>
      <c r="F9811" s="2" t="s">
        <v>595</v>
      </c>
      <c r="G9811" s="2" t="s">
        <v>494</v>
      </c>
      <c r="H9811" s="4">
        <v>84147.95</v>
      </c>
      <c r="I9811" s="4">
        <v>0</v>
      </c>
      <c r="J9811" s="4">
        <v>84147.95</v>
      </c>
      <c r="T9811" s="2">
        <v>0</v>
      </c>
      <c r="U9811" s="2">
        <v>0</v>
      </c>
      <c r="Y9811" s="2">
        <v>0</v>
      </c>
      <c r="Z9811" s="2">
        <v>0</v>
      </c>
    </row>
    <row r="9812" spans="1:26" x14ac:dyDescent="0.3">
      <c r="D9812" s="2" t="s">
        <v>491</v>
      </c>
      <c r="E9812" s="2" t="s">
        <v>497</v>
      </c>
      <c r="F9812" s="2" t="s">
        <v>653</v>
      </c>
      <c r="G9812" s="2" t="s">
        <v>494</v>
      </c>
      <c r="H9812" s="4">
        <v>34900.839999999997</v>
      </c>
      <c r="I9812" s="4">
        <v>0</v>
      </c>
      <c r="J9812" s="4">
        <v>34900.839999999997</v>
      </c>
      <c r="T9812" s="2">
        <v>0</v>
      </c>
      <c r="U9812" s="2">
        <v>0</v>
      </c>
      <c r="Y9812" s="2">
        <v>0</v>
      </c>
      <c r="Z9812" s="2">
        <v>0</v>
      </c>
    </row>
    <row r="9813" spans="1:26" x14ac:dyDescent="0.3">
      <c r="D9813" s="2" t="s">
        <v>491</v>
      </c>
      <c r="E9813" s="2" t="s">
        <v>497</v>
      </c>
      <c r="F9813" s="2" t="s">
        <v>654</v>
      </c>
      <c r="G9813" s="2" t="s">
        <v>494</v>
      </c>
      <c r="H9813" s="4">
        <v>45027.08</v>
      </c>
      <c r="I9813" s="4">
        <v>0</v>
      </c>
      <c r="J9813" s="4">
        <v>45027.08</v>
      </c>
      <c r="T9813" s="2">
        <v>0</v>
      </c>
      <c r="U9813" s="2">
        <v>0</v>
      </c>
      <c r="Y9813" s="2">
        <v>0</v>
      </c>
      <c r="Z9813" s="2">
        <v>0</v>
      </c>
    </row>
    <row r="9814" spans="1:26" x14ac:dyDescent="0.3">
      <c r="D9814" s="2" t="s">
        <v>491</v>
      </c>
      <c r="E9814" s="2" t="s">
        <v>497</v>
      </c>
      <c r="F9814" s="2" t="s">
        <v>596</v>
      </c>
      <c r="G9814" s="2" t="s">
        <v>494</v>
      </c>
      <c r="H9814" s="4">
        <v>6424.68</v>
      </c>
      <c r="I9814" s="4">
        <v>0</v>
      </c>
      <c r="J9814" s="4">
        <v>6424.68</v>
      </c>
      <c r="T9814" s="2">
        <v>0</v>
      </c>
      <c r="U9814" s="2">
        <v>0</v>
      </c>
      <c r="Y9814" s="2">
        <v>0</v>
      </c>
      <c r="Z9814" s="2">
        <v>0</v>
      </c>
    </row>
    <row r="9815" spans="1:26" x14ac:dyDescent="0.3">
      <c r="D9815" s="2" t="s">
        <v>491</v>
      </c>
      <c r="E9815" s="2" t="s">
        <v>497</v>
      </c>
      <c r="F9815" s="2" t="s">
        <v>506</v>
      </c>
      <c r="G9815" s="2" t="s">
        <v>494</v>
      </c>
      <c r="H9815" s="4">
        <v>71363.28</v>
      </c>
      <c r="I9815" s="4">
        <v>0</v>
      </c>
      <c r="J9815" s="4">
        <v>71363.28</v>
      </c>
      <c r="T9815" s="2">
        <v>0</v>
      </c>
      <c r="U9815" s="2">
        <v>0</v>
      </c>
      <c r="Y9815" s="2">
        <v>0</v>
      </c>
      <c r="Z9815" s="2">
        <v>0</v>
      </c>
    </row>
    <row r="9816" spans="1:26" x14ac:dyDescent="0.3">
      <c r="D9816" s="2" t="s">
        <v>491</v>
      </c>
      <c r="E9816" s="2" t="s">
        <v>497</v>
      </c>
      <c r="F9816" s="2" t="s">
        <v>1193</v>
      </c>
      <c r="G9816" s="2" t="s">
        <v>494</v>
      </c>
      <c r="H9816" s="4">
        <v>112225.32</v>
      </c>
      <c r="I9816" s="4">
        <v>0</v>
      </c>
      <c r="J9816" s="4">
        <v>112225.32</v>
      </c>
      <c r="T9816" s="2">
        <v>0</v>
      </c>
      <c r="U9816" s="2">
        <v>0</v>
      </c>
      <c r="Y9816" s="2">
        <v>0</v>
      </c>
      <c r="Z9816" s="2">
        <v>0</v>
      </c>
    </row>
    <row r="9817" spans="1:26" x14ac:dyDescent="0.3">
      <c r="D9817" s="2" t="s">
        <v>491</v>
      </c>
      <c r="E9817" s="2" t="s">
        <v>497</v>
      </c>
      <c r="F9817" s="2" t="s">
        <v>597</v>
      </c>
      <c r="G9817" s="2" t="s">
        <v>494</v>
      </c>
      <c r="H9817" s="4">
        <v>2334.5700000000002</v>
      </c>
      <c r="I9817" s="4">
        <v>0</v>
      </c>
      <c r="J9817" s="4">
        <v>2334.5700000000002</v>
      </c>
      <c r="T9817" s="2">
        <v>0</v>
      </c>
      <c r="U9817" s="2">
        <v>0</v>
      </c>
      <c r="Y9817" s="2">
        <v>0</v>
      </c>
      <c r="Z9817" s="2">
        <v>0</v>
      </c>
    </row>
    <row r="9818" spans="1:26" x14ac:dyDescent="0.3">
      <c r="D9818" s="2" t="s">
        <v>491</v>
      </c>
      <c r="E9818" s="2" t="s">
        <v>497</v>
      </c>
      <c r="F9818" s="2" t="s">
        <v>537</v>
      </c>
      <c r="G9818" s="2" t="s">
        <v>494</v>
      </c>
      <c r="H9818" s="4">
        <v>51715.01</v>
      </c>
      <c r="I9818" s="4">
        <v>0</v>
      </c>
      <c r="J9818" s="4">
        <v>51715.01</v>
      </c>
      <c r="T9818" s="2">
        <v>0</v>
      </c>
      <c r="U9818" s="2">
        <v>0</v>
      </c>
      <c r="Y9818" s="2">
        <v>0</v>
      </c>
      <c r="Z9818" s="2">
        <v>0</v>
      </c>
    </row>
    <row r="9819" spans="1:26" x14ac:dyDescent="0.3">
      <c r="D9819" s="2" t="s">
        <v>491</v>
      </c>
      <c r="E9819" s="2" t="s">
        <v>497</v>
      </c>
      <c r="F9819" s="2" t="s">
        <v>1192</v>
      </c>
      <c r="G9819" s="2" t="s">
        <v>494</v>
      </c>
      <c r="H9819" s="4">
        <v>239532.82</v>
      </c>
      <c r="I9819" s="4">
        <v>0</v>
      </c>
      <c r="J9819" s="4">
        <v>239532.82</v>
      </c>
      <c r="T9819" s="2">
        <v>0</v>
      </c>
      <c r="U9819" s="2">
        <v>0</v>
      </c>
      <c r="Y9819" s="2">
        <v>0</v>
      </c>
      <c r="Z9819" s="2">
        <v>0</v>
      </c>
    </row>
    <row r="9820" spans="1:26" x14ac:dyDescent="0.3">
      <c r="D9820" s="2" t="s">
        <v>491</v>
      </c>
      <c r="E9820" s="2" t="s">
        <v>497</v>
      </c>
      <c r="F9820" s="2" t="s">
        <v>1576</v>
      </c>
      <c r="G9820" s="2" t="s">
        <v>494</v>
      </c>
      <c r="H9820" s="4">
        <v>83356.78</v>
      </c>
      <c r="I9820" s="4">
        <v>0</v>
      </c>
      <c r="J9820" s="4">
        <v>83356.78</v>
      </c>
      <c r="T9820" s="2">
        <v>0</v>
      </c>
      <c r="U9820" s="2">
        <v>0</v>
      </c>
      <c r="Y9820" s="2">
        <v>0</v>
      </c>
      <c r="Z9820" s="2">
        <v>0</v>
      </c>
    </row>
    <row r="9821" spans="1:26" x14ac:dyDescent="0.3">
      <c r="D9821" s="2" t="s">
        <v>491</v>
      </c>
      <c r="E9821" s="2" t="s">
        <v>497</v>
      </c>
      <c r="F9821" s="2" t="s">
        <v>1304</v>
      </c>
      <c r="G9821" s="2" t="s">
        <v>494</v>
      </c>
      <c r="H9821" s="4">
        <v>14345.29</v>
      </c>
      <c r="I9821" s="4">
        <v>0</v>
      </c>
      <c r="J9821" s="4">
        <v>14345.29</v>
      </c>
      <c r="T9821" s="2">
        <v>0</v>
      </c>
      <c r="U9821" s="2">
        <v>0</v>
      </c>
      <c r="Y9821" s="2">
        <v>0</v>
      </c>
      <c r="Z9821" s="2">
        <v>0</v>
      </c>
    </row>
    <row r="9822" spans="1:26" x14ac:dyDescent="0.3">
      <c r="A9822" s="3">
        <v>41051</v>
      </c>
      <c r="B9822" s="2" t="s">
        <v>2023</v>
      </c>
      <c r="C9822" s="2" t="s">
        <v>1267</v>
      </c>
      <c r="D9822" s="2" t="s">
        <v>521</v>
      </c>
      <c r="E9822" s="2" t="s">
        <v>497</v>
      </c>
      <c r="F9822" s="2" t="s">
        <v>570</v>
      </c>
      <c r="G9822" s="2" t="s">
        <v>494</v>
      </c>
      <c r="H9822" s="4">
        <v>50000</v>
      </c>
      <c r="I9822" s="4">
        <v>50000</v>
      </c>
      <c r="J9822" s="4">
        <v>0</v>
      </c>
      <c r="K9822" s="2" t="s">
        <v>579</v>
      </c>
      <c r="L9822" s="2" t="s">
        <v>496</v>
      </c>
      <c r="T9822" s="2">
        <v>0</v>
      </c>
      <c r="U9822" s="2">
        <v>0</v>
      </c>
      <c r="W9822" s="3">
        <v>41051</v>
      </c>
      <c r="Y9822" s="2">
        <v>0</v>
      </c>
      <c r="Z9822" s="2">
        <v>1397</v>
      </c>
    </row>
    <row r="9823" spans="1:26" x14ac:dyDescent="0.3">
      <c r="D9823" s="2" t="s">
        <v>521</v>
      </c>
      <c r="E9823" s="2" t="s">
        <v>500</v>
      </c>
      <c r="F9823" s="2" t="s">
        <v>501</v>
      </c>
      <c r="G9823" s="2" t="s">
        <v>494</v>
      </c>
      <c r="H9823" s="4">
        <v>50000</v>
      </c>
      <c r="I9823" s="4">
        <v>0</v>
      </c>
      <c r="J9823" s="4">
        <v>50000</v>
      </c>
      <c r="T9823" s="2">
        <v>0</v>
      </c>
      <c r="U9823" s="2">
        <v>0</v>
      </c>
      <c r="Y9823" s="2">
        <v>0</v>
      </c>
      <c r="Z9823" s="2">
        <v>0</v>
      </c>
    </row>
    <row r="9824" spans="1:26" x14ac:dyDescent="0.3">
      <c r="A9824" s="3">
        <v>41051</v>
      </c>
      <c r="B9824" s="2" t="s">
        <v>2023</v>
      </c>
      <c r="C9824" s="2" t="s">
        <v>1271</v>
      </c>
      <c r="D9824" s="2" t="s">
        <v>521</v>
      </c>
      <c r="E9824" s="2" t="s">
        <v>497</v>
      </c>
      <c r="F9824" s="2" t="s">
        <v>522</v>
      </c>
      <c r="G9824" s="2" t="s">
        <v>494</v>
      </c>
      <c r="H9824" s="4">
        <v>30000</v>
      </c>
      <c r="I9824" s="4">
        <v>30000</v>
      </c>
      <c r="J9824" s="4">
        <v>0</v>
      </c>
      <c r="K9824" s="2" t="s">
        <v>579</v>
      </c>
      <c r="L9824" s="2" t="s">
        <v>496</v>
      </c>
      <c r="T9824" s="2">
        <v>0</v>
      </c>
      <c r="U9824" s="2">
        <v>0</v>
      </c>
      <c r="W9824" s="3">
        <v>41051</v>
      </c>
      <c r="Y9824" s="2">
        <v>0</v>
      </c>
      <c r="Z9824" s="2">
        <v>1399</v>
      </c>
    </row>
    <row r="9825" spans="1:26" x14ac:dyDescent="0.3">
      <c r="D9825" s="2" t="s">
        <v>521</v>
      </c>
      <c r="E9825" s="2" t="s">
        <v>500</v>
      </c>
      <c r="F9825" s="2" t="s">
        <v>501</v>
      </c>
      <c r="G9825" s="2" t="s">
        <v>494</v>
      </c>
      <c r="H9825" s="4">
        <v>30000</v>
      </c>
      <c r="I9825" s="4">
        <v>0</v>
      </c>
      <c r="J9825" s="4">
        <v>30000</v>
      </c>
      <c r="T9825" s="2">
        <v>0</v>
      </c>
      <c r="U9825" s="2">
        <v>0</v>
      </c>
      <c r="Y9825" s="2">
        <v>0</v>
      </c>
      <c r="Z9825" s="2">
        <v>0</v>
      </c>
    </row>
    <row r="9826" spans="1:26" x14ac:dyDescent="0.3">
      <c r="A9826" s="3">
        <v>41051</v>
      </c>
      <c r="B9826" s="2" t="s">
        <v>2023</v>
      </c>
      <c r="C9826" s="2" t="s">
        <v>1272</v>
      </c>
      <c r="D9826" s="2" t="s">
        <v>521</v>
      </c>
      <c r="E9826" s="2" t="s">
        <v>497</v>
      </c>
      <c r="F9826" s="2" t="s">
        <v>499</v>
      </c>
      <c r="G9826" s="2" t="s">
        <v>494</v>
      </c>
      <c r="H9826" s="4">
        <v>30000</v>
      </c>
      <c r="I9826" s="4">
        <v>30000</v>
      </c>
      <c r="J9826" s="4">
        <v>0</v>
      </c>
      <c r="K9826" s="2" t="s">
        <v>579</v>
      </c>
      <c r="L9826" s="2" t="s">
        <v>496</v>
      </c>
      <c r="T9826" s="2">
        <v>0</v>
      </c>
      <c r="U9826" s="2">
        <v>0</v>
      </c>
      <c r="W9826" s="3">
        <v>41051</v>
      </c>
      <c r="Y9826" s="2">
        <v>0</v>
      </c>
      <c r="Z9826" s="2">
        <v>1401</v>
      </c>
    </row>
    <row r="9827" spans="1:26" x14ac:dyDescent="0.3">
      <c r="D9827" s="2" t="s">
        <v>521</v>
      </c>
      <c r="E9827" s="2" t="s">
        <v>500</v>
      </c>
      <c r="F9827" s="2" t="s">
        <v>501</v>
      </c>
      <c r="G9827" s="2" t="s">
        <v>494</v>
      </c>
      <c r="H9827" s="4">
        <v>30000</v>
      </c>
      <c r="I9827" s="4">
        <v>0</v>
      </c>
      <c r="J9827" s="4">
        <v>30000</v>
      </c>
      <c r="T9827" s="2">
        <v>0</v>
      </c>
      <c r="U9827" s="2">
        <v>0</v>
      </c>
      <c r="Y9827" s="2">
        <v>0</v>
      </c>
      <c r="Z9827" s="2">
        <v>0</v>
      </c>
    </row>
    <row r="9828" spans="1:26" x14ac:dyDescent="0.3">
      <c r="A9828" s="3">
        <v>41051</v>
      </c>
      <c r="B9828" s="2" t="s">
        <v>2023</v>
      </c>
      <c r="C9828" s="2" t="s">
        <v>967</v>
      </c>
      <c r="D9828" s="2" t="s">
        <v>521</v>
      </c>
      <c r="E9828" s="2" t="s">
        <v>497</v>
      </c>
      <c r="F9828" s="2" t="s">
        <v>503</v>
      </c>
      <c r="G9828" s="2" t="s">
        <v>494</v>
      </c>
      <c r="H9828" s="4">
        <v>30000</v>
      </c>
      <c r="I9828" s="4">
        <v>30000</v>
      </c>
      <c r="J9828" s="4">
        <v>0</v>
      </c>
      <c r="K9828" s="2" t="s">
        <v>579</v>
      </c>
      <c r="L9828" s="2" t="s">
        <v>496</v>
      </c>
      <c r="T9828" s="2">
        <v>0</v>
      </c>
      <c r="U9828" s="2">
        <v>0</v>
      </c>
      <c r="W9828" s="3">
        <v>41051</v>
      </c>
      <c r="Y9828" s="2">
        <v>0</v>
      </c>
      <c r="Z9828" s="2">
        <v>1403</v>
      </c>
    </row>
    <row r="9829" spans="1:26" x14ac:dyDescent="0.3">
      <c r="D9829" s="2" t="s">
        <v>521</v>
      </c>
      <c r="E9829" s="2" t="s">
        <v>500</v>
      </c>
      <c r="F9829" s="2" t="s">
        <v>501</v>
      </c>
      <c r="G9829" s="2" t="s">
        <v>494</v>
      </c>
      <c r="H9829" s="4">
        <v>30000</v>
      </c>
      <c r="I9829" s="4">
        <v>0</v>
      </c>
      <c r="J9829" s="4">
        <v>30000</v>
      </c>
      <c r="T9829" s="2">
        <v>0</v>
      </c>
      <c r="U9829" s="2">
        <v>0</v>
      </c>
      <c r="Y9829" s="2">
        <v>0</v>
      </c>
      <c r="Z9829" s="2">
        <v>0</v>
      </c>
    </row>
    <row r="9830" spans="1:26" x14ac:dyDescent="0.3">
      <c r="A9830" s="3">
        <v>41051</v>
      </c>
      <c r="B9830" s="2" t="s">
        <v>2023</v>
      </c>
      <c r="C9830" s="2" t="s">
        <v>1673</v>
      </c>
      <c r="D9830" s="2" t="s">
        <v>521</v>
      </c>
      <c r="E9830" s="2" t="s">
        <v>497</v>
      </c>
      <c r="F9830" s="2" t="s">
        <v>529</v>
      </c>
      <c r="G9830" s="2" t="s">
        <v>494</v>
      </c>
      <c r="H9830" s="4">
        <v>20000</v>
      </c>
      <c r="I9830" s="4">
        <v>20000</v>
      </c>
      <c r="J9830" s="4">
        <v>0</v>
      </c>
      <c r="K9830" s="2" t="s">
        <v>579</v>
      </c>
      <c r="L9830" s="2" t="s">
        <v>496</v>
      </c>
      <c r="T9830" s="2">
        <v>0</v>
      </c>
      <c r="U9830" s="2">
        <v>0</v>
      </c>
      <c r="W9830" s="3">
        <v>41051</v>
      </c>
      <c r="Y9830" s="2">
        <v>0</v>
      </c>
      <c r="Z9830" s="2">
        <v>1406</v>
      </c>
    </row>
    <row r="9831" spans="1:26" x14ac:dyDescent="0.3">
      <c r="D9831" s="2" t="s">
        <v>521</v>
      </c>
      <c r="E9831" s="2" t="s">
        <v>500</v>
      </c>
      <c r="F9831" s="2" t="s">
        <v>501</v>
      </c>
      <c r="G9831" s="2" t="s">
        <v>494</v>
      </c>
      <c r="H9831" s="4">
        <v>20000</v>
      </c>
      <c r="I9831" s="4">
        <v>0</v>
      </c>
      <c r="J9831" s="4">
        <v>20000</v>
      </c>
      <c r="T9831" s="2">
        <v>0</v>
      </c>
      <c r="U9831" s="2">
        <v>0</v>
      </c>
      <c r="Y9831" s="2">
        <v>0</v>
      </c>
      <c r="Z9831" s="2">
        <v>0</v>
      </c>
    </row>
    <row r="9832" spans="1:26" x14ac:dyDescent="0.3">
      <c r="A9832" s="3">
        <v>41051</v>
      </c>
      <c r="B9832" s="2" t="s">
        <v>2023</v>
      </c>
      <c r="C9832" s="2" t="s">
        <v>1647</v>
      </c>
      <c r="D9832" s="2" t="s">
        <v>521</v>
      </c>
      <c r="E9832" s="2" t="s">
        <v>497</v>
      </c>
      <c r="F9832" s="2" t="s">
        <v>536</v>
      </c>
      <c r="G9832" s="2" t="s">
        <v>494</v>
      </c>
      <c r="H9832" s="4">
        <v>20000</v>
      </c>
      <c r="I9832" s="4">
        <v>20000</v>
      </c>
      <c r="J9832" s="4">
        <v>0</v>
      </c>
      <c r="K9832" s="2" t="s">
        <v>579</v>
      </c>
      <c r="L9832" s="2" t="s">
        <v>496</v>
      </c>
      <c r="T9832" s="2">
        <v>0</v>
      </c>
      <c r="U9832" s="2">
        <v>0</v>
      </c>
      <c r="W9832" s="3">
        <v>41051</v>
      </c>
      <c r="Y9832" s="2">
        <v>0</v>
      </c>
      <c r="Z9832" s="2">
        <v>1410</v>
      </c>
    </row>
    <row r="9833" spans="1:26" x14ac:dyDescent="0.3">
      <c r="D9833" s="2" t="s">
        <v>521</v>
      </c>
      <c r="E9833" s="2" t="s">
        <v>500</v>
      </c>
      <c r="F9833" s="2" t="s">
        <v>501</v>
      </c>
      <c r="G9833" s="2" t="s">
        <v>494</v>
      </c>
      <c r="H9833" s="4">
        <v>20000</v>
      </c>
      <c r="I9833" s="4">
        <v>0</v>
      </c>
      <c r="J9833" s="4">
        <v>20000</v>
      </c>
      <c r="T9833" s="2">
        <v>0</v>
      </c>
      <c r="U9833" s="2">
        <v>0</v>
      </c>
      <c r="Y9833" s="2">
        <v>0</v>
      </c>
      <c r="Z9833" s="2">
        <v>0</v>
      </c>
    </row>
    <row r="9834" spans="1:26" x14ac:dyDescent="0.3">
      <c r="A9834" s="3">
        <v>41051</v>
      </c>
      <c r="B9834" s="2" t="s">
        <v>2023</v>
      </c>
      <c r="C9834" s="2" t="s">
        <v>1648</v>
      </c>
      <c r="D9834" s="2" t="s">
        <v>521</v>
      </c>
      <c r="E9834" s="2" t="s">
        <v>497</v>
      </c>
      <c r="F9834" s="2" t="s">
        <v>537</v>
      </c>
      <c r="G9834" s="2" t="s">
        <v>494</v>
      </c>
      <c r="H9834" s="4">
        <v>50000</v>
      </c>
      <c r="I9834" s="4">
        <v>50000</v>
      </c>
      <c r="J9834" s="4">
        <v>0</v>
      </c>
      <c r="K9834" s="2" t="s">
        <v>579</v>
      </c>
      <c r="L9834" s="2" t="s">
        <v>496</v>
      </c>
      <c r="T9834" s="2">
        <v>0</v>
      </c>
      <c r="U9834" s="2">
        <v>0</v>
      </c>
      <c r="W9834" s="3">
        <v>41051</v>
      </c>
      <c r="Y9834" s="2">
        <v>0</v>
      </c>
      <c r="Z9834" s="2">
        <v>1413</v>
      </c>
    </row>
    <row r="9835" spans="1:26" x14ac:dyDescent="0.3">
      <c r="D9835" s="2" t="s">
        <v>647</v>
      </c>
      <c r="E9835" s="2" t="s">
        <v>631</v>
      </c>
      <c r="F9835" s="2" t="s">
        <v>632</v>
      </c>
      <c r="G9835" s="2" t="s">
        <v>494</v>
      </c>
      <c r="H9835" s="4">
        <v>6</v>
      </c>
      <c r="I9835" s="4">
        <v>6</v>
      </c>
      <c r="J9835" s="4">
        <v>0</v>
      </c>
      <c r="T9835" s="2">
        <v>0</v>
      </c>
      <c r="U9835" s="2">
        <v>0</v>
      </c>
      <c r="Y9835" s="2">
        <v>0</v>
      </c>
      <c r="Z9835" s="2">
        <v>0</v>
      </c>
    </row>
    <row r="9836" spans="1:26" x14ac:dyDescent="0.3">
      <c r="D9836" s="2" t="s">
        <v>521</v>
      </c>
      <c r="E9836" s="2" t="s">
        <v>500</v>
      </c>
      <c r="F9836" s="2" t="s">
        <v>501</v>
      </c>
      <c r="G9836" s="2" t="s">
        <v>494</v>
      </c>
      <c r="H9836" s="4">
        <v>50006</v>
      </c>
      <c r="I9836" s="4">
        <v>0</v>
      </c>
      <c r="J9836" s="4">
        <v>50006</v>
      </c>
      <c r="T9836" s="2">
        <v>0</v>
      </c>
      <c r="U9836" s="2">
        <v>0</v>
      </c>
      <c r="Y9836" s="2">
        <v>0</v>
      </c>
      <c r="Z9836" s="2">
        <v>0</v>
      </c>
    </row>
    <row r="9837" spans="1:26" x14ac:dyDescent="0.3">
      <c r="A9837" s="3">
        <v>41051</v>
      </c>
      <c r="B9837" s="2" t="s">
        <v>2023</v>
      </c>
      <c r="C9837" s="2" t="s">
        <v>1649</v>
      </c>
      <c r="D9837" s="2" t="s">
        <v>521</v>
      </c>
      <c r="E9837" s="2" t="s">
        <v>497</v>
      </c>
      <c r="F9837" s="2" t="s">
        <v>666</v>
      </c>
      <c r="G9837" s="2" t="s">
        <v>494</v>
      </c>
      <c r="H9837" s="4">
        <v>130000</v>
      </c>
      <c r="I9837" s="4">
        <v>130000</v>
      </c>
      <c r="J9837" s="4">
        <v>0</v>
      </c>
      <c r="K9837" s="2" t="s">
        <v>579</v>
      </c>
      <c r="L9837" s="2" t="s">
        <v>496</v>
      </c>
      <c r="T9837" s="2">
        <v>0</v>
      </c>
      <c r="U9837" s="2">
        <v>0</v>
      </c>
      <c r="W9837" s="3">
        <v>41051</v>
      </c>
      <c r="Y9837" s="2">
        <v>0</v>
      </c>
      <c r="Z9837" s="2">
        <v>1416</v>
      </c>
    </row>
    <row r="9838" spans="1:26" x14ac:dyDescent="0.3">
      <c r="D9838" s="2" t="s">
        <v>647</v>
      </c>
      <c r="E9838" s="2" t="s">
        <v>631</v>
      </c>
      <c r="F9838" s="2" t="s">
        <v>632</v>
      </c>
      <c r="G9838" s="2" t="s">
        <v>494</v>
      </c>
      <c r="H9838" s="4">
        <v>6</v>
      </c>
      <c r="I9838" s="4">
        <v>6</v>
      </c>
      <c r="J9838" s="4">
        <v>0</v>
      </c>
      <c r="T9838" s="2">
        <v>0</v>
      </c>
      <c r="U9838" s="2">
        <v>0</v>
      </c>
      <c r="Y9838" s="2">
        <v>0</v>
      </c>
      <c r="Z9838" s="2">
        <v>0</v>
      </c>
    </row>
    <row r="9839" spans="1:26" x14ac:dyDescent="0.3">
      <c r="D9839" s="2" t="s">
        <v>521</v>
      </c>
      <c r="E9839" s="2" t="s">
        <v>500</v>
      </c>
      <c r="F9839" s="2" t="s">
        <v>501</v>
      </c>
      <c r="G9839" s="2" t="s">
        <v>494</v>
      </c>
      <c r="H9839" s="4">
        <v>130006</v>
      </c>
      <c r="I9839" s="4">
        <v>0</v>
      </c>
      <c r="J9839" s="4">
        <v>130006</v>
      </c>
      <c r="T9839" s="2">
        <v>0</v>
      </c>
      <c r="U9839" s="2">
        <v>0</v>
      </c>
      <c r="Y9839" s="2">
        <v>0</v>
      </c>
      <c r="Z9839" s="2">
        <v>0</v>
      </c>
    </row>
    <row r="9840" spans="1:26" x14ac:dyDescent="0.3">
      <c r="A9840" s="3">
        <v>41051</v>
      </c>
      <c r="B9840" s="2" t="s">
        <v>2023</v>
      </c>
      <c r="C9840" s="2" t="s">
        <v>1640</v>
      </c>
      <c r="D9840" s="2" t="s">
        <v>525</v>
      </c>
      <c r="E9840" s="2" t="s">
        <v>500</v>
      </c>
      <c r="F9840" s="2" t="s">
        <v>501</v>
      </c>
      <c r="G9840" s="2" t="s">
        <v>494</v>
      </c>
      <c r="H9840" s="4">
        <v>106</v>
      </c>
      <c r="I9840" s="4">
        <v>106</v>
      </c>
      <c r="J9840" s="4">
        <v>0</v>
      </c>
      <c r="K9840" s="2" t="s">
        <v>496</v>
      </c>
      <c r="L9840" s="2" t="s">
        <v>729</v>
      </c>
      <c r="T9840" s="2">
        <v>0</v>
      </c>
      <c r="U9840" s="2">
        <v>0</v>
      </c>
      <c r="W9840" s="3">
        <v>41051</v>
      </c>
      <c r="Y9840" s="2">
        <v>0</v>
      </c>
      <c r="Z9840" s="2">
        <v>1649</v>
      </c>
    </row>
    <row r="9841" spans="1:26" x14ac:dyDescent="0.3">
      <c r="D9841" s="2" t="s">
        <v>525</v>
      </c>
      <c r="E9841" s="2" t="s">
        <v>526</v>
      </c>
      <c r="F9841" s="2" t="s">
        <v>527</v>
      </c>
      <c r="G9841" s="2" t="s">
        <v>494</v>
      </c>
      <c r="H9841" s="4">
        <v>106</v>
      </c>
      <c r="I9841" s="4">
        <v>0</v>
      </c>
      <c r="J9841" s="4">
        <v>106</v>
      </c>
      <c r="T9841" s="2">
        <v>0</v>
      </c>
      <c r="U9841" s="2">
        <v>0</v>
      </c>
      <c r="Y9841" s="2">
        <v>0</v>
      </c>
      <c r="Z9841" s="2">
        <v>0</v>
      </c>
    </row>
    <row r="9842" spans="1:26" x14ac:dyDescent="0.3">
      <c r="A9842" s="3">
        <v>41051</v>
      </c>
      <c r="B9842" s="2" t="s">
        <v>2023</v>
      </c>
      <c r="C9842" s="2" t="s">
        <v>1641</v>
      </c>
      <c r="D9842" s="2" t="s">
        <v>515</v>
      </c>
      <c r="E9842" s="2" t="s">
        <v>516</v>
      </c>
      <c r="F9842" s="2" t="s">
        <v>519</v>
      </c>
      <c r="G9842" s="2" t="s">
        <v>494</v>
      </c>
      <c r="H9842" s="4">
        <v>9640</v>
      </c>
      <c r="I9842" s="4">
        <v>9640</v>
      </c>
      <c r="J9842" s="4">
        <v>0</v>
      </c>
      <c r="K9842" s="2" t="s">
        <v>496</v>
      </c>
      <c r="L9842" s="2" t="s">
        <v>729</v>
      </c>
      <c r="T9842" s="2">
        <v>0</v>
      </c>
      <c r="U9842" s="2">
        <v>0</v>
      </c>
      <c r="W9842" s="3">
        <v>41051</v>
      </c>
      <c r="Y9842" s="2">
        <v>0</v>
      </c>
      <c r="Z9842" s="2">
        <v>1650</v>
      </c>
    </row>
    <row r="9843" spans="1:26" x14ac:dyDescent="0.3">
      <c r="D9843" s="2" t="s">
        <v>515</v>
      </c>
      <c r="E9843" s="2" t="s">
        <v>500</v>
      </c>
      <c r="F9843" s="2" t="s">
        <v>501</v>
      </c>
      <c r="G9843" s="2" t="s">
        <v>494</v>
      </c>
      <c r="H9843" s="4">
        <v>9640</v>
      </c>
      <c r="I9843" s="4">
        <v>0</v>
      </c>
      <c r="J9843" s="4">
        <v>9640</v>
      </c>
      <c r="T9843" s="2">
        <v>0</v>
      </c>
      <c r="U9843" s="2">
        <v>0</v>
      </c>
      <c r="Y9843" s="2">
        <v>0</v>
      </c>
      <c r="Z9843" s="2">
        <v>0</v>
      </c>
    </row>
    <row r="9844" spans="1:26" x14ac:dyDescent="0.3">
      <c r="A9844" s="3">
        <v>41051</v>
      </c>
      <c r="B9844" s="2" t="s">
        <v>2023</v>
      </c>
      <c r="C9844" s="2" t="s">
        <v>1642</v>
      </c>
      <c r="D9844" s="2" t="s">
        <v>2086</v>
      </c>
      <c r="E9844" s="2" t="s">
        <v>725</v>
      </c>
      <c r="F9844" s="2" t="s">
        <v>1532</v>
      </c>
      <c r="G9844" s="2" t="s">
        <v>494</v>
      </c>
      <c r="H9844" s="4">
        <v>35</v>
      </c>
      <c r="I9844" s="4">
        <v>35</v>
      </c>
      <c r="J9844" s="4">
        <v>0</v>
      </c>
      <c r="K9844" s="2" t="s">
        <v>496</v>
      </c>
      <c r="L9844" s="2" t="s">
        <v>729</v>
      </c>
      <c r="T9844" s="2">
        <v>0</v>
      </c>
      <c r="U9844" s="2">
        <v>0</v>
      </c>
      <c r="W9844" s="3">
        <v>41051</v>
      </c>
      <c r="Y9844" s="2">
        <v>0</v>
      </c>
      <c r="Z9844" s="2">
        <v>1651</v>
      </c>
    </row>
    <row r="9845" spans="1:26" x14ac:dyDescent="0.3">
      <c r="D9845" s="2" t="s">
        <v>2086</v>
      </c>
      <c r="E9845" s="2" t="s">
        <v>500</v>
      </c>
      <c r="F9845" s="2" t="s">
        <v>501</v>
      </c>
      <c r="G9845" s="2" t="s">
        <v>494</v>
      </c>
      <c r="H9845" s="4">
        <v>35</v>
      </c>
      <c r="I9845" s="4">
        <v>0</v>
      </c>
      <c r="J9845" s="4">
        <v>35</v>
      </c>
      <c r="T9845" s="2">
        <v>0</v>
      </c>
      <c r="U9845" s="2">
        <v>0</v>
      </c>
      <c r="Y9845" s="2">
        <v>0</v>
      </c>
      <c r="Z9845" s="2">
        <v>0</v>
      </c>
    </row>
    <row r="9846" spans="1:26" x14ac:dyDescent="0.3">
      <c r="A9846" s="3">
        <v>41051</v>
      </c>
      <c r="B9846" s="2" t="s">
        <v>2023</v>
      </c>
      <c r="C9846" s="2" t="s">
        <v>1643</v>
      </c>
      <c r="D9846" s="2" t="s">
        <v>2086</v>
      </c>
      <c r="E9846" s="2" t="s">
        <v>725</v>
      </c>
      <c r="F9846" s="2" t="s">
        <v>1532</v>
      </c>
      <c r="G9846" s="2" t="s">
        <v>494</v>
      </c>
      <c r="H9846" s="4">
        <v>10</v>
      </c>
      <c r="I9846" s="4">
        <v>10</v>
      </c>
      <c r="J9846" s="4">
        <v>0</v>
      </c>
      <c r="K9846" s="2" t="s">
        <v>496</v>
      </c>
      <c r="L9846" s="2" t="s">
        <v>729</v>
      </c>
      <c r="T9846" s="2">
        <v>0</v>
      </c>
      <c r="U9846" s="2">
        <v>0</v>
      </c>
      <c r="W9846" s="3">
        <v>41051</v>
      </c>
      <c r="Y9846" s="2">
        <v>0</v>
      </c>
      <c r="Z9846" s="2">
        <v>1652</v>
      </c>
    </row>
    <row r="9847" spans="1:26" x14ac:dyDescent="0.3">
      <c r="D9847" s="2" t="s">
        <v>2086</v>
      </c>
      <c r="E9847" s="2" t="s">
        <v>500</v>
      </c>
      <c r="F9847" s="2" t="s">
        <v>501</v>
      </c>
      <c r="G9847" s="2" t="s">
        <v>494</v>
      </c>
      <c r="H9847" s="4">
        <v>10</v>
      </c>
      <c r="I9847" s="4">
        <v>0</v>
      </c>
      <c r="J9847" s="4">
        <v>10</v>
      </c>
      <c r="T9847" s="2">
        <v>0</v>
      </c>
      <c r="U9847" s="2">
        <v>0</v>
      </c>
      <c r="Y9847" s="2">
        <v>0</v>
      </c>
      <c r="Z9847" s="2">
        <v>0</v>
      </c>
    </row>
    <row r="9848" spans="1:26" x14ac:dyDescent="0.3">
      <c r="A9848" s="3">
        <v>41051</v>
      </c>
      <c r="B9848" s="2" t="s">
        <v>2023</v>
      </c>
      <c r="C9848" s="2" t="s">
        <v>1644</v>
      </c>
      <c r="D9848" s="2" t="s">
        <v>1302</v>
      </c>
      <c r="E9848" s="2" t="s">
        <v>1209</v>
      </c>
      <c r="F9848" s="2" t="s">
        <v>1555</v>
      </c>
      <c r="G9848" s="2" t="s">
        <v>494</v>
      </c>
      <c r="H9848" s="4">
        <v>3990</v>
      </c>
      <c r="I9848" s="4">
        <v>3990</v>
      </c>
      <c r="J9848" s="4">
        <v>0</v>
      </c>
      <c r="K9848" s="2" t="s">
        <v>496</v>
      </c>
      <c r="L9848" s="2" t="s">
        <v>729</v>
      </c>
      <c r="T9848" s="2">
        <v>0</v>
      </c>
      <c r="U9848" s="2">
        <v>0</v>
      </c>
      <c r="W9848" s="3">
        <v>41051</v>
      </c>
      <c r="Y9848" s="2">
        <v>0</v>
      </c>
      <c r="Z9848" s="2">
        <v>1653</v>
      </c>
    </row>
    <row r="9849" spans="1:26" x14ac:dyDescent="0.3">
      <c r="D9849" s="2" t="s">
        <v>1302</v>
      </c>
      <c r="E9849" s="2" t="s">
        <v>500</v>
      </c>
      <c r="F9849" s="2" t="s">
        <v>501</v>
      </c>
      <c r="G9849" s="2" t="s">
        <v>494</v>
      </c>
      <c r="H9849" s="4">
        <v>3990</v>
      </c>
      <c r="I9849" s="4">
        <v>0</v>
      </c>
      <c r="J9849" s="4">
        <v>3990</v>
      </c>
      <c r="T9849" s="2">
        <v>0</v>
      </c>
      <c r="U9849" s="2">
        <v>0</v>
      </c>
      <c r="Y9849" s="2">
        <v>0</v>
      </c>
      <c r="Z9849" s="2">
        <v>0</v>
      </c>
    </row>
    <row r="9850" spans="1:26" x14ac:dyDescent="0.3">
      <c r="A9850" s="3">
        <v>41051</v>
      </c>
      <c r="B9850" s="2" t="s">
        <v>2023</v>
      </c>
      <c r="C9850" s="2" t="s">
        <v>1645</v>
      </c>
      <c r="D9850" s="2" t="s">
        <v>1302</v>
      </c>
      <c r="E9850" s="2" t="s">
        <v>1209</v>
      </c>
      <c r="F9850" s="2" t="s">
        <v>1555</v>
      </c>
      <c r="G9850" s="2" t="s">
        <v>494</v>
      </c>
      <c r="H9850" s="4">
        <v>826</v>
      </c>
      <c r="I9850" s="4">
        <v>826</v>
      </c>
      <c r="J9850" s="4">
        <v>0</v>
      </c>
      <c r="K9850" s="2" t="s">
        <v>496</v>
      </c>
      <c r="L9850" s="2" t="s">
        <v>729</v>
      </c>
      <c r="T9850" s="2">
        <v>0</v>
      </c>
      <c r="U9850" s="2">
        <v>0</v>
      </c>
      <c r="W9850" s="3">
        <v>41051</v>
      </c>
      <c r="Y9850" s="2">
        <v>0</v>
      </c>
      <c r="Z9850" s="2">
        <v>1654</v>
      </c>
    </row>
    <row r="9851" spans="1:26" x14ac:dyDescent="0.3">
      <c r="D9851" s="2" t="s">
        <v>1302</v>
      </c>
      <c r="E9851" s="2" t="s">
        <v>500</v>
      </c>
      <c r="F9851" s="2" t="s">
        <v>501</v>
      </c>
      <c r="G9851" s="2" t="s">
        <v>494</v>
      </c>
      <c r="H9851" s="4">
        <v>826</v>
      </c>
      <c r="I9851" s="4">
        <v>0</v>
      </c>
      <c r="J9851" s="4">
        <v>826</v>
      </c>
      <c r="T9851" s="2">
        <v>0</v>
      </c>
      <c r="U9851" s="2">
        <v>0</v>
      </c>
      <c r="Y9851" s="2">
        <v>0</v>
      </c>
      <c r="Z9851" s="2">
        <v>0</v>
      </c>
    </row>
    <row r="9852" spans="1:26" x14ac:dyDescent="0.3">
      <c r="A9852" s="3">
        <v>41051</v>
      </c>
      <c r="B9852" s="2" t="s">
        <v>2023</v>
      </c>
      <c r="C9852" s="2" t="s">
        <v>1266</v>
      </c>
      <c r="D9852" s="2" t="s">
        <v>510</v>
      </c>
      <c r="E9852" s="2" t="s">
        <v>500</v>
      </c>
      <c r="F9852" s="2" t="s">
        <v>501</v>
      </c>
      <c r="G9852" s="2" t="s">
        <v>494</v>
      </c>
      <c r="H9852" s="4">
        <v>2233528.4</v>
      </c>
      <c r="I9852" s="4">
        <v>2233528.4</v>
      </c>
      <c r="J9852" s="4">
        <v>0</v>
      </c>
      <c r="K9852" s="2" t="s">
        <v>729</v>
      </c>
      <c r="L9852" s="2" t="s">
        <v>496</v>
      </c>
      <c r="T9852" s="2">
        <v>0</v>
      </c>
      <c r="U9852" s="2">
        <v>0</v>
      </c>
      <c r="W9852" s="3">
        <v>41051</v>
      </c>
      <c r="Y9852" s="2">
        <v>0</v>
      </c>
      <c r="Z9852" s="2">
        <v>1733</v>
      </c>
    </row>
    <row r="9853" spans="1:26" x14ac:dyDescent="0.3">
      <c r="D9853" s="2" t="s">
        <v>510</v>
      </c>
      <c r="E9853" s="2" t="s">
        <v>512</v>
      </c>
      <c r="F9853" s="2" t="s">
        <v>513</v>
      </c>
      <c r="G9853" s="2" t="s">
        <v>494</v>
      </c>
      <c r="H9853" s="4">
        <v>2233528.4</v>
      </c>
      <c r="I9853" s="4">
        <v>0</v>
      </c>
      <c r="J9853" s="4">
        <v>2233528.4</v>
      </c>
      <c r="T9853" s="2">
        <v>0</v>
      </c>
      <c r="U9853" s="2">
        <v>0</v>
      </c>
      <c r="Y9853" s="2">
        <v>0</v>
      </c>
      <c r="Z9853" s="2">
        <v>0</v>
      </c>
    </row>
    <row r="9854" spans="1:26" x14ac:dyDescent="0.3">
      <c r="A9854" s="3">
        <v>41051</v>
      </c>
      <c r="B9854" s="2" t="s">
        <v>2023</v>
      </c>
      <c r="C9854" s="2" t="s">
        <v>835</v>
      </c>
      <c r="D9854" s="2" t="s">
        <v>521</v>
      </c>
      <c r="E9854" s="2" t="s">
        <v>497</v>
      </c>
      <c r="F9854" s="2" t="s">
        <v>1192</v>
      </c>
      <c r="G9854" s="2" t="s">
        <v>494</v>
      </c>
      <c r="H9854" s="4">
        <v>500000</v>
      </c>
      <c r="I9854" s="4">
        <v>500000</v>
      </c>
      <c r="J9854" s="4">
        <v>0</v>
      </c>
      <c r="K9854" s="2" t="s">
        <v>579</v>
      </c>
      <c r="L9854" s="2" t="s">
        <v>627</v>
      </c>
      <c r="T9854" s="2">
        <v>0</v>
      </c>
      <c r="U9854" s="2">
        <v>0</v>
      </c>
      <c r="W9854" s="3">
        <v>41051</v>
      </c>
      <c r="Y9854" s="2">
        <v>0</v>
      </c>
      <c r="Z9854" s="2">
        <v>2415</v>
      </c>
    </row>
    <row r="9855" spans="1:26" x14ac:dyDescent="0.3">
      <c r="D9855" s="2" t="s">
        <v>521</v>
      </c>
      <c r="E9855" s="2" t="s">
        <v>497</v>
      </c>
      <c r="F9855" s="2" t="s">
        <v>1105</v>
      </c>
      <c r="G9855" s="2" t="s">
        <v>494</v>
      </c>
      <c r="H9855" s="4">
        <v>350000</v>
      </c>
      <c r="I9855" s="4">
        <v>350000</v>
      </c>
      <c r="J9855" s="4">
        <v>0</v>
      </c>
      <c r="T9855" s="2">
        <v>0</v>
      </c>
      <c r="U9855" s="2">
        <v>0</v>
      </c>
      <c r="Y9855" s="2">
        <v>0</v>
      </c>
      <c r="Z9855" s="2">
        <v>0</v>
      </c>
    </row>
    <row r="9856" spans="1:26" x14ac:dyDescent="0.3">
      <c r="D9856" s="2" t="s">
        <v>521</v>
      </c>
      <c r="E9856" s="2" t="s">
        <v>500</v>
      </c>
      <c r="F9856" s="2" t="s">
        <v>501</v>
      </c>
      <c r="G9856" s="2" t="s">
        <v>494</v>
      </c>
      <c r="H9856" s="4">
        <v>850000</v>
      </c>
      <c r="I9856" s="4">
        <v>0</v>
      </c>
      <c r="J9856" s="4">
        <v>850000</v>
      </c>
      <c r="T9856" s="2">
        <v>0</v>
      </c>
      <c r="U9856" s="2">
        <v>0</v>
      </c>
      <c r="Y9856" s="2">
        <v>0</v>
      </c>
      <c r="Z9856" s="2">
        <v>0</v>
      </c>
    </row>
    <row r="9857" spans="1:26" x14ac:dyDescent="0.3">
      <c r="A9857" s="3">
        <v>41052</v>
      </c>
      <c r="B9857" s="2" t="s">
        <v>2023</v>
      </c>
      <c r="C9857" s="2" t="s">
        <v>1652</v>
      </c>
      <c r="D9857" s="2" t="s">
        <v>491</v>
      </c>
      <c r="E9857" s="2" t="s">
        <v>492</v>
      </c>
      <c r="F9857" s="2" t="s">
        <v>493</v>
      </c>
      <c r="G9857" s="2" t="s">
        <v>494</v>
      </c>
      <c r="H9857" s="4">
        <v>1993137.35</v>
      </c>
      <c r="I9857" s="4">
        <v>1993137.35</v>
      </c>
      <c r="J9857" s="4">
        <v>0</v>
      </c>
      <c r="K9857" s="2" t="s">
        <v>495</v>
      </c>
      <c r="L9857" s="2" t="s">
        <v>496</v>
      </c>
      <c r="T9857" s="2">
        <v>0</v>
      </c>
      <c r="U9857" s="2">
        <v>0</v>
      </c>
      <c r="W9857" s="3">
        <v>41052</v>
      </c>
      <c r="Y9857" s="2">
        <v>0</v>
      </c>
      <c r="Z9857" s="2">
        <v>1277</v>
      </c>
    </row>
    <row r="9858" spans="1:26" x14ac:dyDescent="0.3">
      <c r="D9858" s="2" t="s">
        <v>491</v>
      </c>
      <c r="E9858" s="2" t="s">
        <v>497</v>
      </c>
      <c r="F9858" s="2" t="s">
        <v>582</v>
      </c>
      <c r="G9858" s="2" t="s">
        <v>494</v>
      </c>
      <c r="H9858" s="4">
        <v>3077.86</v>
      </c>
      <c r="I9858" s="4">
        <v>0</v>
      </c>
      <c r="J9858" s="4">
        <v>3077.86</v>
      </c>
      <c r="T9858" s="2">
        <v>0</v>
      </c>
      <c r="U9858" s="2">
        <v>0</v>
      </c>
      <c r="Y9858" s="2">
        <v>0</v>
      </c>
      <c r="Z9858" s="2">
        <v>0</v>
      </c>
    </row>
    <row r="9859" spans="1:26" x14ac:dyDescent="0.3">
      <c r="D9859" s="2" t="s">
        <v>491</v>
      </c>
      <c r="E9859" s="2" t="s">
        <v>497</v>
      </c>
      <c r="F9859" s="2" t="s">
        <v>625</v>
      </c>
      <c r="G9859" s="2" t="s">
        <v>494</v>
      </c>
      <c r="H9859" s="4">
        <v>2510.2399999999998</v>
      </c>
      <c r="I9859" s="4">
        <v>0</v>
      </c>
      <c r="J9859" s="4">
        <v>2510.2399999999998</v>
      </c>
      <c r="T9859" s="2">
        <v>0</v>
      </c>
      <c r="U9859" s="2">
        <v>0</v>
      </c>
      <c r="Y9859" s="2">
        <v>0</v>
      </c>
      <c r="Z9859" s="2">
        <v>0</v>
      </c>
    </row>
    <row r="9860" spans="1:26" x14ac:dyDescent="0.3">
      <c r="D9860" s="2" t="s">
        <v>491</v>
      </c>
      <c r="E9860" s="2" t="s">
        <v>497</v>
      </c>
      <c r="F9860" s="2" t="s">
        <v>534</v>
      </c>
      <c r="G9860" s="2" t="s">
        <v>494</v>
      </c>
      <c r="H9860" s="4">
        <v>18737.78</v>
      </c>
      <c r="I9860" s="4">
        <v>0</v>
      </c>
      <c r="J9860" s="4">
        <v>18737.78</v>
      </c>
      <c r="T9860" s="2">
        <v>0</v>
      </c>
      <c r="U9860" s="2">
        <v>0</v>
      </c>
      <c r="Y9860" s="2">
        <v>0</v>
      </c>
      <c r="Z9860" s="2">
        <v>0</v>
      </c>
    </row>
    <row r="9861" spans="1:26" x14ac:dyDescent="0.3">
      <c r="D9861" s="2" t="s">
        <v>491</v>
      </c>
      <c r="E9861" s="2" t="s">
        <v>497</v>
      </c>
      <c r="F9861" s="2" t="s">
        <v>584</v>
      </c>
      <c r="G9861" s="2" t="s">
        <v>494</v>
      </c>
      <c r="H9861" s="4">
        <v>32939.870000000003</v>
      </c>
      <c r="I9861" s="4">
        <v>0</v>
      </c>
      <c r="J9861" s="4">
        <v>32939.870000000003</v>
      </c>
      <c r="T9861" s="2">
        <v>0</v>
      </c>
      <c r="U9861" s="2">
        <v>0</v>
      </c>
      <c r="Y9861" s="2">
        <v>0</v>
      </c>
      <c r="Z9861" s="2">
        <v>0</v>
      </c>
    </row>
    <row r="9862" spans="1:26" x14ac:dyDescent="0.3">
      <c r="D9862" s="2" t="s">
        <v>491</v>
      </c>
      <c r="E9862" s="2" t="s">
        <v>497</v>
      </c>
      <c r="F9862" s="2" t="s">
        <v>570</v>
      </c>
      <c r="G9862" s="2" t="s">
        <v>494</v>
      </c>
      <c r="H9862" s="4">
        <v>69906.48</v>
      </c>
      <c r="I9862" s="4">
        <v>0</v>
      </c>
      <c r="J9862" s="4">
        <v>69906.48</v>
      </c>
      <c r="T9862" s="2">
        <v>0</v>
      </c>
      <c r="U9862" s="2">
        <v>0</v>
      </c>
      <c r="Y9862" s="2">
        <v>0</v>
      </c>
      <c r="Z9862" s="2">
        <v>0</v>
      </c>
    </row>
    <row r="9863" spans="1:26" x14ac:dyDescent="0.3">
      <c r="D9863" s="2" t="s">
        <v>491</v>
      </c>
      <c r="E9863" s="2" t="s">
        <v>497</v>
      </c>
      <c r="F9863" s="2" t="s">
        <v>586</v>
      </c>
      <c r="G9863" s="2" t="s">
        <v>494</v>
      </c>
      <c r="H9863" s="4">
        <v>111.14</v>
      </c>
      <c r="I9863" s="4">
        <v>0</v>
      </c>
      <c r="J9863" s="4">
        <v>111.14</v>
      </c>
      <c r="T9863" s="2">
        <v>0</v>
      </c>
      <c r="U9863" s="2">
        <v>0</v>
      </c>
      <c r="Y9863" s="2">
        <v>0</v>
      </c>
      <c r="Z9863" s="2">
        <v>0</v>
      </c>
    </row>
    <row r="9864" spans="1:26" x14ac:dyDescent="0.3">
      <c r="D9864" s="2" t="s">
        <v>491</v>
      </c>
      <c r="E9864" s="2" t="s">
        <v>497</v>
      </c>
      <c r="F9864" s="2" t="s">
        <v>587</v>
      </c>
      <c r="G9864" s="2" t="s">
        <v>494</v>
      </c>
      <c r="H9864" s="4">
        <v>4888.45</v>
      </c>
      <c r="I9864" s="4">
        <v>0</v>
      </c>
      <c r="J9864" s="4">
        <v>4888.45</v>
      </c>
      <c r="T9864" s="2">
        <v>0</v>
      </c>
      <c r="U9864" s="2">
        <v>0</v>
      </c>
      <c r="Y9864" s="2">
        <v>0</v>
      </c>
      <c r="Z9864" s="2">
        <v>0</v>
      </c>
    </row>
    <row r="9865" spans="1:26" x14ac:dyDescent="0.3">
      <c r="D9865" s="2" t="s">
        <v>491</v>
      </c>
      <c r="E9865" s="2" t="s">
        <v>497</v>
      </c>
      <c r="F9865" s="2" t="s">
        <v>499</v>
      </c>
      <c r="G9865" s="2" t="s">
        <v>494</v>
      </c>
      <c r="H9865" s="4">
        <v>62323.42</v>
      </c>
      <c r="I9865" s="4">
        <v>0</v>
      </c>
      <c r="J9865" s="4">
        <v>62323.42</v>
      </c>
      <c r="T9865" s="2">
        <v>0</v>
      </c>
      <c r="U9865" s="2">
        <v>0</v>
      </c>
      <c r="Y9865" s="2">
        <v>0</v>
      </c>
      <c r="Z9865" s="2">
        <v>0</v>
      </c>
    </row>
    <row r="9866" spans="1:26" x14ac:dyDescent="0.3">
      <c r="D9866" s="2" t="s">
        <v>491</v>
      </c>
      <c r="E9866" s="2" t="s">
        <v>500</v>
      </c>
      <c r="F9866" s="2" t="s">
        <v>501</v>
      </c>
      <c r="G9866" s="2" t="s">
        <v>494</v>
      </c>
      <c r="H9866" s="4">
        <v>4599</v>
      </c>
      <c r="I9866" s="4">
        <v>0</v>
      </c>
      <c r="J9866" s="4">
        <v>4599</v>
      </c>
      <c r="T9866" s="2">
        <v>0</v>
      </c>
      <c r="U9866" s="2">
        <v>0</v>
      </c>
      <c r="Y9866" s="2">
        <v>0</v>
      </c>
      <c r="Z9866" s="2">
        <v>0</v>
      </c>
    </row>
    <row r="9867" spans="1:26" x14ac:dyDescent="0.3">
      <c r="D9867" s="2" t="s">
        <v>491</v>
      </c>
      <c r="E9867" s="2" t="s">
        <v>497</v>
      </c>
      <c r="F9867" s="2" t="s">
        <v>589</v>
      </c>
      <c r="G9867" s="2" t="s">
        <v>494</v>
      </c>
      <c r="H9867" s="4">
        <v>13387.98</v>
      </c>
      <c r="I9867" s="4">
        <v>0</v>
      </c>
      <c r="J9867" s="4">
        <v>13387.98</v>
      </c>
      <c r="T9867" s="2">
        <v>0</v>
      </c>
      <c r="U9867" s="2">
        <v>0</v>
      </c>
      <c r="Y9867" s="2">
        <v>0</v>
      </c>
      <c r="Z9867" s="2">
        <v>0</v>
      </c>
    </row>
    <row r="9868" spans="1:26" x14ac:dyDescent="0.3">
      <c r="D9868" s="2" t="s">
        <v>491</v>
      </c>
      <c r="E9868" s="2" t="s">
        <v>497</v>
      </c>
      <c r="F9868" s="2" t="s">
        <v>538</v>
      </c>
      <c r="G9868" s="2" t="s">
        <v>494</v>
      </c>
      <c r="H9868" s="4">
        <v>11778.49</v>
      </c>
      <c r="I9868" s="4">
        <v>0</v>
      </c>
      <c r="J9868" s="4">
        <v>11778.49</v>
      </c>
      <c r="T9868" s="2">
        <v>0</v>
      </c>
      <c r="U9868" s="2">
        <v>0</v>
      </c>
      <c r="Y9868" s="2">
        <v>0</v>
      </c>
      <c r="Z9868" s="2">
        <v>0</v>
      </c>
    </row>
    <row r="9869" spans="1:26" x14ac:dyDescent="0.3">
      <c r="D9869" s="2" t="s">
        <v>491</v>
      </c>
      <c r="E9869" s="2" t="s">
        <v>497</v>
      </c>
      <c r="F9869" s="2" t="s">
        <v>936</v>
      </c>
      <c r="G9869" s="2" t="s">
        <v>494</v>
      </c>
      <c r="H9869" s="4">
        <v>6089.51</v>
      </c>
      <c r="I9869" s="4">
        <v>0</v>
      </c>
      <c r="J9869" s="4">
        <v>6089.51</v>
      </c>
      <c r="T9869" s="2">
        <v>0</v>
      </c>
      <c r="U9869" s="2">
        <v>0</v>
      </c>
      <c r="Y9869" s="2">
        <v>0</v>
      </c>
      <c r="Z9869" s="2">
        <v>0</v>
      </c>
    </row>
    <row r="9870" spans="1:26" x14ac:dyDescent="0.3">
      <c r="D9870" s="2" t="s">
        <v>491</v>
      </c>
      <c r="E9870" s="2" t="s">
        <v>497</v>
      </c>
      <c r="F9870" s="2" t="s">
        <v>536</v>
      </c>
      <c r="G9870" s="2" t="s">
        <v>494</v>
      </c>
      <c r="H9870" s="4">
        <v>41667.519999999997</v>
      </c>
      <c r="I9870" s="4">
        <v>0</v>
      </c>
      <c r="J9870" s="4">
        <v>41667.519999999997</v>
      </c>
      <c r="T9870" s="2">
        <v>0</v>
      </c>
      <c r="U9870" s="2">
        <v>0</v>
      </c>
      <c r="Y9870" s="2">
        <v>0</v>
      </c>
      <c r="Z9870" s="2">
        <v>0</v>
      </c>
    </row>
    <row r="9871" spans="1:26" x14ac:dyDescent="0.3">
      <c r="D9871" s="2" t="s">
        <v>491</v>
      </c>
      <c r="E9871" s="2" t="s">
        <v>497</v>
      </c>
      <c r="F9871" s="2" t="s">
        <v>530</v>
      </c>
      <c r="G9871" s="2" t="s">
        <v>494</v>
      </c>
      <c r="H9871" s="4">
        <v>16625.18</v>
      </c>
      <c r="I9871" s="4">
        <v>0</v>
      </c>
      <c r="J9871" s="4">
        <v>16625.18</v>
      </c>
      <c r="T9871" s="2">
        <v>0</v>
      </c>
      <c r="U9871" s="2">
        <v>0</v>
      </c>
      <c r="Y9871" s="2">
        <v>0</v>
      </c>
      <c r="Z9871" s="2">
        <v>0</v>
      </c>
    </row>
    <row r="9872" spans="1:26" x14ac:dyDescent="0.3">
      <c r="D9872" s="2" t="s">
        <v>491</v>
      </c>
      <c r="E9872" s="2" t="s">
        <v>497</v>
      </c>
      <c r="F9872" s="2" t="s">
        <v>624</v>
      </c>
      <c r="G9872" s="2" t="s">
        <v>494</v>
      </c>
      <c r="H9872" s="4">
        <v>23338.080000000002</v>
      </c>
      <c r="I9872" s="4">
        <v>0</v>
      </c>
      <c r="J9872" s="4">
        <v>23338.080000000002</v>
      </c>
      <c r="T9872" s="2">
        <v>0</v>
      </c>
      <c r="U9872" s="2">
        <v>0</v>
      </c>
      <c r="Y9872" s="2">
        <v>0</v>
      </c>
      <c r="Z9872" s="2">
        <v>0</v>
      </c>
    </row>
    <row r="9873" spans="1:26" x14ac:dyDescent="0.3">
      <c r="D9873" s="2" t="s">
        <v>491</v>
      </c>
      <c r="E9873" s="2" t="s">
        <v>497</v>
      </c>
      <c r="F9873" s="2" t="s">
        <v>529</v>
      </c>
      <c r="G9873" s="2" t="s">
        <v>494</v>
      </c>
      <c r="H9873" s="4">
        <v>18987.349999999999</v>
      </c>
      <c r="I9873" s="4">
        <v>0</v>
      </c>
      <c r="J9873" s="4">
        <v>18987.349999999999</v>
      </c>
      <c r="T9873" s="2">
        <v>0</v>
      </c>
      <c r="U9873" s="2">
        <v>0</v>
      </c>
      <c r="Y9873" s="2">
        <v>0</v>
      </c>
      <c r="Z9873" s="2">
        <v>0</v>
      </c>
    </row>
    <row r="9874" spans="1:26" x14ac:dyDescent="0.3">
      <c r="D9874" s="2" t="s">
        <v>491</v>
      </c>
      <c r="E9874" s="2" t="s">
        <v>497</v>
      </c>
      <c r="F9874" s="2" t="s">
        <v>666</v>
      </c>
      <c r="G9874" s="2" t="s">
        <v>494</v>
      </c>
      <c r="H9874" s="4">
        <v>534848.23</v>
      </c>
      <c r="I9874" s="4">
        <v>0</v>
      </c>
      <c r="J9874" s="4">
        <v>534848.23</v>
      </c>
      <c r="T9874" s="2">
        <v>0</v>
      </c>
      <c r="U9874" s="2">
        <v>0</v>
      </c>
      <c r="Y9874" s="2">
        <v>0</v>
      </c>
      <c r="Z9874" s="2">
        <v>0</v>
      </c>
    </row>
    <row r="9875" spans="1:26" x14ac:dyDescent="0.3">
      <c r="D9875" s="2" t="s">
        <v>491</v>
      </c>
      <c r="E9875" s="2" t="s">
        <v>497</v>
      </c>
      <c r="F9875" s="2" t="s">
        <v>595</v>
      </c>
      <c r="G9875" s="2" t="s">
        <v>494</v>
      </c>
      <c r="H9875" s="4">
        <v>281586.67</v>
      </c>
      <c r="I9875" s="4">
        <v>0</v>
      </c>
      <c r="J9875" s="4">
        <v>281586.67</v>
      </c>
      <c r="T9875" s="2">
        <v>0</v>
      </c>
      <c r="U9875" s="2">
        <v>0</v>
      </c>
      <c r="Y9875" s="2">
        <v>0</v>
      </c>
      <c r="Z9875" s="2">
        <v>0</v>
      </c>
    </row>
    <row r="9876" spans="1:26" x14ac:dyDescent="0.3">
      <c r="D9876" s="2" t="s">
        <v>491</v>
      </c>
      <c r="E9876" s="2" t="s">
        <v>497</v>
      </c>
      <c r="F9876" s="2" t="s">
        <v>653</v>
      </c>
      <c r="G9876" s="2" t="s">
        <v>494</v>
      </c>
      <c r="H9876" s="4">
        <v>58577.55</v>
      </c>
      <c r="I9876" s="4">
        <v>0</v>
      </c>
      <c r="J9876" s="4">
        <v>58577.55</v>
      </c>
      <c r="T9876" s="2">
        <v>0</v>
      </c>
      <c r="U9876" s="2">
        <v>0</v>
      </c>
      <c r="Y9876" s="2">
        <v>0</v>
      </c>
      <c r="Z9876" s="2">
        <v>0</v>
      </c>
    </row>
    <row r="9877" spans="1:26" x14ac:dyDescent="0.3">
      <c r="D9877" s="2" t="s">
        <v>491</v>
      </c>
      <c r="E9877" s="2" t="s">
        <v>497</v>
      </c>
      <c r="F9877" s="2" t="s">
        <v>654</v>
      </c>
      <c r="G9877" s="2" t="s">
        <v>494</v>
      </c>
      <c r="H9877" s="4">
        <v>87409.3</v>
      </c>
      <c r="I9877" s="4">
        <v>0</v>
      </c>
      <c r="J9877" s="4">
        <v>87409.3</v>
      </c>
      <c r="T9877" s="2">
        <v>0</v>
      </c>
      <c r="U9877" s="2">
        <v>0</v>
      </c>
      <c r="Y9877" s="2">
        <v>0</v>
      </c>
      <c r="Z9877" s="2">
        <v>0</v>
      </c>
    </row>
    <row r="9878" spans="1:26" x14ac:dyDescent="0.3">
      <c r="D9878" s="2" t="s">
        <v>491</v>
      </c>
      <c r="E9878" s="2" t="s">
        <v>497</v>
      </c>
      <c r="F9878" s="2" t="s">
        <v>596</v>
      </c>
      <c r="G9878" s="2" t="s">
        <v>494</v>
      </c>
      <c r="H9878" s="4">
        <v>7732</v>
      </c>
      <c r="I9878" s="4">
        <v>0</v>
      </c>
      <c r="J9878" s="4">
        <v>7732</v>
      </c>
      <c r="T9878" s="2">
        <v>0</v>
      </c>
      <c r="U9878" s="2">
        <v>0</v>
      </c>
      <c r="Y9878" s="2">
        <v>0</v>
      </c>
      <c r="Z9878" s="2">
        <v>0</v>
      </c>
    </row>
    <row r="9879" spans="1:26" x14ac:dyDescent="0.3">
      <c r="D9879" s="2" t="s">
        <v>491</v>
      </c>
      <c r="E9879" s="2" t="s">
        <v>497</v>
      </c>
      <c r="F9879" s="2" t="s">
        <v>506</v>
      </c>
      <c r="G9879" s="2" t="s">
        <v>494</v>
      </c>
      <c r="H9879" s="4">
        <v>32302.5</v>
      </c>
      <c r="I9879" s="4">
        <v>0</v>
      </c>
      <c r="J9879" s="4">
        <v>32302.5</v>
      </c>
      <c r="T9879" s="2">
        <v>0</v>
      </c>
      <c r="U9879" s="2">
        <v>0</v>
      </c>
      <c r="Y9879" s="2">
        <v>0</v>
      </c>
      <c r="Z9879" s="2">
        <v>0</v>
      </c>
    </row>
    <row r="9880" spans="1:26" x14ac:dyDescent="0.3">
      <c r="D9880" s="2" t="s">
        <v>491</v>
      </c>
      <c r="E9880" s="2" t="s">
        <v>497</v>
      </c>
      <c r="F9880" s="2" t="s">
        <v>1193</v>
      </c>
      <c r="G9880" s="2" t="s">
        <v>494</v>
      </c>
      <c r="H9880" s="4">
        <v>110737.64</v>
      </c>
      <c r="I9880" s="4">
        <v>0</v>
      </c>
      <c r="J9880" s="4">
        <v>110737.64</v>
      </c>
      <c r="T9880" s="2">
        <v>0</v>
      </c>
      <c r="U9880" s="2">
        <v>0</v>
      </c>
      <c r="Y9880" s="2">
        <v>0</v>
      </c>
      <c r="Z9880" s="2">
        <v>0</v>
      </c>
    </row>
    <row r="9881" spans="1:26" x14ac:dyDescent="0.3">
      <c r="D9881" s="2" t="s">
        <v>491</v>
      </c>
      <c r="E9881" s="2" t="s">
        <v>497</v>
      </c>
      <c r="F9881" s="2" t="s">
        <v>522</v>
      </c>
      <c r="G9881" s="2" t="s">
        <v>494</v>
      </c>
      <c r="H9881" s="4">
        <v>124972.19</v>
      </c>
      <c r="I9881" s="4">
        <v>0</v>
      </c>
      <c r="J9881" s="4">
        <v>124972.19</v>
      </c>
      <c r="T9881" s="2">
        <v>0</v>
      </c>
      <c r="U9881" s="2">
        <v>0</v>
      </c>
      <c r="Y9881" s="2">
        <v>0</v>
      </c>
      <c r="Z9881" s="2">
        <v>0</v>
      </c>
    </row>
    <row r="9882" spans="1:26" x14ac:dyDescent="0.3">
      <c r="D9882" s="2" t="s">
        <v>491</v>
      </c>
      <c r="E9882" s="2" t="s">
        <v>497</v>
      </c>
      <c r="F9882" s="2" t="s">
        <v>597</v>
      </c>
      <c r="G9882" s="2" t="s">
        <v>494</v>
      </c>
      <c r="H9882" s="4">
        <v>1273.02</v>
      </c>
      <c r="I9882" s="4">
        <v>0</v>
      </c>
      <c r="J9882" s="4">
        <v>1273.02</v>
      </c>
      <c r="T9882" s="2">
        <v>0</v>
      </c>
      <c r="U9882" s="2">
        <v>0</v>
      </c>
      <c r="Y9882" s="2">
        <v>0</v>
      </c>
      <c r="Z9882" s="2">
        <v>0</v>
      </c>
    </row>
    <row r="9883" spans="1:26" x14ac:dyDescent="0.3">
      <c r="D9883" s="2" t="s">
        <v>491</v>
      </c>
      <c r="E9883" s="2" t="s">
        <v>497</v>
      </c>
      <c r="F9883" s="2" t="s">
        <v>537</v>
      </c>
      <c r="G9883" s="2" t="s">
        <v>494</v>
      </c>
      <c r="H9883" s="4">
        <v>87321.57</v>
      </c>
      <c r="I9883" s="4">
        <v>0</v>
      </c>
      <c r="J9883" s="4">
        <v>87321.57</v>
      </c>
      <c r="T9883" s="2">
        <v>0</v>
      </c>
      <c r="U9883" s="2">
        <v>0</v>
      </c>
      <c r="Y9883" s="2">
        <v>0</v>
      </c>
      <c r="Z9883" s="2">
        <v>0</v>
      </c>
    </row>
    <row r="9884" spans="1:26" x14ac:dyDescent="0.3">
      <c r="D9884" s="2" t="s">
        <v>491</v>
      </c>
      <c r="E9884" s="2" t="s">
        <v>497</v>
      </c>
      <c r="F9884" s="2" t="s">
        <v>1192</v>
      </c>
      <c r="G9884" s="2" t="s">
        <v>494</v>
      </c>
      <c r="H9884" s="4">
        <v>237328.29</v>
      </c>
      <c r="I9884" s="4">
        <v>0</v>
      </c>
      <c r="J9884" s="4">
        <v>237328.29</v>
      </c>
      <c r="T9884" s="2">
        <v>0</v>
      </c>
      <c r="U9884" s="2">
        <v>0</v>
      </c>
      <c r="Y9884" s="2">
        <v>0</v>
      </c>
      <c r="Z9884" s="2">
        <v>0</v>
      </c>
    </row>
    <row r="9885" spans="1:26" x14ac:dyDescent="0.3">
      <c r="D9885" s="2" t="s">
        <v>491</v>
      </c>
      <c r="E9885" s="2" t="s">
        <v>497</v>
      </c>
      <c r="F9885" s="2" t="s">
        <v>2087</v>
      </c>
      <c r="G9885" s="2" t="s">
        <v>494</v>
      </c>
      <c r="H9885" s="4">
        <v>13318.03</v>
      </c>
      <c r="I9885" s="4">
        <v>0</v>
      </c>
      <c r="J9885" s="4">
        <v>13318.03</v>
      </c>
      <c r="T9885" s="2">
        <v>0</v>
      </c>
      <c r="U9885" s="2">
        <v>0</v>
      </c>
      <c r="Y9885" s="2">
        <v>0</v>
      </c>
      <c r="Z9885" s="2">
        <v>0</v>
      </c>
    </row>
    <row r="9886" spans="1:26" x14ac:dyDescent="0.3">
      <c r="D9886" s="2" t="s">
        <v>491</v>
      </c>
      <c r="E9886" s="2" t="s">
        <v>497</v>
      </c>
      <c r="F9886" s="2" t="s">
        <v>1576</v>
      </c>
      <c r="G9886" s="2" t="s">
        <v>494</v>
      </c>
      <c r="H9886" s="4">
        <v>84762.01</v>
      </c>
      <c r="I9886" s="4">
        <v>0</v>
      </c>
      <c r="J9886" s="4">
        <v>84762.01</v>
      </c>
      <c r="T9886" s="2">
        <v>0</v>
      </c>
      <c r="U9886" s="2">
        <v>0</v>
      </c>
      <c r="Y9886" s="2">
        <v>0</v>
      </c>
      <c r="Z9886" s="2">
        <v>0</v>
      </c>
    </row>
    <row r="9887" spans="1:26" x14ac:dyDescent="0.3">
      <c r="A9887" s="3">
        <v>41052</v>
      </c>
      <c r="B9887" s="2" t="s">
        <v>2023</v>
      </c>
      <c r="C9887" s="2" t="s">
        <v>1654</v>
      </c>
      <c r="D9887" s="2" t="s">
        <v>515</v>
      </c>
      <c r="E9887" s="2" t="s">
        <v>516</v>
      </c>
      <c r="F9887" s="2" t="s">
        <v>519</v>
      </c>
      <c r="G9887" s="2" t="s">
        <v>494</v>
      </c>
      <c r="H9887" s="4">
        <v>30000</v>
      </c>
      <c r="I9887" s="4">
        <v>30000</v>
      </c>
      <c r="J9887" s="4">
        <v>0</v>
      </c>
      <c r="K9887" s="2" t="s">
        <v>579</v>
      </c>
      <c r="L9887" s="2" t="s">
        <v>496</v>
      </c>
      <c r="T9887" s="2">
        <v>0</v>
      </c>
      <c r="U9887" s="2">
        <v>0</v>
      </c>
      <c r="W9887" s="3">
        <v>41052</v>
      </c>
      <c r="Y9887" s="2">
        <v>0</v>
      </c>
      <c r="Z9887" s="2">
        <v>1419</v>
      </c>
    </row>
    <row r="9888" spans="1:26" x14ac:dyDescent="0.3">
      <c r="D9888" s="2" t="s">
        <v>515</v>
      </c>
      <c r="E9888" s="2" t="s">
        <v>500</v>
      </c>
      <c r="F9888" s="2" t="s">
        <v>501</v>
      </c>
      <c r="G9888" s="2" t="s">
        <v>494</v>
      </c>
      <c r="H9888" s="4">
        <v>30000</v>
      </c>
      <c r="I9888" s="4">
        <v>0</v>
      </c>
      <c r="J9888" s="4">
        <v>30000</v>
      </c>
      <c r="T9888" s="2">
        <v>0</v>
      </c>
      <c r="U9888" s="2">
        <v>0</v>
      </c>
      <c r="Y9888" s="2">
        <v>0</v>
      </c>
      <c r="Z9888" s="2">
        <v>0</v>
      </c>
    </row>
    <row r="9889" spans="1:26" x14ac:dyDescent="0.3">
      <c r="A9889" s="3">
        <v>41052</v>
      </c>
      <c r="B9889" s="2" t="s">
        <v>2023</v>
      </c>
      <c r="C9889" s="2" t="s">
        <v>1657</v>
      </c>
      <c r="D9889" s="2" t="s">
        <v>515</v>
      </c>
      <c r="E9889" s="2" t="s">
        <v>516</v>
      </c>
      <c r="F9889" s="2" t="s">
        <v>605</v>
      </c>
      <c r="G9889" s="2" t="s">
        <v>494</v>
      </c>
      <c r="H9889" s="4">
        <v>23000</v>
      </c>
      <c r="I9889" s="4">
        <v>23000</v>
      </c>
      <c r="J9889" s="4">
        <v>0</v>
      </c>
      <c r="K9889" s="2" t="s">
        <v>579</v>
      </c>
      <c r="L9889" s="2" t="s">
        <v>496</v>
      </c>
      <c r="T9889" s="2">
        <v>0</v>
      </c>
      <c r="U9889" s="2">
        <v>0</v>
      </c>
      <c r="W9889" s="3">
        <v>41052</v>
      </c>
      <c r="Y9889" s="2">
        <v>0</v>
      </c>
      <c r="Z9889" s="2">
        <v>1421</v>
      </c>
    </row>
    <row r="9890" spans="1:26" x14ac:dyDescent="0.3">
      <c r="D9890" s="2" t="s">
        <v>515</v>
      </c>
      <c r="E9890" s="2" t="s">
        <v>500</v>
      </c>
      <c r="F9890" s="2" t="s">
        <v>501</v>
      </c>
      <c r="G9890" s="2" t="s">
        <v>494</v>
      </c>
      <c r="H9890" s="4">
        <v>23000</v>
      </c>
      <c r="I9890" s="4">
        <v>0</v>
      </c>
      <c r="J9890" s="4">
        <v>23000</v>
      </c>
      <c r="T9890" s="2">
        <v>0</v>
      </c>
      <c r="U9890" s="2">
        <v>0</v>
      </c>
      <c r="Y9890" s="2">
        <v>0</v>
      </c>
      <c r="Z9890" s="2">
        <v>0</v>
      </c>
    </row>
    <row r="9891" spans="1:26" x14ac:dyDescent="0.3">
      <c r="A9891" s="3">
        <v>41052</v>
      </c>
      <c r="B9891" s="2" t="s">
        <v>2023</v>
      </c>
      <c r="C9891" s="2" t="s">
        <v>1662</v>
      </c>
      <c r="D9891" s="2" t="s">
        <v>2088</v>
      </c>
      <c r="E9891" s="2" t="s">
        <v>573</v>
      </c>
      <c r="F9891" s="2" t="s">
        <v>574</v>
      </c>
      <c r="G9891" s="2" t="s">
        <v>494</v>
      </c>
      <c r="H9891" s="4">
        <v>5000</v>
      </c>
      <c r="I9891" s="4">
        <v>5000</v>
      </c>
      <c r="J9891" s="4">
        <v>0</v>
      </c>
      <c r="K9891" s="2" t="s">
        <v>579</v>
      </c>
      <c r="L9891" s="2" t="s">
        <v>496</v>
      </c>
      <c r="T9891" s="2">
        <v>0</v>
      </c>
      <c r="U9891" s="2">
        <v>0</v>
      </c>
      <c r="W9891" s="3">
        <v>41052</v>
      </c>
      <c r="Y9891" s="2">
        <v>0</v>
      </c>
      <c r="Z9891" s="2">
        <v>1472</v>
      </c>
    </row>
    <row r="9892" spans="1:26" x14ac:dyDescent="0.3">
      <c r="D9892" s="2" t="s">
        <v>2088</v>
      </c>
      <c r="E9892" s="2" t="s">
        <v>573</v>
      </c>
      <c r="F9892" s="2" t="s">
        <v>2044</v>
      </c>
      <c r="G9892" s="2" t="s">
        <v>494</v>
      </c>
      <c r="H9892" s="4">
        <v>3900</v>
      </c>
      <c r="I9892" s="4">
        <v>3900</v>
      </c>
      <c r="J9892" s="4">
        <v>0</v>
      </c>
      <c r="T9892" s="2">
        <v>0</v>
      </c>
      <c r="U9892" s="2">
        <v>0</v>
      </c>
      <c r="Y9892" s="2">
        <v>0</v>
      </c>
      <c r="Z9892" s="2">
        <v>0</v>
      </c>
    </row>
    <row r="9893" spans="1:26" x14ac:dyDescent="0.3">
      <c r="D9893" s="2" t="s">
        <v>2088</v>
      </c>
      <c r="E9893" s="2" t="s">
        <v>573</v>
      </c>
      <c r="F9893" s="2" t="s">
        <v>2045</v>
      </c>
      <c r="G9893" s="2" t="s">
        <v>494</v>
      </c>
      <c r="H9893" s="4">
        <v>4150</v>
      </c>
      <c r="I9893" s="4">
        <v>4150</v>
      </c>
      <c r="J9893" s="4">
        <v>0</v>
      </c>
      <c r="T9893" s="2">
        <v>0</v>
      </c>
      <c r="U9893" s="2">
        <v>0</v>
      </c>
      <c r="Y9893" s="2">
        <v>0</v>
      </c>
      <c r="Z9893" s="2">
        <v>0</v>
      </c>
    </row>
    <row r="9894" spans="1:26" x14ac:dyDescent="0.3">
      <c r="D9894" s="2" t="s">
        <v>2088</v>
      </c>
      <c r="E9894" s="2" t="s">
        <v>573</v>
      </c>
      <c r="F9894" s="2" t="s">
        <v>1301</v>
      </c>
      <c r="G9894" s="2" t="s">
        <v>494</v>
      </c>
      <c r="H9894" s="4">
        <v>700</v>
      </c>
      <c r="I9894" s="4">
        <v>700</v>
      </c>
      <c r="J9894" s="4">
        <v>0</v>
      </c>
      <c r="T9894" s="2">
        <v>0</v>
      </c>
      <c r="U9894" s="2">
        <v>0</v>
      </c>
      <c r="Y9894" s="2">
        <v>0</v>
      </c>
      <c r="Z9894" s="2">
        <v>0</v>
      </c>
    </row>
    <row r="9895" spans="1:26" x14ac:dyDescent="0.3">
      <c r="D9895" s="2" t="s">
        <v>2088</v>
      </c>
      <c r="E9895" s="2" t="s">
        <v>573</v>
      </c>
      <c r="F9895" s="2" t="s">
        <v>716</v>
      </c>
      <c r="G9895" s="2" t="s">
        <v>494</v>
      </c>
      <c r="H9895" s="4">
        <v>900</v>
      </c>
      <c r="I9895" s="4">
        <v>900</v>
      </c>
      <c r="J9895" s="4">
        <v>0</v>
      </c>
      <c r="T9895" s="2">
        <v>0</v>
      </c>
      <c r="U9895" s="2">
        <v>0</v>
      </c>
      <c r="Y9895" s="2">
        <v>0</v>
      </c>
      <c r="Z9895" s="2">
        <v>0</v>
      </c>
    </row>
    <row r="9896" spans="1:26" x14ac:dyDescent="0.3">
      <c r="D9896" s="2" t="s">
        <v>2088</v>
      </c>
      <c r="E9896" s="2" t="s">
        <v>573</v>
      </c>
      <c r="F9896" s="2" t="s">
        <v>982</v>
      </c>
      <c r="G9896" s="2" t="s">
        <v>494</v>
      </c>
      <c r="H9896" s="4">
        <v>850</v>
      </c>
      <c r="I9896" s="4">
        <v>850</v>
      </c>
      <c r="J9896" s="4">
        <v>0</v>
      </c>
      <c r="T9896" s="2">
        <v>0</v>
      </c>
      <c r="U9896" s="2">
        <v>0</v>
      </c>
      <c r="Y9896" s="2">
        <v>0</v>
      </c>
      <c r="Z9896" s="2">
        <v>0</v>
      </c>
    </row>
    <row r="9897" spans="1:26" x14ac:dyDescent="0.3">
      <c r="D9897" s="2" t="s">
        <v>2088</v>
      </c>
      <c r="E9897" s="2" t="s">
        <v>573</v>
      </c>
      <c r="F9897" s="2" t="s">
        <v>1384</v>
      </c>
      <c r="G9897" s="2" t="s">
        <v>494</v>
      </c>
      <c r="H9897" s="4">
        <v>1200</v>
      </c>
      <c r="I9897" s="4">
        <v>1200</v>
      </c>
      <c r="J9897" s="4">
        <v>0</v>
      </c>
      <c r="T9897" s="2">
        <v>0</v>
      </c>
      <c r="U9897" s="2">
        <v>0</v>
      </c>
      <c r="Y9897" s="2">
        <v>0</v>
      </c>
      <c r="Z9897" s="2">
        <v>0</v>
      </c>
    </row>
    <row r="9898" spans="1:26" x14ac:dyDescent="0.3">
      <c r="D9898" s="2" t="s">
        <v>2088</v>
      </c>
      <c r="E9898" s="2" t="s">
        <v>573</v>
      </c>
      <c r="F9898" s="2" t="s">
        <v>2046</v>
      </c>
      <c r="G9898" s="2" t="s">
        <v>494</v>
      </c>
      <c r="H9898" s="4">
        <v>1750</v>
      </c>
      <c r="I9898" s="4">
        <v>1750</v>
      </c>
      <c r="J9898" s="4">
        <v>0</v>
      </c>
      <c r="T9898" s="2">
        <v>0</v>
      </c>
      <c r="U9898" s="2">
        <v>0</v>
      </c>
      <c r="Y9898" s="2">
        <v>0</v>
      </c>
      <c r="Z9898" s="2">
        <v>0</v>
      </c>
    </row>
    <row r="9899" spans="1:26" x14ac:dyDescent="0.3">
      <c r="D9899" s="2" t="s">
        <v>2088</v>
      </c>
      <c r="E9899" s="2" t="s">
        <v>573</v>
      </c>
      <c r="F9899" s="2" t="s">
        <v>1346</v>
      </c>
      <c r="G9899" s="2" t="s">
        <v>494</v>
      </c>
      <c r="H9899" s="4">
        <v>950</v>
      </c>
      <c r="I9899" s="4">
        <v>950</v>
      </c>
      <c r="J9899" s="4">
        <v>0</v>
      </c>
      <c r="T9899" s="2">
        <v>0</v>
      </c>
      <c r="U9899" s="2">
        <v>0</v>
      </c>
      <c r="Y9899" s="2">
        <v>0</v>
      </c>
      <c r="Z9899" s="2">
        <v>0</v>
      </c>
    </row>
    <row r="9900" spans="1:26" x14ac:dyDescent="0.3">
      <c r="D9900" s="2" t="s">
        <v>2088</v>
      </c>
      <c r="E9900" s="2" t="s">
        <v>573</v>
      </c>
      <c r="F9900" s="2" t="s">
        <v>2047</v>
      </c>
      <c r="G9900" s="2" t="s">
        <v>494</v>
      </c>
      <c r="H9900" s="4">
        <v>300</v>
      </c>
      <c r="I9900" s="4">
        <v>300</v>
      </c>
      <c r="J9900" s="4">
        <v>0</v>
      </c>
      <c r="T9900" s="2">
        <v>0</v>
      </c>
      <c r="U9900" s="2">
        <v>0</v>
      </c>
      <c r="Y9900" s="2">
        <v>0</v>
      </c>
      <c r="Z9900" s="2">
        <v>0</v>
      </c>
    </row>
    <row r="9901" spans="1:26" x14ac:dyDescent="0.3">
      <c r="D9901" s="2" t="s">
        <v>2088</v>
      </c>
      <c r="E9901" s="2" t="s">
        <v>573</v>
      </c>
      <c r="F9901" s="2" t="s">
        <v>2048</v>
      </c>
      <c r="G9901" s="2" t="s">
        <v>494</v>
      </c>
      <c r="H9901" s="4">
        <v>300</v>
      </c>
      <c r="I9901" s="4">
        <v>300</v>
      </c>
      <c r="J9901" s="4">
        <v>0</v>
      </c>
      <c r="T9901" s="2">
        <v>0</v>
      </c>
      <c r="U9901" s="2">
        <v>0</v>
      </c>
      <c r="Y9901" s="2">
        <v>0</v>
      </c>
      <c r="Z9901" s="2">
        <v>0</v>
      </c>
    </row>
    <row r="9902" spans="1:26" x14ac:dyDescent="0.3">
      <c r="D9902" s="2" t="s">
        <v>2088</v>
      </c>
      <c r="E9902" s="2" t="s">
        <v>516</v>
      </c>
      <c r="F9902" s="2" t="s">
        <v>1305</v>
      </c>
      <c r="G9902" s="2" t="s">
        <v>494</v>
      </c>
      <c r="H9902" s="4">
        <v>20000</v>
      </c>
      <c r="I9902" s="4">
        <v>0</v>
      </c>
      <c r="J9902" s="4">
        <v>20000</v>
      </c>
      <c r="T9902" s="2">
        <v>0</v>
      </c>
      <c r="U9902" s="2">
        <v>0</v>
      </c>
      <c r="Y9902" s="2">
        <v>0</v>
      </c>
      <c r="Z9902" s="2">
        <v>0</v>
      </c>
    </row>
    <row r="9903" spans="1:26" x14ac:dyDescent="0.3">
      <c r="A9903" s="3">
        <v>41052</v>
      </c>
      <c r="B9903" s="2" t="s">
        <v>2023</v>
      </c>
      <c r="C9903" s="2" t="s">
        <v>1663</v>
      </c>
      <c r="D9903" s="2" t="s">
        <v>2037</v>
      </c>
      <c r="E9903" s="2" t="s">
        <v>1245</v>
      </c>
      <c r="F9903" s="2" t="s">
        <v>2089</v>
      </c>
      <c r="G9903" s="2" t="s">
        <v>494</v>
      </c>
      <c r="H9903" s="4">
        <v>17250</v>
      </c>
      <c r="I9903" s="4">
        <v>17250</v>
      </c>
      <c r="J9903" s="4">
        <v>0</v>
      </c>
      <c r="K9903" s="2" t="s">
        <v>579</v>
      </c>
      <c r="L9903" s="2" t="s">
        <v>496</v>
      </c>
      <c r="T9903" s="2">
        <v>0</v>
      </c>
      <c r="U9903" s="2">
        <v>0</v>
      </c>
      <c r="W9903" s="3">
        <v>41052</v>
      </c>
      <c r="Y9903" s="2">
        <v>0</v>
      </c>
      <c r="Z9903" s="2">
        <v>1482</v>
      </c>
    </row>
    <row r="9904" spans="1:26" x14ac:dyDescent="0.3">
      <c r="D9904" s="2" t="s">
        <v>2037</v>
      </c>
      <c r="E9904" s="2" t="s">
        <v>516</v>
      </c>
      <c r="F9904" s="2" t="s">
        <v>519</v>
      </c>
      <c r="G9904" s="2" t="s">
        <v>494</v>
      </c>
      <c r="H9904" s="4">
        <v>17250</v>
      </c>
      <c r="I9904" s="4">
        <v>0</v>
      </c>
      <c r="J9904" s="4">
        <v>17250</v>
      </c>
      <c r="T9904" s="2">
        <v>0</v>
      </c>
      <c r="U9904" s="2">
        <v>0</v>
      </c>
      <c r="Y9904" s="2">
        <v>0</v>
      </c>
      <c r="Z9904" s="2">
        <v>0</v>
      </c>
    </row>
    <row r="9905" spans="1:26" x14ac:dyDescent="0.3">
      <c r="A9905" s="3">
        <v>41052</v>
      </c>
      <c r="B9905" s="2" t="s">
        <v>2023</v>
      </c>
      <c r="C9905" s="2" t="s">
        <v>1677</v>
      </c>
      <c r="D9905" s="2" t="s">
        <v>1538</v>
      </c>
      <c r="E9905" s="2" t="s">
        <v>1245</v>
      </c>
      <c r="F9905" s="2" t="s">
        <v>2090</v>
      </c>
      <c r="G9905" s="2" t="s">
        <v>494</v>
      </c>
      <c r="H9905" s="4">
        <v>25200</v>
      </c>
      <c r="I9905" s="4">
        <v>25200</v>
      </c>
      <c r="J9905" s="4">
        <v>0</v>
      </c>
      <c r="K9905" s="2" t="s">
        <v>579</v>
      </c>
      <c r="L9905" s="2" t="s">
        <v>496</v>
      </c>
      <c r="T9905" s="2">
        <v>0</v>
      </c>
      <c r="U9905" s="2">
        <v>0</v>
      </c>
      <c r="W9905" s="3">
        <v>41052</v>
      </c>
      <c r="Y9905" s="2">
        <v>0</v>
      </c>
      <c r="Z9905" s="2">
        <v>1487</v>
      </c>
    </row>
    <row r="9906" spans="1:26" x14ac:dyDescent="0.3">
      <c r="D9906" s="2" t="s">
        <v>1538</v>
      </c>
      <c r="E9906" s="2" t="s">
        <v>516</v>
      </c>
      <c r="F9906" s="2" t="s">
        <v>519</v>
      </c>
      <c r="G9906" s="2" t="s">
        <v>494</v>
      </c>
      <c r="H9906" s="4">
        <v>25200</v>
      </c>
      <c r="I9906" s="4">
        <v>0</v>
      </c>
      <c r="J9906" s="4">
        <v>25200</v>
      </c>
      <c r="T9906" s="2">
        <v>0</v>
      </c>
      <c r="U9906" s="2">
        <v>0</v>
      </c>
      <c r="Y9906" s="2">
        <v>0</v>
      </c>
      <c r="Z9906" s="2">
        <v>0</v>
      </c>
    </row>
    <row r="9907" spans="1:26" x14ac:dyDescent="0.3">
      <c r="A9907" s="3">
        <v>41052</v>
      </c>
      <c r="B9907" s="2" t="s">
        <v>2023</v>
      </c>
      <c r="C9907" s="2" t="s">
        <v>1678</v>
      </c>
      <c r="D9907" s="2" t="s">
        <v>2091</v>
      </c>
      <c r="E9907" s="2" t="s">
        <v>500</v>
      </c>
      <c r="F9907" s="2" t="s">
        <v>501</v>
      </c>
      <c r="G9907" s="2" t="s">
        <v>494</v>
      </c>
      <c r="H9907" s="4">
        <v>5250</v>
      </c>
      <c r="I9907" s="4">
        <v>5250</v>
      </c>
      <c r="J9907" s="4">
        <v>0</v>
      </c>
      <c r="K9907" s="2" t="s">
        <v>579</v>
      </c>
      <c r="L9907" s="2" t="s">
        <v>496</v>
      </c>
      <c r="T9907" s="2">
        <v>0</v>
      </c>
      <c r="U9907" s="2">
        <v>0</v>
      </c>
      <c r="W9907" s="3">
        <v>41052</v>
      </c>
      <c r="Y9907" s="2">
        <v>0</v>
      </c>
      <c r="Z9907" s="2">
        <v>1490</v>
      </c>
    </row>
    <row r="9908" spans="1:26" x14ac:dyDescent="0.3">
      <c r="D9908" s="2" t="s">
        <v>2091</v>
      </c>
      <c r="E9908" s="2" t="s">
        <v>1245</v>
      </c>
      <c r="F9908" s="2" t="s">
        <v>1926</v>
      </c>
      <c r="G9908" s="2" t="s">
        <v>494</v>
      </c>
      <c r="H9908" s="4">
        <v>-5250</v>
      </c>
      <c r="I9908" s="4">
        <v>-5250</v>
      </c>
      <c r="J9908" s="4">
        <v>0</v>
      </c>
      <c r="T9908" s="2">
        <v>0</v>
      </c>
      <c r="U9908" s="2">
        <v>0</v>
      </c>
      <c r="Y9908" s="2">
        <v>0</v>
      </c>
      <c r="Z9908" s="2">
        <v>0</v>
      </c>
    </row>
    <row r="9909" spans="1:26" x14ac:dyDescent="0.3">
      <c r="A9909" s="3">
        <v>41052</v>
      </c>
      <c r="B9909" s="2" t="s">
        <v>2023</v>
      </c>
      <c r="C9909" s="2" t="s">
        <v>1650</v>
      </c>
      <c r="D9909" s="2" t="s">
        <v>510</v>
      </c>
      <c r="E9909" s="2" t="s">
        <v>500</v>
      </c>
      <c r="F9909" s="2" t="s">
        <v>501</v>
      </c>
      <c r="G9909" s="2" t="s">
        <v>494</v>
      </c>
      <c r="H9909" s="4">
        <v>2155250.6</v>
      </c>
      <c r="I9909" s="4">
        <v>2155250.6</v>
      </c>
      <c r="J9909" s="4">
        <v>0</v>
      </c>
      <c r="K9909" s="2" t="s">
        <v>729</v>
      </c>
      <c r="L9909" s="2" t="s">
        <v>496</v>
      </c>
      <c r="T9909" s="2">
        <v>0</v>
      </c>
      <c r="U9909" s="2">
        <v>0</v>
      </c>
      <c r="W9909" s="3">
        <v>41052</v>
      </c>
      <c r="Y9909" s="2">
        <v>0</v>
      </c>
      <c r="Z9909" s="2">
        <v>1734</v>
      </c>
    </row>
    <row r="9910" spans="1:26" x14ac:dyDescent="0.3">
      <c r="D9910" s="2" t="s">
        <v>510</v>
      </c>
      <c r="E9910" s="2" t="s">
        <v>512</v>
      </c>
      <c r="F9910" s="2" t="s">
        <v>513</v>
      </c>
      <c r="G9910" s="2" t="s">
        <v>494</v>
      </c>
      <c r="H9910" s="4">
        <v>2155250.6</v>
      </c>
      <c r="I9910" s="4">
        <v>0</v>
      </c>
      <c r="J9910" s="4">
        <v>2155250.6</v>
      </c>
      <c r="T9910" s="2">
        <v>0</v>
      </c>
      <c r="U9910" s="2">
        <v>0</v>
      </c>
      <c r="Y9910" s="2">
        <v>0</v>
      </c>
      <c r="Z9910" s="2">
        <v>0</v>
      </c>
    </row>
    <row r="9911" spans="1:26" x14ac:dyDescent="0.3">
      <c r="A9911" s="3">
        <v>41052</v>
      </c>
      <c r="B9911" s="2" t="s">
        <v>2023</v>
      </c>
      <c r="C9911" s="2" t="s">
        <v>1664</v>
      </c>
      <c r="D9911" s="2" t="s">
        <v>521</v>
      </c>
      <c r="E9911" s="2" t="s">
        <v>497</v>
      </c>
      <c r="F9911" s="2" t="s">
        <v>592</v>
      </c>
      <c r="G9911" s="2" t="s">
        <v>494</v>
      </c>
      <c r="H9911" s="4">
        <v>187000</v>
      </c>
      <c r="I9911" s="4">
        <v>187000</v>
      </c>
      <c r="J9911" s="4">
        <v>0</v>
      </c>
      <c r="K9911" s="2" t="s">
        <v>579</v>
      </c>
      <c r="L9911" s="2" t="s">
        <v>627</v>
      </c>
      <c r="T9911" s="2">
        <v>0</v>
      </c>
      <c r="U9911" s="2">
        <v>0</v>
      </c>
      <c r="W9911" s="3">
        <v>41052</v>
      </c>
      <c r="Y9911" s="2">
        <v>0</v>
      </c>
      <c r="Z9911" s="2">
        <v>2416</v>
      </c>
    </row>
    <row r="9912" spans="1:26" x14ac:dyDescent="0.3">
      <c r="D9912" s="2" t="s">
        <v>521</v>
      </c>
      <c r="E9912" s="2" t="s">
        <v>497</v>
      </c>
      <c r="F9912" s="2" t="s">
        <v>506</v>
      </c>
      <c r="G9912" s="2" t="s">
        <v>494</v>
      </c>
      <c r="H9912" s="4">
        <v>450000</v>
      </c>
      <c r="I9912" s="4">
        <v>450000</v>
      </c>
      <c r="J9912" s="4">
        <v>0</v>
      </c>
      <c r="T9912" s="2">
        <v>0</v>
      </c>
      <c r="U9912" s="2">
        <v>0</v>
      </c>
      <c r="Y9912" s="2">
        <v>0</v>
      </c>
      <c r="Z9912" s="2">
        <v>0</v>
      </c>
    </row>
    <row r="9913" spans="1:26" x14ac:dyDescent="0.3">
      <c r="D9913" s="2" t="s">
        <v>521</v>
      </c>
      <c r="E9913" s="2" t="s">
        <v>500</v>
      </c>
      <c r="F9913" s="2" t="s">
        <v>501</v>
      </c>
      <c r="G9913" s="2" t="s">
        <v>494</v>
      </c>
      <c r="H9913" s="4">
        <v>637000</v>
      </c>
      <c r="I9913" s="4">
        <v>0</v>
      </c>
      <c r="J9913" s="4">
        <v>637000</v>
      </c>
      <c r="T9913" s="2">
        <v>0</v>
      </c>
      <c r="U9913" s="2">
        <v>0</v>
      </c>
      <c r="Y9913" s="2">
        <v>0</v>
      </c>
      <c r="Z9913" s="2">
        <v>0</v>
      </c>
    </row>
    <row r="9914" spans="1:26" x14ac:dyDescent="0.3">
      <c r="A9914" s="3">
        <v>41052</v>
      </c>
      <c r="B9914" s="2" t="s">
        <v>2023</v>
      </c>
      <c r="C9914" s="2" t="s">
        <v>1665</v>
      </c>
      <c r="D9914" s="2" t="s">
        <v>521</v>
      </c>
      <c r="E9914" s="2" t="s">
        <v>497</v>
      </c>
      <c r="F9914" s="2" t="s">
        <v>964</v>
      </c>
      <c r="G9914" s="2" t="s">
        <v>494</v>
      </c>
      <c r="H9914" s="4">
        <v>150000</v>
      </c>
      <c r="I9914" s="4">
        <v>150000</v>
      </c>
      <c r="J9914" s="4">
        <v>0</v>
      </c>
      <c r="K9914" s="2" t="s">
        <v>579</v>
      </c>
      <c r="L9914" s="2" t="s">
        <v>627</v>
      </c>
      <c r="T9914" s="2">
        <v>0</v>
      </c>
      <c r="U9914" s="2">
        <v>0</v>
      </c>
      <c r="W9914" s="3">
        <v>41052</v>
      </c>
      <c r="Y9914" s="2">
        <v>0</v>
      </c>
      <c r="Z9914" s="2">
        <v>2417</v>
      </c>
    </row>
    <row r="9915" spans="1:26" x14ac:dyDescent="0.3">
      <c r="D9915" s="2" t="s">
        <v>521</v>
      </c>
      <c r="E9915" s="2" t="s">
        <v>497</v>
      </c>
      <c r="F9915" s="2" t="s">
        <v>589</v>
      </c>
      <c r="G9915" s="2" t="s">
        <v>494</v>
      </c>
      <c r="H9915" s="4">
        <v>97500</v>
      </c>
      <c r="I9915" s="4">
        <v>97500</v>
      </c>
      <c r="J9915" s="4">
        <v>0</v>
      </c>
      <c r="T9915" s="2">
        <v>0</v>
      </c>
      <c r="U9915" s="2">
        <v>0</v>
      </c>
      <c r="Y9915" s="2">
        <v>0</v>
      </c>
      <c r="Z9915" s="2">
        <v>0</v>
      </c>
    </row>
    <row r="9916" spans="1:26" x14ac:dyDescent="0.3">
      <c r="D9916" s="2" t="s">
        <v>521</v>
      </c>
      <c r="E9916" s="2" t="s">
        <v>497</v>
      </c>
      <c r="F9916" s="2" t="s">
        <v>624</v>
      </c>
      <c r="G9916" s="2" t="s">
        <v>494</v>
      </c>
      <c r="H9916" s="4">
        <v>137500</v>
      </c>
      <c r="I9916" s="4">
        <v>137500</v>
      </c>
      <c r="J9916" s="4">
        <v>0</v>
      </c>
      <c r="T9916" s="2">
        <v>0</v>
      </c>
      <c r="U9916" s="2">
        <v>0</v>
      </c>
      <c r="Y9916" s="2">
        <v>0</v>
      </c>
      <c r="Z9916" s="2">
        <v>0</v>
      </c>
    </row>
    <row r="9917" spans="1:26" x14ac:dyDescent="0.3">
      <c r="D9917" s="2" t="s">
        <v>521</v>
      </c>
      <c r="E9917" s="2" t="s">
        <v>497</v>
      </c>
      <c r="F9917" s="2" t="s">
        <v>542</v>
      </c>
      <c r="G9917" s="2" t="s">
        <v>494</v>
      </c>
      <c r="H9917" s="4">
        <v>210000</v>
      </c>
      <c r="I9917" s="4">
        <v>210000</v>
      </c>
      <c r="J9917" s="4">
        <v>0</v>
      </c>
      <c r="T9917" s="2">
        <v>0</v>
      </c>
      <c r="U9917" s="2">
        <v>0</v>
      </c>
      <c r="Y9917" s="2">
        <v>0</v>
      </c>
      <c r="Z9917" s="2">
        <v>0</v>
      </c>
    </row>
    <row r="9918" spans="1:26" x14ac:dyDescent="0.3">
      <c r="D9918" s="2" t="s">
        <v>521</v>
      </c>
      <c r="E9918" s="2" t="s">
        <v>500</v>
      </c>
      <c r="F9918" s="2" t="s">
        <v>501</v>
      </c>
      <c r="G9918" s="2" t="s">
        <v>494</v>
      </c>
      <c r="H9918" s="4">
        <v>595000</v>
      </c>
      <c r="I9918" s="4">
        <v>0</v>
      </c>
      <c r="J9918" s="4">
        <v>595000</v>
      </c>
      <c r="T9918" s="2">
        <v>0</v>
      </c>
      <c r="U9918" s="2">
        <v>0</v>
      </c>
      <c r="Y9918" s="2">
        <v>0</v>
      </c>
      <c r="Z9918" s="2">
        <v>0</v>
      </c>
    </row>
    <row r="9919" spans="1:26" x14ac:dyDescent="0.3">
      <c r="A9919" s="3">
        <v>41053</v>
      </c>
      <c r="B9919" s="2" t="s">
        <v>2023</v>
      </c>
      <c r="C9919" s="2" t="s">
        <v>1667</v>
      </c>
      <c r="D9919" s="2" t="s">
        <v>491</v>
      </c>
      <c r="E9919" s="2" t="s">
        <v>492</v>
      </c>
      <c r="F9919" s="2" t="s">
        <v>493</v>
      </c>
      <c r="G9919" s="2" t="s">
        <v>494</v>
      </c>
      <c r="H9919" s="4">
        <v>1552322.76</v>
      </c>
      <c r="I9919" s="4">
        <v>1552322.76</v>
      </c>
      <c r="J9919" s="4">
        <v>0</v>
      </c>
      <c r="K9919" s="2" t="s">
        <v>495</v>
      </c>
      <c r="L9919" s="2" t="s">
        <v>496</v>
      </c>
      <c r="T9919" s="2">
        <v>0</v>
      </c>
      <c r="U9919" s="2">
        <v>0</v>
      </c>
      <c r="W9919" s="3">
        <v>41053</v>
      </c>
      <c r="Y9919" s="2">
        <v>0</v>
      </c>
      <c r="Z9919" s="2">
        <v>1279</v>
      </c>
    </row>
    <row r="9920" spans="1:26" x14ac:dyDescent="0.3">
      <c r="D9920" s="2" t="s">
        <v>491</v>
      </c>
      <c r="E9920" s="2" t="s">
        <v>497</v>
      </c>
      <c r="F9920" s="2" t="s">
        <v>582</v>
      </c>
      <c r="G9920" s="2" t="s">
        <v>494</v>
      </c>
      <c r="H9920" s="4">
        <v>3283.04</v>
      </c>
      <c r="I9920" s="4">
        <v>0</v>
      </c>
      <c r="J9920" s="4">
        <v>3283.04</v>
      </c>
      <c r="T9920" s="2">
        <v>0</v>
      </c>
      <c r="U9920" s="2">
        <v>0</v>
      </c>
      <c r="Y9920" s="2">
        <v>0</v>
      </c>
      <c r="Z9920" s="2">
        <v>0</v>
      </c>
    </row>
    <row r="9921" spans="4:26" x14ac:dyDescent="0.3">
      <c r="D9921" s="2" t="s">
        <v>491</v>
      </c>
      <c r="E9921" s="2" t="s">
        <v>497</v>
      </c>
      <c r="F9921" s="2" t="s">
        <v>625</v>
      </c>
      <c r="G9921" s="2" t="s">
        <v>494</v>
      </c>
      <c r="H9921" s="4">
        <v>2316.4</v>
      </c>
      <c r="I9921" s="4">
        <v>0</v>
      </c>
      <c r="J9921" s="4">
        <v>2316.4</v>
      </c>
      <c r="T9921" s="2">
        <v>0</v>
      </c>
      <c r="U9921" s="2">
        <v>0</v>
      </c>
      <c r="Y9921" s="2">
        <v>0</v>
      </c>
      <c r="Z9921" s="2">
        <v>0</v>
      </c>
    </row>
    <row r="9922" spans="4:26" x14ac:dyDescent="0.3">
      <c r="D9922" s="2" t="s">
        <v>491</v>
      </c>
      <c r="E9922" s="2" t="s">
        <v>497</v>
      </c>
      <c r="F9922" s="2" t="s">
        <v>534</v>
      </c>
      <c r="G9922" s="2" t="s">
        <v>494</v>
      </c>
      <c r="H9922" s="4">
        <v>20298.490000000002</v>
      </c>
      <c r="I9922" s="4">
        <v>0</v>
      </c>
      <c r="J9922" s="4">
        <v>20298.490000000002</v>
      </c>
      <c r="T9922" s="2">
        <v>0</v>
      </c>
      <c r="U9922" s="2">
        <v>0</v>
      </c>
      <c r="Y9922" s="2">
        <v>0</v>
      </c>
      <c r="Z9922" s="2">
        <v>0</v>
      </c>
    </row>
    <row r="9923" spans="4:26" x14ac:dyDescent="0.3">
      <c r="D9923" s="2" t="s">
        <v>491</v>
      </c>
      <c r="E9923" s="2" t="s">
        <v>497</v>
      </c>
      <c r="F9923" s="2" t="s">
        <v>584</v>
      </c>
      <c r="G9923" s="2" t="s">
        <v>494</v>
      </c>
      <c r="H9923" s="4">
        <v>21565.43</v>
      </c>
      <c r="I9923" s="4">
        <v>0</v>
      </c>
      <c r="J9923" s="4">
        <v>21565.43</v>
      </c>
      <c r="T9923" s="2">
        <v>0</v>
      </c>
      <c r="U9923" s="2">
        <v>0</v>
      </c>
      <c r="Y9923" s="2">
        <v>0</v>
      </c>
      <c r="Z9923" s="2">
        <v>0</v>
      </c>
    </row>
    <row r="9924" spans="4:26" x14ac:dyDescent="0.3">
      <c r="D9924" s="2" t="s">
        <v>491</v>
      </c>
      <c r="E9924" s="2" t="s">
        <v>497</v>
      </c>
      <c r="F9924" s="2" t="s">
        <v>570</v>
      </c>
      <c r="G9924" s="2" t="s">
        <v>494</v>
      </c>
      <c r="H9924" s="4">
        <v>49613.62</v>
      </c>
      <c r="I9924" s="4">
        <v>0</v>
      </c>
      <c r="J9924" s="4">
        <v>49613.62</v>
      </c>
      <c r="T9924" s="2">
        <v>0</v>
      </c>
      <c r="U9924" s="2">
        <v>0</v>
      </c>
      <c r="Y9924" s="2">
        <v>0</v>
      </c>
      <c r="Z9924" s="2">
        <v>0</v>
      </c>
    </row>
    <row r="9925" spans="4:26" x14ac:dyDescent="0.3">
      <c r="D9925" s="2" t="s">
        <v>491</v>
      </c>
      <c r="E9925" s="2" t="s">
        <v>497</v>
      </c>
      <c r="F9925" s="2" t="s">
        <v>586</v>
      </c>
      <c r="G9925" s="2" t="s">
        <v>494</v>
      </c>
      <c r="H9925" s="4">
        <v>197.02</v>
      </c>
      <c r="I9925" s="4">
        <v>0</v>
      </c>
      <c r="J9925" s="4">
        <v>197.02</v>
      </c>
      <c r="T9925" s="2">
        <v>0</v>
      </c>
      <c r="U9925" s="2">
        <v>0</v>
      </c>
      <c r="Y9925" s="2">
        <v>0</v>
      </c>
      <c r="Z9925" s="2">
        <v>0</v>
      </c>
    </row>
    <row r="9926" spans="4:26" x14ac:dyDescent="0.3">
      <c r="D9926" s="2" t="s">
        <v>491</v>
      </c>
      <c r="E9926" s="2" t="s">
        <v>497</v>
      </c>
      <c r="F9926" s="2" t="s">
        <v>634</v>
      </c>
      <c r="G9926" s="2" t="s">
        <v>494</v>
      </c>
      <c r="H9926" s="4">
        <v>56633.53</v>
      </c>
      <c r="I9926" s="4">
        <v>0</v>
      </c>
      <c r="J9926" s="4">
        <v>56633.53</v>
      </c>
      <c r="T9926" s="2">
        <v>0</v>
      </c>
      <c r="U9926" s="2">
        <v>0</v>
      </c>
      <c r="Y9926" s="2">
        <v>0</v>
      </c>
      <c r="Z9926" s="2">
        <v>0</v>
      </c>
    </row>
    <row r="9927" spans="4:26" x14ac:dyDescent="0.3">
      <c r="D9927" s="2" t="s">
        <v>491</v>
      </c>
      <c r="E9927" s="2" t="s">
        <v>497</v>
      </c>
      <c r="F9927" s="2" t="s">
        <v>1010</v>
      </c>
      <c r="G9927" s="2" t="s">
        <v>494</v>
      </c>
      <c r="H9927" s="4">
        <v>238765.57</v>
      </c>
      <c r="I9927" s="4">
        <v>0</v>
      </c>
      <c r="J9927" s="4">
        <v>238765.57</v>
      </c>
      <c r="T9927" s="2">
        <v>0</v>
      </c>
      <c r="U9927" s="2">
        <v>0</v>
      </c>
      <c r="Y9927" s="2">
        <v>0</v>
      </c>
      <c r="Z9927" s="2">
        <v>0</v>
      </c>
    </row>
    <row r="9928" spans="4:26" x14ac:dyDescent="0.3">
      <c r="D9928" s="2" t="s">
        <v>491</v>
      </c>
      <c r="E9928" s="2" t="s">
        <v>497</v>
      </c>
      <c r="F9928" s="2" t="s">
        <v>587</v>
      </c>
      <c r="G9928" s="2" t="s">
        <v>494</v>
      </c>
      <c r="H9928" s="4">
        <v>5178.83</v>
      </c>
      <c r="I9928" s="4">
        <v>0</v>
      </c>
      <c r="J9928" s="4">
        <v>5178.83</v>
      </c>
      <c r="T9928" s="2">
        <v>0</v>
      </c>
      <c r="U9928" s="2">
        <v>0</v>
      </c>
      <c r="Y9928" s="2">
        <v>0</v>
      </c>
      <c r="Z9928" s="2">
        <v>0</v>
      </c>
    </row>
    <row r="9929" spans="4:26" x14ac:dyDescent="0.3">
      <c r="D9929" s="2" t="s">
        <v>491</v>
      </c>
      <c r="E9929" s="2" t="s">
        <v>497</v>
      </c>
      <c r="F9929" s="2" t="s">
        <v>499</v>
      </c>
      <c r="G9929" s="2" t="s">
        <v>494</v>
      </c>
      <c r="H9929" s="4">
        <v>75497.05</v>
      </c>
      <c r="I9929" s="4">
        <v>0</v>
      </c>
      <c r="J9929" s="4">
        <v>75497.05</v>
      </c>
      <c r="T9929" s="2">
        <v>0</v>
      </c>
      <c r="U9929" s="2">
        <v>0</v>
      </c>
      <c r="Y9929" s="2">
        <v>0</v>
      </c>
      <c r="Z9929" s="2">
        <v>0</v>
      </c>
    </row>
    <row r="9930" spans="4:26" x14ac:dyDescent="0.3">
      <c r="D9930" s="2" t="s">
        <v>491</v>
      </c>
      <c r="E9930" s="2" t="s">
        <v>497</v>
      </c>
      <c r="F9930" s="2" t="s">
        <v>542</v>
      </c>
      <c r="G9930" s="2" t="s">
        <v>494</v>
      </c>
      <c r="H9930" s="4">
        <v>248468.9</v>
      </c>
      <c r="I9930" s="4">
        <v>0</v>
      </c>
      <c r="J9930" s="4">
        <v>248468.9</v>
      </c>
      <c r="T9930" s="2">
        <v>0</v>
      </c>
      <c r="U9930" s="2">
        <v>0</v>
      </c>
      <c r="Y9930" s="2">
        <v>0</v>
      </c>
      <c r="Z9930" s="2">
        <v>0</v>
      </c>
    </row>
    <row r="9931" spans="4:26" x14ac:dyDescent="0.3">
      <c r="D9931" s="2" t="s">
        <v>491</v>
      </c>
      <c r="E9931" s="2" t="s">
        <v>497</v>
      </c>
      <c r="F9931" s="2" t="s">
        <v>589</v>
      </c>
      <c r="G9931" s="2" t="s">
        <v>494</v>
      </c>
      <c r="H9931" s="4">
        <v>13889.49</v>
      </c>
      <c r="I9931" s="4">
        <v>0</v>
      </c>
      <c r="J9931" s="4">
        <v>13889.49</v>
      </c>
      <c r="T9931" s="2">
        <v>0</v>
      </c>
      <c r="U9931" s="2">
        <v>0</v>
      </c>
      <c r="Y9931" s="2">
        <v>0</v>
      </c>
      <c r="Z9931" s="2">
        <v>0</v>
      </c>
    </row>
    <row r="9932" spans="4:26" x14ac:dyDescent="0.3">
      <c r="D9932" s="2" t="s">
        <v>491</v>
      </c>
      <c r="E9932" s="2" t="s">
        <v>497</v>
      </c>
      <c r="F9932" s="2" t="s">
        <v>538</v>
      </c>
      <c r="G9932" s="2" t="s">
        <v>494</v>
      </c>
      <c r="H9932" s="4">
        <v>26595.41</v>
      </c>
      <c r="I9932" s="4">
        <v>0</v>
      </c>
      <c r="J9932" s="4">
        <v>26595.41</v>
      </c>
      <c r="T9932" s="2">
        <v>0</v>
      </c>
      <c r="U9932" s="2">
        <v>0</v>
      </c>
      <c r="Y9932" s="2">
        <v>0</v>
      </c>
      <c r="Z9932" s="2">
        <v>0</v>
      </c>
    </row>
    <row r="9933" spans="4:26" x14ac:dyDescent="0.3">
      <c r="D9933" s="2" t="s">
        <v>491</v>
      </c>
      <c r="E9933" s="2" t="s">
        <v>497</v>
      </c>
      <c r="F9933" s="2" t="s">
        <v>936</v>
      </c>
      <c r="G9933" s="2" t="s">
        <v>494</v>
      </c>
      <c r="H9933" s="4">
        <v>5169.74</v>
      </c>
      <c r="I9933" s="4">
        <v>0</v>
      </c>
      <c r="J9933" s="4">
        <v>5169.74</v>
      </c>
      <c r="T9933" s="2">
        <v>0</v>
      </c>
      <c r="U9933" s="2">
        <v>0</v>
      </c>
      <c r="Y9933" s="2">
        <v>0</v>
      </c>
      <c r="Z9933" s="2">
        <v>0</v>
      </c>
    </row>
    <row r="9934" spans="4:26" x14ac:dyDescent="0.3">
      <c r="D9934" s="2" t="s">
        <v>491</v>
      </c>
      <c r="E9934" s="2" t="s">
        <v>497</v>
      </c>
      <c r="F9934" s="2" t="s">
        <v>530</v>
      </c>
      <c r="G9934" s="2" t="s">
        <v>494</v>
      </c>
      <c r="H9934" s="4">
        <v>14178</v>
      </c>
      <c r="I9934" s="4">
        <v>0</v>
      </c>
      <c r="J9934" s="4">
        <v>14178</v>
      </c>
      <c r="T9934" s="2">
        <v>0</v>
      </c>
      <c r="U9934" s="2">
        <v>0</v>
      </c>
      <c r="Y9934" s="2">
        <v>0</v>
      </c>
      <c r="Z9934" s="2">
        <v>0</v>
      </c>
    </row>
    <row r="9935" spans="4:26" x14ac:dyDescent="0.3">
      <c r="D9935" s="2" t="s">
        <v>491</v>
      </c>
      <c r="E9935" s="2" t="s">
        <v>497</v>
      </c>
      <c r="F9935" s="2" t="s">
        <v>529</v>
      </c>
      <c r="G9935" s="2" t="s">
        <v>494</v>
      </c>
      <c r="H9935" s="4">
        <v>28199.52</v>
      </c>
      <c r="I9935" s="4">
        <v>0</v>
      </c>
      <c r="J9935" s="4">
        <v>28199.52</v>
      </c>
      <c r="T9935" s="2">
        <v>0</v>
      </c>
      <c r="U9935" s="2">
        <v>0</v>
      </c>
      <c r="Y9935" s="2">
        <v>0</v>
      </c>
      <c r="Z9935" s="2">
        <v>0</v>
      </c>
    </row>
    <row r="9936" spans="4:26" x14ac:dyDescent="0.3">
      <c r="D9936" s="2" t="s">
        <v>491</v>
      </c>
      <c r="E9936" s="2" t="s">
        <v>497</v>
      </c>
      <c r="F9936" s="2" t="s">
        <v>666</v>
      </c>
      <c r="G9936" s="2" t="s">
        <v>494</v>
      </c>
      <c r="H9936" s="4">
        <v>51166.33</v>
      </c>
      <c r="I9936" s="4">
        <v>0</v>
      </c>
      <c r="J9936" s="4">
        <v>51166.33</v>
      </c>
      <c r="T9936" s="2">
        <v>0</v>
      </c>
      <c r="U9936" s="2">
        <v>0</v>
      </c>
      <c r="Y9936" s="2">
        <v>0</v>
      </c>
      <c r="Z9936" s="2">
        <v>0</v>
      </c>
    </row>
    <row r="9937" spans="1:26" x14ac:dyDescent="0.3">
      <c r="D9937" s="2" t="s">
        <v>491</v>
      </c>
      <c r="E9937" s="2" t="s">
        <v>497</v>
      </c>
      <c r="F9937" s="2" t="s">
        <v>595</v>
      </c>
      <c r="G9937" s="2" t="s">
        <v>494</v>
      </c>
      <c r="H9937" s="4">
        <v>43519.53</v>
      </c>
      <c r="I9937" s="4">
        <v>0</v>
      </c>
      <c r="J9937" s="4">
        <v>43519.53</v>
      </c>
      <c r="T9937" s="2">
        <v>0</v>
      </c>
      <c r="U9937" s="2">
        <v>0</v>
      </c>
      <c r="Y9937" s="2">
        <v>0</v>
      </c>
      <c r="Z9937" s="2">
        <v>0</v>
      </c>
    </row>
    <row r="9938" spans="1:26" x14ac:dyDescent="0.3">
      <c r="D9938" s="2" t="s">
        <v>491</v>
      </c>
      <c r="E9938" s="2" t="s">
        <v>497</v>
      </c>
      <c r="F9938" s="2" t="s">
        <v>653</v>
      </c>
      <c r="G9938" s="2" t="s">
        <v>494</v>
      </c>
      <c r="H9938" s="4">
        <v>50752.92</v>
      </c>
      <c r="I9938" s="4">
        <v>0</v>
      </c>
      <c r="J9938" s="4">
        <v>50752.92</v>
      </c>
      <c r="T9938" s="2">
        <v>0</v>
      </c>
      <c r="U9938" s="2">
        <v>0</v>
      </c>
      <c r="Y9938" s="2">
        <v>0</v>
      </c>
      <c r="Z9938" s="2">
        <v>0</v>
      </c>
    </row>
    <row r="9939" spans="1:26" x14ac:dyDescent="0.3">
      <c r="D9939" s="2" t="s">
        <v>491</v>
      </c>
      <c r="E9939" s="2" t="s">
        <v>497</v>
      </c>
      <c r="F9939" s="2" t="s">
        <v>1193</v>
      </c>
      <c r="G9939" s="2" t="s">
        <v>494</v>
      </c>
      <c r="H9939" s="4">
        <v>106961.5</v>
      </c>
      <c r="I9939" s="4">
        <v>0</v>
      </c>
      <c r="J9939" s="4">
        <v>106961.5</v>
      </c>
      <c r="T9939" s="2">
        <v>0</v>
      </c>
      <c r="U9939" s="2">
        <v>0</v>
      </c>
      <c r="Y9939" s="2">
        <v>0</v>
      </c>
      <c r="Z9939" s="2">
        <v>0</v>
      </c>
    </row>
    <row r="9940" spans="1:26" x14ac:dyDescent="0.3">
      <c r="D9940" s="2" t="s">
        <v>491</v>
      </c>
      <c r="E9940" s="2" t="s">
        <v>497</v>
      </c>
      <c r="F9940" s="2" t="s">
        <v>522</v>
      </c>
      <c r="G9940" s="2" t="s">
        <v>494</v>
      </c>
      <c r="H9940" s="4">
        <v>89376.88</v>
      </c>
      <c r="I9940" s="4">
        <v>0</v>
      </c>
      <c r="J9940" s="4">
        <v>89376.88</v>
      </c>
      <c r="T9940" s="2">
        <v>0</v>
      </c>
      <c r="U9940" s="2">
        <v>0</v>
      </c>
      <c r="Y9940" s="2">
        <v>0</v>
      </c>
      <c r="Z9940" s="2">
        <v>0</v>
      </c>
    </row>
    <row r="9941" spans="1:26" x14ac:dyDescent="0.3">
      <c r="D9941" s="2" t="s">
        <v>491</v>
      </c>
      <c r="E9941" s="2" t="s">
        <v>497</v>
      </c>
      <c r="F9941" s="2" t="s">
        <v>537</v>
      </c>
      <c r="G9941" s="2" t="s">
        <v>494</v>
      </c>
      <c r="H9941" s="4">
        <v>61404.77</v>
      </c>
      <c r="I9941" s="4">
        <v>0</v>
      </c>
      <c r="J9941" s="4">
        <v>61404.77</v>
      </c>
      <c r="T9941" s="2">
        <v>0</v>
      </c>
      <c r="U9941" s="2">
        <v>0</v>
      </c>
      <c r="Y9941" s="2">
        <v>0</v>
      </c>
      <c r="Z9941" s="2">
        <v>0</v>
      </c>
    </row>
    <row r="9942" spans="1:26" x14ac:dyDescent="0.3">
      <c r="D9942" s="2" t="s">
        <v>491</v>
      </c>
      <c r="E9942" s="2" t="s">
        <v>497</v>
      </c>
      <c r="F9942" s="2" t="s">
        <v>1192</v>
      </c>
      <c r="G9942" s="2" t="s">
        <v>494</v>
      </c>
      <c r="H9942" s="4">
        <v>254775.16</v>
      </c>
      <c r="I9942" s="4">
        <v>0</v>
      </c>
      <c r="J9942" s="4">
        <v>254775.16</v>
      </c>
      <c r="T9942" s="2">
        <v>0</v>
      </c>
      <c r="U9942" s="2">
        <v>0</v>
      </c>
      <c r="Y9942" s="2">
        <v>0</v>
      </c>
      <c r="Z9942" s="2">
        <v>0</v>
      </c>
    </row>
    <row r="9943" spans="1:26" x14ac:dyDescent="0.3">
      <c r="D9943" s="2" t="s">
        <v>491</v>
      </c>
      <c r="E9943" s="2" t="s">
        <v>497</v>
      </c>
      <c r="F9943" s="2" t="s">
        <v>1576</v>
      </c>
      <c r="G9943" s="2" t="s">
        <v>494</v>
      </c>
      <c r="H9943" s="4">
        <v>84515.63</v>
      </c>
      <c r="I9943" s="4">
        <v>0</v>
      </c>
      <c r="J9943" s="4">
        <v>84515.63</v>
      </c>
      <c r="T9943" s="2">
        <v>0</v>
      </c>
      <c r="U9943" s="2">
        <v>0</v>
      </c>
      <c r="Y9943" s="2">
        <v>0</v>
      </c>
      <c r="Z9943" s="2">
        <v>0</v>
      </c>
    </row>
    <row r="9944" spans="1:26" x14ac:dyDescent="0.3">
      <c r="A9944" s="3">
        <v>41053</v>
      </c>
      <c r="B9944" s="2" t="s">
        <v>2023</v>
      </c>
      <c r="C9944" s="2" t="s">
        <v>1668</v>
      </c>
      <c r="D9944" s="2" t="s">
        <v>515</v>
      </c>
      <c r="E9944" s="2" t="s">
        <v>516</v>
      </c>
      <c r="F9944" s="2" t="s">
        <v>519</v>
      </c>
      <c r="G9944" s="2" t="s">
        <v>494</v>
      </c>
      <c r="H9944" s="4">
        <v>52600</v>
      </c>
      <c r="I9944" s="4">
        <v>52600</v>
      </c>
      <c r="J9944" s="4">
        <v>0</v>
      </c>
      <c r="K9944" s="2" t="s">
        <v>579</v>
      </c>
      <c r="L9944" s="2" t="s">
        <v>496</v>
      </c>
      <c r="T9944" s="2">
        <v>0</v>
      </c>
      <c r="U9944" s="2">
        <v>0</v>
      </c>
      <c r="W9944" s="3">
        <v>41053</v>
      </c>
      <c r="Y9944" s="2">
        <v>0</v>
      </c>
      <c r="Z9944" s="2">
        <v>1493</v>
      </c>
    </row>
    <row r="9945" spans="1:26" x14ac:dyDescent="0.3">
      <c r="D9945" s="2" t="s">
        <v>515</v>
      </c>
      <c r="E9945" s="2" t="s">
        <v>500</v>
      </c>
      <c r="F9945" s="2" t="s">
        <v>501</v>
      </c>
      <c r="G9945" s="2" t="s">
        <v>494</v>
      </c>
      <c r="H9945" s="4">
        <v>52600</v>
      </c>
      <c r="I9945" s="4">
        <v>0</v>
      </c>
      <c r="J9945" s="4">
        <v>52600</v>
      </c>
      <c r="T9945" s="2">
        <v>0</v>
      </c>
      <c r="U9945" s="2">
        <v>0</v>
      </c>
      <c r="Y9945" s="2">
        <v>0</v>
      </c>
      <c r="Z9945" s="2">
        <v>0</v>
      </c>
    </row>
    <row r="9946" spans="1:26" x14ac:dyDescent="0.3">
      <c r="A9946" s="3">
        <v>41053</v>
      </c>
      <c r="B9946" s="2" t="s">
        <v>2023</v>
      </c>
      <c r="C9946" s="2" t="s">
        <v>1669</v>
      </c>
      <c r="D9946" s="2" t="s">
        <v>521</v>
      </c>
      <c r="E9946" s="2" t="s">
        <v>497</v>
      </c>
      <c r="F9946" s="2" t="s">
        <v>1576</v>
      </c>
      <c r="G9946" s="2" t="s">
        <v>494</v>
      </c>
      <c r="H9946" s="4">
        <v>100000</v>
      </c>
      <c r="I9946" s="4">
        <v>100000</v>
      </c>
      <c r="J9946" s="4">
        <v>0</v>
      </c>
      <c r="K9946" s="2" t="s">
        <v>579</v>
      </c>
      <c r="L9946" s="2" t="s">
        <v>496</v>
      </c>
      <c r="T9946" s="2">
        <v>0</v>
      </c>
      <c r="U9946" s="2">
        <v>0</v>
      </c>
      <c r="W9946" s="3">
        <v>41053</v>
      </c>
      <c r="Y9946" s="2">
        <v>0</v>
      </c>
      <c r="Z9946" s="2">
        <v>1496</v>
      </c>
    </row>
    <row r="9947" spans="1:26" x14ac:dyDescent="0.3">
      <c r="D9947" s="2" t="s">
        <v>647</v>
      </c>
      <c r="E9947" s="2" t="s">
        <v>631</v>
      </c>
      <c r="F9947" s="2" t="s">
        <v>632</v>
      </c>
      <c r="G9947" s="2" t="s">
        <v>494</v>
      </c>
      <c r="H9947" s="4">
        <v>7.5</v>
      </c>
      <c r="I9947" s="4">
        <v>7.5</v>
      </c>
      <c r="J9947" s="4">
        <v>0</v>
      </c>
      <c r="T9947" s="2">
        <v>0</v>
      </c>
      <c r="U9947" s="2">
        <v>0</v>
      </c>
      <c r="Y9947" s="2">
        <v>0</v>
      </c>
      <c r="Z9947" s="2">
        <v>0</v>
      </c>
    </row>
    <row r="9948" spans="1:26" x14ac:dyDescent="0.3">
      <c r="D9948" s="2" t="s">
        <v>521</v>
      </c>
      <c r="E9948" s="2" t="s">
        <v>500</v>
      </c>
      <c r="F9948" s="2" t="s">
        <v>501</v>
      </c>
      <c r="G9948" s="2" t="s">
        <v>494</v>
      </c>
      <c r="H9948" s="4">
        <v>100007.5</v>
      </c>
      <c r="I9948" s="4">
        <v>0</v>
      </c>
      <c r="J9948" s="4">
        <v>100007.5</v>
      </c>
      <c r="T9948" s="2">
        <v>0</v>
      </c>
      <c r="U9948" s="2">
        <v>0</v>
      </c>
      <c r="Y9948" s="2">
        <v>0</v>
      </c>
      <c r="Z9948" s="2">
        <v>0</v>
      </c>
    </row>
    <row r="9949" spans="1:26" x14ac:dyDescent="0.3">
      <c r="A9949" s="3">
        <v>41053</v>
      </c>
      <c r="B9949" s="2" t="s">
        <v>2023</v>
      </c>
      <c r="C9949" s="2" t="s">
        <v>1670</v>
      </c>
      <c r="D9949" s="2" t="s">
        <v>521</v>
      </c>
      <c r="E9949" s="2" t="s">
        <v>497</v>
      </c>
      <c r="F9949" s="2" t="s">
        <v>570</v>
      </c>
      <c r="G9949" s="2" t="s">
        <v>494</v>
      </c>
      <c r="H9949" s="4">
        <v>50000</v>
      </c>
      <c r="I9949" s="4">
        <v>50000</v>
      </c>
      <c r="J9949" s="4">
        <v>0</v>
      </c>
      <c r="K9949" s="2" t="s">
        <v>579</v>
      </c>
      <c r="L9949" s="2" t="s">
        <v>496</v>
      </c>
      <c r="T9949" s="2">
        <v>0</v>
      </c>
      <c r="U9949" s="2">
        <v>0</v>
      </c>
      <c r="W9949" s="3">
        <v>41053</v>
      </c>
      <c r="Y9949" s="2">
        <v>0</v>
      </c>
      <c r="Z9949" s="2">
        <v>1498</v>
      </c>
    </row>
    <row r="9950" spans="1:26" x14ac:dyDescent="0.3">
      <c r="D9950" s="2" t="s">
        <v>521</v>
      </c>
      <c r="E9950" s="2" t="s">
        <v>500</v>
      </c>
      <c r="F9950" s="2" t="s">
        <v>501</v>
      </c>
      <c r="G9950" s="2" t="s">
        <v>494</v>
      </c>
      <c r="H9950" s="4">
        <v>50000</v>
      </c>
      <c r="I9950" s="4">
        <v>0</v>
      </c>
      <c r="J9950" s="4">
        <v>50000</v>
      </c>
      <c r="T9950" s="2">
        <v>0</v>
      </c>
      <c r="U9950" s="2">
        <v>0</v>
      </c>
      <c r="Y9950" s="2">
        <v>0</v>
      </c>
      <c r="Z9950" s="2">
        <v>0</v>
      </c>
    </row>
    <row r="9951" spans="1:26" x14ac:dyDescent="0.3">
      <c r="A9951" s="3">
        <v>41053</v>
      </c>
      <c r="B9951" s="2" t="s">
        <v>2023</v>
      </c>
      <c r="C9951" s="2" t="s">
        <v>1672</v>
      </c>
      <c r="D9951" s="2" t="s">
        <v>521</v>
      </c>
      <c r="E9951" s="2" t="s">
        <v>497</v>
      </c>
      <c r="F9951" s="2" t="s">
        <v>507</v>
      </c>
      <c r="G9951" s="2" t="s">
        <v>494</v>
      </c>
      <c r="H9951" s="4">
        <v>150000</v>
      </c>
      <c r="I9951" s="4">
        <v>150000</v>
      </c>
      <c r="J9951" s="4">
        <v>0</v>
      </c>
      <c r="K9951" s="2" t="s">
        <v>579</v>
      </c>
      <c r="L9951" s="2" t="s">
        <v>496</v>
      </c>
      <c r="T9951" s="2">
        <v>0</v>
      </c>
      <c r="U9951" s="2">
        <v>0</v>
      </c>
      <c r="W9951" s="3">
        <v>41053</v>
      </c>
      <c r="Y9951" s="2">
        <v>0</v>
      </c>
      <c r="Z9951" s="2">
        <v>1504</v>
      </c>
    </row>
    <row r="9952" spans="1:26" x14ac:dyDescent="0.3">
      <c r="D9952" s="2" t="s">
        <v>647</v>
      </c>
      <c r="E9952" s="2" t="s">
        <v>631</v>
      </c>
      <c r="F9952" s="2" t="s">
        <v>632</v>
      </c>
      <c r="G9952" s="2" t="s">
        <v>494</v>
      </c>
      <c r="H9952" s="4">
        <v>7.5</v>
      </c>
      <c r="I9952" s="4">
        <v>7.5</v>
      </c>
      <c r="J9952" s="4">
        <v>0</v>
      </c>
      <c r="T9952" s="2">
        <v>0</v>
      </c>
      <c r="U9952" s="2">
        <v>0</v>
      </c>
      <c r="Y9952" s="2">
        <v>0</v>
      </c>
      <c r="Z9952" s="2">
        <v>0</v>
      </c>
    </row>
    <row r="9953" spans="1:26" x14ac:dyDescent="0.3">
      <c r="D9953" s="2" t="s">
        <v>521</v>
      </c>
      <c r="E9953" s="2" t="s">
        <v>500</v>
      </c>
      <c r="F9953" s="2" t="s">
        <v>501</v>
      </c>
      <c r="G9953" s="2" t="s">
        <v>494</v>
      </c>
      <c r="H9953" s="4">
        <v>150007.5</v>
      </c>
      <c r="I9953" s="4">
        <v>0</v>
      </c>
      <c r="J9953" s="4">
        <v>150007.5</v>
      </c>
      <c r="T9953" s="2">
        <v>0</v>
      </c>
      <c r="U9953" s="2">
        <v>0</v>
      </c>
      <c r="Y9953" s="2">
        <v>0</v>
      </c>
      <c r="Z9953" s="2">
        <v>0</v>
      </c>
    </row>
    <row r="9954" spans="1:26" x14ac:dyDescent="0.3">
      <c r="A9954" s="3">
        <v>41053</v>
      </c>
      <c r="B9954" s="2" t="s">
        <v>2023</v>
      </c>
      <c r="C9954" s="2" t="s">
        <v>1679</v>
      </c>
      <c r="D9954" s="2" t="s">
        <v>521</v>
      </c>
      <c r="E9954" s="2" t="s">
        <v>497</v>
      </c>
      <c r="F9954" s="2" t="s">
        <v>666</v>
      </c>
      <c r="G9954" s="2" t="s">
        <v>494</v>
      </c>
      <c r="H9954" s="4">
        <v>150000</v>
      </c>
      <c r="I9954" s="4">
        <v>150000</v>
      </c>
      <c r="J9954" s="4">
        <v>0</v>
      </c>
      <c r="K9954" s="2" t="s">
        <v>579</v>
      </c>
      <c r="L9954" s="2" t="s">
        <v>496</v>
      </c>
      <c r="T9954" s="2">
        <v>0</v>
      </c>
      <c r="U9954" s="2">
        <v>0</v>
      </c>
      <c r="W9954" s="3">
        <v>41053</v>
      </c>
      <c r="Y9954" s="2">
        <v>0</v>
      </c>
      <c r="Z9954" s="2">
        <v>1506</v>
      </c>
    </row>
    <row r="9955" spans="1:26" x14ac:dyDescent="0.3">
      <c r="D9955" s="2" t="s">
        <v>647</v>
      </c>
      <c r="E9955" s="2" t="s">
        <v>631</v>
      </c>
      <c r="F9955" s="2" t="s">
        <v>632</v>
      </c>
      <c r="G9955" s="2" t="s">
        <v>494</v>
      </c>
      <c r="H9955" s="4">
        <v>7.5</v>
      </c>
      <c r="I9955" s="4">
        <v>7.5</v>
      </c>
      <c r="J9955" s="4">
        <v>0</v>
      </c>
      <c r="T9955" s="2">
        <v>0</v>
      </c>
      <c r="U9955" s="2">
        <v>0</v>
      </c>
      <c r="Y9955" s="2">
        <v>0</v>
      </c>
      <c r="Z9955" s="2">
        <v>0</v>
      </c>
    </row>
    <row r="9956" spans="1:26" x14ac:dyDescent="0.3">
      <c r="D9956" s="2" t="s">
        <v>521</v>
      </c>
      <c r="E9956" s="2" t="s">
        <v>500</v>
      </c>
      <c r="F9956" s="2" t="s">
        <v>501</v>
      </c>
      <c r="G9956" s="2" t="s">
        <v>494</v>
      </c>
      <c r="H9956" s="4">
        <v>150007.5</v>
      </c>
      <c r="I9956" s="4">
        <v>0</v>
      </c>
      <c r="J9956" s="4">
        <v>150007.5</v>
      </c>
      <c r="T9956" s="2">
        <v>0</v>
      </c>
      <c r="U9956" s="2">
        <v>0</v>
      </c>
      <c r="Y9956" s="2">
        <v>0</v>
      </c>
      <c r="Z9956" s="2">
        <v>0</v>
      </c>
    </row>
    <row r="9957" spans="1:26" x14ac:dyDescent="0.3">
      <c r="A9957" s="3">
        <v>41053</v>
      </c>
      <c r="B9957" s="2" t="s">
        <v>2023</v>
      </c>
      <c r="C9957" s="2" t="s">
        <v>1680</v>
      </c>
      <c r="D9957" s="2" t="s">
        <v>1538</v>
      </c>
      <c r="E9957" s="2" t="s">
        <v>1245</v>
      </c>
      <c r="F9957" s="2" t="s">
        <v>2092</v>
      </c>
      <c r="G9957" s="2" t="s">
        <v>494</v>
      </c>
      <c r="H9957" s="4">
        <v>8000</v>
      </c>
      <c r="I9957" s="4">
        <v>8000</v>
      </c>
      <c r="J9957" s="4">
        <v>0</v>
      </c>
      <c r="K9957" s="2" t="s">
        <v>579</v>
      </c>
      <c r="L9957" s="2" t="s">
        <v>496</v>
      </c>
      <c r="T9957" s="2">
        <v>0</v>
      </c>
      <c r="U9957" s="2">
        <v>0</v>
      </c>
      <c r="W9957" s="3">
        <v>41053</v>
      </c>
      <c r="Y9957" s="2">
        <v>0</v>
      </c>
      <c r="Z9957" s="2">
        <v>1509</v>
      </c>
    </row>
    <row r="9958" spans="1:26" x14ac:dyDescent="0.3">
      <c r="D9958" s="2" t="s">
        <v>1538</v>
      </c>
      <c r="E9958" s="2" t="s">
        <v>516</v>
      </c>
      <c r="F9958" s="2" t="s">
        <v>519</v>
      </c>
      <c r="G9958" s="2" t="s">
        <v>494</v>
      </c>
      <c r="H9958" s="4">
        <v>8000</v>
      </c>
      <c r="I9958" s="4">
        <v>0</v>
      </c>
      <c r="J9958" s="4">
        <v>8000</v>
      </c>
      <c r="T9958" s="2">
        <v>0</v>
      </c>
      <c r="U9958" s="2">
        <v>0</v>
      </c>
      <c r="Y9958" s="2">
        <v>0</v>
      </c>
      <c r="Z9958" s="2">
        <v>0</v>
      </c>
    </row>
    <row r="9959" spans="1:26" x14ac:dyDescent="0.3">
      <c r="A9959" s="3">
        <v>41053</v>
      </c>
      <c r="B9959" s="2" t="s">
        <v>2023</v>
      </c>
      <c r="C9959" s="2" t="s">
        <v>1715</v>
      </c>
      <c r="D9959" s="2" t="s">
        <v>1492</v>
      </c>
      <c r="E9959" s="2" t="s">
        <v>675</v>
      </c>
      <c r="F9959" s="2" t="s">
        <v>676</v>
      </c>
      <c r="G9959" s="2" t="s">
        <v>494</v>
      </c>
      <c r="H9959" s="4">
        <v>20068.099999999999</v>
      </c>
      <c r="I9959" s="4">
        <v>20068.099999999999</v>
      </c>
      <c r="J9959" s="4">
        <v>0</v>
      </c>
      <c r="K9959" s="2" t="s">
        <v>579</v>
      </c>
      <c r="L9959" s="2" t="s">
        <v>496</v>
      </c>
      <c r="T9959" s="2">
        <v>0</v>
      </c>
      <c r="U9959" s="2">
        <v>0</v>
      </c>
      <c r="W9959" s="3">
        <v>41053</v>
      </c>
      <c r="Y9959" s="2">
        <v>0</v>
      </c>
      <c r="Z9959" s="2">
        <v>1513</v>
      </c>
    </row>
    <row r="9960" spans="1:26" x14ac:dyDescent="0.3">
      <c r="D9960" s="2" t="s">
        <v>991</v>
      </c>
      <c r="E9960" s="2" t="s">
        <v>516</v>
      </c>
      <c r="F9960" s="2" t="s">
        <v>519</v>
      </c>
      <c r="G9960" s="2" t="s">
        <v>494</v>
      </c>
      <c r="H9960" s="4">
        <v>20000</v>
      </c>
      <c r="I9960" s="4">
        <v>0</v>
      </c>
      <c r="J9960" s="4">
        <v>20000</v>
      </c>
      <c r="T9960" s="2">
        <v>0</v>
      </c>
      <c r="U9960" s="2">
        <v>0</v>
      </c>
      <c r="Y9960" s="2">
        <v>0</v>
      </c>
      <c r="Z9960" s="2">
        <v>0</v>
      </c>
    </row>
    <row r="9961" spans="1:26" x14ac:dyDescent="0.3">
      <c r="D9961" s="2" t="s">
        <v>1492</v>
      </c>
      <c r="E9961" s="2" t="s">
        <v>500</v>
      </c>
      <c r="F9961" s="2" t="s">
        <v>501</v>
      </c>
      <c r="G9961" s="2" t="s">
        <v>494</v>
      </c>
      <c r="H9961" s="4">
        <v>68.099999999999994</v>
      </c>
      <c r="I9961" s="4">
        <v>0</v>
      </c>
      <c r="J9961" s="4">
        <v>68.099999999999994</v>
      </c>
      <c r="T9961" s="2">
        <v>0</v>
      </c>
      <c r="U9961" s="2">
        <v>0</v>
      </c>
      <c r="Y9961" s="2">
        <v>0</v>
      </c>
      <c r="Z9961" s="2">
        <v>0</v>
      </c>
    </row>
    <row r="9962" spans="1:26" x14ac:dyDescent="0.3">
      <c r="A9962" s="3">
        <v>41053</v>
      </c>
      <c r="B9962" s="2" t="s">
        <v>2023</v>
      </c>
      <c r="C9962" s="2" t="s">
        <v>1666</v>
      </c>
      <c r="D9962" s="2" t="s">
        <v>510</v>
      </c>
      <c r="E9962" s="2" t="s">
        <v>500</v>
      </c>
      <c r="F9962" s="2" t="s">
        <v>501</v>
      </c>
      <c r="G9962" s="2" t="s">
        <v>494</v>
      </c>
      <c r="H9962" s="4">
        <v>2134241.7999999998</v>
      </c>
      <c r="I9962" s="4">
        <v>2134241.7999999998</v>
      </c>
      <c r="J9962" s="4">
        <v>0</v>
      </c>
      <c r="K9962" s="2" t="s">
        <v>729</v>
      </c>
      <c r="L9962" s="2" t="s">
        <v>496</v>
      </c>
      <c r="T9962" s="2">
        <v>0</v>
      </c>
      <c r="U9962" s="2">
        <v>0</v>
      </c>
      <c r="W9962" s="3">
        <v>41053</v>
      </c>
      <c r="Y9962" s="2">
        <v>0</v>
      </c>
      <c r="Z9962" s="2">
        <v>1735</v>
      </c>
    </row>
    <row r="9963" spans="1:26" x14ac:dyDescent="0.3">
      <c r="D9963" s="2" t="s">
        <v>510</v>
      </c>
      <c r="E9963" s="2" t="s">
        <v>512</v>
      </c>
      <c r="F9963" s="2" t="s">
        <v>513</v>
      </c>
      <c r="G9963" s="2" t="s">
        <v>494</v>
      </c>
      <c r="H9963" s="4">
        <v>2134241.7999999998</v>
      </c>
      <c r="I9963" s="4">
        <v>0</v>
      </c>
      <c r="J9963" s="4">
        <v>2134241.7999999998</v>
      </c>
      <c r="T9963" s="2">
        <v>0</v>
      </c>
      <c r="U9963" s="2">
        <v>0</v>
      </c>
      <c r="Y9963" s="2">
        <v>0</v>
      </c>
      <c r="Z9963" s="2">
        <v>0</v>
      </c>
    </row>
    <row r="9964" spans="1:26" x14ac:dyDescent="0.3">
      <c r="A9964" s="3">
        <v>41053</v>
      </c>
      <c r="B9964" s="2" t="s">
        <v>2023</v>
      </c>
      <c r="C9964" s="2" t="s">
        <v>1671</v>
      </c>
      <c r="D9964" s="2" t="s">
        <v>521</v>
      </c>
      <c r="E9964" s="2" t="s">
        <v>497</v>
      </c>
      <c r="F9964" s="2" t="s">
        <v>589</v>
      </c>
      <c r="G9964" s="2" t="s">
        <v>494</v>
      </c>
      <c r="H9964" s="4">
        <v>213100</v>
      </c>
      <c r="I9964" s="4">
        <v>213100</v>
      </c>
      <c r="J9964" s="4">
        <v>0</v>
      </c>
      <c r="K9964" s="2" t="s">
        <v>579</v>
      </c>
      <c r="L9964" s="2" t="s">
        <v>627</v>
      </c>
      <c r="T9964" s="2">
        <v>0</v>
      </c>
      <c r="U9964" s="2">
        <v>0</v>
      </c>
      <c r="W9964" s="3">
        <v>41053</v>
      </c>
      <c r="Y9964" s="2">
        <v>0</v>
      </c>
      <c r="Z9964" s="2">
        <v>2418</v>
      </c>
    </row>
    <row r="9965" spans="1:26" x14ac:dyDescent="0.3">
      <c r="D9965" s="2" t="s">
        <v>521</v>
      </c>
      <c r="E9965" s="2" t="s">
        <v>497</v>
      </c>
      <c r="F9965" s="2" t="s">
        <v>1083</v>
      </c>
      <c r="G9965" s="2" t="s">
        <v>494</v>
      </c>
      <c r="H9965" s="4">
        <v>180000</v>
      </c>
      <c r="I9965" s="4">
        <v>180000</v>
      </c>
      <c r="J9965" s="4">
        <v>0</v>
      </c>
      <c r="T9965" s="2">
        <v>0</v>
      </c>
      <c r="U9965" s="2">
        <v>0</v>
      </c>
      <c r="Y9965" s="2">
        <v>0</v>
      </c>
      <c r="Z9965" s="2">
        <v>0</v>
      </c>
    </row>
    <row r="9966" spans="1:26" x14ac:dyDescent="0.3">
      <c r="D9966" s="2" t="s">
        <v>521</v>
      </c>
      <c r="E9966" s="2" t="s">
        <v>497</v>
      </c>
      <c r="F9966" s="2" t="s">
        <v>542</v>
      </c>
      <c r="G9966" s="2" t="s">
        <v>494</v>
      </c>
      <c r="H9966" s="4">
        <v>275000</v>
      </c>
      <c r="I9966" s="4">
        <v>275000</v>
      </c>
      <c r="J9966" s="4">
        <v>0</v>
      </c>
      <c r="T9966" s="2">
        <v>0</v>
      </c>
      <c r="U9966" s="2">
        <v>0</v>
      </c>
      <c r="Y9966" s="2">
        <v>0</v>
      </c>
      <c r="Z9966" s="2">
        <v>0</v>
      </c>
    </row>
    <row r="9967" spans="1:26" x14ac:dyDescent="0.3">
      <c r="D9967" s="2" t="s">
        <v>521</v>
      </c>
      <c r="E9967" s="2" t="s">
        <v>500</v>
      </c>
      <c r="F9967" s="2" t="s">
        <v>501</v>
      </c>
      <c r="G9967" s="2" t="s">
        <v>494</v>
      </c>
      <c r="H9967" s="4">
        <v>668100</v>
      </c>
      <c r="I9967" s="4">
        <v>0</v>
      </c>
      <c r="J9967" s="4">
        <v>668100</v>
      </c>
      <c r="T9967" s="2">
        <v>0</v>
      </c>
      <c r="U9967" s="2">
        <v>0</v>
      </c>
      <c r="Y9967" s="2">
        <v>0</v>
      </c>
      <c r="Z9967" s="2">
        <v>0</v>
      </c>
    </row>
    <row r="9968" spans="1:26" x14ac:dyDescent="0.3">
      <c r="A9968" s="3">
        <v>41054</v>
      </c>
      <c r="B9968" s="2" t="s">
        <v>2023</v>
      </c>
      <c r="C9968" s="2" t="s">
        <v>1681</v>
      </c>
      <c r="D9968" s="2" t="s">
        <v>491</v>
      </c>
      <c r="E9968" s="2" t="s">
        <v>492</v>
      </c>
      <c r="F9968" s="2" t="s">
        <v>493</v>
      </c>
      <c r="G9968" s="2" t="s">
        <v>494</v>
      </c>
      <c r="H9968" s="4">
        <v>1394231.41</v>
      </c>
      <c r="I9968" s="4">
        <v>1394231.41</v>
      </c>
      <c r="J9968" s="4">
        <v>0</v>
      </c>
      <c r="K9968" s="2" t="s">
        <v>496</v>
      </c>
      <c r="L9968" s="2" t="s">
        <v>608</v>
      </c>
      <c r="T9968" s="2">
        <v>0</v>
      </c>
      <c r="U9968" s="2">
        <v>0</v>
      </c>
      <c r="W9968" s="3">
        <v>41054</v>
      </c>
      <c r="Y9968" s="2">
        <v>0</v>
      </c>
      <c r="Z9968" s="2">
        <v>1290</v>
      </c>
    </row>
    <row r="9969" spans="4:26" x14ac:dyDescent="0.3">
      <c r="D9969" s="2" t="s">
        <v>491</v>
      </c>
      <c r="E9969" s="2" t="s">
        <v>497</v>
      </c>
      <c r="F9969" s="2" t="s">
        <v>625</v>
      </c>
      <c r="G9969" s="2" t="s">
        <v>494</v>
      </c>
      <c r="H9969" s="4">
        <v>2392.0500000000002</v>
      </c>
      <c r="I9969" s="4">
        <v>0</v>
      </c>
      <c r="J9969" s="4">
        <v>2392.0500000000002</v>
      </c>
      <c r="T9969" s="2">
        <v>0</v>
      </c>
      <c r="U9969" s="2">
        <v>0</v>
      </c>
      <c r="Y9969" s="2">
        <v>0</v>
      </c>
      <c r="Z9969" s="2">
        <v>0</v>
      </c>
    </row>
    <row r="9970" spans="4:26" x14ac:dyDescent="0.3">
      <c r="D9970" s="2" t="s">
        <v>491</v>
      </c>
      <c r="E9970" s="2" t="s">
        <v>497</v>
      </c>
      <c r="F9970" s="2" t="s">
        <v>534</v>
      </c>
      <c r="G9970" s="2" t="s">
        <v>494</v>
      </c>
      <c r="H9970" s="4">
        <v>22242.11</v>
      </c>
      <c r="I9970" s="4">
        <v>0</v>
      </c>
      <c r="J9970" s="4">
        <v>22242.11</v>
      </c>
      <c r="T9970" s="2">
        <v>0</v>
      </c>
      <c r="U9970" s="2">
        <v>0</v>
      </c>
      <c r="Y9970" s="2">
        <v>0</v>
      </c>
      <c r="Z9970" s="2">
        <v>0</v>
      </c>
    </row>
    <row r="9971" spans="4:26" x14ac:dyDescent="0.3">
      <c r="D9971" s="2" t="s">
        <v>491</v>
      </c>
      <c r="E9971" s="2" t="s">
        <v>497</v>
      </c>
      <c r="F9971" s="2" t="s">
        <v>584</v>
      </c>
      <c r="G9971" s="2" t="s">
        <v>494</v>
      </c>
      <c r="H9971" s="4">
        <v>11891.2</v>
      </c>
      <c r="I9971" s="4">
        <v>0</v>
      </c>
      <c r="J9971" s="4">
        <v>11891.2</v>
      </c>
      <c r="T9971" s="2">
        <v>0</v>
      </c>
      <c r="U9971" s="2">
        <v>0</v>
      </c>
      <c r="Y9971" s="2">
        <v>0</v>
      </c>
      <c r="Z9971" s="2">
        <v>0</v>
      </c>
    </row>
    <row r="9972" spans="4:26" x14ac:dyDescent="0.3">
      <c r="D9972" s="2" t="s">
        <v>491</v>
      </c>
      <c r="E9972" s="2" t="s">
        <v>497</v>
      </c>
      <c r="F9972" s="2" t="s">
        <v>570</v>
      </c>
      <c r="G9972" s="2" t="s">
        <v>494</v>
      </c>
      <c r="H9972" s="4">
        <v>21828.16</v>
      </c>
      <c r="I9972" s="4">
        <v>0</v>
      </c>
      <c r="J9972" s="4">
        <v>21828.16</v>
      </c>
      <c r="T9972" s="2">
        <v>0</v>
      </c>
      <c r="U9972" s="2">
        <v>0</v>
      </c>
      <c r="Y9972" s="2">
        <v>0</v>
      </c>
      <c r="Z9972" s="2">
        <v>0</v>
      </c>
    </row>
    <row r="9973" spans="4:26" x14ac:dyDescent="0.3">
      <c r="D9973" s="2" t="s">
        <v>491</v>
      </c>
      <c r="E9973" s="2" t="s">
        <v>497</v>
      </c>
      <c r="F9973" s="2" t="s">
        <v>586</v>
      </c>
      <c r="G9973" s="2" t="s">
        <v>494</v>
      </c>
      <c r="H9973" s="4">
        <v>409.22</v>
      </c>
      <c r="I9973" s="4">
        <v>0</v>
      </c>
      <c r="J9973" s="4">
        <v>409.22</v>
      </c>
      <c r="T9973" s="2">
        <v>0</v>
      </c>
      <c r="U9973" s="2">
        <v>0</v>
      </c>
      <c r="Y9973" s="2">
        <v>0</v>
      </c>
      <c r="Z9973" s="2">
        <v>0</v>
      </c>
    </row>
    <row r="9974" spans="4:26" x14ac:dyDescent="0.3">
      <c r="D9974" s="2" t="s">
        <v>491</v>
      </c>
      <c r="E9974" s="2" t="s">
        <v>497</v>
      </c>
      <c r="F9974" s="2" t="s">
        <v>812</v>
      </c>
      <c r="G9974" s="2" t="s">
        <v>494</v>
      </c>
      <c r="H9974" s="4">
        <v>8196.57</v>
      </c>
      <c r="I9974" s="4">
        <v>0</v>
      </c>
      <c r="J9974" s="4">
        <v>8196.57</v>
      </c>
      <c r="T9974" s="2">
        <v>0</v>
      </c>
      <c r="U9974" s="2">
        <v>0</v>
      </c>
      <c r="Y9974" s="2">
        <v>0</v>
      </c>
      <c r="Z9974" s="2">
        <v>0</v>
      </c>
    </row>
    <row r="9975" spans="4:26" x14ac:dyDescent="0.3">
      <c r="D9975" s="2" t="s">
        <v>491</v>
      </c>
      <c r="E9975" s="2" t="s">
        <v>497</v>
      </c>
      <c r="F9975" s="2" t="s">
        <v>634</v>
      </c>
      <c r="G9975" s="2" t="s">
        <v>494</v>
      </c>
      <c r="H9975" s="4">
        <v>28081.99</v>
      </c>
      <c r="I9975" s="4">
        <v>0</v>
      </c>
      <c r="J9975" s="4">
        <v>28081.99</v>
      </c>
      <c r="T9975" s="2">
        <v>0</v>
      </c>
      <c r="U9975" s="2">
        <v>0</v>
      </c>
      <c r="Y9975" s="2">
        <v>0</v>
      </c>
      <c r="Z9975" s="2">
        <v>0</v>
      </c>
    </row>
    <row r="9976" spans="4:26" x14ac:dyDescent="0.3">
      <c r="D9976" s="2" t="s">
        <v>491</v>
      </c>
      <c r="E9976" s="2" t="s">
        <v>497</v>
      </c>
      <c r="F9976" s="2" t="s">
        <v>587</v>
      </c>
      <c r="G9976" s="2" t="s">
        <v>494</v>
      </c>
      <c r="H9976" s="4">
        <v>5950.1</v>
      </c>
      <c r="I9976" s="4">
        <v>0</v>
      </c>
      <c r="J9976" s="4">
        <v>5950.1</v>
      </c>
      <c r="T9976" s="2">
        <v>0</v>
      </c>
      <c r="U9976" s="2">
        <v>0</v>
      </c>
      <c r="Y9976" s="2">
        <v>0</v>
      </c>
      <c r="Z9976" s="2">
        <v>0</v>
      </c>
    </row>
    <row r="9977" spans="4:26" x14ac:dyDescent="0.3">
      <c r="D9977" s="2" t="s">
        <v>491</v>
      </c>
      <c r="E9977" s="2" t="s">
        <v>497</v>
      </c>
      <c r="F9977" s="2" t="s">
        <v>499</v>
      </c>
      <c r="G9977" s="2" t="s">
        <v>494</v>
      </c>
      <c r="H9977" s="4">
        <v>21941.82</v>
      </c>
      <c r="I9977" s="4">
        <v>0</v>
      </c>
      <c r="J9977" s="4">
        <v>21941.82</v>
      </c>
      <c r="T9977" s="2">
        <v>0</v>
      </c>
      <c r="U9977" s="2">
        <v>0</v>
      </c>
      <c r="Y9977" s="2">
        <v>0</v>
      </c>
      <c r="Z9977" s="2">
        <v>0</v>
      </c>
    </row>
    <row r="9978" spans="4:26" x14ac:dyDescent="0.3">
      <c r="D9978" s="2" t="s">
        <v>491</v>
      </c>
      <c r="E9978" s="2" t="s">
        <v>500</v>
      </c>
      <c r="F9978" s="2" t="s">
        <v>501</v>
      </c>
      <c r="G9978" s="2" t="s">
        <v>494</v>
      </c>
      <c r="H9978" s="4">
        <v>28435</v>
      </c>
      <c r="I9978" s="4">
        <v>0</v>
      </c>
      <c r="J9978" s="4">
        <v>28435</v>
      </c>
      <c r="T9978" s="2">
        <v>0</v>
      </c>
      <c r="U9978" s="2">
        <v>0</v>
      </c>
      <c r="Y9978" s="2">
        <v>0</v>
      </c>
      <c r="Z9978" s="2">
        <v>0</v>
      </c>
    </row>
    <row r="9979" spans="4:26" x14ac:dyDescent="0.3">
      <c r="D9979" s="2" t="s">
        <v>491</v>
      </c>
      <c r="E9979" s="2" t="s">
        <v>497</v>
      </c>
      <c r="F9979" s="2" t="s">
        <v>542</v>
      </c>
      <c r="G9979" s="2" t="s">
        <v>494</v>
      </c>
      <c r="H9979" s="4">
        <v>10532.1</v>
      </c>
      <c r="I9979" s="4">
        <v>0</v>
      </c>
      <c r="J9979" s="4">
        <v>10532.1</v>
      </c>
      <c r="T9979" s="2">
        <v>0</v>
      </c>
      <c r="U9979" s="2">
        <v>0</v>
      </c>
      <c r="Y9979" s="2">
        <v>0</v>
      </c>
      <c r="Z9979" s="2">
        <v>0</v>
      </c>
    </row>
    <row r="9980" spans="4:26" x14ac:dyDescent="0.3">
      <c r="D9980" s="2" t="s">
        <v>491</v>
      </c>
      <c r="E9980" s="2" t="s">
        <v>497</v>
      </c>
      <c r="F9980" s="2" t="s">
        <v>589</v>
      </c>
      <c r="G9980" s="2" t="s">
        <v>494</v>
      </c>
      <c r="H9980" s="4">
        <v>13986.36</v>
      </c>
      <c r="I9980" s="4">
        <v>0</v>
      </c>
      <c r="J9980" s="4">
        <v>13986.36</v>
      </c>
      <c r="T9980" s="2">
        <v>0</v>
      </c>
      <c r="U9980" s="2">
        <v>0</v>
      </c>
      <c r="Y9980" s="2">
        <v>0</v>
      </c>
      <c r="Z9980" s="2">
        <v>0</v>
      </c>
    </row>
    <row r="9981" spans="4:26" x14ac:dyDescent="0.3">
      <c r="D9981" s="2" t="s">
        <v>491</v>
      </c>
      <c r="E9981" s="2" t="s">
        <v>497</v>
      </c>
      <c r="F9981" s="2" t="s">
        <v>538</v>
      </c>
      <c r="G9981" s="2" t="s">
        <v>494</v>
      </c>
      <c r="H9981" s="4">
        <v>23444.42</v>
      </c>
      <c r="I9981" s="4">
        <v>0</v>
      </c>
      <c r="J9981" s="4">
        <v>23444.42</v>
      </c>
      <c r="T9981" s="2">
        <v>0</v>
      </c>
      <c r="U9981" s="2">
        <v>0</v>
      </c>
      <c r="Y9981" s="2">
        <v>0</v>
      </c>
      <c r="Z9981" s="2">
        <v>0</v>
      </c>
    </row>
    <row r="9982" spans="4:26" x14ac:dyDescent="0.3">
      <c r="D9982" s="2" t="s">
        <v>491</v>
      </c>
      <c r="E9982" s="2" t="s">
        <v>497</v>
      </c>
      <c r="F9982" s="2" t="s">
        <v>936</v>
      </c>
      <c r="G9982" s="2" t="s">
        <v>494</v>
      </c>
      <c r="H9982" s="4">
        <v>7263.02</v>
      </c>
      <c r="I9982" s="4">
        <v>0</v>
      </c>
      <c r="J9982" s="4">
        <v>7263.02</v>
      </c>
      <c r="T9982" s="2">
        <v>0</v>
      </c>
      <c r="U9982" s="2">
        <v>0</v>
      </c>
      <c r="Y9982" s="2">
        <v>0</v>
      </c>
      <c r="Z9982" s="2">
        <v>0</v>
      </c>
    </row>
    <row r="9983" spans="4:26" x14ac:dyDescent="0.3">
      <c r="D9983" s="2" t="s">
        <v>491</v>
      </c>
      <c r="E9983" s="2" t="s">
        <v>497</v>
      </c>
      <c r="F9983" s="2" t="s">
        <v>530</v>
      </c>
      <c r="G9983" s="2" t="s">
        <v>494</v>
      </c>
      <c r="H9983" s="4">
        <v>12110.81</v>
      </c>
      <c r="I9983" s="4">
        <v>0</v>
      </c>
      <c r="J9983" s="4">
        <v>12110.81</v>
      </c>
      <c r="T9983" s="2">
        <v>0</v>
      </c>
      <c r="U9983" s="2">
        <v>0</v>
      </c>
      <c r="Y9983" s="2">
        <v>0</v>
      </c>
      <c r="Z9983" s="2">
        <v>0</v>
      </c>
    </row>
    <row r="9984" spans="4:26" x14ac:dyDescent="0.3">
      <c r="D9984" s="2" t="s">
        <v>491</v>
      </c>
      <c r="E9984" s="2" t="s">
        <v>497</v>
      </c>
      <c r="F9984" s="2" t="s">
        <v>529</v>
      </c>
      <c r="G9984" s="2" t="s">
        <v>494</v>
      </c>
      <c r="H9984" s="4">
        <v>5783.22</v>
      </c>
      <c r="I9984" s="4">
        <v>0</v>
      </c>
      <c r="J9984" s="4">
        <v>5783.22</v>
      </c>
      <c r="T9984" s="2">
        <v>0</v>
      </c>
      <c r="U9984" s="2">
        <v>0</v>
      </c>
      <c r="Y9984" s="2">
        <v>0</v>
      </c>
      <c r="Z9984" s="2">
        <v>0</v>
      </c>
    </row>
    <row r="9985" spans="4:26" x14ac:dyDescent="0.3">
      <c r="D9985" s="2" t="s">
        <v>491</v>
      </c>
      <c r="E9985" s="2" t="s">
        <v>497</v>
      </c>
      <c r="F9985" s="2" t="s">
        <v>1127</v>
      </c>
      <c r="G9985" s="2" t="s">
        <v>494</v>
      </c>
      <c r="H9985" s="4">
        <v>8106.5</v>
      </c>
      <c r="I9985" s="4">
        <v>0</v>
      </c>
      <c r="J9985" s="4">
        <v>8106.5</v>
      </c>
      <c r="T9985" s="2">
        <v>0</v>
      </c>
      <c r="U9985" s="2">
        <v>0</v>
      </c>
      <c r="Y9985" s="2">
        <v>0</v>
      </c>
      <c r="Z9985" s="2">
        <v>0</v>
      </c>
    </row>
    <row r="9986" spans="4:26" x14ac:dyDescent="0.3">
      <c r="D9986" s="2" t="s">
        <v>491</v>
      </c>
      <c r="E9986" s="2" t="s">
        <v>497</v>
      </c>
      <c r="F9986" s="2" t="s">
        <v>666</v>
      </c>
      <c r="G9986" s="2" t="s">
        <v>494</v>
      </c>
      <c r="H9986" s="4">
        <v>40115.99</v>
      </c>
      <c r="I9986" s="4">
        <v>0</v>
      </c>
      <c r="J9986" s="4">
        <v>40115.99</v>
      </c>
      <c r="T9986" s="2">
        <v>0</v>
      </c>
      <c r="U9986" s="2">
        <v>0</v>
      </c>
      <c r="Y9986" s="2">
        <v>0</v>
      </c>
      <c r="Z9986" s="2">
        <v>0</v>
      </c>
    </row>
    <row r="9987" spans="4:26" x14ac:dyDescent="0.3">
      <c r="D9987" s="2" t="s">
        <v>491</v>
      </c>
      <c r="E9987" s="2" t="s">
        <v>497</v>
      </c>
      <c r="F9987" s="2" t="s">
        <v>595</v>
      </c>
      <c r="G9987" s="2" t="s">
        <v>494</v>
      </c>
      <c r="H9987" s="4">
        <v>37043.85</v>
      </c>
      <c r="I9987" s="4">
        <v>0</v>
      </c>
      <c r="J9987" s="4">
        <v>37043.85</v>
      </c>
      <c r="T9987" s="2">
        <v>0</v>
      </c>
      <c r="U9987" s="2">
        <v>0</v>
      </c>
      <c r="Y9987" s="2">
        <v>0</v>
      </c>
      <c r="Z9987" s="2">
        <v>0</v>
      </c>
    </row>
    <row r="9988" spans="4:26" x14ac:dyDescent="0.3">
      <c r="D9988" s="2" t="s">
        <v>491</v>
      </c>
      <c r="E9988" s="2" t="s">
        <v>497</v>
      </c>
      <c r="F9988" s="2" t="s">
        <v>504</v>
      </c>
      <c r="G9988" s="2" t="s">
        <v>494</v>
      </c>
      <c r="H9988" s="4">
        <v>6500.67</v>
      </c>
      <c r="I9988" s="4">
        <v>0</v>
      </c>
      <c r="J9988" s="4">
        <v>6500.67</v>
      </c>
      <c r="T9988" s="2">
        <v>0</v>
      </c>
      <c r="U9988" s="2">
        <v>0</v>
      </c>
      <c r="Y9988" s="2">
        <v>0</v>
      </c>
      <c r="Z9988" s="2">
        <v>0</v>
      </c>
    </row>
    <row r="9989" spans="4:26" x14ac:dyDescent="0.3">
      <c r="D9989" s="2" t="s">
        <v>491</v>
      </c>
      <c r="E9989" s="2" t="s">
        <v>497</v>
      </c>
      <c r="F9989" s="2" t="s">
        <v>653</v>
      </c>
      <c r="G9989" s="2" t="s">
        <v>494</v>
      </c>
      <c r="H9989" s="4">
        <v>61575.25</v>
      </c>
      <c r="I9989" s="4">
        <v>0</v>
      </c>
      <c r="J9989" s="4">
        <v>61575.25</v>
      </c>
      <c r="T9989" s="2">
        <v>0</v>
      </c>
      <c r="U9989" s="2">
        <v>0</v>
      </c>
      <c r="Y9989" s="2">
        <v>0</v>
      </c>
      <c r="Z9989" s="2">
        <v>0</v>
      </c>
    </row>
    <row r="9990" spans="4:26" x14ac:dyDescent="0.3">
      <c r="D9990" s="2" t="s">
        <v>491</v>
      </c>
      <c r="E9990" s="2" t="s">
        <v>497</v>
      </c>
      <c r="F9990" s="2" t="s">
        <v>614</v>
      </c>
      <c r="G9990" s="2" t="s">
        <v>494</v>
      </c>
      <c r="H9990" s="4">
        <v>146220.72</v>
      </c>
      <c r="I9990" s="4">
        <v>0</v>
      </c>
      <c r="J9990" s="4">
        <v>146220.72</v>
      </c>
      <c r="T9990" s="2">
        <v>0</v>
      </c>
      <c r="U9990" s="2">
        <v>0</v>
      </c>
      <c r="Y9990" s="2">
        <v>0</v>
      </c>
      <c r="Z9990" s="2">
        <v>0</v>
      </c>
    </row>
    <row r="9991" spans="4:26" x14ac:dyDescent="0.3">
      <c r="D9991" s="2" t="s">
        <v>491</v>
      </c>
      <c r="E9991" s="2" t="s">
        <v>497</v>
      </c>
      <c r="F9991" s="2" t="s">
        <v>596</v>
      </c>
      <c r="G9991" s="2" t="s">
        <v>494</v>
      </c>
      <c r="H9991" s="4">
        <v>8367.0300000000007</v>
      </c>
      <c r="I9991" s="4">
        <v>0</v>
      </c>
      <c r="J9991" s="4">
        <v>8367.0300000000007</v>
      </c>
      <c r="T9991" s="2">
        <v>0</v>
      </c>
      <c r="U9991" s="2">
        <v>0</v>
      </c>
      <c r="Y9991" s="2">
        <v>0</v>
      </c>
      <c r="Z9991" s="2">
        <v>0</v>
      </c>
    </row>
    <row r="9992" spans="4:26" x14ac:dyDescent="0.3">
      <c r="D9992" s="2" t="s">
        <v>491</v>
      </c>
      <c r="E9992" s="2" t="s">
        <v>497</v>
      </c>
      <c r="F9992" s="2" t="s">
        <v>506</v>
      </c>
      <c r="G9992" s="2" t="s">
        <v>494</v>
      </c>
      <c r="H9992" s="4">
        <v>82394.75</v>
      </c>
      <c r="I9992" s="4">
        <v>0</v>
      </c>
      <c r="J9992" s="4">
        <v>82394.75</v>
      </c>
      <c r="T9992" s="2">
        <v>0</v>
      </c>
      <c r="U9992" s="2">
        <v>0</v>
      </c>
      <c r="Y9992" s="2">
        <v>0</v>
      </c>
      <c r="Z9992" s="2">
        <v>0</v>
      </c>
    </row>
    <row r="9993" spans="4:26" x14ac:dyDescent="0.3">
      <c r="D9993" s="2" t="s">
        <v>491</v>
      </c>
      <c r="E9993" s="2" t="s">
        <v>497</v>
      </c>
      <c r="F9993" s="2" t="s">
        <v>1193</v>
      </c>
      <c r="G9993" s="2" t="s">
        <v>494</v>
      </c>
      <c r="H9993" s="4">
        <v>110461.8</v>
      </c>
      <c r="I9993" s="4">
        <v>0</v>
      </c>
      <c r="J9993" s="4">
        <v>110461.8</v>
      </c>
      <c r="T9993" s="2">
        <v>0</v>
      </c>
      <c r="U9993" s="2">
        <v>0</v>
      </c>
      <c r="Y9993" s="2">
        <v>0</v>
      </c>
      <c r="Z9993" s="2">
        <v>0</v>
      </c>
    </row>
    <row r="9994" spans="4:26" x14ac:dyDescent="0.3">
      <c r="D9994" s="2" t="s">
        <v>491</v>
      </c>
      <c r="E9994" s="2" t="s">
        <v>497</v>
      </c>
      <c r="F9994" s="2" t="s">
        <v>522</v>
      </c>
      <c r="G9994" s="2" t="s">
        <v>494</v>
      </c>
      <c r="H9994" s="4">
        <v>95862.09</v>
      </c>
      <c r="I9994" s="4">
        <v>0</v>
      </c>
      <c r="J9994" s="4">
        <v>95862.09</v>
      </c>
      <c r="T9994" s="2">
        <v>0</v>
      </c>
      <c r="U9994" s="2">
        <v>0</v>
      </c>
      <c r="Y9994" s="2">
        <v>0</v>
      </c>
      <c r="Z9994" s="2">
        <v>0</v>
      </c>
    </row>
    <row r="9995" spans="4:26" x14ac:dyDescent="0.3">
      <c r="D9995" s="2" t="s">
        <v>491</v>
      </c>
      <c r="E9995" s="2" t="s">
        <v>497</v>
      </c>
      <c r="F9995" s="2" t="s">
        <v>537</v>
      </c>
      <c r="G9995" s="2" t="s">
        <v>494</v>
      </c>
      <c r="H9995" s="4">
        <v>61840.26</v>
      </c>
      <c r="I9995" s="4">
        <v>0</v>
      </c>
      <c r="J9995" s="4">
        <v>61840.26</v>
      </c>
      <c r="T9995" s="2">
        <v>0</v>
      </c>
      <c r="U9995" s="2">
        <v>0</v>
      </c>
      <c r="Y9995" s="2">
        <v>0</v>
      </c>
      <c r="Z9995" s="2">
        <v>0</v>
      </c>
    </row>
    <row r="9996" spans="4:26" x14ac:dyDescent="0.3">
      <c r="D9996" s="2" t="s">
        <v>491</v>
      </c>
      <c r="E9996" s="2" t="s">
        <v>497</v>
      </c>
      <c r="F9996" s="2" t="s">
        <v>1556</v>
      </c>
      <c r="G9996" s="2" t="s">
        <v>494</v>
      </c>
      <c r="H9996" s="4">
        <v>54210.12</v>
      </c>
      <c r="I9996" s="4">
        <v>0</v>
      </c>
      <c r="J9996" s="4">
        <v>54210.12</v>
      </c>
      <c r="T9996" s="2">
        <v>0</v>
      </c>
      <c r="U9996" s="2">
        <v>0</v>
      </c>
      <c r="Y9996" s="2">
        <v>0</v>
      </c>
      <c r="Z9996" s="2">
        <v>0</v>
      </c>
    </row>
    <row r="9997" spans="4:26" x14ac:dyDescent="0.3">
      <c r="D9997" s="2" t="s">
        <v>491</v>
      </c>
      <c r="E9997" s="2" t="s">
        <v>497</v>
      </c>
      <c r="F9997" s="2" t="s">
        <v>1192</v>
      </c>
      <c r="G9997" s="2" t="s">
        <v>494</v>
      </c>
      <c r="H9997" s="4">
        <v>266726.95</v>
      </c>
      <c r="I9997" s="4">
        <v>0</v>
      </c>
      <c r="J9997" s="4">
        <v>266726.95</v>
      </c>
      <c r="T9997" s="2">
        <v>0</v>
      </c>
      <c r="U9997" s="2">
        <v>0</v>
      </c>
      <c r="Y9997" s="2">
        <v>0</v>
      </c>
      <c r="Z9997" s="2">
        <v>0</v>
      </c>
    </row>
    <row r="9998" spans="4:26" x14ac:dyDescent="0.3">
      <c r="D9998" s="2" t="s">
        <v>491</v>
      </c>
      <c r="E9998" s="2" t="s">
        <v>497</v>
      </c>
      <c r="F9998" s="2" t="s">
        <v>2081</v>
      </c>
      <c r="G9998" s="2" t="s">
        <v>494</v>
      </c>
      <c r="H9998" s="4">
        <v>13353.12</v>
      </c>
      <c r="I9998" s="4">
        <v>0</v>
      </c>
      <c r="J9998" s="4">
        <v>13353.12</v>
      </c>
      <c r="T9998" s="2">
        <v>0</v>
      </c>
      <c r="U9998" s="2">
        <v>0</v>
      </c>
      <c r="Y9998" s="2">
        <v>0</v>
      </c>
      <c r="Z9998" s="2">
        <v>0</v>
      </c>
    </row>
    <row r="9999" spans="4:26" x14ac:dyDescent="0.3">
      <c r="D9999" s="2" t="s">
        <v>491</v>
      </c>
      <c r="E9999" s="2" t="s">
        <v>497</v>
      </c>
      <c r="F9999" s="2" t="s">
        <v>1576</v>
      </c>
      <c r="G9999" s="2" t="s">
        <v>494</v>
      </c>
      <c r="H9999" s="4">
        <v>85897.13</v>
      </c>
      <c r="I9999" s="4">
        <v>0</v>
      </c>
      <c r="J9999" s="4">
        <v>85897.13</v>
      </c>
      <c r="T9999" s="2">
        <v>0</v>
      </c>
      <c r="U9999" s="2">
        <v>0</v>
      </c>
      <c r="Y9999" s="2">
        <v>0</v>
      </c>
      <c r="Z9999" s="2">
        <v>0</v>
      </c>
    </row>
    <row r="10000" spans="4:26" x14ac:dyDescent="0.3">
      <c r="D10000" s="2" t="s">
        <v>491</v>
      </c>
      <c r="E10000" s="2" t="s">
        <v>497</v>
      </c>
      <c r="F10000" s="2" t="s">
        <v>1304</v>
      </c>
      <c r="G10000" s="2" t="s">
        <v>494</v>
      </c>
      <c r="H10000" s="4">
        <v>35753.730000000003</v>
      </c>
      <c r="I10000" s="4">
        <v>0</v>
      </c>
      <c r="J10000" s="4">
        <v>35753.730000000003</v>
      </c>
      <c r="T10000" s="2">
        <v>0</v>
      </c>
      <c r="U10000" s="2">
        <v>0</v>
      </c>
      <c r="Y10000" s="2">
        <v>0</v>
      </c>
      <c r="Z10000" s="2">
        <v>0</v>
      </c>
    </row>
    <row r="10001" spans="1:26" x14ac:dyDescent="0.3">
      <c r="D10001" s="2" t="s">
        <v>491</v>
      </c>
      <c r="E10001" s="2" t="s">
        <v>497</v>
      </c>
      <c r="F10001" s="2" t="s">
        <v>1609</v>
      </c>
      <c r="G10001" s="2" t="s">
        <v>494</v>
      </c>
      <c r="H10001" s="4">
        <v>55313.3</v>
      </c>
      <c r="I10001" s="4">
        <v>0</v>
      </c>
      <c r="J10001" s="4">
        <v>55313.3</v>
      </c>
      <c r="T10001" s="2">
        <v>0</v>
      </c>
      <c r="U10001" s="2">
        <v>0</v>
      </c>
      <c r="Y10001" s="2">
        <v>0</v>
      </c>
      <c r="Z10001" s="2">
        <v>0</v>
      </c>
    </row>
    <row r="10002" spans="1:26" x14ac:dyDescent="0.3">
      <c r="A10002" s="3">
        <v>41054</v>
      </c>
      <c r="B10002" s="2" t="s">
        <v>2023</v>
      </c>
      <c r="C10002" s="2" t="s">
        <v>1682</v>
      </c>
      <c r="D10002" s="2" t="s">
        <v>2093</v>
      </c>
      <c r="E10002" s="2" t="s">
        <v>660</v>
      </c>
      <c r="F10002" s="2" t="s">
        <v>661</v>
      </c>
      <c r="G10002" s="2" t="s">
        <v>494</v>
      </c>
      <c r="H10002" s="4">
        <v>1170</v>
      </c>
      <c r="I10002" s="4">
        <v>1170</v>
      </c>
      <c r="J10002" s="4">
        <v>0</v>
      </c>
      <c r="K10002" s="2" t="s">
        <v>579</v>
      </c>
      <c r="L10002" s="2" t="s">
        <v>496</v>
      </c>
      <c r="T10002" s="2">
        <v>0</v>
      </c>
      <c r="U10002" s="2">
        <v>0</v>
      </c>
      <c r="W10002" s="3">
        <v>41054</v>
      </c>
      <c r="Y10002" s="2">
        <v>0</v>
      </c>
      <c r="Z10002" s="2">
        <v>1519</v>
      </c>
    </row>
    <row r="10003" spans="1:26" x14ac:dyDescent="0.3">
      <c r="D10003" s="2" t="s">
        <v>2093</v>
      </c>
      <c r="E10003" s="2" t="s">
        <v>573</v>
      </c>
      <c r="F10003" s="2" t="s">
        <v>574</v>
      </c>
      <c r="G10003" s="2" t="s">
        <v>494</v>
      </c>
      <c r="H10003" s="4">
        <v>-1170</v>
      </c>
      <c r="I10003" s="4">
        <v>-1170</v>
      </c>
      <c r="J10003" s="4">
        <v>0</v>
      </c>
      <c r="T10003" s="2">
        <v>0</v>
      </c>
      <c r="U10003" s="2">
        <v>0</v>
      </c>
      <c r="Y10003" s="2">
        <v>0</v>
      </c>
      <c r="Z10003" s="2">
        <v>0</v>
      </c>
    </row>
    <row r="10004" spans="1:26" x14ac:dyDescent="0.3">
      <c r="A10004" s="3">
        <v>41054</v>
      </c>
      <c r="B10004" s="2" t="s">
        <v>2023</v>
      </c>
      <c r="C10004" s="2" t="s">
        <v>1685</v>
      </c>
      <c r="D10004" s="2" t="s">
        <v>1916</v>
      </c>
      <c r="E10004" s="2" t="s">
        <v>573</v>
      </c>
      <c r="F10004" s="2" t="s">
        <v>574</v>
      </c>
      <c r="G10004" s="2" t="s">
        <v>494</v>
      </c>
      <c r="H10004" s="4">
        <v>1170</v>
      </c>
      <c r="I10004" s="4">
        <v>1170</v>
      </c>
      <c r="J10004" s="4">
        <v>0</v>
      </c>
      <c r="K10004" s="2" t="s">
        <v>579</v>
      </c>
      <c r="L10004" s="2" t="s">
        <v>496</v>
      </c>
      <c r="T10004" s="2">
        <v>0</v>
      </c>
      <c r="U10004" s="2">
        <v>0</v>
      </c>
      <c r="W10004" s="3">
        <v>41054</v>
      </c>
      <c r="Y10004" s="2">
        <v>0</v>
      </c>
      <c r="Z10004" s="2">
        <v>1522</v>
      </c>
    </row>
    <row r="10005" spans="1:26" x14ac:dyDescent="0.3">
      <c r="D10005" s="2" t="s">
        <v>1916</v>
      </c>
      <c r="E10005" s="2" t="s">
        <v>660</v>
      </c>
      <c r="F10005" s="2" t="s">
        <v>661</v>
      </c>
      <c r="G10005" s="2" t="s">
        <v>494</v>
      </c>
      <c r="H10005" s="4">
        <v>-1170</v>
      </c>
      <c r="I10005" s="4">
        <v>-1170</v>
      </c>
      <c r="J10005" s="4">
        <v>0</v>
      </c>
      <c r="T10005" s="2">
        <v>0</v>
      </c>
      <c r="U10005" s="2">
        <v>0</v>
      </c>
      <c r="Y10005" s="2">
        <v>0</v>
      </c>
      <c r="Z10005" s="2">
        <v>0</v>
      </c>
    </row>
    <row r="10006" spans="1:26" x14ac:dyDescent="0.3">
      <c r="A10006" s="3">
        <v>41054</v>
      </c>
      <c r="B10006" s="2" t="s">
        <v>2023</v>
      </c>
      <c r="C10006" s="2" t="s">
        <v>1717</v>
      </c>
      <c r="D10006" s="2" t="s">
        <v>515</v>
      </c>
      <c r="E10006" s="2" t="s">
        <v>516</v>
      </c>
      <c r="F10006" s="2" t="s">
        <v>519</v>
      </c>
      <c r="G10006" s="2" t="s">
        <v>494</v>
      </c>
      <c r="H10006" s="4">
        <v>38000</v>
      </c>
      <c r="I10006" s="4">
        <v>38000</v>
      </c>
      <c r="J10006" s="4">
        <v>0</v>
      </c>
      <c r="K10006" s="2" t="s">
        <v>579</v>
      </c>
      <c r="L10006" s="2" t="s">
        <v>496</v>
      </c>
      <c r="T10006" s="2">
        <v>0</v>
      </c>
      <c r="U10006" s="2">
        <v>0</v>
      </c>
      <c r="W10006" s="3">
        <v>41054</v>
      </c>
      <c r="Y10006" s="2">
        <v>0</v>
      </c>
      <c r="Z10006" s="2">
        <v>1526</v>
      </c>
    </row>
    <row r="10007" spans="1:26" x14ac:dyDescent="0.3">
      <c r="D10007" s="2" t="s">
        <v>515</v>
      </c>
      <c r="E10007" s="2" t="s">
        <v>500</v>
      </c>
      <c r="F10007" s="2" t="s">
        <v>501</v>
      </c>
      <c r="G10007" s="2" t="s">
        <v>494</v>
      </c>
      <c r="H10007" s="4">
        <v>38000</v>
      </c>
      <c r="I10007" s="4">
        <v>0</v>
      </c>
      <c r="J10007" s="4">
        <v>38000</v>
      </c>
      <c r="T10007" s="2">
        <v>0</v>
      </c>
      <c r="U10007" s="2">
        <v>0</v>
      </c>
      <c r="Y10007" s="2">
        <v>0</v>
      </c>
      <c r="Z10007" s="2">
        <v>0</v>
      </c>
    </row>
    <row r="10008" spans="1:26" x14ac:dyDescent="0.3">
      <c r="A10008" s="3">
        <v>41054</v>
      </c>
      <c r="B10008" s="2" t="s">
        <v>2023</v>
      </c>
      <c r="C10008" s="2" t="s">
        <v>1688</v>
      </c>
      <c r="D10008" s="2" t="s">
        <v>2094</v>
      </c>
      <c r="E10008" s="2" t="s">
        <v>558</v>
      </c>
      <c r="F10008" s="2" t="s">
        <v>2095</v>
      </c>
      <c r="G10008" s="2" t="s">
        <v>494</v>
      </c>
      <c r="H10008" s="4">
        <v>2100</v>
      </c>
      <c r="I10008" s="4">
        <v>2100</v>
      </c>
      <c r="J10008" s="4">
        <v>0</v>
      </c>
      <c r="K10008" s="2" t="s">
        <v>579</v>
      </c>
      <c r="L10008" s="2" t="s">
        <v>496</v>
      </c>
      <c r="T10008" s="2">
        <v>0</v>
      </c>
      <c r="U10008" s="2">
        <v>0</v>
      </c>
      <c r="W10008" s="3">
        <v>41054</v>
      </c>
      <c r="Y10008" s="2">
        <v>0</v>
      </c>
      <c r="Z10008" s="2">
        <v>1528</v>
      </c>
    </row>
    <row r="10009" spans="1:26" x14ac:dyDescent="0.3">
      <c r="D10009" s="2" t="s">
        <v>2094</v>
      </c>
      <c r="E10009" s="2" t="s">
        <v>500</v>
      </c>
      <c r="F10009" s="2" t="s">
        <v>501</v>
      </c>
      <c r="G10009" s="2" t="s">
        <v>494</v>
      </c>
      <c r="H10009" s="4">
        <v>2100</v>
      </c>
      <c r="I10009" s="4">
        <v>0</v>
      </c>
      <c r="J10009" s="4">
        <v>2100</v>
      </c>
      <c r="T10009" s="2">
        <v>0</v>
      </c>
      <c r="U10009" s="2">
        <v>0</v>
      </c>
      <c r="Y10009" s="2">
        <v>0</v>
      </c>
      <c r="Z10009" s="2">
        <v>0</v>
      </c>
    </row>
    <row r="10010" spans="1:26" x14ac:dyDescent="0.3">
      <c r="A10010" s="3">
        <v>41054</v>
      </c>
      <c r="B10010" s="2" t="s">
        <v>2023</v>
      </c>
      <c r="C10010" s="2" t="s">
        <v>1689</v>
      </c>
      <c r="D10010" s="2" t="s">
        <v>2037</v>
      </c>
      <c r="E10010" s="2" t="s">
        <v>1245</v>
      </c>
      <c r="F10010" s="2" t="s">
        <v>1632</v>
      </c>
      <c r="G10010" s="2" t="s">
        <v>494</v>
      </c>
      <c r="H10010" s="4">
        <v>9640</v>
      </c>
      <c r="I10010" s="4">
        <v>9640</v>
      </c>
      <c r="J10010" s="4">
        <v>0</v>
      </c>
      <c r="K10010" s="2" t="s">
        <v>579</v>
      </c>
      <c r="L10010" s="2" t="s">
        <v>496</v>
      </c>
      <c r="T10010" s="2">
        <v>0</v>
      </c>
      <c r="U10010" s="2">
        <v>0</v>
      </c>
      <c r="W10010" s="3">
        <v>41054</v>
      </c>
      <c r="Y10010" s="2">
        <v>0</v>
      </c>
      <c r="Z10010" s="2">
        <v>1529</v>
      </c>
    </row>
    <row r="10011" spans="1:26" x14ac:dyDescent="0.3">
      <c r="D10011" s="2" t="s">
        <v>2037</v>
      </c>
      <c r="E10011" s="2" t="s">
        <v>516</v>
      </c>
      <c r="F10011" s="2" t="s">
        <v>519</v>
      </c>
      <c r="G10011" s="2" t="s">
        <v>494</v>
      </c>
      <c r="H10011" s="4">
        <v>9640</v>
      </c>
      <c r="I10011" s="4">
        <v>0</v>
      </c>
      <c r="J10011" s="4">
        <v>9640</v>
      </c>
      <c r="T10011" s="2">
        <v>0</v>
      </c>
      <c r="U10011" s="2">
        <v>0</v>
      </c>
      <c r="Y10011" s="2">
        <v>0</v>
      </c>
      <c r="Z10011" s="2">
        <v>0</v>
      </c>
    </row>
    <row r="10012" spans="1:26" x14ac:dyDescent="0.3">
      <c r="A10012" s="3">
        <v>41054</v>
      </c>
      <c r="B10012" s="2" t="s">
        <v>2023</v>
      </c>
      <c r="C10012" s="2" t="s">
        <v>1690</v>
      </c>
      <c r="D10012" s="2" t="s">
        <v>521</v>
      </c>
      <c r="E10012" s="2" t="s">
        <v>497</v>
      </c>
      <c r="F10012" s="2" t="s">
        <v>584</v>
      </c>
      <c r="G10012" s="2" t="s">
        <v>494</v>
      </c>
      <c r="H10012" s="4">
        <v>50000</v>
      </c>
      <c r="I10012" s="4">
        <v>50000</v>
      </c>
      <c r="J10012" s="4">
        <v>0</v>
      </c>
      <c r="K10012" s="2" t="s">
        <v>579</v>
      </c>
      <c r="L10012" s="2" t="s">
        <v>496</v>
      </c>
      <c r="T10012" s="2">
        <v>0</v>
      </c>
      <c r="U10012" s="2">
        <v>0</v>
      </c>
      <c r="W10012" s="3">
        <v>41054</v>
      </c>
      <c r="Y10012" s="2">
        <v>0</v>
      </c>
      <c r="Z10012" s="2">
        <v>1531</v>
      </c>
    </row>
    <row r="10013" spans="1:26" x14ac:dyDescent="0.3">
      <c r="D10013" s="2" t="s">
        <v>521</v>
      </c>
      <c r="E10013" s="2" t="s">
        <v>500</v>
      </c>
      <c r="F10013" s="2" t="s">
        <v>501</v>
      </c>
      <c r="G10013" s="2" t="s">
        <v>494</v>
      </c>
      <c r="H10013" s="4">
        <v>50000</v>
      </c>
      <c r="I10013" s="4">
        <v>0</v>
      </c>
      <c r="J10013" s="4">
        <v>50000</v>
      </c>
      <c r="T10013" s="2">
        <v>0</v>
      </c>
      <c r="U10013" s="2">
        <v>0</v>
      </c>
      <c r="Y10013" s="2">
        <v>0</v>
      </c>
      <c r="Z10013" s="2">
        <v>0</v>
      </c>
    </row>
    <row r="10014" spans="1:26" x14ac:dyDescent="0.3">
      <c r="A10014" s="3">
        <v>41054</v>
      </c>
      <c r="B10014" s="2" t="s">
        <v>2023</v>
      </c>
      <c r="C10014" s="2" t="s">
        <v>1691</v>
      </c>
      <c r="D10014" s="2" t="s">
        <v>521</v>
      </c>
      <c r="E10014" s="2" t="s">
        <v>497</v>
      </c>
      <c r="F10014" s="2" t="s">
        <v>1910</v>
      </c>
      <c r="G10014" s="2" t="s">
        <v>494</v>
      </c>
      <c r="H10014" s="4">
        <v>50000</v>
      </c>
      <c r="I10014" s="4">
        <v>50000</v>
      </c>
      <c r="J10014" s="4">
        <v>0</v>
      </c>
      <c r="K10014" s="2" t="s">
        <v>579</v>
      </c>
      <c r="L10014" s="2" t="s">
        <v>496</v>
      </c>
      <c r="T10014" s="2">
        <v>0</v>
      </c>
      <c r="U10014" s="2">
        <v>0</v>
      </c>
      <c r="W10014" s="3">
        <v>41054</v>
      </c>
      <c r="Y10014" s="2">
        <v>0</v>
      </c>
      <c r="Z10014" s="2">
        <v>1532</v>
      </c>
    </row>
    <row r="10015" spans="1:26" x14ac:dyDescent="0.3">
      <c r="D10015" s="2" t="s">
        <v>521</v>
      </c>
      <c r="E10015" s="2" t="s">
        <v>500</v>
      </c>
      <c r="F10015" s="2" t="s">
        <v>501</v>
      </c>
      <c r="G10015" s="2" t="s">
        <v>494</v>
      </c>
      <c r="H10015" s="4">
        <v>50000</v>
      </c>
      <c r="I10015" s="4">
        <v>0</v>
      </c>
      <c r="J10015" s="4">
        <v>50000</v>
      </c>
      <c r="T10015" s="2">
        <v>0</v>
      </c>
      <c r="U10015" s="2">
        <v>0</v>
      </c>
      <c r="Y10015" s="2">
        <v>0</v>
      </c>
      <c r="Z10015" s="2">
        <v>0</v>
      </c>
    </row>
    <row r="10016" spans="1:26" x14ac:dyDescent="0.3">
      <c r="A10016" s="3">
        <v>41054</v>
      </c>
      <c r="B10016" s="2" t="s">
        <v>2023</v>
      </c>
      <c r="C10016" s="2" t="s">
        <v>1692</v>
      </c>
      <c r="D10016" s="2" t="s">
        <v>521</v>
      </c>
      <c r="E10016" s="2" t="s">
        <v>497</v>
      </c>
      <c r="F10016" s="2" t="s">
        <v>529</v>
      </c>
      <c r="G10016" s="2" t="s">
        <v>494</v>
      </c>
      <c r="H10016" s="4">
        <v>10000</v>
      </c>
      <c r="I10016" s="4">
        <v>10000</v>
      </c>
      <c r="J10016" s="4">
        <v>0</v>
      </c>
      <c r="K10016" s="2" t="s">
        <v>579</v>
      </c>
      <c r="L10016" s="2" t="s">
        <v>496</v>
      </c>
      <c r="T10016" s="2">
        <v>0</v>
      </c>
      <c r="U10016" s="2">
        <v>0</v>
      </c>
      <c r="W10016" s="3">
        <v>41054</v>
      </c>
      <c r="Y10016" s="2">
        <v>0</v>
      </c>
      <c r="Z10016" s="2">
        <v>1534</v>
      </c>
    </row>
    <row r="10017" spans="1:26" x14ac:dyDescent="0.3">
      <c r="D10017" s="2" t="s">
        <v>521</v>
      </c>
      <c r="E10017" s="2" t="s">
        <v>500</v>
      </c>
      <c r="F10017" s="2" t="s">
        <v>501</v>
      </c>
      <c r="G10017" s="2" t="s">
        <v>494</v>
      </c>
      <c r="H10017" s="4">
        <v>10000</v>
      </c>
      <c r="I10017" s="4">
        <v>0</v>
      </c>
      <c r="J10017" s="4">
        <v>10000</v>
      </c>
      <c r="T10017" s="2">
        <v>0</v>
      </c>
      <c r="U10017" s="2">
        <v>0</v>
      </c>
      <c r="Y10017" s="2">
        <v>0</v>
      </c>
      <c r="Z10017" s="2">
        <v>0</v>
      </c>
    </row>
    <row r="10018" spans="1:26" x14ac:dyDescent="0.3">
      <c r="A10018" s="3">
        <v>41054</v>
      </c>
      <c r="B10018" s="2" t="s">
        <v>2023</v>
      </c>
      <c r="C10018" s="2" t="s">
        <v>1693</v>
      </c>
      <c r="D10018" s="2" t="s">
        <v>521</v>
      </c>
      <c r="E10018" s="2" t="s">
        <v>497</v>
      </c>
      <c r="F10018" s="2" t="s">
        <v>530</v>
      </c>
      <c r="G10018" s="2" t="s">
        <v>494</v>
      </c>
      <c r="H10018" s="4">
        <v>10000</v>
      </c>
      <c r="I10018" s="4">
        <v>10000</v>
      </c>
      <c r="J10018" s="4">
        <v>0</v>
      </c>
      <c r="K10018" s="2" t="s">
        <v>579</v>
      </c>
      <c r="L10018" s="2" t="s">
        <v>496</v>
      </c>
      <c r="T10018" s="2">
        <v>0</v>
      </c>
      <c r="U10018" s="2">
        <v>0</v>
      </c>
      <c r="W10018" s="3">
        <v>41054</v>
      </c>
      <c r="Y10018" s="2">
        <v>0</v>
      </c>
      <c r="Z10018" s="2">
        <v>1535</v>
      </c>
    </row>
    <row r="10019" spans="1:26" x14ac:dyDescent="0.3">
      <c r="D10019" s="2" t="s">
        <v>521</v>
      </c>
      <c r="E10019" s="2" t="s">
        <v>500</v>
      </c>
      <c r="F10019" s="2" t="s">
        <v>501</v>
      </c>
      <c r="G10019" s="2" t="s">
        <v>494</v>
      </c>
      <c r="H10019" s="4">
        <v>10000</v>
      </c>
      <c r="I10019" s="4">
        <v>0</v>
      </c>
      <c r="J10019" s="4">
        <v>10000</v>
      </c>
      <c r="T10019" s="2">
        <v>0</v>
      </c>
      <c r="U10019" s="2">
        <v>0</v>
      </c>
      <c r="Y10019" s="2">
        <v>0</v>
      </c>
      <c r="Z10019" s="2">
        <v>0</v>
      </c>
    </row>
    <row r="10020" spans="1:26" x14ac:dyDescent="0.3">
      <c r="A10020" s="3">
        <v>41054</v>
      </c>
      <c r="B10020" s="2" t="s">
        <v>2023</v>
      </c>
      <c r="C10020" s="2" t="s">
        <v>1694</v>
      </c>
      <c r="D10020" s="2" t="s">
        <v>521</v>
      </c>
      <c r="E10020" s="2" t="s">
        <v>497</v>
      </c>
      <c r="F10020" s="2" t="s">
        <v>596</v>
      </c>
      <c r="G10020" s="2" t="s">
        <v>494</v>
      </c>
      <c r="H10020" s="4">
        <v>10000</v>
      </c>
      <c r="I10020" s="4">
        <v>10000</v>
      </c>
      <c r="J10020" s="4">
        <v>0</v>
      </c>
      <c r="K10020" s="2" t="s">
        <v>579</v>
      </c>
      <c r="L10020" s="2" t="s">
        <v>496</v>
      </c>
      <c r="T10020" s="2">
        <v>0</v>
      </c>
      <c r="U10020" s="2">
        <v>0</v>
      </c>
      <c r="W10020" s="3">
        <v>41054</v>
      </c>
      <c r="Y10020" s="2">
        <v>0</v>
      </c>
      <c r="Z10020" s="2">
        <v>1537</v>
      </c>
    </row>
    <row r="10021" spans="1:26" x14ac:dyDescent="0.3">
      <c r="D10021" s="2" t="s">
        <v>521</v>
      </c>
      <c r="E10021" s="2" t="s">
        <v>500</v>
      </c>
      <c r="F10021" s="2" t="s">
        <v>501</v>
      </c>
      <c r="G10021" s="2" t="s">
        <v>494</v>
      </c>
      <c r="H10021" s="4">
        <v>10000</v>
      </c>
      <c r="I10021" s="4">
        <v>0</v>
      </c>
      <c r="J10021" s="4">
        <v>10000</v>
      </c>
      <c r="T10021" s="2">
        <v>0</v>
      </c>
      <c r="U10021" s="2">
        <v>0</v>
      </c>
      <c r="Y10021" s="2">
        <v>0</v>
      </c>
      <c r="Z10021" s="2">
        <v>0</v>
      </c>
    </row>
    <row r="10022" spans="1:26" x14ac:dyDescent="0.3">
      <c r="A10022" s="3">
        <v>41054</v>
      </c>
      <c r="B10022" s="2" t="s">
        <v>2023</v>
      </c>
      <c r="C10022" s="2" t="s">
        <v>1695</v>
      </c>
      <c r="D10022" s="2" t="s">
        <v>521</v>
      </c>
      <c r="E10022" s="2" t="s">
        <v>497</v>
      </c>
      <c r="F10022" s="2" t="s">
        <v>522</v>
      </c>
      <c r="G10022" s="2" t="s">
        <v>494</v>
      </c>
      <c r="H10022" s="4">
        <v>20000</v>
      </c>
      <c r="I10022" s="4">
        <v>20000</v>
      </c>
      <c r="J10022" s="4">
        <v>0</v>
      </c>
      <c r="K10022" s="2" t="s">
        <v>579</v>
      </c>
      <c r="L10022" s="2" t="s">
        <v>496</v>
      </c>
      <c r="T10022" s="2">
        <v>0</v>
      </c>
      <c r="U10022" s="2">
        <v>0</v>
      </c>
      <c r="W10022" s="3">
        <v>41054</v>
      </c>
      <c r="Y10022" s="2">
        <v>0</v>
      </c>
      <c r="Z10022" s="2">
        <v>1538</v>
      </c>
    </row>
    <row r="10023" spans="1:26" x14ac:dyDescent="0.3">
      <c r="D10023" s="2" t="s">
        <v>521</v>
      </c>
      <c r="E10023" s="2" t="s">
        <v>500</v>
      </c>
      <c r="F10023" s="2" t="s">
        <v>501</v>
      </c>
      <c r="G10023" s="2" t="s">
        <v>494</v>
      </c>
      <c r="H10023" s="4">
        <v>20000</v>
      </c>
      <c r="I10023" s="4">
        <v>0</v>
      </c>
      <c r="J10023" s="4">
        <v>20000</v>
      </c>
      <c r="T10023" s="2">
        <v>0</v>
      </c>
      <c r="U10023" s="2">
        <v>0</v>
      </c>
      <c r="Y10023" s="2">
        <v>0</v>
      </c>
      <c r="Z10023" s="2">
        <v>0</v>
      </c>
    </row>
    <row r="10024" spans="1:26" x14ac:dyDescent="0.3">
      <c r="A10024" s="3">
        <v>41054</v>
      </c>
      <c r="B10024" s="2" t="s">
        <v>2023</v>
      </c>
      <c r="C10024" s="2" t="s">
        <v>1696</v>
      </c>
      <c r="D10024" s="2" t="s">
        <v>521</v>
      </c>
      <c r="E10024" s="2" t="s">
        <v>497</v>
      </c>
      <c r="F10024" s="2" t="s">
        <v>936</v>
      </c>
      <c r="G10024" s="2" t="s">
        <v>494</v>
      </c>
      <c r="H10024" s="4">
        <v>10000</v>
      </c>
      <c r="I10024" s="4">
        <v>10000</v>
      </c>
      <c r="J10024" s="4">
        <v>0</v>
      </c>
      <c r="K10024" s="2" t="s">
        <v>579</v>
      </c>
      <c r="L10024" s="2" t="s">
        <v>496</v>
      </c>
      <c r="T10024" s="2">
        <v>0</v>
      </c>
      <c r="U10024" s="2">
        <v>0</v>
      </c>
      <c r="W10024" s="3">
        <v>41054</v>
      </c>
      <c r="Y10024" s="2">
        <v>0</v>
      </c>
      <c r="Z10024" s="2">
        <v>1540</v>
      </c>
    </row>
    <row r="10025" spans="1:26" x14ac:dyDescent="0.3">
      <c r="D10025" s="2" t="s">
        <v>521</v>
      </c>
      <c r="E10025" s="2" t="s">
        <v>500</v>
      </c>
      <c r="F10025" s="2" t="s">
        <v>501</v>
      </c>
      <c r="G10025" s="2" t="s">
        <v>494</v>
      </c>
      <c r="H10025" s="4">
        <v>10000</v>
      </c>
      <c r="I10025" s="4">
        <v>0</v>
      </c>
      <c r="J10025" s="4">
        <v>10000</v>
      </c>
      <c r="T10025" s="2">
        <v>0</v>
      </c>
      <c r="U10025" s="2">
        <v>0</v>
      </c>
      <c r="Y10025" s="2">
        <v>0</v>
      </c>
      <c r="Z10025" s="2">
        <v>0</v>
      </c>
    </row>
    <row r="10026" spans="1:26" x14ac:dyDescent="0.3">
      <c r="A10026" s="3">
        <v>41054</v>
      </c>
      <c r="B10026" s="2" t="s">
        <v>2023</v>
      </c>
      <c r="C10026" s="2" t="s">
        <v>1697</v>
      </c>
      <c r="D10026" s="2" t="s">
        <v>521</v>
      </c>
      <c r="E10026" s="2" t="s">
        <v>497</v>
      </c>
      <c r="F10026" s="2" t="s">
        <v>534</v>
      </c>
      <c r="G10026" s="2" t="s">
        <v>494</v>
      </c>
      <c r="H10026" s="4">
        <v>10000</v>
      </c>
      <c r="I10026" s="4">
        <v>10000</v>
      </c>
      <c r="J10026" s="4">
        <v>0</v>
      </c>
      <c r="K10026" s="2" t="s">
        <v>579</v>
      </c>
      <c r="L10026" s="2" t="s">
        <v>496</v>
      </c>
      <c r="T10026" s="2">
        <v>0</v>
      </c>
      <c r="U10026" s="2">
        <v>0</v>
      </c>
      <c r="W10026" s="3">
        <v>41054</v>
      </c>
      <c r="Y10026" s="2">
        <v>0</v>
      </c>
      <c r="Z10026" s="2">
        <v>1541</v>
      </c>
    </row>
    <row r="10027" spans="1:26" x14ac:dyDescent="0.3">
      <c r="D10027" s="2" t="s">
        <v>521</v>
      </c>
      <c r="E10027" s="2" t="s">
        <v>500</v>
      </c>
      <c r="F10027" s="2" t="s">
        <v>501</v>
      </c>
      <c r="G10027" s="2" t="s">
        <v>494</v>
      </c>
      <c r="H10027" s="4">
        <v>10000</v>
      </c>
      <c r="I10027" s="4">
        <v>0</v>
      </c>
      <c r="J10027" s="4">
        <v>10000</v>
      </c>
      <c r="T10027" s="2">
        <v>0</v>
      </c>
      <c r="U10027" s="2">
        <v>0</v>
      </c>
      <c r="Y10027" s="2">
        <v>0</v>
      </c>
      <c r="Z10027" s="2">
        <v>0</v>
      </c>
    </row>
    <row r="10028" spans="1:26" x14ac:dyDescent="0.3">
      <c r="A10028" s="3">
        <v>41054</v>
      </c>
      <c r="B10028" s="2" t="s">
        <v>2023</v>
      </c>
      <c r="C10028" s="2" t="s">
        <v>1698</v>
      </c>
      <c r="D10028" s="2" t="s">
        <v>521</v>
      </c>
      <c r="E10028" s="2" t="s">
        <v>497</v>
      </c>
      <c r="F10028" s="2" t="s">
        <v>587</v>
      </c>
      <c r="G10028" s="2" t="s">
        <v>494</v>
      </c>
      <c r="H10028" s="4">
        <v>10000</v>
      </c>
      <c r="I10028" s="4">
        <v>10000</v>
      </c>
      <c r="J10028" s="4">
        <v>0</v>
      </c>
      <c r="K10028" s="2" t="s">
        <v>579</v>
      </c>
      <c r="L10028" s="2" t="s">
        <v>496</v>
      </c>
      <c r="T10028" s="2">
        <v>0</v>
      </c>
      <c r="U10028" s="2">
        <v>0</v>
      </c>
      <c r="W10028" s="3">
        <v>41054</v>
      </c>
      <c r="Y10028" s="2">
        <v>0</v>
      </c>
      <c r="Z10028" s="2">
        <v>1543</v>
      </c>
    </row>
    <row r="10029" spans="1:26" x14ac:dyDescent="0.3">
      <c r="D10029" s="2" t="s">
        <v>521</v>
      </c>
      <c r="E10029" s="2" t="s">
        <v>500</v>
      </c>
      <c r="F10029" s="2" t="s">
        <v>501</v>
      </c>
      <c r="G10029" s="2" t="s">
        <v>494</v>
      </c>
      <c r="H10029" s="4">
        <v>10000</v>
      </c>
      <c r="I10029" s="4">
        <v>0</v>
      </c>
      <c r="J10029" s="4">
        <v>10000</v>
      </c>
      <c r="T10029" s="2">
        <v>0</v>
      </c>
      <c r="U10029" s="2">
        <v>0</v>
      </c>
      <c r="Y10029" s="2">
        <v>0</v>
      </c>
      <c r="Z10029" s="2">
        <v>0</v>
      </c>
    </row>
    <row r="10030" spans="1:26" x14ac:dyDescent="0.3">
      <c r="A10030" s="3">
        <v>41054</v>
      </c>
      <c r="B10030" s="2" t="s">
        <v>2023</v>
      </c>
      <c r="C10030" s="2" t="s">
        <v>1699</v>
      </c>
      <c r="D10030" s="2" t="s">
        <v>521</v>
      </c>
      <c r="E10030" s="2" t="s">
        <v>497</v>
      </c>
      <c r="F10030" s="2" t="s">
        <v>499</v>
      </c>
      <c r="G10030" s="2" t="s">
        <v>494</v>
      </c>
      <c r="H10030" s="4">
        <v>30000</v>
      </c>
      <c r="I10030" s="4">
        <v>30000</v>
      </c>
      <c r="J10030" s="4">
        <v>0</v>
      </c>
      <c r="K10030" s="2" t="s">
        <v>579</v>
      </c>
      <c r="L10030" s="2" t="s">
        <v>496</v>
      </c>
      <c r="T10030" s="2">
        <v>0</v>
      </c>
      <c r="U10030" s="2">
        <v>0</v>
      </c>
      <c r="W10030" s="3">
        <v>41054</v>
      </c>
      <c r="Y10030" s="2">
        <v>0</v>
      </c>
      <c r="Z10030" s="2">
        <v>1544</v>
      </c>
    </row>
    <row r="10031" spans="1:26" x14ac:dyDescent="0.3">
      <c r="D10031" s="2" t="s">
        <v>521</v>
      </c>
      <c r="E10031" s="2" t="s">
        <v>500</v>
      </c>
      <c r="F10031" s="2" t="s">
        <v>501</v>
      </c>
      <c r="G10031" s="2" t="s">
        <v>494</v>
      </c>
      <c r="H10031" s="4">
        <v>30000</v>
      </c>
      <c r="I10031" s="4">
        <v>0</v>
      </c>
      <c r="J10031" s="4">
        <v>30000</v>
      </c>
      <c r="T10031" s="2">
        <v>0</v>
      </c>
      <c r="U10031" s="2">
        <v>0</v>
      </c>
      <c r="Y10031" s="2">
        <v>0</v>
      </c>
      <c r="Z10031" s="2">
        <v>0</v>
      </c>
    </row>
    <row r="10032" spans="1:26" x14ac:dyDescent="0.3">
      <c r="A10032" s="3">
        <v>41054</v>
      </c>
      <c r="B10032" s="2" t="s">
        <v>2023</v>
      </c>
      <c r="C10032" s="2" t="s">
        <v>1700</v>
      </c>
      <c r="D10032" s="2" t="s">
        <v>521</v>
      </c>
      <c r="E10032" s="2" t="s">
        <v>497</v>
      </c>
      <c r="F10032" s="2" t="s">
        <v>1193</v>
      </c>
      <c r="G10032" s="2" t="s">
        <v>494</v>
      </c>
      <c r="H10032" s="4">
        <v>40000</v>
      </c>
      <c r="I10032" s="4">
        <v>40000</v>
      </c>
      <c r="J10032" s="4">
        <v>0</v>
      </c>
      <c r="K10032" s="2" t="s">
        <v>579</v>
      </c>
      <c r="L10032" s="2" t="s">
        <v>496</v>
      </c>
      <c r="T10032" s="2">
        <v>0</v>
      </c>
      <c r="U10032" s="2">
        <v>0</v>
      </c>
      <c r="W10032" s="3">
        <v>41054</v>
      </c>
      <c r="Y10032" s="2">
        <v>0</v>
      </c>
      <c r="Z10032" s="2">
        <v>1546</v>
      </c>
    </row>
    <row r="10033" spans="1:26" x14ac:dyDescent="0.3">
      <c r="D10033" s="2" t="s">
        <v>521</v>
      </c>
      <c r="E10033" s="2" t="s">
        <v>500</v>
      </c>
      <c r="F10033" s="2" t="s">
        <v>501</v>
      </c>
      <c r="G10033" s="2" t="s">
        <v>494</v>
      </c>
      <c r="H10033" s="4">
        <v>40000</v>
      </c>
      <c r="I10033" s="4">
        <v>0</v>
      </c>
      <c r="J10033" s="4">
        <v>40000</v>
      </c>
      <c r="T10033" s="2">
        <v>0</v>
      </c>
      <c r="U10033" s="2">
        <v>0</v>
      </c>
      <c r="Y10033" s="2">
        <v>0</v>
      </c>
      <c r="Z10033" s="2">
        <v>0</v>
      </c>
    </row>
    <row r="10034" spans="1:26" x14ac:dyDescent="0.3">
      <c r="A10034" s="3">
        <v>41054</v>
      </c>
      <c r="B10034" s="2" t="s">
        <v>2023</v>
      </c>
      <c r="C10034" s="2" t="s">
        <v>1701</v>
      </c>
      <c r="D10034" s="2" t="s">
        <v>521</v>
      </c>
      <c r="E10034" s="2" t="s">
        <v>497</v>
      </c>
      <c r="F10034" s="2" t="s">
        <v>592</v>
      </c>
      <c r="G10034" s="2" t="s">
        <v>494</v>
      </c>
      <c r="H10034" s="4">
        <v>50000</v>
      </c>
      <c r="I10034" s="4">
        <v>50000</v>
      </c>
      <c r="J10034" s="4">
        <v>0</v>
      </c>
      <c r="K10034" s="2" t="s">
        <v>579</v>
      </c>
      <c r="L10034" s="2" t="s">
        <v>496</v>
      </c>
      <c r="T10034" s="2">
        <v>0</v>
      </c>
      <c r="U10034" s="2">
        <v>0</v>
      </c>
      <c r="W10034" s="3">
        <v>41054</v>
      </c>
      <c r="Y10034" s="2">
        <v>0</v>
      </c>
      <c r="Z10034" s="2">
        <v>1548</v>
      </c>
    </row>
    <row r="10035" spans="1:26" x14ac:dyDescent="0.3">
      <c r="D10035" s="2" t="s">
        <v>521</v>
      </c>
      <c r="E10035" s="2" t="s">
        <v>500</v>
      </c>
      <c r="F10035" s="2" t="s">
        <v>501</v>
      </c>
      <c r="G10035" s="2" t="s">
        <v>494</v>
      </c>
      <c r="H10035" s="4">
        <v>50000</v>
      </c>
      <c r="I10035" s="4">
        <v>0</v>
      </c>
      <c r="J10035" s="4">
        <v>50000</v>
      </c>
      <c r="T10035" s="2">
        <v>0</v>
      </c>
      <c r="U10035" s="2">
        <v>0</v>
      </c>
      <c r="Y10035" s="2">
        <v>0</v>
      </c>
      <c r="Z10035" s="2">
        <v>0</v>
      </c>
    </row>
    <row r="10036" spans="1:26" x14ac:dyDescent="0.3">
      <c r="A10036" s="3">
        <v>41054</v>
      </c>
      <c r="B10036" s="2" t="s">
        <v>2023</v>
      </c>
      <c r="C10036" s="2" t="s">
        <v>1702</v>
      </c>
      <c r="D10036" s="2" t="s">
        <v>521</v>
      </c>
      <c r="E10036" s="2" t="s">
        <v>497</v>
      </c>
      <c r="F10036" s="2" t="s">
        <v>804</v>
      </c>
      <c r="G10036" s="2" t="s">
        <v>494</v>
      </c>
      <c r="H10036" s="4">
        <v>100000</v>
      </c>
      <c r="I10036" s="4">
        <v>100000</v>
      </c>
      <c r="J10036" s="4">
        <v>0</v>
      </c>
      <c r="K10036" s="2" t="s">
        <v>579</v>
      </c>
      <c r="L10036" s="2" t="s">
        <v>496</v>
      </c>
      <c r="T10036" s="2">
        <v>0</v>
      </c>
      <c r="U10036" s="2">
        <v>0</v>
      </c>
      <c r="W10036" s="3">
        <v>41054</v>
      </c>
      <c r="Y10036" s="2">
        <v>0</v>
      </c>
      <c r="Z10036" s="2">
        <v>1551</v>
      </c>
    </row>
    <row r="10037" spans="1:26" x14ac:dyDescent="0.3">
      <c r="D10037" s="2" t="s">
        <v>647</v>
      </c>
      <c r="E10037" s="2" t="s">
        <v>631</v>
      </c>
      <c r="F10037" s="2" t="s">
        <v>632</v>
      </c>
      <c r="G10037" s="2" t="s">
        <v>494</v>
      </c>
      <c r="H10037" s="4">
        <v>7.5</v>
      </c>
      <c r="I10037" s="4">
        <v>7.5</v>
      </c>
      <c r="J10037" s="4">
        <v>0</v>
      </c>
      <c r="T10037" s="2">
        <v>0</v>
      </c>
      <c r="U10037" s="2">
        <v>0</v>
      </c>
      <c r="Y10037" s="2">
        <v>0</v>
      </c>
      <c r="Z10037" s="2">
        <v>0</v>
      </c>
    </row>
    <row r="10038" spans="1:26" x14ac:dyDescent="0.3">
      <c r="D10038" s="2" t="s">
        <v>521</v>
      </c>
      <c r="E10038" s="2" t="s">
        <v>500</v>
      </c>
      <c r="F10038" s="2" t="s">
        <v>501</v>
      </c>
      <c r="G10038" s="2" t="s">
        <v>494</v>
      </c>
      <c r="H10038" s="4">
        <v>100007.5</v>
      </c>
      <c r="I10038" s="4">
        <v>0</v>
      </c>
      <c r="J10038" s="4">
        <v>100007.5</v>
      </c>
      <c r="T10038" s="2">
        <v>0</v>
      </c>
      <c r="U10038" s="2">
        <v>0</v>
      </c>
      <c r="Y10038" s="2">
        <v>0</v>
      </c>
      <c r="Z10038" s="2">
        <v>0</v>
      </c>
    </row>
    <row r="10039" spans="1:26" x14ac:dyDescent="0.3">
      <c r="A10039" s="3">
        <v>41054</v>
      </c>
      <c r="B10039" s="2" t="s">
        <v>2023</v>
      </c>
      <c r="C10039" s="2" t="s">
        <v>1703</v>
      </c>
      <c r="D10039" s="2" t="s">
        <v>521</v>
      </c>
      <c r="E10039" s="2" t="s">
        <v>497</v>
      </c>
      <c r="F10039" s="2" t="s">
        <v>595</v>
      </c>
      <c r="G10039" s="2" t="s">
        <v>494</v>
      </c>
      <c r="H10039" s="4">
        <v>500000</v>
      </c>
      <c r="I10039" s="4">
        <v>500000</v>
      </c>
      <c r="J10039" s="4">
        <v>0</v>
      </c>
      <c r="K10039" s="2" t="s">
        <v>579</v>
      </c>
      <c r="L10039" s="2" t="s">
        <v>496</v>
      </c>
      <c r="T10039" s="2">
        <v>0</v>
      </c>
      <c r="U10039" s="2">
        <v>0</v>
      </c>
      <c r="W10039" s="3">
        <v>41054</v>
      </c>
      <c r="Y10039" s="2">
        <v>0</v>
      </c>
      <c r="Z10039" s="2">
        <v>1553</v>
      </c>
    </row>
    <row r="10040" spans="1:26" x14ac:dyDescent="0.3">
      <c r="D10040" s="2" t="s">
        <v>521</v>
      </c>
      <c r="E10040" s="2" t="s">
        <v>500</v>
      </c>
      <c r="F10040" s="2" t="s">
        <v>501</v>
      </c>
      <c r="G10040" s="2" t="s">
        <v>494</v>
      </c>
      <c r="H10040" s="4">
        <v>500000</v>
      </c>
      <c r="I10040" s="4">
        <v>0</v>
      </c>
      <c r="J10040" s="4">
        <v>500000</v>
      </c>
      <c r="T10040" s="2">
        <v>0</v>
      </c>
      <c r="U10040" s="2">
        <v>0</v>
      </c>
      <c r="Y10040" s="2">
        <v>0</v>
      </c>
      <c r="Z10040" s="2">
        <v>0</v>
      </c>
    </row>
    <row r="10041" spans="1:26" x14ac:dyDescent="0.3">
      <c r="A10041" s="3">
        <v>41054</v>
      </c>
      <c r="B10041" s="2" t="s">
        <v>2023</v>
      </c>
      <c r="C10041" s="2" t="s">
        <v>1704</v>
      </c>
      <c r="D10041" s="2" t="s">
        <v>521</v>
      </c>
      <c r="E10041" s="2" t="s">
        <v>497</v>
      </c>
      <c r="F10041" s="2" t="s">
        <v>506</v>
      </c>
      <c r="G10041" s="2" t="s">
        <v>494</v>
      </c>
      <c r="H10041" s="4">
        <v>50000</v>
      </c>
      <c r="I10041" s="4">
        <v>50000</v>
      </c>
      <c r="J10041" s="4">
        <v>0</v>
      </c>
      <c r="K10041" s="2" t="s">
        <v>579</v>
      </c>
      <c r="L10041" s="2" t="s">
        <v>496</v>
      </c>
      <c r="T10041" s="2">
        <v>0</v>
      </c>
      <c r="U10041" s="2">
        <v>0</v>
      </c>
      <c r="W10041" s="3">
        <v>41054</v>
      </c>
      <c r="Y10041" s="2">
        <v>0</v>
      </c>
      <c r="Z10041" s="2">
        <v>1555</v>
      </c>
    </row>
    <row r="10042" spans="1:26" x14ac:dyDescent="0.3">
      <c r="D10042" s="2" t="s">
        <v>647</v>
      </c>
      <c r="E10042" s="2" t="s">
        <v>631</v>
      </c>
      <c r="F10042" s="2" t="s">
        <v>632</v>
      </c>
      <c r="G10042" s="2" t="s">
        <v>494</v>
      </c>
      <c r="H10042" s="4">
        <v>7.5</v>
      </c>
      <c r="I10042" s="4">
        <v>7.5</v>
      </c>
      <c r="J10042" s="4">
        <v>0</v>
      </c>
      <c r="T10042" s="2">
        <v>0</v>
      </c>
      <c r="U10042" s="2">
        <v>0</v>
      </c>
      <c r="Y10042" s="2">
        <v>0</v>
      </c>
      <c r="Z10042" s="2">
        <v>0</v>
      </c>
    </row>
    <row r="10043" spans="1:26" x14ac:dyDescent="0.3">
      <c r="D10043" s="2" t="s">
        <v>521</v>
      </c>
      <c r="E10043" s="2" t="s">
        <v>500</v>
      </c>
      <c r="F10043" s="2" t="s">
        <v>501</v>
      </c>
      <c r="G10043" s="2" t="s">
        <v>494</v>
      </c>
      <c r="H10043" s="4">
        <v>50007.5</v>
      </c>
      <c r="I10043" s="4">
        <v>0</v>
      </c>
      <c r="J10043" s="4">
        <v>50007.5</v>
      </c>
      <c r="T10043" s="2">
        <v>0</v>
      </c>
      <c r="U10043" s="2">
        <v>0</v>
      </c>
      <c r="Y10043" s="2">
        <v>0</v>
      </c>
      <c r="Z10043" s="2">
        <v>0</v>
      </c>
    </row>
    <row r="10044" spans="1:26" x14ac:dyDescent="0.3">
      <c r="A10044" s="3">
        <v>41054</v>
      </c>
      <c r="B10044" s="2" t="s">
        <v>2023</v>
      </c>
      <c r="C10044" s="2" t="s">
        <v>1716</v>
      </c>
      <c r="D10044" s="2" t="s">
        <v>510</v>
      </c>
      <c r="E10044" s="2" t="s">
        <v>500</v>
      </c>
      <c r="F10044" s="2" t="s">
        <v>501</v>
      </c>
      <c r="G10044" s="2" t="s">
        <v>494</v>
      </c>
      <c r="H10044" s="4">
        <v>2127967.7000000002</v>
      </c>
      <c r="I10044" s="4">
        <v>2127967.7000000002</v>
      </c>
      <c r="J10044" s="4">
        <v>0</v>
      </c>
      <c r="K10044" s="2" t="s">
        <v>729</v>
      </c>
      <c r="L10044" s="2" t="s">
        <v>496</v>
      </c>
      <c r="T10044" s="2">
        <v>0</v>
      </c>
      <c r="U10044" s="2">
        <v>0</v>
      </c>
      <c r="W10044" s="3">
        <v>41054</v>
      </c>
      <c r="Y10044" s="2">
        <v>0</v>
      </c>
      <c r="Z10044" s="2">
        <v>1736</v>
      </c>
    </row>
    <row r="10045" spans="1:26" x14ac:dyDescent="0.3">
      <c r="D10045" s="2" t="s">
        <v>510</v>
      </c>
      <c r="E10045" s="2" t="s">
        <v>512</v>
      </c>
      <c r="F10045" s="2" t="s">
        <v>513</v>
      </c>
      <c r="G10045" s="2" t="s">
        <v>494</v>
      </c>
      <c r="H10045" s="4">
        <v>2127967.7000000002</v>
      </c>
      <c r="I10045" s="4">
        <v>0</v>
      </c>
      <c r="J10045" s="4">
        <v>2127967.7000000002</v>
      </c>
      <c r="T10045" s="2">
        <v>0</v>
      </c>
      <c r="U10045" s="2">
        <v>0</v>
      </c>
      <c r="Y10045" s="2">
        <v>0</v>
      </c>
      <c r="Z10045" s="2">
        <v>0</v>
      </c>
    </row>
    <row r="10046" spans="1:26" x14ac:dyDescent="0.3">
      <c r="A10046" s="3">
        <v>41054</v>
      </c>
      <c r="B10046" s="2" t="s">
        <v>2023</v>
      </c>
      <c r="C10046" s="2" t="s">
        <v>1805</v>
      </c>
      <c r="D10046" s="2" t="s">
        <v>2065</v>
      </c>
      <c r="E10046" s="2" t="s">
        <v>516</v>
      </c>
      <c r="F10046" s="2" t="s">
        <v>2066</v>
      </c>
      <c r="G10046" s="2" t="s">
        <v>494</v>
      </c>
      <c r="H10046" s="4">
        <v>5000000</v>
      </c>
      <c r="I10046" s="4">
        <v>5000000</v>
      </c>
      <c r="J10046" s="4">
        <v>0</v>
      </c>
      <c r="K10046" s="2" t="s">
        <v>496</v>
      </c>
      <c r="L10046" s="2" t="s">
        <v>608</v>
      </c>
      <c r="T10046" s="2">
        <v>0</v>
      </c>
      <c r="U10046" s="2">
        <v>0</v>
      </c>
      <c r="W10046" s="3">
        <v>41054</v>
      </c>
      <c r="Y10046" s="2">
        <v>0</v>
      </c>
      <c r="Z10046" s="2">
        <v>3335</v>
      </c>
    </row>
    <row r="10047" spans="1:26" x14ac:dyDescent="0.3">
      <c r="D10047" s="2" t="s">
        <v>2065</v>
      </c>
      <c r="E10047" s="2" t="s">
        <v>500</v>
      </c>
      <c r="F10047" s="2" t="s">
        <v>501</v>
      </c>
      <c r="G10047" s="2" t="s">
        <v>494</v>
      </c>
      <c r="H10047" s="4">
        <v>5000000</v>
      </c>
      <c r="I10047" s="4">
        <v>0</v>
      </c>
      <c r="J10047" s="4">
        <v>5000000</v>
      </c>
      <c r="T10047" s="2">
        <v>0</v>
      </c>
      <c r="U10047" s="2">
        <v>0</v>
      </c>
      <c r="Y10047" s="2">
        <v>0</v>
      </c>
      <c r="Z10047" s="2">
        <v>0</v>
      </c>
    </row>
    <row r="10048" spans="1:26" x14ac:dyDescent="0.3">
      <c r="A10048" s="3">
        <v>41055</v>
      </c>
      <c r="B10048" s="2" t="s">
        <v>2023</v>
      </c>
      <c r="C10048" s="2" t="s">
        <v>1706</v>
      </c>
      <c r="D10048" s="2" t="s">
        <v>491</v>
      </c>
      <c r="E10048" s="2" t="s">
        <v>492</v>
      </c>
      <c r="F10048" s="2" t="s">
        <v>493</v>
      </c>
      <c r="G10048" s="2" t="s">
        <v>494</v>
      </c>
      <c r="H10048" s="4">
        <v>1431890.31</v>
      </c>
      <c r="I10048" s="4">
        <v>1431890.31</v>
      </c>
      <c r="J10048" s="4">
        <v>0</v>
      </c>
      <c r="K10048" s="2" t="s">
        <v>496</v>
      </c>
      <c r="L10048" s="2" t="s">
        <v>608</v>
      </c>
      <c r="T10048" s="2">
        <v>0</v>
      </c>
      <c r="U10048" s="2">
        <v>0</v>
      </c>
      <c r="W10048" s="3">
        <v>41055</v>
      </c>
      <c r="Y10048" s="2">
        <v>0</v>
      </c>
      <c r="Z10048" s="2">
        <v>1294</v>
      </c>
    </row>
    <row r="10049" spans="4:26" x14ac:dyDescent="0.3">
      <c r="D10049" s="2" t="s">
        <v>491</v>
      </c>
      <c r="E10049" s="2" t="s">
        <v>497</v>
      </c>
      <c r="F10049" s="2" t="s">
        <v>625</v>
      </c>
      <c r="G10049" s="2" t="s">
        <v>494</v>
      </c>
      <c r="H10049" s="4">
        <v>2435.3200000000002</v>
      </c>
      <c r="I10049" s="4">
        <v>0</v>
      </c>
      <c r="J10049" s="4">
        <v>2435.3200000000002</v>
      </c>
      <c r="T10049" s="2">
        <v>0</v>
      </c>
      <c r="U10049" s="2">
        <v>0</v>
      </c>
      <c r="Y10049" s="2">
        <v>0</v>
      </c>
      <c r="Z10049" s="2">
        <v>0</v>
      </c>
    </row>
    <row r="10050" spans="4:26" x14ac:dyDescent="0.3">
      <c r="D10050" s="2" t="s">
        <v>491</v>
      </c>
      <c r="E10050" s="2" t="s">
        <v>497</v>
      </c>
      <c r="F10050" s="2" t="s">
        <v>534</v>
      </c>
      <c r="G10050" s="2" t="s">
        <v>494</v>
      </c>
      <c r="H10050" s="4">
        <v>22492.43</v>
      </c>
      <c r="I10050" s="4">
        <v>0</v>
      </c>
      <c r="J10050" s="4">
        <v>22492.43</v>
      </c>
      <c r="T10050" s="2">
        <v>0</v>
      </c>
      <c r="U10050" s="2">
        <v>0</v>
      </c>
      <c r="Y10050" s="2">
        <v>0</v>
      </c>
      <c r="Z10050" s="2">
        <v>0</v>
      </c>
    </row>
    <row r="10051" spans="4:26" x14ac:dyDescent="0.3">
      <c r="D10051" s="2" t="s">
        <v>491</v>
      </c>
      <c r="E10051" s="2" t="s">
        <v>497</v>
      </c>
      <c r="F10051" s="2" t="s">
        <v>584</v>
      </c>
      <c r="G10051" s="2" t="s">
        <v>494</v>
      </c>
      <c r="H10051" s="4">
        <v>18102.55</v>
      </c>
      <c r="I10051" s="4">
        <v>0</v>
      </c>
      <c r="J10051" s="4">
        <v>18102.55</v>
      </c>
      <c r="T10051" s="2">
        <v>0</v>
      </c>
      <c r="U10051" s="2">
        <v>0</v>
      </c>
      <c r="Y10051" s="2">
        <v>0</v>
      </c>
      <c r="Z10051" s="2">
        <v>0</v>
      </c>
    </row>
    <row r="10052" spans="4:26" x14ac:dyDescent="0.3">
      <c r="D10052" s="2" t="s">
        <v>491</v>
      </c>
      <c r="E10052" s="2" t="s">
        <v>497</v>
      </c>
      <c r="F10052" s="2" t="s">
        <v>1083</v>
      </c>
      <c r="G10052" s="2" t="s">
        <v>494</v>
      </c>
      <c r="H10052" s="4">
        <v>1533.61</v>
      </c>
      <c r="I10052" s="4">
        <v>0</v>
      </c>
      <c r="J10052" s="4">
        <v>1533.61</v>
      </c>
      <c r="T10052" s="2">
        <v>0</v>
      </c>
      <c r="U10052" s="2">
        <v>0</v>
      </c>
      <c r="Y10052" s="2">
        <v>0</v>
      </c>
      <c r="Z10052" s="2">
        <v>0</v>
      </c>
    </row>
    <row r="10053" spans="4:26" x14ac:dyDescent="0.3">
      <c r="D10053" s="2" t="s">
        <v>491</v>
      </c>
      <c r="E10053" s="2" t="s">
        <v>497</v>
      </c>
      <c r="F10053" s="2" t="s">
        <v>570</v>
      </c>
      <c r="G10053" s="2" t="s">
        <v>494</v>
      </c>
      <c r="H10053" s="4">
        <v>22591.86</v>
      </c>
      <c r="I10053" s="4">
        <v>0</v>
      </c>
      <c r="J10053" s="4">
        <v>22591.86</v>
      </c>
      <c r="T10053" s="2">
        <v>0</v>
      </c>
      <c r="U10053" s="2">
        <v>0</v>
      </c>
      <c r="Y10053" s="2">
        <v>0</v>
      </c>
      <c r="Z10053" s="2">
        <v>0</v>
      </c>
    </row>
    <row r="10054" spans="4:26" x14ac:dyDescent="0.3">
      <c r="D10054" s="2" t="s">
        <v>491</v>
      </c>
      <c r="E10054" s="2" t="s">
        <v>497</v>
      </c>
      <c r="F10054" s="2" t="s">
        <v>586</v>
      </c>
      <c r="G10054" s="2" t="s">
        <v>494</v>
      </c>
      <c r="H10054" s="4">
        <v>621.41</v>
      </c>
      <c r="I10054" s="4">
        <v>0</v>
      </c>
      <c r="J10054" s="4">
        <v>621.41</v>
      </c>
      <c r="T10054" s="2">
        <v>0</v>
      </c>
      <c r="U10054" s="2">
        <v>0</v>
      </c>
      <c r="Y10054" s="2">
        <v>0</v>
      </c>
      <c r="Z10054" s="2">
        <v>0</v>
      </c>
    </row>
    <row r="10055" spans="4:26" x14ac:dyDescent="0.3">
      <c r="D10055" s="2" t="s">
        <v>491</v>
      </c>
      <c r="E10055" s="2" t="s">
        <v>497</v>
      </c>
      <c r="F10055" s="2" t="s">
        <v>587</v>
      </c>
      <c r="G10055" s="2" t="s">
        <v>494</v>
      </c>
      <c r="H10055" s="4">
        <v>5258.72</v>
      </c>
      <c r="I10055" s="4">
        <v>0</v>
      </c>
      <c r="J10055" s="4">
        <v>5258.72</v>
      </c>
      <c r="T10055" s="2">
        <v>0</v>
      </c>
      <c r="U10055" s="2">
        <v>0</v>
      </c>
      <c r="Y10055" s="2">
        <v>0</v>
      </c>
      <c r="Z10055" s="2">
        <v>0</v>
      </c>
    </row>
    <row r="10056" spans="4:26" x14ac:dyDescent="0.3">
      <c r="D10056" s="2" t="s">
        <v>491</v>
      </c>
      <c r="E10056" s="2" t="s">
        <v>497</v>
      </c>
      <c r="F10056" s="2" t="s">
        <v>499</v>
      </c>
      <c r="G10056" s="2" t="s">
        <v>494</v>
      </c>
      <c r="H10056" s="4">
        <v>33094.26</v>
      </c>
      <c r="I10056" s="4">
        <v>0</v>
      </c>
      <c r="J10056" s="4">
        <v>33094.26</v>
      </c>
      <c r="T10056" s="2">
        <v>0</v>
      </c>
      <c r="U10056" s="2">
        <v>0</v>
      </c>
      <c r="Y10056" s="2">
        <v>0</v>
      </c>
      <c r="Z10056" s="2">
        <v>0</v>
      </c>
    </row>
    <row r="10057" spans="4:26" x14ac:dyDescent="0.3">
      <c r="D10057" s="2" t="s">
        <v>491</v>
      </c>
      <c r="E10057" s="2" t="s">
        <v>497</v>
      </c>
      <c r="F10057" s="2" t="s">
        <v>644</v>
      </c>
      <c r="G10057" s="2" t="s">
        <v>494</v>
      </c>
      <c r="H10057" s="4">
        <v>5626.88</v>
      </c>
      <c r="I10057" s="4">
        <v>0</v>
      </c>
      <c r="J10057" s="4">
        <v>5626.88</v>
      </c>
      <c r="T10057" s="2">
        <v>0</v>
      </c>
      <c r="U10057" s="2">
        <v>0</v>
      </c>
      <c r="Y10057" s="2">
        <v>0</v>
      </c>
      <c r="Z10057" s="2">
        <v>0</v>
      </c>
    </row>
    <row r="10058" spans="4:26" x14ac:dyDescent="0.3">
      <c r="D10058" s="2" t="s">
        <v>491</v>
      </c>
      <c r="E10058" s="2" t="s">
        <v>500</v>
      </c>
      <c r="F10058" s="2" t="s">
        <v>501</v>
      </c>
      <c r="G10058" s="2" t="s">
        <v>494</v>
      </c>
      <c r="H10058" s="4">
        <v>921</v>
      </c>
      <c r="I10058" s="4">
        <v>0</v>
      </c>
      <c r="J10058" s="4">
        <v>921</v>
      </c>
      <c r="T10058" s="2">
        <v>0</v>
      </c>
      <c r="U10058" s="2">
        <v>0</v>
      </c>
      <c r="Y10058" s="2">
        <v>0</v>
      </c>
      <c r="Z10058" s="2">
        <v>0</v>
      </c>
    </row>
    <row r="10059" spans="4:26" x14ac:dyDescent="0.3">
      <c r="D10059" s="2" t="s">
        <v>491</v>
      </c>
      <c r="E10059" s="2" t="s">
        <v>497</v>
      </c>
      <c r="F10059" s="2" t="s">
        <v>589</v>
      </c>
      <c r="G10059" s="2" t="s">
        <v>494</v>
      </c>
      <c r="H10059" s="4">
        <v>13987.02</v>
      </c>
      <c r="I10059" s="4">
        <v>0</v>
      </c>
      <c r="J10059" s="4">
        <v>13987.02</v>
      </c>
      <c r="T10059" s="2">
        <v>0</v>
      </c>
      <c r="U10059" s="2">
        <v>0</v>
      </c>
      <c r="Y10059" s="2">
        <v>0</v>
      </c>
      <c r="Z10059" s="2">
        <v>0</v>
      </c>
    </row>
    <row r="10060" spans="4:26" x14ac:dyDescent="0.3">
      <c r="D10060" s="2" t="s">
        <v>491</v>
      </c>
      <c r="E10060" s="2" t="s">
        <v>497</v>
      </c>
      <c r="F10060" s="2" t="s">
        <v>538</v>
      </c>
      <c r="G10060" s="2" t="s">
        <v>494</v>
      </c>
      <c r="H10060" s="4">
        <v>27826.99</v>
      </c>
      <c r="I10060" s="4">
        <v>0</v>
      </c>
      <c r="J10060" s="4">
        <v>27826.99</v>
      </c>
      <c r="T10060" s="2">
        <v>0</v>
      </c>
      <c r="U10060" s="2">
        <v>0</v>
      </c>
      <c r="Y10060" s="2">
        <v>0</v>
      </c>
      <c r="Z10060" s="2">
        <v>0</v>
      </c>
    </row>
    <row r="10061" spans="4:26" x14ac:dyDescent="0.3">
      <c r="D10061" s="2" t="s">
        <v>491</v>
      </c>
      <c r="E10061" s="2" t="s">
        <v>497</v>
      </c>
      <c r="F10061" s="2" t="s">
        <v>936</v>
      </c>
      <c r="G10061" s="2" t="s">
        <v>494</v>
      </c>
      <c r="H10061" s="4">
        <v>6533.54</v>
      </c>
      <c r="I10061" s="4">
        <v>0</v>
      </c>
      <c r="J10061" s="4">
        <v>6533.54</v>
      </c>
      <c r="T10061" s="2">
        <v>0</v>
      </c>
      <c r="U10061" s="2">
        <v>0</v>
      </c>
      <c r="Y10061" s="2">
        <v>0</v>
      </c>
      <c r="Z10061" s="2">
        <v>0</v>
      </c>
    </row>
    <row r="10062" spans="4:26" x14ac:dyDescent="0.3">
      <c r="D10062" s="2" t="s">
        <v>491</v>
      </c>
      <c r="E10062" s="2" t="s">
        <v>500</v>
      </c>
      <c r="F10062" s="2" t="s">
        <v>501</v>
      </c>
      <c r="G10062" s="2" t="s">
        <v>494</v>
      </c>
      <c r="H10062" s="4">
        <v>7527.81</v>
      </c>
      <c r="I10062" s="4">
        <v>0</v>
      </c>
      <c r="J10062" s="4">
        <v>7527.81</v>
      </c>
      <c r="T10062" s="2">
        <v>0</v>
      </c>
      <c r="U10062" s="2">
        <v>0</v>
      </c>
      <c r="Y10062" s="2">
        <v>0</v>
      </c>
      <c r="Z10062" s="2">
        <v>0</v>
      </c>
    </row>
    <row r="10063" spans="4:26" x14ac:dyDescent="0.3">
      <c r="D10063" s="2" t="s">
        <v>491</v>
      </c>
      <c r="E10063" s="2" t="s">
        <v>497</v>
      </c>
      <c r="F10063" s="2" t="s">
        <v>530</v>
      </c>
      <c r="G10063" s="2" t="s">
        <v>494</v>
      </c>
      <c r="H10063" s="4">
        <v>9564.3799999999992</v>
      </c>
      <c r="I10063" s="4">
        <v>0</v>
      </c>
      <c r="J10063" s="4">
        <v>9564.3799999999992</v>
      </c>
      <c r="T10063" s="2">
        <v>0</v>
      </c>
      <c r="U10063" s="2">
        <v>0</v>
      </c>
      <c r="Y10063" s="2">
        <v>0</v>
      </c>
      <c r="Z10063" s="2">
        <v>0</v>
      </c>
    </row>
    <row r="10064" spans="4:26" x14ac:dyDescent="0.3">
      <c r="D10064" s="2" t="s">
        <v>491</v>
      </c>
      <c r="E10064" s="2" t="s">
        <v>497</v>
      </c>
      <c r="F10064" s="2" t="s">
        <v>503</v>
      </c>
      <c r="G10064" s="2" t="s">
        <v>494</v>
      </c>
      <c r="H10064" s="4">
        <v>27176.19</v>
      </c>
      <c r="I10064" s="4">
        <v>0</v>
      </c>
      <c r="J10064" s="4">
        <v>27176.19</v>
      </c>
      <c r="T10064" s="2">
        <v>0</v>
      </c>
      <c r="U10064" s="2">
        <v>0</v>
      </c>
      <c r="Y10064" s="2">
        <v>0</v>
      </c>
      <c r="Z10064" s="2">
        <v>0</v>
      </c>
    </row>
    <row r="10065" spans="1:26" x14ac:dyDescent="0.3">
      <c r="D10065" s="2" t="s">
        <v>491</v>
      </c>
      <c r="E10065" s="2" t="s">
        <v>497</v>
      </c>
      <c r="F10065" s="2" t="s">
        <v>529</v>
      </c>
      <c r="G10065" s="2" t="s">
        <v>494</v>
      </c>
      <c r="H10065" s="4">
        <v>21860.61</v>
      </c>
      <c r="I10065" s="4">
        <v>0</v>
      </c>
      <c r="J10065" s="4">
        <v>21860.61</v>
      </c>
      <c r="T10065" s="2">
        <v>0</v>
      </c>
      <c r="U10065" s="2">
        <v>0</v>
      </c>
      <c r="Y10065" s="2">
        <v>0</v>
      </c>
      <c r="Z10065" s="2">
        <v>0</v>
      </c>
    </row>
    <row r="10066" spans="1:26" x14ac:dyDescent="0.3">
      <c r="D10066" s="2" t="s">
        <v>491</v>
      </c>
      <c r="E10066" s="2" t="s">
        <v>497</v>
      </c>
      <c r="F10066" s="2" t="s">
        <v>595</v>
      </c>
      <c r="G10066" s="2" t="s">
        <v>494</v>
      </c>
      <c r="H10066" s="4">
        <v>23818.240000000002</v>
      </c>
      <c r="I10066" s="4">
        <v>0</v>
      </c>
      <c r="J10066" s="4">
        <v>23818.240000000002</v>
      </c>
      <c r="T10066" s="2">
        <v>0</v>
      </c>
      <c r="U10066" s="2">
        <v>0</v>
      </c>
      <c r="Y10066" s="2">
        <v>0</v>
      </c>
      <c r="Z10066" s="2">
        <v>0</v>
      </c>
    </row>
    <row r="10067" spans="1:26" x14ac:dyDescent="0.3">
      <c r="D10067" s="2" t="s">
        <v>491</v>
      </c>
      <c r="E10067" s="2" t="s">
        <v>497</v>
      </c>
      <c r="F10067" s="2" t="s">
        <v>653</v>
      </c>
      <c r="G10067" s="2" t="s">
        <v>494</v>
      </c>
      <c r="H10067" s="4">
        <v>58038.03</v>
      </c>
      <c r="I10067" s="4">
        <v>0</v>
      </c>
      <c r="J10067" s="4">
        <v>58038.03</v>
      </c>
      <c r="T10067" s="2">
        <v>0</v>
      </c>
      <c r="U10067" s="2">
        <v>0</v>
      </c>
      <c r="Y10067" s="2">
        <v>0</v>
      </c>
      <c r="Z10067" s="2">
        <v>0</v>
      </c>
    </row>
    <row r="10068" spans="1:26" x14ac:dyDescent="0.3">
      <c r="D10068" s="2" t="s">
        <v>491</v>
      </c>
      <c r="E10068" s="2" t="s">
        <v>497</v>
      </c>
      <c r="F10068" s="2" t="s">
        <v>596</v>
      </c>
      <c r="G10068" s="2" t="s">
        <v>494</v>
      </c>
      <c r="H10068" s="4">
        <v>8591.14</v>
      </c>
      <c r="I10068" s="4">
        <v>0</v>
      </c>
      <c r="J10068" s="4">
        <v>8591.14</v>
      </c>
      <c r="T10068" s="2">
        <v>0</v>
      </c>
      <c r="U10068" s="2">
        <v>0</v>
      </c>
      <c r="Y10068" s="2">
        <v>0</v>
      </c>
      <c r="Z10068" s="2">
        <v>0</v>
      </c>
    </row>
    <row r="10069" spans="1:26" x14ac:dyDescent="0.3">
      <c r="D10069" s="2" t="s">
        <v>491</v>
      </c>
      <c r="E10069" s="2" t="s">
        <v>497</v>
      </c>
      <c r="F10069" s="2" t="s">
        <v>506</v>
      </c>
      <c r="G10069" s="2" t="s">
        <v>494</v>
      </c>
      <c r="H10069" s="4">
        <v>438795.1</v>
      </c>
      <c r="I10069" s="4">
        <v>0</v>
      </c>
      <c r="J10069" s="4">
        <v>438795.1</v>
      </c>
      <c r="T10069" s="2">
        <v>0</v>
      </c>
      <c r="U10069" s="2">
        <v>0</v>
      </c>
      <c r="Y10069" s="2">
        <v>0</v>
      </c>
      <c r="Z10069" s="2">
        <v>0</v>
      </c>
    </row>
    <row r="10070" spans="1:26" x14ac:dyDescent="0.3">
      <c r="D10070" s="2" t="s">
        <v>491</v>
      </c>
      <c r="E10070" s="2" t="s">
        <v>497</v>
      </c>
      <c r="F10070" s="2" t="s">
        <v>1193</v>
      </c>
      <c r="G10070" s="2" t="s">
        <v>494</v>
      </c>
      <c r="H10070" s="4">
        <v>107758.29</v>
      </c>
      <c r="I10070" s="4">
        <v>0</v>
      </c>
      <c r="J10070" s="4">
        <v>107758.29</v>
      </c>
      <c r="T10070" s="2">
        <v>0</v>
      </c>
      <c r="U10070" s="2">
        <v>0</v>
      </c>
      <c r="Y10070" s="2">
        <v>0</v>
      </c>
      <c r="Z10070" s="2">
        <v>0</v>
      </c>
    </row>
    <row r="10071" spans="1:26" x14ac:dyDescent="0.3">
      <c r="D10071" s="2" t="s">
        <v>491</v>
      </c>
      <c r="E10071" s="2" t="s">
        <v>497</v>
      </c>
      <c r="F10071" s="2" t="s">
        <v>522</v>
      </c>
      <c r="G10071" s="2" t="s">
        <v>494</v>
      </c>
      <c r="H10071" s="4">
        <v>7615.38</v>
      </c>
      <c r="I10071" s="4">
        <v>0</v>
      </c>
      <c r="J10071" s="4">
        <v>7615.38</v>
      </c>
      <c r="T10071" s="2">
        <v>0</v>
      </c>
      <c r="U10071" s="2">
        <v>0</v>
      </c>
      <c r="Y10071" s="2">
        <v>0</v>
      </c>
      <c r="Z10071" s="2">
        <v>0</v>
      </c>
    </row>
    <row r="10072" spans="1:26" x14ac:dyDescent="0.3">
      <c r="D10072" s="2" t="s">
        <v>491</v>
      </c>
      <c r="E10072" s="2" t="s">
        <v>497</v>
      </c>
      <c r="F10072" s="2" t="s">
        <v>507</v>
      </c>
      <c r="G10072" s="2" t="s">
        <v>494</v>
      </c>
      <c r="H10072" s="4">
        <v>216096.45</v>
      </c>
      <c r="I10072" s="4">
        <v>0</v>
      </c>
      <c r="J10072" s="4">
        <v>216096.45</v>
      </c>
      <c r="T10072" s="2">
        <v>0</v>
      </c>
      <c r="U10072" s="2">
        <v>0</v>
      </c>
      <c r="Y10072" s="2">
        <v>0</v>
      </c>
      <c r="Z10072" s="2">
        <v>0</v>
      </c>
    </row>
    <row r="10073" spans="1:26" x14ac:dyDescent="0.3">
      <c r="D10073" s="2" t="s">
        <v>491</v>
      </c>
      <c r="E10073" s="2" t="s">
        <v>497</v>
      </c>
      <c r="F10073" s="2" t="s">
        <v>1192</v>
      </c>
      <c r="G10073" s="2" t="s">
        <v>494</v>
      </c>
      <c r="H10073" s="4">
        <v>242498.3</v>
      </c>
      <c r="I10073" s="4">
        <v>0</v>
      </c>
      <c r="J10073" s="4">
        <v>242498.3</v>
      </c>
      <c r="T10073" s="2">
        <v>0</v>
      </c>
      <c r="U10073" s="2">
        <v>0</v>
      </c>
      <c r="Y10073" s="2">
        <v>0</v>
      </c>
      <c r="Z10073" s="2">
        <v>0</v>
      </c>
    </row>
    <row r="10074" spans="1:26" x14ac:dyDescent="0.3">
      <c r="D10074" s="2" t="s">
        <v>491</v>
      </c>
      <c r="E10074" s="2" t="s">
        <v>497</v>
      </c>
      <c r="F10074" s="2" t="s">
        <v>1576</v>
      </c>
      <c r="G10074" s="2" t="s">
        <v>494</v>
      </c>
      <c r="H10074" s="4">
        <v>101524.8</v>
      </c>
      <c r="I10074" s="4">
        <v>0</v>
      </c>
      <c r="J10074" s="4">
        <v>101524.8</v>
      </c>
      <c r="T10074" s="2">
        <v>0</v>
      </c>
      <c r="U10074" s="2">
        <v>0</v>
      </c>
      <c r="Y10074" s="2">
        <v>0</v>
      </c>
      <c r="Z10074" s="2">
        <v>0</v>
      </c>
    </row>
    <row r="10075" spans="1:26" x14ac:dyDescent="0.3">
      <c r="A10075" s="3">
        <v>41055</v>
      </c>
      <c r="B10075" s="2" t="s">
        <v>2023</v>
      </c>
      <c r="C10075" s="2" t="s">
        <v>1707</v>
      </c>
      <c r="D10075" s="2" t="s">
        <v>515</v>
      </c>
      <c r="E10075" s="2" t="s">
        <v>516</v>
      </c>
      <c r="F10075" s="2" t="s">
        <v>519</v>
      </c>
      <c r="G10075" s="2" t="s">
        <v>494</v>
      </c>
      <c r="H10075" s="4">
        <v>64400</v>
      </c>
      <c r="I10075" s="4">
        <v>64400</v>
      </c>
      <c r="J10075" s="4">
        <v>0</v>
      </c>
      <c r="K10075" s="2" t="s">
        <v>579</v>
      </c>
      <c r="L10075" s="2" t="s">
        <v>496</v>
      </c>
      <c r="T10075" s="2">
        <v>0</v>
      </c>
      <c r="U10075" s="2">
        <v>0</v>
      </c>
      <c r="W10075" s="3">
        <v>41055</v>
      </c>
      <c r="Y10075" s="2">
        <v>0</v>
      </c>
      <c r="Z10075" s="2">
        <v>1556</v>
      </c>
    </row>
    <row r="10076" spans="1:26" x14ac:dyDescent="0.3">
      <c r="D10076" s="2" t="s">
        <v>515</v>
      </c>
      <c r="E10076" s="2" t="s">
        <v>500</v>
      </c>
      <c r="F10076" s="2" t="s">
        <v>501</v>
      </c>
      <c r="G10076" s="2" t="s">
        <v>494</v>
      </c>
      <c r="H10076" s="4">
        <v>64400</v>
      </c>
      <c r="I10076" s="4">
        <v>0</v>
      </c>
      <c r="J10076" s="4">
        <v>64400</v>
      </c>
      <c r="T10076" s="2">
        <v>0</v>
      </c>
      <c r="U10076" s="2">
        <v>0</v>
      </c>
      <c r="Y10076" s="2">
        <v>0</v>
      </c>
      <c r="Z10076" s="2">
        <v>0</v>
      </c>
    </row>
    <row r="10077" spans="1:26" x14ac:dyDescent="0.3">
      <c r="A10077" s="3">
        <v>41055</v>
      </c>
      <c r="B10077" s="2" t="s">
        <v>2023</v>
      </c>
      <c r="C10077" s="2" t="s">
        <v>1708</v>
      </c>
      <c r="D10077" s="2" t="s">
        <v>2096</v>
      </c>
      <c r="E10077" s="2" t="s">
        <v>725</v>
      </c>
      <c r="F10077" s="2" t="s">
        <v>934</v>
      </c>
      <c r="G10077" s="2" t="s">
        <v>494</v>
      </c>
      <c r="H10077" s="4">
        <v>50</v>
      </c>
      <c r="I10077" s="4">
        <v>50</v>
      </c>
      <c r="J10077" s="4">
        <v>0</v>
      </c>
      <c r="K10077" s="2" t="s">
        <v>579</v>
      </c>
      <c r="L10077" s="2" t="s">
        <v>496</v>
      </c>
      <c r="T10077" s="2">
        <v>0</v>
      </c>
      <c r="U10077" s="2">
        <v>0</v>
      </c>
      <c r="W10077" s="3">
        <v>41055</v>
      </c>
      <c r="Y10077" s="2">
        <v>0</v>
      </c>
      <c r="Z10077" s="2">
        <v>1557</v>
      </c>
    </row>
    <row r="10078" spans="1:26" x14ac:dyDescent="0.3">
      <c r="D10078" s="2" t="s">
        <v>2096</v>
      </c>
      <c r="E10078" s="2" t="s">
        <v>500</v>
      </c>
      <c r="F10078" s="2" t="s">
        <v>501</v>
      </c>
      <c r="G10078" s="2" t="s">
        <v>494</v>
      </c>
      <c r="H10078" s="4">
        <v>50</v>
      </c>
      <c r="I10078" s="4">
        <v>0</v>
      </c>
      <c r="J10078" s="4">
        <v>50</v>
      </c>
      <c r="T10078" s="2">
        <v>0</v>
      </c>
      <c r="U10078" s="2">
        <v>0</v>
      </c>
      <c r="Y10078" s="2">
        <v>0</v>
      </c>
      <c r="Z10078" s="2">
        <v>0</v>
      </c>
    </row>
    <row r="10079" spans="1:26" x14ac:dyDescent="0.3">
      <c r="A10079" s="3">
        <v>41055</v>
      </c>
      <c r="B10079" s="2" t="s">
        <v>2023</v>
      </c>
      <c r="C10079" s="2" t="s">
        <v>1709</v>
      </c>
      <c r="D10079" s="2" t="s">
        <v>2097</v>
      </c>
      <c r="E10079" s="2" t="s">
        <v>1209</v>
      </c>
      <c r="F10079" s="2" t="s">
        <v>1210</v>
      </c>
      <c r="G10079" s="2" t="s">
        <v>494</v>
      </c>
      <c r="H10079" s="4">
        <v>174</v>
      </c>
      <c r="I10079" s="4">
        <v>174</v>
      </c>
      <c r="J10079" s="4">
        <v>0</v>
      </c>
      <c r="K10079" s="2" t="s">
        <v>579</v>
      </c>
      <c r="L10079" s="2" t="s">
        <v>496</v>
      </c>
      <c r="T10079" s="2">
        <v>0</v>
      </c>
      <c r="U10079" s="2">
        <v>0</v>
      </c>
      <c r="W10079" s="3">
        <v>41055</v>
      </c>
      <c r="Y10079" s="2">
        <v>0</v>
      </c>
      <c r="Z10079" s="2">
        <v>1558</v>
      </c>
    </row>
    <row r="10080" spans="1:26" x14ac:dyDescent="0.3">
      <c r="D10080" s="2" t="s">
        <v>2097</v>
      </c>
      <c r="E10080" s="2" t="s">
        <v>500</v>
      </c>
      <c r="F10080" s="2" t="s">
        <v>501</v>
      </c>
      <c r="G10080" s="2" t="s">
        <v>494</v>
      </c>
      <c r="H10080" s="4">
        <v>174</v>
      </c>
      <c r="I10080" s="4">
        <v>0</v>
      </c>
      <c r="J10080" s="4">
        <v>174</v>
      </c>
      <c r="T10080" s="2">
        <v>0</v>
      </c>
      <c r="U10080" s="2">
        <v>0</v>
      </c>
      <c r="Y10080" s="2">
        <v>0</v>
      </c>
      <c r="Z10080" s="2">
        <v>0</v>
      </c>
    </row>
    <row r="10081" spans="1:26" x14ac:dyDescent="0.3">
      <c r="A10081" s="3">
        <v>41055</v>
      </c>
      <c r="B10081" s="2" t="s">
        <v>2023</v>
      </c>
      <c r="C10081" s="2" t="s">
        <v>1710</v>
      </c>
      <c r="D10081" s="2" t="s">
        <v>1502</v>
      </c>
      <c r="E10081" s="2" t="s">
        <v>573</v>
      </c>
      <c r="F10081" s="2" t="s">
        <v>574</v>
      </c>
      <c r="G10081" s="2" t="s">
        <v>494</v>
      </c>
      <c r="H10081" s="4">
        <v>300</v>
      </c>
      <c r="I10081" s="4">
        <v>300</v>
      </c>
      <c r="J10081" s="4">
        <v>0</v>
      </c>
      <c r="K10081" s="2" t="s">
        <v>579</v>
      </c>
      <c r="L10081" s="2" t="s">
        <v>496</v>
      </c>
      <c r="T10081" s="2">
        <v>0</v>
      </c>
      <c r="U10081" s="2">
        <v>0</v>
      </c>
      <c r="W10081" s="3">
        <v>41055</v>
      </c>
      <c r="Y10081" s="2">
        <v>0</v>
      </c>
      <c r="Z10081" s="2">
        <v>1559</v>
      </c>
    </row>
    <row r="10082" spans="1:26" x14ac:dyDescent="0.3">
      <c r="D10082" s="2" t="s">
        <v>1502</v>
      </c>
      <c r="E10082" s="2" t="s">
        <v>500</v>
      </c>
      <c r="F10082" s="2" t="s">
        <v>501</v>
      </c>
      <c r="G10082" s="2" t="s">
        <v>494</v>
      </c>
      <c r="H10082" s="4">
        <v>300</v>
      </c>
      <c r="I10082" s="4">
        <v>0</v>
      </c>
      <c r="J10082" s="4">
        <v>300</v>
      </c>
      <c r="T10082" s="2">
        <v>0</v>
      </c>
      <c r="U10082" s="2">
        <v>0</v>
      </c>
      <c r="Y10082" s="2">
        <v>0</v>
      </c>
      <c r="Z10082" s="2">
        <v>0</v>
      </c>
    </row>
    <row r="10083" spans="1:26" x14ac:dyDescent="0.3">
      <c r="A10083" s="3">
        <v>41055</v>
      </c>
      <c r="B10083" s="2" t="s">
        <v>2023</v>
      </c>
      <c r="C10083" s="2" t="s">
        <v>1711</v>
      </c>
      <c r="D10083" s="2" t="s">
        <v>2037</v>
      </c>
      <c r="E10083" s="2" t="s">
        <v>558</v>
      </c>
      <c r="F10083" s="2" t="s">
        <v>1310</v>
      </c>
      <c r="G10083" s="2" t="s">
        <v>494</v>
      </c>
      <c r="H10083" s="4">
        <v>2200</v>
      </c>
      <c r="I10083" s="4">
        <v>2200</v>
      </c>
      <c r="J10083" s="4">
        <v>0</v>
      </c>
      <c r="K10083" s="2" t="s">
        <v>579</v>
      </c>
      <c r="L10083" s="2" t="s">
        <v>496</v>
      </c>
      <c r="T10083" s="2">
        <v>0</v>
      </c>
      <c r="U10083" s="2">
        <v>0</v>
      </c>
      <c r="W10083" s="3">
        <v>41055</v>
      </c>
      <c r="Y10083" s="2">
        <v>0</v>
      </c>
      <c r="Z10083" s="2">
        <v>1560</v>
      </c>
    </row>
    <row r="10084" spans="1:26" x14ac:dyDescent="0.3">
      <c r="D10084" s="2" t="s">
        <v>2037</v>
      </c>
      <c r="E10084" s="2" t="s">
        <v>500</v>
      </c>
      <c r="F10084" s="2" t="s">
        <v>501</v>
      </c>
      <c r="G10084" s="2" t="s">
        <v>494</v>
      </c>
      <c r="H10084" s="4">
        <v>400</v>
      </c>
      <c r="I10084" s="4">
        <v>0</v>
      </c>
      <c r="J10084" s="4">
        <v>400</v>
      </c>
      <c r="T10084" s="2">
        <v>0</v>
      </c>
      <c r="U10084" s="2">
        <v>0</v>
      </c>
      <c r="Y10084" s="2">
        <v>0</v>
      </c>
      <c r="Z10084" s="2">
        <v>0</v>
      </c>
    </row>
    <row r="10085" spans="1:26" x14ac:dyDescent="0.3">
      <c r="D10085" s="2" t="s">
        <v>2037</v>
      </c>
      <c r="E10085" s="2" t="s">
        <v>516</v>
      </c>
      <c r="F10085" s="2" t="s">
        <v>1305</v>
      </c>
      <c r="G10085" s="2" t="s">
        <v>494</v>
      </c>
      <c r="H10085" s="4">
        <v>1800</v>
      </c>
      <c r="I10085" s="4">
        <v>0</v>
      </c>
      <c r="J10085" s="4">
        <v>1800</v>
      </c>
      <c r="T10085" s="2">
        <v>0</v>
      </c>
      <c r="U10085" s="2">
        <v>0</v>
      </c>
      <c r="Y10085" s="2">
        <v>0</v>
      </c>
      <c r="Z10085" s="2">
        <v>0</v>
      </c>
    </row>
    <row r="10086" spans="1:26" x14ac:dyDescent="0.3">
      <c r="A10086" s="3">
        <v>41055</v>
      </c>
      <c r="B10086" s="2" t="s">
        <v>2023</v>
      </c>
      <c r="C10086" s="2" t="s">
        <v>1712</v>
      </c>
      <c r="D10086" s="2" t="s">
        <v>521</v>
      </c>
      <c r="E10086" s="2" t="s">
        <v>497</v>
      </c>
      <c r="F10086" s="2" t="s">
        <v>536</v>
      </c>
      <c r="G10086" s="2" t="s">
        <v>494</v>
      </c>
      <c r="H10086" s="4">
        <v>100000</v>
      </c>
      <c r="I10086" s="4">
        <v>100000</v>
      </c>
      <c r="J10086" s="4">
        <v>0</v>
      </c>
      <c r="K10086" s="2" t="s">
        <v>579</v>
      </c>
      <c r="L10086" s="2" t="s">
        <v>496</v>
      </c>
      <c r="T10086" s="2">
        <v>0</v>
      </c>
      <c r="U10086" s="2">
        <v>0</v>
      </c>
      <c r="W10086" s="3">
        <v>41055</v>
      </c>
      <c r="Y10086" s="2">
        <v>0</v>
      </c>
      <c r="Z10086" s="2">
        <v>1561</v>
      </c>
    </row>
    <row r="10087" spans="1:26" x14ac:dyDescent="0.3">
      <c r="D10087" s="2" t="s">
        <v>521</v>
      </c>
      <c r="E10087" s="2" t="s">
        <v>500</v>
      </c>
      <c r="F10087" s="2" t="s">
        <v>501</v>
      </c>
      <c r="G10087" s="2" t="s">
        <v>494</v>
      </c>
      <c r="H10087" s="4">
        <v>100000</v>
      </c>
      <c r="I10087" s="4">
        <v>0</v>
      </c>
      <c r="J10087" s="4">
        <v>100000</v>
      </c>
      <c r="T10087" s="2">
        <v>0</v>
      </c>
      <c r="U10087" s="2">
        <v>0</v>
      </c>
      <c r="Y10087" s="2">
        <v>0</v>
      </c>
      <c r="Z10087" s="2">
        <v>0</v>
      </c>
    </row>
    <row r="10088" spans="1:26" x14ac:dyDescent="0.3">
      <c r="A10088" s="3">
        <v>41055</v>
      </c>
      <c r="B10088" s="2" t="s">
        <v>2023</v>
      </c>
      <c r="C10088" s="2" t="s">
        <v>1713</v>
      </c>
      <c r="D10088" s="2" t="s">
        <v>521</v>
      </c>
      <c r="E10088" s="2" t="s">
        <v>497</v>
      </c>
      <c r="F10088" s="2" t="s">
        <v>1556</v>
      </c>
      <c r="G10088" s="2" t="s">
        <v>494</v>
      </c>
      <c r="H10088" s="4">
        <v>50000</v>
      </c>
      <c r="I10088" s="4">
        <v>50000</v>
      </c>
      <c r="J10088" s="4">
        <v>0</v>
      </c>
      <c r="K10088" s="2" t="s">
        <v>579</v>
      </c>
      <c r="L10088" s="2" t="s">
        <v>496</v>
      </c>
      <c r="T10088" s="2">
        <v>0</v>
      </c>
      <c r="U10088" s="2">
        <v>0</v>
      </c>
      <c r="W10088" s="3">
        <v>41055</v>
      </c>
      <c r="Y10088" s="2">
        <v>0</v>
      </c>
      <c r="Z10088" s="2">
        <v>1562</v>
      </c>
    </row>
    <row r="10089" spans="1:26" x14ac:dyDescent="0.3">
      <c r="D10089" s="2" t="s">
        <v>521</v>
      </c>
      <c r="E10089" s="2" t="s">
        <v>500</v>
      </c>
      <c r="F10089" s="2" t="s">
        <v>501</v>
      </c>
      <c r="G10089" s="2" t="s">
        <v>494</v>
      </c>
      <c r="H10089" s="4">
        <v>50000</v>
      </c>
      <c r="I10089" s="4">
        <v>0</v>
      </c>
      <c r="J10089" s="4">
        <v>50000</v>
      </c>
      <c r="T10089" s="2">
        <v>0</v>
      </c>
      <c r="U10089" s="2">
        <v>0</v>
      </c>
      <c r="Y10089" s="2">
        <v>0</v>
      </c>
      <c r="Z10089" s="2">
        <v>0</v>
      </c>
    </row>
    <row r="10090" spans="1:26" x14ac:dyDescent="0.3">
      <c r="A10090" s="3">
        <v>41055</v>
      </c>
      <c r="B10090" s="2" t="s">
        <v>2023</v>
      </c>
      <c r="C10090" s="2" t="s">
        <v>1714</v>
      </c>
      <c r="D10090" s="2" t="s">
        <v>521</v>
      </c>
      <c r="E10090" s="2" t="s">
        <v>497</v>
      </c>
      <c r="F10090" s="2" t="s">
        <v>499</v>
      </c>
      <c r="G10090" s="2" t="s">
        <v>494</v>
      </c>
      <c r="H10090" s="4">
        <v>30000</v>
      </c>
      <c r="I10090" s="4">
        <v>30000</v>
      </c>
      <c r="J10090" s="4">
        <v>0</v>
      </c>
      <c r="K10090" s="2" t="s">
        <v>579</v>
      </c>
      <c r="L10090" s="2" t="s">
        <v>496</v>
      </c>
      <c r="T10090" s="2">
        <v>0</v>
      </c>
      <c r="U10090" s="2">
        <v>0</v>
      </c>
      <c r="W10090" s="3">
        <v>41055</v>
      </c>
      <c r="Y10090" s="2">
        <v>0</v>
      </c>
      <c r="Z10090" s="2">
        <v>1564</v>
      </c>
    </row>
    <row r="10091" spans="1:26" x14ac:dyDescent="0.3">
      <c r="D10091" s="2" t="s">
        <v>521</v>
      </c>
      <c r="E10091" s="2" t="s">
        <v>500</v>
      </c>
      <c r="F10091" s="2" t="s">
        <v>501</v>
      </c>
      <c r="G10091" s="2" t="s">
        <v>494</v>
      </c>
      <c r="H10091" s="4">
        <v>30000</v>
      </c>
      <c r="I10091" s="4">
        <v>0</v>
      </c>
      <c r="J10091" s="4">
        <v>30000</v>
      </c>
      <c r="T10091" s="2">
        <v>0</v>
      </c>
      <c r="U10091" s="2">
        <v>0</v>
      </c>
      <c r="Y10091" s="2">
        <v>0</v>
      </c>
      <c r="Z10091" s="2">
        <v>0</v>
      </c>
    </row>
    <row r="10092" spans="1:26" x14ac:dyDescent="0.3">
      <c r="A10092" s="3">
        <v>41055</v>
      </c>
      <c r="B10092" s="2" t="s">
        <v>2023</v>
      </c>
      <c r="C10092" s="2" t="s">
        <v>1718</v>
      </c>
      <c r="D10092" s="2" t="s">
        <v>521</v>
      </c>
      <c r="E10092" s="2" t="s">
        <v>497</v>
      </c>
      <c r="F10092" s="2" t="s">
        <v>506</v>
      </c>
      <c r="G10092" s="2" t="s">
        <v>494</v>
      </c>
      <c r="H10092" s="4">
        <v>50000</v>
      </c>
      <c r="I10092" s="4">
        <v>50000</v>
      </c>
      <c r="J10092" s="4">
        <v>0</v>
      </c>
      <c r="K10092" s="2" t="s">
        <v>579</v>
      </c>
      <c r="L10092" s="2" t="s">
        <v>496</v>
      </c>
      <c r="T10092" s="2">
        <v>0</v>
      </c>
      <c r="U10092" s="2">
        <v>0</v>
      </c>
      <c r="W10092" s="3">
        <v>41055</v>
      </c>
      <c r="Y10092" s="2">
        <v>0</v>
      </c>
      <c r="Z10092" s="2">
        <v>1565</v>
      </c>
    </row>
    <row r="10093" spans="1:26" x14ac:dyDescent="0.3">
      <c r="D10093" s="2" t="s">
        <v>521</v>
      </c>
      <c r="E10093" s="2" t="s">
        <v>500</v>
      </c>
      <c r="F10093" s="2" t="s">
        <v>501</v>
      </c>
      <c r="G10093" s="2" t="s">
        <v>494</v>
      </c>
      <c r="H10093" s="4">
        <v>50000</v>
      </c>
      <c r="I10093" s="4">
        <v>0</v>
      </c>
      <c r="J10093" s="4">
        <v>50000</v>
      </c>
      <c r="T10093" s="2">
        <v>0</v>
      </c>
      <c r="U10093" s="2">
        <v>0</v>
      </c>
      <c r="Y10093" s="2">
        <v>0</v>
      </c>
      <c r="Z10093" s="2">
        <v>0</v>
      </c>
    </row>
    <row r="10094" spans="1:26" x14ac:dyDescent="0.3">
      <c r="A10094" s="3">
        <v>41055</v>
      </c>
      <c r="B10094" s="2" t="s">
        <v>2023</v>
      </c>
      <c r="C10094" s="2" t="s">
        <v>1720</v>
      </c>
      <c r="D10094" s="2" t="s">
        <v>521</v>
      </c>
      <c r="E10094" s="2" t="s">
        <v>497</v>
      </c>
      <c r="F10094" s="2" t="s">
        <v>1193</v>
      </c>
      <c r="G10094" s="2" t="s">
        <v>494</v>
      </c>
      <c r="H10094" s="4">
        <v>40000</v>
      </c>
      <c r="I10094" s="4">
        <v>40000</v>
      </c>
      <c r="J10094" s="4">
        <v>0</v>
      </c>
      <c r="K10094" s="2" t="s">
        <v>579</v>
      </c>
      <c r="L10094" s="2" t="s">
        <v>496</v>
      </c>
      <c r="T10094" s="2">
        <v>0</v>
      </c>
      <c r="U10094" s="2">
        <v>0</v>
      </c>
      <c r="W10094" s="3">
        <v>41055</v>
      </c>
      <c r="Y10094" s="2">
        <v>0</v>
      </c>
      <c r="Z10094" s="2">
        <v>1566</v>
      </c>
    </row>
    <row r="10095" spans="1:26" x14ac:dyDescent="0.3">
      <c r="D10095" s="2" t="s">
        <v>521</v>
      </c>
      <c r="E10095" s="2" t="s">
        <v>500</v>
      </c>
      <c r="F10095" s="2" t="s">
        <v>501</v>
      </c>
      <c r="G10095" s="2" t="s">
        <v>494</v>
      </c>
      <c r="H10095" s="4">
        <v>40000</v>
      </c>
      <c r="I10095" s="4">
        <v>0</v>
      </c>
      <c r="J10095" s="4">
        <v>40000</v>
      </c>
      <c r="T10095" s="2">
        <v>0</v>
      </c>
      <c r="U10095" s="2">
        <v>0</v>
      </c>
      <c r="Y10095" s="2">
        <v>0</v>
      </c>
      <c r="Z10095" s="2">
        <v>0</v>
      </c>
    </row>
    <row r="10096" spans="1:26" x14ac:dyDescent="0.3">
      <c r="A10096" s="3">
        <v>41055</v>
      </c>
      <c r="B10096" s="2" t="s">
        <v>2023</v>
      </c>
      <c r="C10096" s="2" t="s">
        <v>1721</v>
      </c>
      <c r="D10096" s="2" t="s">
        <v>521</v>
      </c>
      <c r="E10096" s="2" t="s">
        <v>497</v>
      </c>
      <c r="F10096" s="2" t="s">
        <v>503</v>
      </c>
      <c r="G10096" s="2" t="s">
        <v>494</v>
      </c>
      <c r="H10096" s="4">
        <v>30000</v>
      </c>
      <c r="I10096" s="4">
        <v>30000</v>
      </c>
      <c r="J10096" s="4">
        <v>0</v>
      </c>
      <c r="K10096" s="2" t="s">
        <v>579</v>
      </c>
      <c r="L10096" s="2" t="s">
        <v>496</v>
      </c>
      <c r="T10096" s="2">
        <v>0</v>
      </c>
      <c r="U10096" s="2">
        <v>0</v>
      </c>
      <c r="W10096" s="3">
        <v>41055</v>
      </c>
      <c r="Y10096" s="2">
        <v>0</v>
      </c>
      <c r="Z10096" s="2">
        <v>1567</v>
      </c>
    </row>
    <row r="10097" spans="1:26" x14ac:dyDescent="0.3">
      <c r="D10097" s="2" t="s">
        <v>521</v>
      </c>
      <c r="E10097" s="2" t="s">
        <v>500</v>
      </c>
      <c r="F10097" s="2" t="s">
        <v>501</v>
      </c>
      <c r="G10097" s="2" t="s">
        <v>494</v>
      </c>
      <c r="H10097" s="4">
        <v>30000</v>
      </c>
      <c r="I10097" s="4">
        <v>0</v>
      </c>
      <c r="J10097" s="4">
        <v>30000</v>
      </c>
      <c r="T10097" s="2">
        <v>0</v>
      </c>
      <c r="U10097" s="2">
        <v>0</v>
      </c>
      <c r="Y10097" s="2">
        <v>0</v>
      </c>
      <c r="Z10097" s="2">
        <v>0</v>
      </c>
    </row>
    <row r="10098" spans="1:26" x14ac:dyDescent="0.3">
      <c r="A10098" s="3">
        <v>41055</v>
      </c>
      <c r="B10098" s="2" t="s">
        <v>2023</v>
      </c>
      <c r="C10098" s="2" t="s">
        <v>1722</v>
      </c>
      <c r="D10098" s="2" t="s">
        <v>521</v>
      </c>
      <c r="E10098" s="2" t="s">
        <v>497</v>
      </c>
      <c r="F10098" s="2" t="s">
        <v>587</v>
      </c>
      <c r="G10098" s="2" t="s">
        <v>494</v>
      </c>
      <c r="H10098" s="4">
        <v>10000</v>
      </c>
      <c r="I10098" s="4">
        <v>10000</v>
      </c>
      <c r="J10098" s="4">
        <v>0</v>
      </c>
      <c r="K10098" s="2" t="s">
        <v>579</v>
      </c>
      <c r="L10098" s="2" t="s">
        <v>496</v>
      </c>
      <c r="T10098" s="2">
        <v>0</v>
      </c>
      <c r="U10098" s="2">
        <v>0</v>
      </c>
      <c r="W10098" s="3">
        <v>41055</v>
      </c>
      <c r="Y10098" s="2">
        <v>0</v>
      </c>
      <c r="Z10098" s="2">
        <v>1570</v>
      </c>
    </row>
    <row r="10099" spans="1:26" x14ac:dyDescent="0.3">
      <c r="D10099" s="2" t="s">
        <v>521</v>
      </c>
      <c r="E10099" s="2" t="s">
        <v>500</v>
      </c>
      <c r="F10099" s="2" t="s">
        <v>501</v>
      </c>
      <c r="G10099" s="2" t="s">
        <v>494</v>
      </c>
      <c r="H10099" s="4">
        <v>10000</v>
      </c>
      <c r="I10099" s="4">
        <v>0</v>
      </c>
      <c r="J10099" s="4">
        <v>10000</v>
      </c>
      <c r="T10099" s="2">
        <v>0</v>
      </c>
      <c r="U10099" s="2">
        <v>0</v>
      </c>
      <c r="Y10099" s="2">
        <v>0</v>
      </c>
      <c r="Z10099" s="2">
        <v>0</v>
      </c>
    </row>
    <row r="10100" spans="1:26" x14ac:dyDescent="0.3">
      <c r="A10100" s="3">
        <v>41055</v>
      </c>
      <c r="B10100" s="2" t="s">
        <v>2023</v>
      </c>
      <c r="C10100" s="2" t="s">
        <v>1723</v>
      </c>
      <c r="D10100" s="2" t="s">
        <v>521</v>
      </c>
      <c r="E10100" s="2" t="s">
        <v>497</v>
      </c>
      <c r="F10100" s="2" t="s">
        <v>530</v>
      </c>
      <c r="G10100" s="2" t="s">
        <v>494</v>
      </c>
      <c r="H10100" s="4">
        <v>10000</v>
      </c>
      <c r="I10100" s="4">
        <v>10000</v>
      </c>
      <c r="J10100" s="4">
        <v>0</v>
      </c>
      <c r="K10100" s="2" t="s">
        <v>579</v>
      </c>
      <c r="L10100" s="2" t="s">
        <v>496</v>
      </c>
      <c r="T10100" s="2">
        <v>0</v>
      </c>
      <c r="U10100" s="2">
        <v>0</v>
      </c>
      <c r="W10100" s="3">
        <v>41055</v>
      </c>
      <c r="Y10100" s="2">
        <v>0</v>
      </c>
      <c r="Z10100" s="2">
        <v>1572</v>
      </c>
    </row>
    <row r="10101" spans="1:26" x14ac:dyDescent="0.3">
      <c r="D10101" s="2" t="s">
        <v>521</v>
      </c>
      <c r="E10101" s="2" t="s">
        <v>500</v>
      </c>
      <c r="F10101" s="2" t="s">
        <v>501</v>
      </c>
      <c r="G10101" s="2" t="s">
        <v>494</v>
      </c>
      <c r="H10101" s="4">
        <v>10000</v>
      </c>
      <c r="I10101" s="4">
        <v>0</v>
      </c>
      <c r="J10101" s="4">
        <v>10000</v>
      </c>
      <c r="T10101" s="2">
        <v>0</v>
      </c>
      <c r="U10101" s="2">
        <v>0</v>
      </c>
      <c r="Y10101" s="2">
        <v>0</v>
      </c>
      <c r="Z10101" s="2">
        <v>0</v>
      </c>
    </row>
    <row r="10102" spans="1:26" x14ac:dyDescent="0.3">
      <c r="A10102" s="3">
        <v>41055</v>
      </c>
      <c r="B10102" s="2" t="s">
        <v>2023</v>
      </c>
      <c r="C10102" s="2" t="s">
        <v>1724</v>
      </c>
      <c r="D10102" s="2" t="s">
        <v>521</v>
      </c>
      <c r="E10102" s="2" t="s">
        <v>497</v>
      </c>
      <c r="F10102" s="2" t="s">
        <v>529</v>
      </c>
      <c r="G10102" s="2" t="s">
        <v>494</v>
      </c>
      <c r="H10102" s="4">
        <v>10000</v>
      </c>
      <c r="I10102" s="4">
        <v>10000</v>
      </c>
      <c r="J10102" s="4">
        <v>0</v>
      </c>
      <c r="K10102" s="2" t="s">
        <v>579</v>
      </c>
      <c r="L10102" s="2" t="s">
        <v>496</v>
      </c>
      <c r="T10102" s="2">
        <v>0</v>
      </c>
      <c r="U10102" s="2">
        <v>0</v>
      </c>
      <c r="W10102" s="3">
        <v>41055</v>
      </c>
      <c r="Y10102" s="2">
        <v>0</v>
      </c>
      <c r="Z10102" s="2">
        <v>1573</v>
      </c>
    </row>
    <row r="10103" spans="1:26" x14ac:dyDescent="0.3">
      <c r="D10103" s="2" t="s">
        <v>521</v>
      </c>
      <c r="E10103" s="2" t="s">
        <v>500</v>
      </c>
      <c r="F10103" s="2" t="s">
        <v>501</v>
      </c>
      <c r="G10103" s="2" t="s">
        <v>494</v>
      </c>
      <c r="H10103" s="4">
        <v>10000</v>
      </c>
      <c r="I10103" s="4">
        <v>0</v>
      </c>
      <c r="J10103" s="4">
        <v>10000</v>
      </c>
      <c r="T10103" s="2">
        <v>0</v>
      </c>
      <c r="U10103" s="2">
        <v>0</v>
      </c>
      <c r="Y10103" s="2">
        <v>0</v>
      </c>
      <c r="Z10103" s="2">
        <v>0</v>
      </c>
    </row>
    <row r="10104" spans="1:26" x14ac:dyDescent="0.3">
      <c r="A10104" s="3">
        <v>41055</v>
      </c>
      <c r="B10104" s="2" t="s">
        <v>2023</v>
      </c>
      <c r="C10104" s="2" t="s">
        <v>1725</v>
      </c>
      <c r="D10104" s="2" t="s">
        <v>521</v>
      </c>
      <c r="E10104" s="2" t="s">
        <v>497</v>
      </c>
      <c r="F10104" s="2" t="s">
        <v>534</v>
      </c>
      <c r="G10104" s="2" t="s">
        <v>494</v>
      </c>
      <c r="H10104" s="4">
        <v>10000</v>
      </c>
      <c r="I10104" s="4">
        <v>10000</v>
      </c>
      <c r="J10104" s="4">
        <v>0</v>
      </c>
      <c r="K10104" s="2" t="s">
        <v>579</v>
      </c>
      <c r="L10104" s="2" t="s">
        <v>496</v>
      </c>
      <c r="T10104" s="2">
        <v>0</v>
      </c>
      <c r="U10104" s="2">
        <v>0</v>
      </c>
      <c r="W10104" s="3">
        <v>41055</v>
      </c>
      <c r="Y10104" s="2">
        <v>0</v>
      </c>
      <c r="Z10104" s="2">
        <v>1574</v>
      </c>
    </row>
    <row r="10105" spans="1:26" x14ac:dyDescent="0.3">
      <c r="D10105" s="2" t="s">
        <v>521</v>
      </c>
      <c r="E10105" s="2" t="s">
        <v>500</v>
      </c>
      <c r="F10105" s="2" t="s">
        <v>501</v>
      </c>
      <c r="G10105" s="2" t="s">
        <v>494</v>
      </c>
      <c r="H10105" s="4">
        <v>10000</v>
      </c>
      <c r="I10105" s="4">
        <v>0</v>
      </c>
      <c r="J10105" s="4">
        <v>10000</v>
      </c>
      <c r="T10105" s="2">
        <v>0</v>
      </c>
      <c r="U10105" s="2">
        <v>0</v>
      </c>
      <c r="Y10105" s="2">
        <v>0</v>
      </c>
      <c r="Z10105" s="2">
        <v>0</v>
      </c>
    </row>
    <row r="10106" spans="1:26" x14ac:dyDescent="0.3">
      <c r="A10106" s="3">
        <v>41055</v>
      </c>
      <c r="B10106" s="2" t="s">
        <v>2023</v>
      </c>
      <c r="C10106" s="2" t="s">
        <v>1726</v>
      </c>
      <c r="D10106" s="2" t="s">
        <v>521</v>
      </c>
      <c r="E10106" s="2" t="s">
        <v>497</v>
      </c>
      <c r="F10106" s="2" t="s">
        <v>537</v>
      </c>
      <c r="G10106" s="2" t="s">
        <v>494</v>
      </c>
      <c r="H10106" s="4">
        <v>50000</v>
      </c>
      <c r="I10106" s="4">
        <v>50000</v>
      </c>
      <c r="J10106" s="4">
        <v>0</v>
      </c>
      <c r="K10106" s="2" t="s">
        <v>579</v>
      </c>
      <c r="L10106" s="2" t="s">
        <v>496</v>
      </c>
      <c r="T10106" s="2">
        <v>0</v>
      </c>
      <c r="U10106" s="2">
        <v>0</v>
      </c>
      <c r="W10106" s="3">
        <v>41055</v>
      </c>
      <c r="Y10106" s="2">
        <v>0</v>
      </c>
      <c r="Z10106" s="2">
        <v>1575</v>
      </c>
    </row>
    <row r="10107" spans="1:26" x14ac:dyDescent="0.3">
      <c r="D10107" s="2" t="s">
        <v>521</v>
      </c>
      <c r="E10107" s="2" t="s">
        <v>500</v>
      </c>
      <c r="F10107" s="2" t="s">
        <v>501</v>
      </c>
      <c r="G10107" s="2" t="s">
        <v>494</v>
      </c>
      <c r="H10107" s="4">
        <v>50000</v>
      </c>
      <c r="I10107" s="4">
        <v>0</v>
      </c>
      <c r="J10107" s="4">
        <v>50000</v>
      </c>
      <c r="T10107" s="2">
        <v>0</v>
      </c>
      <c r="U10107" s="2">
        <v>0</v>
      </c>
      <c r="Y10107" s="2">
        <v>0</v>
      </c>
      <c r="Z10107" s="2">
        <v>0</v>
      </c>
    </row>
    <row r="10108" spans="1:26" x14ac:dyDescent="0.3">
      <c r="A10108" s="3">
        <v>41055</v>
      </c>
      <c r="B10108" s="2" t="s">
        <v>2023</v>
      </c>
      <c r="C10108" s="2" t="s">
        <v>1727</v>
      </c>
      <c r="D10108" s="2" t="s">
        <v>521</v>
      </c>
      <c r="E10108" s="2" t="s">
        <v>497</v>
      </c>
      <c r="F10108" s="2" t="s">
        <v>1545</v>
      </c>
      <c r="G10108" s="2" t="s">
        <v>494</v>
      </c>
      <c r="H10108" s="4">
        <v>40000</v>
      </c>
      <c r="I10108" s="4">
        <v>40000</v>
      </c>
      <c r="J10108" s="4">
        <v>0</v>
      </c>
      <c r="K10108" s="2" t="s">
        <v>579</v>
      </c>
      <c r="L10108" s="2" t="s">
        <v>496</v>
      </c>
      <c r="T10108" s="2">
        <v>0</v>
      </c>
      <c r="U10108" s="2">
        <v>0</v>
      </c>
      <c r="W10108" s="3">
        <v>41055</v>
      </c>
      <c r="Y10108" s="2">
        <v>0</v>
      </c>
      <c r="Z10108" s="2">
        <v>1583</v>
      </c>
    </row>
    <row r="10109" spans="1:26" x14ac:dyDescent="0.3">
      <c r="D10109" s="2" t="s">
        <v>521</v>
      </c>
      <c r="E10109" s="2" t="s">
        <v>500</v>
      </c>
      <c r="F10109" s="2" t="s">
        <v>501</v>
      </c>
      <c r="G10109" s="2" t="s">
        <v>494</v>
      </c>
      <c r="H10109" s="4">
        <v>40000</v>
      </c>
      <c r="I10109" s="4">
        <v>0</v>
      </c>
      <c r="J10109" s="4">
        <v>40000</v>
      </c>
      <c r="T10109" s="2">
        <v>0</v>
      </c>
      <c r="U10109" s="2">
        <v>0</v>
      </c>
      <c r="Y10109" s="2">
        <v>0</v>
      </c>
      <c r="Z10109" s="2">
        <v>0</v>
      </c>
    </row>
    <row r="10110" spans="1:26" x14ac:dyDescent="0.3">
      <c r="A10110" s="3">
        <v>41055</v>
      </c>
      <c r="B10110" s="2" t="s">
        <v>2023</v>
      </c>
      <c r="C10110" s="2" t="s">
        <v>1728</v>
      </c>
      <c r="D10110" s="2" t="s">
        <v>521</v>
      </c>
      <c r="E10110" s="2" t="s">
        <v>497</v>
      </c>
      <c r="F10110" s="2" t="s">
        <v>570</v>
      </c>
      <c r="G10110" s="2" t="s">
        <v>494</v>
      </c>
      <c r="H10110" s="4">
        <v>50000</v>
      </c>
      <c r="I10110" s="4">
        <v>50000</v>
      </c>
      <c r="J10110" s="4">
        <v>0</v>
      </c>
      <c r="K10110" s="2" t="s">
        <v>579</v>
      </c>
      <c r="L10110" s="2" t="s">
        <v>496</v>
      </c>
      <c r="T10110" s="2">
        <v>0</v>
      </c>
      <c r="U10110" s="2">
        <v>0</v>
      </c>
      <c r="W10110" s="3">
        <v>41055</v>
      </c>
      <c r="Y10110" s="2">
        <v>0</v>
      </c>
      <c r="Z10110" s="2">
        <v>1585</v>
      </c>
    </row>
    <row r="10111" spans="1:26" x14ac:dyDescent="0.3">
      <c r="D10111" s="2" t="s">
        <v>521</v>
      </c>
      <c r="E10111" s="2" t="s">
        <v>500</v>
      </c>
      <c r="F10111" s="2" t="s">
        <v>501</v>
      </c>
      <c r="G10111" s="2" t="s">
        <v>494</v>
      </c>
      <c r="H10111" s="4">
        <v>50000</v>
      </c>
      <c r="I10111" s="4">
        <v>0</v>
      </c>
      <c r="J10111" s="4">
        <v>50000</v>
      </c>
      <c r="T10111" s="2">
        <v>0</v>
      </c>
      <c r="U10111" s="2">
        <v>0</v>
      </c>
      <c r="Y10111" s="2">
        <v>0</v>
      </c>
      <c r="Z10111" s="2">
        <v>0</v>
      </c>
    </row>
    <row r="10112" spans="1:26" x14ac:dyDescent="0.3">
      <c r="A10112" s="3">
        <v>41055</v>
      </c>
      <c r="B10112" s="2" t="s">
        <v>2023</v>
      </c>
      <c r="C10112" s="2" t="s">
        <v>1729</v>
      </c>
      <c r="D10112" s="2" t="s">
        <v>521</v>
      </c>
      <c r="E10112" s="2" t="s">
        <v>497</v>
      </c>
      <c r="F10112" s="2" t="s">
        <v>1192</v>
      </c>
      <c r="G10112" s="2" t="s">
        <v>494</v>
      </c>
      <c r="H10112" s="4">
        <v>200000</v>
      </c>
      <c r="I10112" s="4">
        <v>200000</v>
      </c>
      <c r="J10112" s="4">
        <v>0</v>
      </c>
      <c r="K10112" s="2" t="s">
        <v>579</v>
      </c>
      <c r="L10112" s="2" t="s">
        <v>496</v>
      </c>
      <c r="T10112" s="2">
        <v>0</v>
      </c>
      <c r="U10112" s="2">
        <v>0</v>
      </c>
      <c r="W10112" s="3">
        <v>41055</v>
      </c>
      <c r="Y10112" s="2">
        <v>0</v>
      </c>
      <c r="Z10112" s="2">
        <v>1588</v>
      </c>
    </row>
    <row r="10113" spans="1:26" x14ac:dyDescent="0.3">
      <c r="D10113" s="2" t="s">
        <v>521</v>
      </c>
      <c r="E10113" s="2" t="s">
        <v>500</v>
      </c>
      <c r="F10113" s="2" t="s">
        <v>501</v>
      </c>
      <c r="G10113" s="2" t="s">
        <v>494</v>
      </c>
      <c r="H10113" s="4">
        <v>200000</v>
      </c>
      <c r="I10113" s="4">
        <v>0</v>
      </c>
      <c r="J10113" s="4">
        <v>200000</v>
      </c>
      <c r="T10113" s="2">
        <v>0</v>
      </c>
      <c r="U10113" s="2">
        <v>0</v>
      </c>
      <c r="Y10113" s="2">
        <v>0</v>
      </c>
      <c r="Z10113" s="2">
        <v>0</v>
      </c>
    </row>
    <row r="10114" spans="1:26" x14ac:dyDescent="0.3">
      <c r="A10114" s="3">
        <v>41055</v>
      </c>
      <c r="B10114" s="2" t="s">
        <v>2023</v>
      </c>
      <c r="C10114" s="2" t="s">
        <v>1732</v>
      </c>
      <c r="D10114" s="2" t="s">
        <v>521</v>
      </c>
      <c r="E10114" s="2" t="s">
        <v>497</v>
      </c>
      <c r="F10114" s="2" t="s">
        <v>2098</v>
      </c>
      <c r="G10114" s="2" t="s">
        <v>494</v>
      </c>
      <c r="H10114" s="4">
        <v>2000</v>
      </c>
      <c r="I10114" s="4">
        <v>2000</v>
      </c>
      <c r="J10114" s="4">
        <v>0</v>
      </c>
      <c r="K10114" s="2" t="s">
        <v>579</v>
      </c>
      <c r="L10114" s="2" t="s">
        <v>496</v>
      </c>
      <c r="T10114" s="2">
        <v>0</v>
      </c>
      <c r="U10114" s="2">
        <v>0</v>
      </c>
      <c r="W10114" s="3">
        <v>41055</v>
      </c>
      <c r="Y10114" s="2">
        <v>0</v>
      </c>
      <c r="Z10114" s="2">
        <v>1589</v>
      </c>
    </row>
    <row r="10115" spans="1:26" x14ac:dyDescent="0.3">
      <c r="D10115" s="2" t="s">
        <v>647</v>
      </c>
      <c r="E10115" s="2" t="s">
        <v>631</v>
      </c>
      <c r="F10115" s="2" t="s">
        <v>632</v>
      </c>
      <c r="G10115" s="2" t="s">
        <v>494</v>
      </c>
      <c r="H10115" s="4">
        <v>7.5</v>
      </c>
      <c r="I10115" s="4">
        <v>7.5</v>
      </c>
      <c r="J10115" s="4">
        <v>0</v>
      </c>
      <c r="T10115" s="2">
        <v>0</v>
      </c>
      <c r="U10115" s="2">
        <v>0</v>
      </c>
      <c r="Y10115" s="2">
        <v>0</v>
      </c>
      <c r="Z10115" s="2">
        <v>0</v>
      </c>
    </row>
    <row r="10116" spans="1:26" x14ac:dyDescent="0.3">
      <c r="D10116" s="2" t="s">
        <v>521</v>
      </c>
      <c r="E10116" s="2" t="s">
        <v>500</v>
      </c>
      <c r="F10116" s="2" t="s">
        <v>501</v>
      </c>
      <c r="G10116" s="2" t="s">
        <v>494</v>
      </c>
      <c r="H10116" s="4">
        <v>2007.5</v>
      </c>
      <c r="I10116" s="4">
        <v>0</v>
      </c>
      <c r="J10116" s="4">
        <v>2007.5</v>
      </c>
      <c r="T10116" s="2">
        <v>0</v>
      </c>
      <c r="U10116" s="2">
        <v>0</v>
      </c>
      <c r="Y10116" s="2">
        <v>0</v>
      </c>
      <c r="Z10116" s="2">
        <v>0</v>
      </c>
    </row>
    <row r="10117" spans="1:26" x14ac:dyDescent="0.3">
      <c r="A10117" s="3">
        <v>41055</v>
      </c>
      <c r="B10117" s="2" t="s">
        <v>2023</v>
      </c>
      <c r="C10117" s="2" t="s">
        <v>1733</v>
      </c>
      <c r="D10117" s="2" t="s">
        <v>521</v>
      </c>
      <c r="E10117" s="2" t="s">
        <v>497</v>
      </c>
      <c r="F10117" s="2" t="s">
        <v>596</v>
      </c>
      <c r="G10117" s="2" t="s">
        <v>494</v>
      </c>
      <c r="H10117" s="4">
        <v>10000</v>
      </c>
      <c r="I10117" s="4">
        <v>10000</v>
      </c>
      <c r="J10117" s="4">
        <v>0</v>
      </c>
      <c r="K10117" s="2" t="s">
        <v>579</v>
      </c>
      <c r="L10117" s="2" t="s">
        <v>496</v>
      </c>
      <c r="T10117" s="2">
        <v>0</v>
      </c>
      <c r="U10117" s="2">
        <v>0</v>
      </c>
      <c r="W10117" s="3">
        <v>41055</v>
      </c>
      <c r="Y10117" s="2">
        <v>0</v>
      </c>
      <c r="Z10117" s="2">
        <v>1590</v>
      </c>
    </row>
    <row r="10118" spans="1:26" x14ac:dyDescent="0.3">
      <c r="D10118" s="2" t="s">
        <v>521</v>
      </c>
      <c r="E10118" s="2" t="s">
        <v>500</v>
      </c>
      <c r="F10118" s="2" t="s">
        <v>501</v>
      </c>
      <c r="G10118" s="2" t="s">
        <v>494</v>
      </c>
      <c r="H10118" s="4">
        <v>10000</v>
      </c>
      <c r="I10118" s="4">
        <v>0</v>
      </c>
      <c r="J10118" s="4">
        <v>10000</v>
      </c>
      <c r="T10118" s="2">
        <v>0</v>
      </c>
      <c r="U10118" s="2">
        <v>0</v>
      </c>
      <c r="Y10118" s="2">
        <v>0</v>
      </c>
      <c r="Z10118" s="2">
        <v>0</v>
      </c>
    </row>
    <row r="10119" spans="1:26" x14ac:dyDescent="0.3">
      <c r="A10119" s="3">
        <v>41055</v>
      </c>
      <c r="B10119" s="2" t="s">
        <v>2023</v>
      </c>
      <c r="C10119" s="2" t="s">
        <v>1735</v>
      </c>
      <c r="D10119" s="2" t="s">
        <v>521</v>
      </c>
      <c r="E10119" s="2" t="s">
        <v>497</v>
      </c>
      <c r="F10119" s="2" t="s">
        <v>1576</v>
      </c>
      <c r="G10119" s="2" t="s">
        <v>494</v>
      </c>
      <c r="H10119" s="4">
        <v>60000</v>
      </c>
      <c r="I10119" s="4">
        <v>60000</v>
      </c>
      <c r="J10119" s="4">
        <v>0</v>
      </c>
      <c r="K10119" s="2" t="s">
        <v>579</v>
      </c>
      <c r="L10119" s="2" t="s">
        <v>496</v>
      </c>
      <c r="T10119" s="2">
        <v>0</v>
      </c>
      <c r="U10119" s="2">
        <v>0</v>
      </c>
      <c r="W10119" s="3">
        <v>41055</v>
      </c>
      <c r="Y10119" s="2">
        <v>0</v>
      </c>
      <c r="Z10119" s="2">
        <v>1591</v>
      </c>
    </row>
    <row r="10120" spans="1:26" x14ac:dyDescent="0.3">
      <c r="D10120" s="2" t="s">
        <v>647</v>
      </c>
      <c r="E10120" s="2" t="s">
        <v>631</v>
      </c>
      <c r="F10120" s="2" t="s">
        <v>632</v>
      </c>
      <c r="G10120" s="2" t="s">
        <v>494</v>
      </c>
      <c r="H10120" s="4">
        <v>7.5</v>
      </c>
      <c r="I10120" s="4">
        <v>7.5</v>
      </c>
      <c r="J10120" s="4">
        <v>0</v>
      </c>
      <c r="T10120" s="2">
        <v>0</v>
      </c>
      <c r="U10120" s="2">
        <v>0</v>
      </c>
      <c r="Y10120" s="2">
        <v>0</v>
      </c>
      <c r="Z10120" s="2">
        <v>0</v>
      </c>
    </row>
    <row r="10121" spans="1:26" x14ac:dyDescent="0.3">
      <c r="D10121" s="2" t="s">
        <v>521</v>
      </c>
      <c r="E10121" s="2" t="s">
        <v>500</v>
      </c>
      <c r="F10121" s="2" t="s">
        <v>501</v>
      </c>
      <c r="G10121" s="2" t="s">
        <v>494</v>
      </c>
      <c r="H10121" s="4">
        <v>60007.5</v>
      </c>
      <c r="I10121" s="4">
        <v>0</v>
      </c>
      <c r="J10121" s="4">
        <v>60007.5</v>
      </c>
      <c r="T10121" s="2">
        <v>0</v>
      </c>
      <c r="U10121" s="2">
        <v>0</v>
      </c>
      <c r="Y10121" s="2">
        <v>0</v>
      </c>
      <c r="Z10121" s="2">
        <v>0</v>
      </c>
    </row>
    <row r="10122" spans="1:26" x14ac:dyDescent="0.3">
      <c r="A10122" s="3">
        <v>41055</v>
      </c>
      <c r="B10122" s="2" t="s">
        <v>2023</v>
      </c>
      <c r="C10122" s="2" t="s">
        <v>1736</v>
      </c>
      <c r="D10122" s="2" t="s">
        <v>521</v>
      </c>
      <c r="E10122" s="2" t="s">
        <v>497</v>
      </c>
      <c r="F10122" s="2" t="s">
        <v>666</v>
      </c>
      <c r="G10122" s="2" t="s">
        <v>494</v>
      </c>
      <c r="H10122" s="4">
        <v>100000</v>
      </c>
      <c r="I10122" s="4">
        <v>100000</v>
      </c>
      <c r="J10122" s="4">
        <v>0</v>
      </c>
      <c r="K10122" s="2" t="s">
        <v>579</v>
      </c>
      <c r="L10122" s="2" t="s">
        <v>496</v>
      </c>
      <c r="T10122" s="2">
        <v>0</v>
      </c>
      <c r="U10122" s="2">
        <v>0</v>
      </c>
      <c r="W10122" s="3">
        <v>41055</v>
      </c>
      <c r="Y10122" s="2">
        <v>0</v>
      </c>
      <c r="Z10122" s="2">
        <v>1592</v>
      </c>
    </row>
    <row r="10123" spans="1:26" x14ac:dyDescent="0.3">
      <c r="D10123" s="2" t="s">
        <v>647</v>
      </c>
      <c r="E10123" s="2" t="s">
        <v>631</v>
      </c>
      <c r="F10123" s="2" t="s">
        <v>632</v>
      </c>
      <c r="G10123" s="2" t="s">
        <v>494</v>
      </c>
      <c r="H10123" s="4">
        <v>7.5</v>
      </c>
      <c r="I10123" s="4">
        <v>7.5</v>
      </c>
      <c r="J10123" s="4">
        <v>0</v>
      </c>
      <c r="T10123" s="2">
        <v>0</v>
      </c>
      <c r="U10123" s="2">
        <v>0</v>
      </c>
      <c r="Y10123" s="2">
        <v>0</v>
      </c>
      <c r="Z10123" s="2">
        <v>0</v>
      </c>
    </row>
    <row r="10124" spans="1:26" x14ac:dyDescent="0.3">
      <c r="D10124" s="2" t="s">
        <v>521</v>
      </c>
      <c r="E10124" s="2" t="s">
        <v>500</v>
      </c>
      <c r="F10124" s="2" t="s">
        <v>501</v>
      </c>
      <c r="G10124" s="2" t="s">
        <v>494</v>
      </c>
      <c r="H10124" s="4">
        <v>100007.5</v>
      </c>
      <c r="I10124" s="4">
        <v>0</v>
      </c>
      <c r="J10124" s="4">
        <v>100007.5</v>
      </c>
      <c r="T10124" s="2">
        <v>0</v>
      </c>
      <c r="U10124" s="2">
        <v>0</v>
      </c>
      <c r="Y10124" s="2">
        <v>0</v>
      </c>
      <c r="Z10124" s="2">
        <v>0</v>
      </c>
    </row>
    <row r="10125" spans="1:26" x14ac:dyDescent="0.3">
      <c r="A10125" s="3">
        <v>41055</v>
      </c>
      <c r="B10125" s="2" t="s">
        <v>2023</v>
      </c>
      <c r="C10125" s="2" t="s">
        <v>1739</v>
      </c>
      <c r="D10125" s="2" t="s">
        <v>521</v>
      </c>
      <c r="E10125" s="2" t="s">
        <v>497</v>
      </c>
      <c r="F10125" s="2" t="s">
        <v>1084</v>
      </c>
      <c r="G10125" s="2" t="s">
        <v>494</v>
      </c>
      <c r="H10125" s="4">
        <v>20200</v>
      </c>
      <c r="I10125" s="4">
        <v>20200</v>
      </c>
      <c r="J10125" s="4">
        <v>0</v>
      </c>
      <c r="K10125" s="2" t="s">
        <v>579</v>
      </c>
      <c r="L10125" s="2" t="s">
        <v>496</v>
      </c>
      <c r="T10125" s="2">
        <v>0</v>
      </c>
      <c r="U10125" s="2">
        <v>0</v>
      </c>
      <c r="W10125" s="3">
        <v>41055</v>
      </c>
      <c r="Y10125" s="2">
        <v>0</v>
      </c>
      <c r="Z10125" s="2">
        <v>1593</v>
      </c>
    </row>
    <row r="10126" spans="1:26" x14ac:dyDescent="0.3">
      <c r="D10126" s="2" t="s">
        <v>521</v>
      </c>
      <c r="E10126" s="2" t="s">
        <v>500</v>
      </c>
      <c r="F10126" s="2" t="s">
        <v>501</v>
      </c>
      <c r="G10126" s="2" t="s">
        <v>494</v>
      </c>
      <c r="H10126" s="4">
        <v>20200</v>
      </c>
      <c r="I10126" s="4">
        <v>0</v>
      </c>
      <c r="J10126" s="4">
        <v>20200</v>
      </c>
      <c r="T10126" s="2">
        <v>0</v>
      </c>
      <c r="U10126" s="2">
        <v>0</v>
      </c>
      <c r="Y10126" s="2">
        <v>0</v>
      </c>
      <c r="Z10126" s="2">
        <v>0</v>
      </c>
    </row>
    <row r="10127" spans="1:26" x14ac:dyDescent="0.3">
      <c r="A10127" s="3">
        <v>41055</v>
      </c>
      <c r="B10127" s="2" t="s">
        <v>2023</v>
      </c>
      <c r="C10127" s="2" t="s">
        <v>1740</v>
      </c>
      <c r="D10127" s="2" t="s">
        <v>521</v>
      </c>
      <c r="E10127" s="2" t="s">
        <v>497</v>
      </c>
      <c r="F10127" s="2" t="s">
        <v>613</v>
      </c>
      <c r="G10127" s="2" t="s">
        <v>494</v>
      </c>
      <c r="H10127" s="4">
        <v>20800</v>
      </c>
      <c r="I10127" s="4">
        <v>20800</v>
      </c>
      <c r="J10127" s="4">
        <v>0</v>
      </c>
      <c r="K10127" s="2" t="s">
        <v>579</v>
      </c>
      <c r="L10127" s="2" t="s">
        <v>496</v>
      </c>
      <c r="T10127" s="2">
        <v>0</v>
      </c>
      <c r="U10127" s="2">
        <v>0</v>
      </c>
      <c r="W10127" s="3">
        <v>41055</v>
      </c>
      <c r="Y10127" s="2">
        <v>0</v>
      </c>
      <c r="Z10127" s="2">
        <v>1596</v>
      </c>
    </row>
    <row r="10128" spans="1:26" x14ac:dyDescent="0.3">
      <c r="D10128" s="2" t="s">
        <v>521</v>
      </c>
      <c r="E10128" s="2" t="s">
        <v>500</v>
      </c>
      <c r="F10128" s="2" t="s">
        <v>501</v>
      </c>
      <c r="G10128" s="2" t="s">
        <v>494</v>
      </c>
      <c r="H10128" s="4">
        <v>20800</v>
      </c>
      <c r="I10128" s="4">
        <v>0</v>
      </c>
      <c r="J10128" s="4">
        <v>20800</v>
      </c>
      <c r="T10128" s="2">
        <v>0</v>
      </c>
      <c r="U10128" s="2">
        <v>0</v>
      </c>
      <c r="Y10128" s="2">
        <v>0</v>
      </c>
      <c r="Z10128" s="2">
        <v>0</v>
      </c>
    </row>
    <row r="10129" spans="1:26" x14ac:dyDescent="0.3">
      <c r="A10129" s="3">
        <v>41055</v>
      </c>
      <c r="B10129" s="2" t="s">
        <v>2023</v>
      </c>
      <c r="C10129" s="2" t="s">
        <v>1742</v>
      </c>
      <c r="D10129" s="2" t="s">
        <v>521</v>
      </c>
      <c r="E10129" s="2" t="s">
        <v>497</v>
      </c>
      <c r="F10129" s="2" t="s">
        <v>581</v>
      </c>
      <c r="G10129" s="2" t="s">
        <v>494</v>
      </c>
      <c r="H10129" s="4">
        <v>20000</v>
      </c>
      <c r="I10129" s="4">
        <v>20000</v>
      </c>
      <c r="J10129" s="4">
        <v>0</v>
      </c>
      <c r="K10129" s="2" t="s">
        <v>579</v>
      </c>
      <c r="L10129" s="2" t="s">
        <v>496</v>
      </c>
      <c r="T10129" s="2">
        <v>0</v>
      </c>
      <c r="U10129" s="2">
        <v>0</v>
      </c>
      <c r="W10129" s="3">
        <v>41055</v>
      </c>
      <c r="Y10129" s="2">
        <v>0</v>
      </c>
      <c r="Z10129" s="2">
        <v>1597</v>
      </c>
    </row>
    <row r="10130" spans="1:26" x14ac:dyDescent="0.3">
      <c r="D10130" s="2" t="s">
        <v>521</v>
      </c>
      <c r="E10130" s="2" t="s">
        <v>500</v>
      </c>
      <c r="F10130" s="2" t="s">
        <v>501</v>
      </c>
      <c r="G10130" s="2" t="s">
        <v>494</v>
      </c>
      <c r="H10130" s="4">
        <v>20000</v>
      </c>
      <c r="I10130" s="4">
        <v>0</v>
      </c>
      <c r="J10130" s="4">
        <v>20000</v>
      </c>
      <c r="T10130" s="2">
        <v>0</v>
      </c>
      <c r="U10130" s="2">
        <v>0</v>
      </c>
      <c r="Y10130" s="2">
        <v>0</v>
      </c>
      <c r="Z10130" s="2">
        <v>0</v>
      </c>
    </row>
    <row r="10131" spans="1:26" x14ac:dyDescent="0.3">
      <c r="A10131" s="3">
        <v>41055</v>
      </c>
      <c r="B10131" s="2" t="s">
        <v>2023</v>
      </c>
      <c r="C10131" s="2" t="s">
        <v>1734</v>
      </c>
      <c r="D10131" s="2" t="s">
        <v>521</v>
      </c>
      <c r="E10131" s="2" t="s">
        <v>497</v>
      </c>
      <c r="F10131" s="2" t="s">
        <v>1082</v>
      </c>
      <c r="G10131" s="2" t="s">
        <v>494</v>
      </c>
      <c r="H10131" s="4">
        <v>20000</v>
      </c>
      <c r="I10131" s="4">
        <v>20000</v>
      </c>
      <c r="J10131" s="4">
        <v>0</v>
      </c>
      <c r="K10131" s="2" t="s">
        <v>579</v>
      </c>
      <c r="L10131" s="2" t="s">
        <v>496</v>
      </c>
      <c r="T10131" s="2">
        <v>0</v>
      </c>
      <c r="U10131" s="2">
        <v>0</v>
      </c>
      <c r="W10131" s="3">
        <v>41055</v>
      </c>
      <c r="Y10131" s="2">
        <v>0</v>
      </c>
      <c r="Z10131" s="2">
        <v>1598</v>
      </c>
    </row>
    <row r="10132" spans="1:26" x14ac:dyDescent="0.3">
      <c r="D10132" s="2" t="s">
        <v>521</v>
      </c>
      <c r="E10132" s="2" t="s">
        <v>500</v>
      </c>
      <c r="F10132" s="2" t="s">
        <v>501</v>
      </c>
      <c r="G10132" s="2" t="s">
        <v>494</v>
      </c>
      <c r="H10132" s="4">
        <v>20000</v>
      </c>
      <c r="I10132" s="4">
        <v>0</v>
      </c>
      <c r="J10132" s="4">
        <v>20000</v>
      </c>
      <c r="T10132" s="2">
        <v>0</v>
      </c>
      <c r="U10132" s="2">
        <v>0</v>
      </c>
      <c r="Y10132" s="2">
        <v>0</v>
      </c>
      <c r="Z10132" s="2">
        <v>0</v>
      </c>
    </row>
    <row r="10133" spans="1:26" x14ac:dyDescent="0.3">
      <c r="A10133" s="3">
        <v>41055</v>
      </c>
      <c r="B10133" s="2" t="s">
        <v>2023</v>
      </c>
      <c r="C10133" s="2" t="s">
        <v>1705</v>
      </c>
      <c r="D10133" s="2" t="s">
        <v>510</v>
      </c>
      <c r="E10133" s="2" t="s">
        <v>500</v>
      </c>
      <c r="F10133" s="2" t="s">
        <v>501</v>
      </c>
      <c r="G10133" s="2" t="s">
        <v>494</v>
      </c>
      <c r="H10133" s="4">
        <v>2242154.4</v>
      </c>
      <c r="I10133" s="4">
        <v>2242154.4</v>
      </c>
      <c r="J10133" s="4">
        <v>0</v>
      </c>
      <c r="K10133" s="2" t="s">
        <v>729</v>
      </c>
      <c r="L10133" s="2" t="s">
        <v>496</v>
      </c>
      <c r="T10133" s="2">
        <v>0</v>
      </c>
      <c r="U10133" s="2">
        <v>0</v>
      </c>
      <c r="W10133" s="3">
        <v>41055</v>
      </c>
      <c r="Y10133" s="2">
        <v>0</v>
      </c>
      <c r="Z10133" s="2">
        <v>1737</v>
      </c>
    </row>
    <row r="10134" spans="1:26" x14ac:dyDescent="0.3">
      <c r="D10134" s="2" t="s">
        <v>510</v>
      </c>
      <c r="E10134" s="2" t="s">
        <v>512</v>
      </c>
      <c r="F10134" s="2" t="s">
        <v>513</v>
      </c>
      <c r="G10134" s="2" t="s">
        <v>494</v>
      </c>
      <c r="H10134" s="4">
        <v>2242154.4</v>
      </c>
      <c r="I10134" s="4">
        <v>0</v>
      </c>
      <c r="J10134" s="4">
        <v>2242154.4</v>
      </c>
      <c r="T10134" s="2">
        <v>0</v>
      </c>
      <c r="U10134" s="2">
        <v>0</v>
      </c>
      <c r="Y10134" s="2">
        <v>0</v>
      </c>
      <c r="Z10134" s="2">
        <v>0</v>
      </c>
    </row>
    <row r="10135" spans="1:26" x14ac:dyDescent="0.3">
      <c r="A10135" s="3">
        <v>41055</v>
      </c>
      <c r="B10135" s="2" t="s">
        <v>2023</v>
      </c>
      <c r="C10135" s="2" t="s">
        <v>1737</v>
      </c>
      <c r="D10135" s="2" t="s">
        <v>521</v>
      </c>
      <c r="E10135" s="2" t="s">
        <v>497</v>
      </c>
      <c r="F10135" s="2" t="s">
        <v>1193</v>
      </c>
      <c r="G10135" s="2" t="s">
        <v>494</v>
      </c>
      <c r="H10135" s="4">
        <v>367000</v>
      </c>
      <c r="I10135" s="4">
        <v>367000</v>
      </c>
      <c r="J10135" s="4">
        <v>0</v>
      </c>
      <c r="K10135" s="2" t="s">
        <v>579</v>
      </c>
      <c r="L10135" s="2" t="s">
        <v>627</v>
      </c>
      <c r="T10135" s="2">
        <v>0</v>
      </c>
      <c r="U10135" s="2">
        <v>0</v>
      </c>
      <c r="W10135" s="3">
        <v>41055</v>
      </c>
      <c r="Y10135" s="2">
        <v>0</v>
      </c>
      <c r="Z10135" s="2">
        <v>2419</v>
      </c>
    </row>
    <row r="10136" spans="1:26" x14ac:dyDescent="0.3">
      <c r="D10136" s="2" t="s">
        <v>521</v>
      </c>
      <c r="E10136" s="2" t="s">
        <v>497</v>
      </c>
      <c r="F10136" s="2" t="s">
        <v>506</v>
      </c>
      <c r="G10136" s="2" t="s">
        <v>494</v>
      </c>
      <c r="H10136" s="4">
        <v>228000</v>
      </c>
      <c r="I10136" s="4">
        <v>228000</v>
      </c>
      <c r="J10136" s="4">
        <v>0</v>
      </c>
      <c r="T10136" s="2">
        <v>0</v>
      </c>
      <c r="U10136" s="2">
        <v>0</v>
      </c>
      <c r="Y10136" s="2">
        <v>0</v>
      </c>
      <c r="Z10136" s="2">
        <v>0</v>
      </c>
    </row>
    <row r="10137" spans="1:26" x14ac:dyDescent="0.3">
      <c r="D10137" s="2" t="s">
        <v>521</v>
      </c>
      <c r="E10137" s="2" t="s">
        <v>497</v>
      </c>
      <c r="F10137" s="2" t="s">
        <v>507</v>
      </c>
      <c r="G10137" s="2" t="s">
        <v>494</v>
      </c>
      <c r="H10137" s="4">
        <v>300000</v>
      </c>
      <c r="I10137" s="4">
        <v>300000</v>
      </c>
      <c r="J10137" s="4">
        <v>0</v>
      </c>
      <c r="T10137" s="2">
        <v>0</v>
      </c>
      <c r="U10137" s="2">
        <v>0</v>
      </c>
      <c r="Y10137" s="2">
        <v>0</v>
      </c>
      <c r="Z10137" s="2">
        <v>0</v>
      </c>
    </row>
    <row r="10138" spans="1:26" x14ac:dyDescent="0.3">
      <c r="D10138" s="2" t="s">
        <v>521</v>
      </c>
      <c r="E10138" s="2" t="s">
        <v>500</v>
      </c>
      <c r="F10138" s="2" t="s">
        <v>501</v>
      </c>
      <c r="G10138" s="2" t="s">
        <v>494</v>
      </c>
      <c r="H10138" s="4">
        <v>895000</v>
      </c>
      <c r="I10138" s="4">
        <v>0</v>
      </c>
      <c r="J10138" s="4">
        <v>895000</v>
      </c>
      <c r="T10138" s="2">
        <v>0</v>
      </c>
      <c r="U10138" s="2">
        <v>0</v>
      </c>
      <c r="Y10138" s="2">
        <v>0</v>
      </c>
      <c r="Z10138" s="2">
        <v>0</v>
      </c>
    </row>
    <row r="10139" spans="1:26" x14ac:dyDescent="0.3">
      <c r="A10139" s="3">
        <v>41056</v>
      </c>
      <c r="B10139" s="2" t="s">
        <v>2023</v>
      </c>
      <c r="C10139" s="2" t="s">
        <v>1759</v>
      </c>
      <c r="D10139" s="2" t="s">
        <v>491</v>
      </c>
      <c r="E10139" s="2" t="s">
        <v>492</v>
      </c>
      <c r="F10139" s="2" t="s">
        <v>493</v>
      </c>
      <c r="G10139" s="2" t="s">
        <v>494</v>
      </c>
      <c r="H10139" s="4">
        <v>1599661.53</v>
      </c>
      <c r="I10139" s="4">
        <v>1599661.53</v>
      </c>
      <c r="J10139" s="4">
        <v>0</v>
      </c>
      <c r="K10139" s="2" t="s">
        <v>496</v>
      </c>
      <c r="L10139" s="2" t="s">
        <v>608</v>
      </c>
      <c r="T10139" s="2">
        <v>0</v>
      </c>
      <c r="U10139" s="2">
        <v>0</v>
      </c>
      <c r="W10139" s="3">
        <v>41056</v>
      </c>
      <c r="Y10139" s="2">
        <v>0</v>
      </c>
      <c r="Z10139" s="2">
        <v>1295</v>
      </c>
    </row>
    <row r="10140" spans="1:26" x14ac:dyDescent="0.3">
      <c r="D10140" s="2" t="s">
        <v>491</v>
      </c>
      <c r="E10140" s="2" t="s">
        <v>497</v>
      </c>
      <c r="F10140" s="2" t="s">
        <v>698</v>
      </c>
      <c r="G10140" s="2" t="s">
        <v>494</v>
      </c>
      <c r="H10140" s="4">
        <v>155874.09</v>
      </c>
      <c r="I10140" s="4">
        <v>0</v>
      </c>
      <c r="J10140" s="4">
        <v>155874.09</v>
      </c>
      <c r="T10140" s="2">
        <v>0</v>
      </c>
      <c r="U10140" s="2">
        <v>0</v>
      </c>
      <c r="Y10140" s="2">
        <v>0</v>
      </c>
      <c r="Z10140" s="2">
        <v>0</v>
      </c>
    </row>
    <row r="10141" spans="1:26" x14ac:dyDescent="0.3">
      <c r="D10141" s="2" t="s">
        <v>491</v>
      </c>
      <c r="E10141" s="2" t="s">
        <v>497</v>
      </c>
      <c r="F10141" s="2" t="s">
        <v>625</v>
      </c>
      <c r="G10141" s="2" t="s">
        <v>494</v>
      </c>
      <c r="H10141" s="4">
        <v>2588.7600000000002</v>
      </c>
      <c r="I10141" s="4">
        <v>0</v>
      </c>
      <c r="J10141" s="4">
        <v>2588.7600000000002</v>
      </c>
      <c r="T10141" s="2">
        <v>0</v>
      </c>
      <c r="U10141" s="2">
        <v>0</v>
      </c>
      <c r="Y10141" s="2">
        <v>0</v>
      </c>
      <c r="Z10141" s="2">
        <v>0</v>
      </c>
    </row>
    <row r="10142" spans="1:26" x14ac:dyDescent="0.3">
      <c r="D10142" s="2" t="s">
        <v>491</v>
      </c>
      <c r="E10142" s="2" t="s">
        <v>497</v>
      </c>
      <c r="F10142" s="2" t="s">
        <v>534</v>
      </c>
      <c r="G10142" s="2" t="s">
        <v>494</v>
      </c>
      <c r="H10142" s="4">
        <v>23178.37</v>
      </c>
      <c r="I10142" s="4">
        <v>0</v>
      </c>
      <c r="J10142" s="4">
        <v>23178.37</v>
      </c>
      <c r="T10142" s="2">
        <v>0</v>
      </c>
      <c r="U10142" s="2">
        <v>0</v>
      </c>
      <c r="Y10142" s="2">
        <v>0</v>
      </c>
      <c r="Z10142" s="2">
        <v>0</v>
      </c>
    </row>
    <row r="10143" spans="1:26" x14ac:dyDescent="0.3">
      <c r="D10143" s="2" t="s">
        <v>491</v>
      </c>
      <c r="E10143" s="2" t="s">
        <v>497</v>
      </c>
      <c r="F10143" s="2" t="s">
        <v>584</v>
      </c>
      <c r="G10143" s="2" t="s">
        <v>494</v>
      </c>
      <c r="H10143" s="4">
        <v>17911.47</v>
      </c>
      <c r="I10143" s="4">
        <v>0</v>
      </c>
      <c r="J10143" s="4">
        <v>17911.47</v>
      </c>
      <c r="T10143" s="2">
        <v>0</v>
      </c>
      <c r="U10143" s="2">
        <v>0</v>
      </c>
      <c r="Y10143" s="2">
        <v>0</v>
      </c>
      <c r="Z10143" s="2">
        <v>0</v>
      </c>
    </row>
    <row r="10144" spans="1:26" x14ac:dyDescent="0.3">
      <c r="D10144" s="2" t="s">
        <v>491</v>
      </c>
      <c r="E10144" s="2" t="s">
        <v>497</v>
      </c>
      <c r="F10144" s="2" t="s">
        <v>570</v>
      </c>
      <c r="G10144" s="2" t="s">
        <v>494</v>
      </c>
      <c r="H10144" s="4">
        <v>59237.25</v>
      </c>
      <c r="I10144" s="4">
        <v>0</v>
      </c>
      <c r="J10144" s="4">
        <v>59237.25</v>
      </c>
      <c r="T10144" s="2">
        <v>0</v>
      </c>
      <c r="U10144" s="2">
        <v>0</v>
      </c>
      <c r="Y10144" s="2">
        <v>0</v>
      </c>
      <c r="Z10144" s="2">
        <v>0</v>
      </c>
    </row>
    <row r="10145" spans="4:26" x14ac:dyDescent="0.3">
      <c r="D10145" s="2" t="s">
        <v>491</v>
      </c>
      <c r="E10145" s="2" t="s">
        <v>497</v>
      </c>
      <c r="F10145" s="2" t="s">
        <v>586</v>
      </c>
      <c r="G10145" s="2" t="s">
        <v>494</v>
      </c>
      <c r="H10145" s="4">
        <v>1020.51</v>
      </c>
      <c r="I10145" s="4">
        <v>0</v>
      </c>
      <c r="J10145" s="4">
        <v>1020.51</v>
      </c>
      <c r="T10145" s="2">
        <v>0</v>
      </c>
      <c r="U10145" s="2">
        <v>0</v>
      </c>
      <c r="Y10145" s="2">
        <v>0</v>
      </c>
      <c r="Z10145" s="2">
        <v>0</v>
      </c>
    </row>
    <row r="10146" spans="4:26" x14ac:dyDescent="0.3">
      <c r="D10146" s="2" t="s">
        <v>491</v>
      </c>
      <c r="E10146" s="2" t="s">
        <v>497</v>
      </c>
      <c r="F10146" s="2" t="s">
        <v>587</v>
      </c>
      <c r="G10146" s="2" t="s">
        <v>494</v>
      </c>
      <c r="H10146" s="4">
        <v>5507.73</v>
      </c>
      <c r="I10146" s="4">
        <v>0</v>
      </c>
      <c r="J10146" s="4">
        <v>5507.73</v>
      </c>
      <c r="T10146" s="2">
        <v>0</v>
      </c>
      <c r="U10146" s="2">
        <v>0</v>
      </c>
      <c r="Y10146" s="2">
        <v>0</v>
      </c>
      <c r="Z10146" s="2">
        <v>0</v>
      </c>
    </row>
    <row r="10147" spans="4:26" x14ac:dyDescent="0.3">
      <c r="D10147" s="2" t="s">
        <v>491</v>
      </c>
      <c r="E10147" s="2" t="s">
        <v>497</v>
      </c>
      <c r="F10147" s="2" t="s">
        <v>730</v>
      </c>
      <c r="G10147" s="2" t="s">
        <v>494</v>
      </c>
      <c r="H10147" s="4">
        <v>146429.75</v>
      </c>
      <c r="I10147" s="4">
        <v>0</v>
      </c>
      <c r="J10147" s="4">
        <v>146429.75</v>
      </c>
      <c r="T10147" s="2">
        <v>0</v>
      </c>
      <c r="U10147" s="2">
        <v>0</v>
      </c>
      <c r="Y10147" s="2">
        <v>0</v>
      </c>
      <c r="Z10147" s="2">
        <v>0</v>
      </c>
    </row>
    <row r="10148" spans="4:26" x14ac:dyDescent="0.3">
      <c r="D10148" s="2" t="s">
        <v>491</v>
      </c>
      <c r="E10148" s="2" t="s">
        <v>497</v>
      </c>
      <c r="F10148" s="2" t="s">
        <v>499</v>
      </c>
      <c r="G10148" s="2" t="s">
        <v>494</v>
      </c>
      <c r="H10148" s="4">
        <v>64110.8</v>
      </c>
      <c r="I10148" s="4">
        <v>0</v>
      </c>
      <c r="J10148" s="4">
        <v>64110.8</v>
      </c>
      <c r="T10148" s="2">
        <v>0</v>
      </c>
      <c r="U10148" s="2">
        <v>0</v>
      </c>
      <c r="Y10148" s="2">
        <v>0</v>
      </c>
      <c r="Z10148" s="2">
        <v>0</v>
      </c>
    </row>
    <row r="10149" spans="4:26" x14ac:dyDescent="0.3">
      <c r="D10149" s="2" t="s">
        <v>491</v>
      </c>
      <c r="E10149" s="2" t="s">
        <v>497</v>
      </c>
      <c r="F10149" s="2" t="s">
        <v>588</v>
      </c>
      <c r="G10149" s="2" t="s">
        <v>494</v>
      </c>
      <c r="H10149" s="4">
        <v>24710.04</v>
      </c>
      <c r="I10149" s="4">
        <v>0</v>
      </c>
      <c r="J10149" s="4">
        <v>24710.04</v>
      </c>
      <c r="T10149" s="2">
        <v>0</v>
      </c>
      <c r="U10149" s="2">
        <v>0</v>
      </c>
      <c r="Y10149" s="2">
        <v>0</v>
      </c>
      <c r="Z10149" s="2">
        <v>0</v>
      </c>
    </row>
    <row r="10150" spans="4:26" x14ac:dyDescent="0.3">
      <c r="D10150" s="2" t="s">
        <v>491</v>
      </c>
      <c r="E10150" s="2" t="s">
        <v>497</v>
      </c>
      <c r="F10150" s="2" t="s">
        <v>589</v>
      </c>
      <c r="G10150" s="2" t="s">
        <v>494</v>
      </c>
      <c r="H10150" s="4">
        <v>13761.17</v>
      </c>
      <c r="I10150" s="4">
        <v>0</v>
      </c>
      <c r="J10150" s="4">
        <v>13761.17</v>
      </c>
      <c r="T10150" s="2">
        <v>0</v>
      </c>
      <c r="U10150" s="2">
        <v>0</v>
      </c>
      <c r="Y10150" s="2">
        <v>0</v>
      </c>
      <c r="Z10150" s="2">
        <v>0</v>
      </c>
    </row>
    <row r="10151" spans="4:26" x14ac:dyDescent="0.3">
      <c r="D10151" s="2" t="s">
        <v>491</v>
      </c>
      <c r="E10151" s="2" t="s">
        <v>497</v>
      </c>
      <c r="F10151" s="2" t="s">
        <v>538</v>
      </c>
      <c r="G10151" s="2" t="s">
        <v>494</v>
      </c>
      <c r="H10151" s="4">
        <v>30600.9</v>
      </c>
      <c r="I10151" s="4">
        <v>0</v>
      </c>
      <c r="J10151" s="4">
        <v>30600.9</v>
      </c>
      <c r="T10151" s="2">
        <v>0</v>
      </c>
      <c r="U10151" s="2">
        <v>0</v>
      </c>
      <c r="Y10151" s="2">
        <v>0</v>
      </c>
      <c r="Z10151" s="2">
        <v>0</v>
      </c>
    </row>
    <row r="10152" spans="4:26" x14ac:dyDescent="0.3">
      <c r="D10152" s="2" t="s">
        <v>491</v>
      </c>
      <c r="E10152" s="2" t="s">
        <v>497</v>
      </c>
      <c r="F10152" s="2" t="s">
        <v>936</v>
      </c>
      <c r="G10152" s="2" t="s">
        <v>494</v>
      </c>
      <c r="H10152" s="4">
        <v>6406.66</v>
      </c>
      <c r="I10152" s="4">
        <v>0</v>
      </c>
      <c r="J10152" s="4">
        <v>6406.66</v>
      </c>
      <c r="T10152" s="2">
        <v>0</v>
      </c>
      <c r="U10152" s="2">
        <v>0</v>
      </c>
      <c r="Y10152" s="2">
        <v>0</v>
      </c>
      <c r="Z10152" s="2">
        <v>0</v>
      </c>
    </row>
    <row r="10153" spans="4:26" x14ac:dyDescent="0.3">
      <c r="D10153" s="2" t="s">
        <v>491</v>
      </c>
      <c r="E10153" s="2" t="s">
        <v>497</v>
      </c>
      <c r="F10153" s="2" t="s">
        <v>1925</v>
      </c>
      <c r="G10153" s="2" t="s">
        <v>494</v>
      </c>
      <c r="H10153" s="4">
        <v>158195.76999999999</v>
      </c>
      <c r="I10153" s="4">
        <v>0</v>
      </c>
      <c r="J10153" s="4">
        <v>158195.76999999999</v>
      </c>
      <c r="T10153" s="2">
        <v>0</v>
      </c>
      <c r="U10153" s="2">
        <v>0</v>
      </c>
      <c r="Y10153" s="2">
        <v>0</v>
      </c>
      <c r="Z10153" s="2">
        <v>0</v>
      </c>
    </row>
    <row r="10154" spans="4:26" x14ac:dyDescent="0.3">
      <c r="D10154" s="2" t="s">
        <v>491</v>
      </c>
      <c r="E10154" s="2" t="s">
        <v>497</v>
      </c>
      <c r="F10154" s="2" t="s">
        <v>530</v>
      </c>
      <c r="G10154" s="2" t="s">
        <v>494</v>
      </c>
      <c r="H10154" s="4">
        <v>9645.09</v>
      </c>
      <c r="I10154" s="4">
        <v>0</v>
      </c>
      <c r="J10154" s="4">
        <v>9645.09</v>
      </c>
      <c r="T10154" s="2">
        <v>0</v>
      </c>
      <c r="U10154" s="2">
        <v>0</v>
      </c>
      <c r="Y10154" s="2">
        <v>0</v>
      </c>
      <c r="Z10154" s="2">
        <v>0</v>
      </c>
    </row>
    <row r="10155" spans="4:26" x14ac:dyDescent="0.3">
      <c r="D10155" s="2" t="s">
        <v>491</v>
      </c>
      <c r="E10155" s="2" t="s">
        <v>497</v>
      </c>
      <c r="F10155" s="2" t="s">
        <v>624</v>
      </c>
      <c r="G10155" s="2" t="s">
        <v>494</v>
      </c>
      <c r="H10155" s="4">
        <v>17784</v>
      </c>
      <c r="I10155" s="4">
        <v>0</v>
      </c>
      <c r="J10155" s="4">
        <v>17784</v>
      </c>
      <c r="T10155" s="2">
        <v>0</v>
      </c>
      <c r="U10155" s="2">
        <v>0</v>
      </c>
      <c r="Y10155" s="2">
        <v>0</v>
      </c>
      <c r="Z10155" s="2">
        <v>0</v>
      </c>
    </row>
    <row r="10156" spans="4:26" x14ac:dyDescent="0.3">
      <c r="D10156" s="2" t="s">
        <v>491</v>
      </c>
      <c r="E10156" s="2" t="s">
        <v>497</v>
      </c>
      <c r="F10156" s="2" t="s">
        <v>503</v>
      </c>
      <c r="G10156" s="2" t="s">
        <v>494</v>
      </c>
      <c r="H10156" s="4">
        <v>163516.16</v>
      </c>
      <c r="I10156" s="4">
        <v>0</v>
      </c>
      <c r="J10156" s="4">
        <v>163516.16</v>
      </c>
      <c r="T10156" s="2">
        <v>0</v>
      </c>
      <c r="U10156" s="2">
        <v>0</v>
      </c>
      <c r="Y10156" s="2">
        <v>0</v>
      </c>
      <c r="Z10156" s="2">
        <v>0</v>
      </c>
    </row>
    <row r="10157" spans="4:26" x14ac:dyDescent="0.3">
      <c r="D10157" s="2" t="s">
        <v>491</v>
      </c>
      <c r="E10157" s="2" t="s">
        <v>497</v>
      </c>
      <c r="F10157" s="2" t="s">
        <v>529</v>
      </c>
      <c r="G10157" s="2" t="s">
        <v>494</v>
      </c>
      <c r="H10157" s="4">
        <v>28323.69</v>
      </c>
      <c r="I10157" s="4">
        <v>0</v>
      </c>
      <c r="J10157" s="4">
        <v>28323.69</v>
      </c>
      <c r="T10157" s="2">
        <v>0</v>
      </c>
      <c r="U10157" s="2">
        <v>0</v>
      </c>
      <c r="Y10157" s="2">
        <v>0</v>
      </c>
      <c r="Z10157" s="2">
        <v>0</v>
      </c>
    </row>
    <row r="10158" spans="4:26" x14ac:dyDescent="0.3">
      <c r="D10158" s="2" t="s">
        <v>491</v>
      </c>
      <c r="E10158" s="2" t="s">
        <v>497</v>
      </c>
      <c r="F10158" s="2" t="s">
        <v>666</v>
      </c>
      <c r="G10158" s="2" t="s">
        <v>494</v>
      </c>
      <c r="H10158" s="4">
        <v>63906.33</v>
      </c>
      <c r="I10158" s="4">
        <v>0</v>
      </c>
      <c r="J10158" s="4">
        <v>63906.33</v>
      </c>
      <c r="T10158" s="2">
        <v>0</v>
      </c>
      <c r="U10158" s="2">
        <v>0</v>
      </c>
      <c r="Y10158" s="2">
        <v>0</v>
      </c>
      <c r="Z10158" s="2">
        <v>0</v>
      </c>
    </row>
    <row r="10159" spans="4:26" x14ac:dyDescent="0.3">
      <c r="D10159" s="2" t="s">
        <v>491</v>
      </c>
      <c r="E10159" s="2" t="s">
        <v>497</v>
      </c>
      <c r="F10159" s="2" t="s">
        <v>595</v>
      </c>
      <c r="G10159" s="2" t="s">
        <v>494</v>
      </c>
      <c r="H10159" s="4">
        <v>56083.6</v>
      </c>
      <c r="I10159" s="4">
        <v>0</v>
      </c>
      <c r="J10159" s="4">
        <v>56083.6</v>
      </c>
      <c r="T10159" s="2">
        <v>0</v>
      </c>
      <c r="U10159" s="2">
        <v>0</v>
      </c>
      <c r="Y10159" s="2">
        <v>0</v>
      </c>
      <c r="Z10159" s="2">
        <v>0</v>
      </c>
    </row>
    <row r="10160" spans="4:26" x14ac:dyDescent="0.3">
      <c r="D10160" s="2" t="s">
        <v>491</v>
      </c>
      <c r="E10160" s="2" t="s">
        <v>497</v>
      </c>
      <c r="F10160" s="2" t="s">
        <v>653</v>
      </c>
      <c r="G10160" s="2" t="s">
        <v>494</v>
      </c>
      <c r="H10160" s="4">
        <v>55532.87</v>
      </c>
      <c r="I10160" s="4">
        <v>0</v>
      </c>
      <c r="J10160" s="4">
        <v>55532.87</v>
      </c>
      <c r="T10160" s="2">
        <v>0</v>
      </c>
      <c r="U10160" s="2">
        <v>0</v>
      </c>
      <c r="Y10160" s="2">
        <v>0</v>
      </c>
      <c r="Z10160" s="2">
        <v>0</v>
      </c>
    </row>
    <row r="10161" spans="1:26" x14ac:dyDescent="0.3">
      <c r="D10161" s="2" t="s">
        <v>491</v>
      </c>
      <c r="E10161" s="2" t="s">
        <v>497</v>
      </c>
      <c r="F10161" s="2" t="s">
        <v>654</v>
      </c>
      <c r="G10161" s="2" t="s">
        <v>494</v>
      </c>
      <c r="H10161" s="4">
        <v>25969.14</v>
      </c>
      <c r="I10161" s="4">
        <v>0</v>
      </c>
      <c r="J10161" s="4">
        <v>25969.14</v>
      </c>
      <c r="T10161" s="2">
        <v>0</v>
      </c>
      <c r="U10161" s="2">
        <v>0</v>
      </c>
      <c r="Y10161" s="2">
        <v>0</v>
      </c>
      <c r="Z10161" s="2">
        <v>0</v>
      </c>
    </row>
    <row r="10162" spans="1:26" x14ac:dyDescent="0.3">
      <c r="D10162" s="2" t="s">
        <v>491</v>
      </c>
      <c r="E10162" s="2" t="s">
        <v>497</v>
      </c>
      <c r="F10162" s="2" t="s">
        <v>596</v>
      </c>
      <c r="G10162" s="2" t="s">
        <v>494</v>
      </c>
      <c r="H10162" s="4">
        <v>8217.58</v>
      </c>
      <c r="I10162" s="4">
        <v>0</v>
      </c>
      <c r="J10162" s="4">
        <v>8217.58</v>
      </c>
      <c r="T10162" s="2">
        <v>0</v>
      </c>
      <c r="U10162" s="2">
        <v>0</v>
      </c>
      <c r="Y10162" s="2">
        <v>0</v>
      </c>
      <c r="Z10162" s="2">
        <v>0</v>
      </c>
    </row>
    <row r="10163" spans="1:26" x14ac:dyDescent="0.3">
      <c r="D10163" s="2" t="s">
        <v>491</v>
      </c>
      <c r="E10163" s="2" t="s">
        <v>497</v>
      </c>
      <c r="F10163" s="2" t="s">
        <v>1193</v>
      </c>
      <c r="G10163" s="2" t="s">
        <v>494</v>
      </c>
      <c r="H10163" s="4">
        <v>111210.55</v>
      </c>
      <c r="I10163" s="4">
        <v>0</v>
      </c>
      <c r="J10163" s="4">
        <v>111210.55</v>
      </c>
      <c r="T10163" s="2">
        <v>0</v>
      </c>
      <c r="U10163" s="2">
        <v>0</v>
      </c>
      <c r="Y10163" s="2">
        <v>0</v>
      </c>
      <c r="Z10163" s="2">
        <v>0</v>
      </c>
    </row>
    <row r="10164" spans="1:26" x14ac:dyDescent="0.3">
      <c r="D10164" s="2" t="s">
        <v>491</v>
      </c>
      <c r="E10164" s="2" t="s">
        <v>497</v>
      </c>
      <c r="F10164" s="2" t="s">
        <v>1192</v>
      </c>
      <c r="G10164" s="2" t="s">
        <v>494</v>
      </c>
      <c r="H10164" s="4">
        <v>242314.6</v>
      </c>
      <c r="I10164" s="4">
        <v>0</v>
      </c>
      <c r="J10164" s="4">
        <v>242314.6</v>
      </c>
      <c r="T10164" s="2">
        <v>0</v>
      </c>
      <c r="U10164" s="2">
        <v>0</v>
      </c>
      <c r="Y10164" s="2">
        <v>0</v>
      </c>
      <c r="Z10164" s="2">
        <v>0</v>
      </c>
    </row>
    <row r="10165" spans="1:26" x14ac:dyDescent="0.3">
      <c r="D10165" s="2" t="s">
        <v>491</v>
      </c>
      <c r="E10165" s="2" t="s">
        <v>497</v>
      </c>
      <c r="F10165" s="2" t="s">
        <v>1576</v>
      </c>
      <c r="G10165" s="2" t="s">
        <v>494</v>
      </c>
      <c r="H10165" s="4">
        <v>101776.83</v>
      </c>
      <c r="I10165" s="4">
        <v>0</v>
      </c>
      <c r="J10165" s="4">
        <v>101776.83</v>
      </c>
      <c r="T10165" s="2">
        <v>0</v>
      </c>
      <c r="U10165" s="2">
        <v>0</v>
      </c>
      <c r="Y10165" s="2">
        <v>0</v>
      </c>
      <c r="Z10165" s="2">
        <v>0</v>
      </c>
    </row>
    <row r="10166" spans="1:26" x14ac:dyDescent="0.3">
      <c r="D10166" s="2" t="s">
        <v>491</v>
      </c>
      <c r="E10166" s="2" t="s">
        <v>497</v>
      </c>
      <c r="F10166" s="2" t="s">
        <v>971</v>
      </c>
      <c r="G10166" s="2" t="s">
        <v>494</v>
      </c>
      <c r="H10166" s="4">
        <v>5847.82</v>
      </c>
      <c r="I10166" s="4">
        <v>0</v>
      </c>
      <c r="J10166" s="4">
        <v>5847.82</v>
      </c>
      <c r="T10166" s="2">
        <v>0</v>
      </c>
      <c r="U10166" s="2">
        <v>0</v>
      </c>
      <c r="Y10166" s="2">
        <v>0</v>
      </c>
      <c r="Z10166" s="2">
        <v>0</v>
      </c>
    </row>
    <row r="10167" spans="1:26" x14ac:dyDescent="0.3">
      <c r="A10167" s="3">
        <v>41056</v>
      </c>
      <c r="B10167" s="2" t="s">
        <v>2023</v>
      </c>
      <c r="C10167" s="2" t="s">
        <v>1760</v>
      </c>
      <c r="D10167" s="2" t="s">
        <v>1538</v>
      </c>
      <c r="E10167" s="2" t="s">
        <v>1245</v>
      </c>
      <c r="F10167" s="2" t="s">
        <v>1633</v>
      </c>
      <c r="G10167" s="2" t="s">
        <v>494</v>
      </c>
      <c r="H10167" s="4">
        <v>7333</v>
      </c>
      <c r="I10167" s="4">
        <v>7333</v>
      </c>
      <c r="J10167" s="4">
        <v>0</v>
      </c>
      <c r="K10167" s="2" t="s">
        <v>579</v>
      </c>
      <c r="L10167" s="2" t="s">
        <v>496</v>
      </c>
      <c r="T10167" s="2">
        <v>0</v>
      </c>
      <c r="U10167" s="2">
        <v>0</v>
      </c>
      <c r="W10167" s="3">
        <v>41056</v>
      </c>
      <c r="Y10167" s="2">
        <v>0</v>
      </c>
      <c r="Z10167" s="2">
        <v>1599</v>
      </c>
    </row>
    <row r="10168" spans="1:26" x14ac:dyDescent="0.3">
      <c r="D10168" s="2" t="s">
        <v>1538</v>
      </c>
      <c r="E10168" s="2" t="s">
        <v>516</v>
      </c>
      <c r="F10168" s="2" t="s">
        <v>519</v>
      </c>
      <c r="G10168" s="2" t="s">
        <v>494</v>
      </c>
      <c r="H10168" s="4">
        <v>7333</v>
      </c>
      <c r="I10168" s="4">
        <v>0</v>
      </c>
      <c r="J10168" s="4">
        <v>7333</v>
      </c>
      <c r="T10168" s="2">
        <v>0</v>
      </c>
      <c r="U10168" s="2">
        <v>0</v>
      </c>
      <c r="Y10168" s="2">
        <v>0</v>
      </c>
      <c r="Z10168" s="2">
        <v>0</v>
      </c>
    </row>
    <row r="10169" spans="1:26" x14ac:dyDescent="0.3">
      <c r="A10169" s="3">
        <v>41056</v>
      </c>
      <c r="B10169" s="2" t="s">
        <v>2023</v>
      </c>
      <c r="C10169" s="2" t="s">
        <v>1762</v>
      </c>
      <c r="D10169" s="2" t="s">
        <v>521</v>
      </c>
      <c r="E10169" s="2" t="s">
        <v>497</v>
      </c>
      <c r="F10169" s="2" t="s">
        <v>595</v>
      </c>
      <c r="G10169" s="2" t="s">
        <v>494</v>
      </c>
      <c r="H10169" s="4">
        <v>250000</v>
      </c>
      <c r="I10169" s="4">
        <v>250000</v>
      </c>
      <c r="J10169" s="4">
        <v>0</v>
      </c>
      <c r="K10169" s="2" t="s">
        <v>579</v>
      </c>
      <c r="L10169" s="2" t="s">
        <v>496</v>
      </c>
      <c r="T10169" s="2">
        <v>0</v>
      </c>
      <c r="U10169" s="2">
        <v>0</v>
      </c>
      <c r="W10169" s="3">
        <v>41056</v>
      </c>
      <c r="Y10169" s="2">
        <v>0</v>
      </c>
      <c r="Z10169" s="2">
        <v>1600</v>
      </c>
    </row>
    <row r="10170" spans="1:26" x14ac:dyDescent="0.3">
      <c r="D10170" s="2" t="s">
        <v>521</v>
      </c>
      <c r="E10170" s="2" t="s">
        <v>500</v>
      </c>
      <c r="F10170" s="2" t="s">
        <v>501</v>
      </c>
      <c r="G10170" s="2" t="s">
        <v>494</v>
      </c>
      <c r="H10170" s="4">
        <v>250000</v>
      </c>
      <c r="I10170" s="4">
        <v>0</v>
      </c>
      <c r="J10170" s="4">
        <v>250000</v>
      </c>
      <c r="T10170" s="2">
        <v>0</v>
      </c>
      <c r="U10170" s="2">
        <v>0</v>
      </c>
      <c r="Y10170" s="2">
        <v>0</v>
      </c>
      <c r="Z10170" s="2">
        <v>0</v>
      </c>
    </row>
    <row r="10171" spans="1:26" x14ac:dyDescent="0.3">
      <c r="A10171" s="3">
        <v>41056</v>
      </c>
      <c r="B10171" s="2" t="s">
        <v>2023</v>
      </c>
      <c r="C10171" s="2" t="s">
        <v>1763</v>
      </c>
      <c r="D10171" s="2" t="s">
        <v>521</v>
      </c>
      <c r="E10171" s="2" t="s">
        <v>497</v>
      </c>
      <c r="F10171" s="2" t="s">
        <v>506</v>
      </c>
      <c r="G10171" s="2" t="s">
        <v>494</v>
      </c>
      <c r="H10171" s="4">
        <v>50000</v>
      </c>
      <c r="I10171" s="4">
        <v>50000</v>
      </c>
      <c r="J10171" s="4">
        <v>0</v>
      </c>
      <c r="K10171" s="2" t="s">
        <v>579</v>
      </c>
      <c r="L10171" s="2" t="s">
        <v>496</v>
      </c>
      <c r="T10171" s="2">
        <v>0</v>
      </c>
      <c r="U10171" s="2">
        <v>0</v>
      </c>
      <c r="W10171" s="3">
        <v>41056</v>
      </c>
      <c r="Y10171" s="2">
        <v>0</v>
      </c>
      <c r="Z10171" s="2">
        <v>1602</v>
      </c>
    </row>
    <row r="10172" spans="1:26" x14ac:dyDescent="0.3">
      <c r="D10172" s="2" t="s">
        <v>521</v>
      </c>
      <c r="E10172" s="2" t="s">
        <v>500</v>
      </c>
      <c r="F10172" s="2" t="s">
        <v>501</v>
      </c>
      <c r="G10172" s="2" t="s">
        <v>494</v>
      </c>
      <c r="H10172" s="4">
        <v>50000</v>
      </c>
      <c r="I10172" s="4">
        <v>0</v>
      </c>
      <c r="J10172" s="4">
        <v>50000</v>
      </c>
      <c r="T10172" s="2">
        <v>0</v>
      </c>
      <c r="U10172" s="2">
        <v>0</v>
      </c>
      <c r="Y10172" s="2">
        <v>0</v>
      </c>
      <c r="Z10172" s="2">
        <v>0</v>
      </c>
    </row>
    <row r="10173" spans="1:26" x14ac:dyDescent="0.3">
      <c r="A10173" s="3">
        <v>41056</v>
      </c>
      <c r="B10173" s="2" t="s">
        <v>2023</v>
      </c>
      <c r="C10173" s="2" t="s">
        <v>1765</v>
      </c>
      <c r="D10173" s="2" t="s">
        <v>521</v>
      </c>
      <c r="E10173" s="2" t="s">
        <v>497</v>
      </c>
      <c r="F10173" s="2" t="s">
        <v>1192</v>
      </c>
      <c r="G10173" s="2" t="s">
        <v>494</v>
      </c>
      <c r="H10173" s="4">
        <v>200000</v>
      </c>
      <c r="I10173" s="4">
        <v>200000</v>
      </c>
      <c r="J10173" s="4">
        <v>0</v>
      </c>
      <c r="K10173" s="2" t="s">
        <v>579</v>
      </c>
      <c r="L10173" s="2" t="s">
        <v>496</v>
      </c>
      <c r="T10173" s="2">
        <v>0</v>
      </c>
      <c r="U10173" s="2">
        <v>0</v>
      </c>
      <c r="W10173" s="3">
        <v>41056</v>
      </c>
      <c r="Y10173" s="2">
        <v>0</v>
      </c>
      <c r="Z10173" s="2">
        <v>1603</v>
      </c>
    </row>
    <row r="10174" spans="1:26" x14ac:dyDescent="0.3">
      <c r="D10174" s="2" t="s">
        <v>521</v>
      </c>
      <c r="E10174" s="2" t="s">
        <v>500</v>
      </c>
      <c r="F10174" s="2" t="s">
        <v>501</v>
      </c>
      <c r="G10174" s="2" t="s">
        <v>494</v>
      </c>
      <c r="H10174" s="4">
        <v>200000</v>
      </c>
      <c r="I10174" s="4">
        <v>0</v>
      </c>
      <c r="J10174" s="4">
        <v>200000</v>
      </c>
      <c r="T10174" s="2">
        <v>0</v>
      </c>
      <c r="U10174" s="2">
        <v>0</v>
      </c>
      <c r="Y10174" s="2">
        <v>0</v>
      </c>
      <c r="Z10174" s="2">
        <v>0</v>
      </c>
    </row>
    <row r="10175" spans="1:26" x14ac:dyDescent="0.3">
      <c r="A10175" s="3">
        <v>41056</v>
      </c>
      <c r="B10175" s="2" t="s">
        <v>2023</v>
      </c>
      <c r="C10175" s="2" t="s">
        <v>1766</v>
      </c>
      <c r="D10175" s="2" t="s">
        <v>521</v>
      </c>
      <c r="E10175" s="2" t="s">
        <v>497</v>
      </c>
      <c r="F10175" s="2" t="s">
        <v>570</v>
      </c>
      <c r="G10175" s="2" t="s">
        <v>494</v>
      </c>
      <c r="H10175" s="4">
        <v>50000</v>
      </c>
      <c r="I10175" s="4">
        <v>50000</v>
      </c>
      <c r="J10175" s="4">
        <v>0</v>
      </c>
      <c r="K10175" s="2" t="s">
        <v>579</v>
      </c>
      <c r="L10175" s="2" t="s">
        <v>496</v>
      </c>
      <c r="T10175" s="2">
        <v>0</v>
      </c>
      <c r="U10175" s="2">
        <v>0</v>
      </c>
      <c r="W10175" s="3">
        <v>41056</v>
      </c>
      <c r="Y10175" s="2">
        <v>0</v>
      </c>
      <c r="Z10175" s="2">
        <v>1604</v>
      </c>
    </row>
    <row r="10176" spans="1:26" x14ac:dyDescent="0.3">
      <c r="D10176" s="2" t="s">
        <v>521</v>
      </c>
      <c r="E10176" s="2" t="s">
        <v>500</v>
      </c>
      <c r="F10176" s="2" t="s">
        <v>501</v>
      </c>
      <c r="G10176" s="2" t="s">
        <v>494</v>
      </c>
      <c r="H10176" s="4">
        <v>50000</v>
      </c>
      <c r="I10176" s="4">
        <v>0</v>
      </c>
      <c r="J10176" s="4">
        <v>50000</v>
      </c>
      <c r="T10176" s="2">
        <v>0</v>
      </c>
      <c r="U10176" s="2">
        <v>0</v>
      </c>
      <c r="Y10176" s="2">
        <v>0</v>
      </c>
      <c r="Z10176" s="2">
        <v>0</v>
      </c>
    </row>
    <row r="10177" spans="1:26" x14ac:dyDescent="0.3">
      <c r="A10177" s="3">
        <v>41056</v>
      </c>
      <c r="B10177" s="2" t="s">
        <v>2023</v>
      </c>
      <c r="C10177" s="2" t="s">
        <v>1767</v>
      </c>
      <c r="D10177" s="2" t="s">
        <v>521</v>
      </c>
      <c r="E10177" s="2" t="s">
        <v>497</v>
      </c>
      <c r="F10177" s="2" t="s">
        <v>644</v>
      </c>
      <c r="G10177" s="2" t="s">
        <v>494</v>
      </c>
      <c r="H10177" s="4">
        <v>50000</v>
      </c>
      <c r="I10177" s="4">
        <v>50000</v>
      </c>
      <c r="J10177" s="4">
        <v>0</v>
      </c>
      <c r="K10177" s="2" t="s">
        <v>579</v>
      </c>
      <c r="L10177" s="2" t="s">
        <v>496</v>
      </c>
      <c r="T10177" s="2">
        <v>0</v>
      </c>
      <c r="U10177" s="2">
        <v>0</v>
      </c>
      <c r="W10177" s="3">
        <v>41056</v>
      </c>
      <c r="Y10177" s="2">
        <v>0</v>
      </c>
      <c r="Z10177" s="2">
        <v>1605</v>
      </c>
    </row>
    <row r="10178" spans="1:26" x14ac:dyDescent="0.3">
      <c r="D10178" s="2" t="s">
        <v>521</v>
      </c>
      <c r="E10178" s="2" t="s">
        <v>500</v>
      </c>
      <c r="F10178" s="2" t="s">
        <v>501</v>
      </c>
      <c r="G10178" s="2" t="s">
        <v>494</v>
      </c>
      <c r="H10178" s="4">
        <v>50000</v>
      </c>
      <c r="I10178" s="4">
        <v>0</v>
      </c>
      <c r="J10178" s="4">
        <v>50000</v>
      </c>
      <c r="T10178" s="2">
        <v>0</v>
      </c>
      <c r="U10178" s="2">
        <v>0</v>
      </c>
      <c r="Y10178" s="2">
        <v>0</v>
      </c>
      <c r="Z10178" s="2">
        <v>0</v>
      </c>
    </row>
    <row r="10179" spans="1:26" x14ac:dyDescent="0.3">
      <c r="A10179" s="3">
        <v>41056</v>
      </c>
      <c r="B10179" s="2" t="s">
        <v>2023</v>
      </c>
      <c r="C10179" s="2" t="s">
        <v>1744</v>
      </c>
      <c r="D10179" s="2" t="s">
        <v>510</v>
      </c>
      <c r="E10179" s="2" t="s">
        <v>500</v>
      </c>
      <c r="F10179" s="2" t="s">
        <v>501</v>
      </c>
      <c r="G10179" s="2" t="s">
        <v>494</v>
      </c>
      <c r="H10179" s="4">
        <v>2190340.5</v>
      </c>
      <c r="I10179" s="4">
        <v>2190340.5</v>
      </c>
      <c r="J10179" s="4">
        <v>0</v>
      </c>
      <c r="K10179" s="2" t="s">
        <v>729</v>
      </c>
      <c r="L10179" s="2" t="s">
        <v>496</v>
      </c>
      <c r="T10179" s="2">
        <v>0</v>
      </c>
      <c r="U10179" s="2">
        <v>0</v>
      </c>
      <c r="W10179" s="3">
        <v>41056</v>
      </c>
      <c r="Y10179" s="2">
        <v>0</v>
      </c>
      <c r="Z10179" s="2">
        <v>1738</v>
      </c>
    </row>
    <row r="10180" spans="1:26" x14ac:dyDescent="0.3">
      <c r="D10180" s="2" t="s">
        <v>510</v>
      </c>
      <c r="E10180" s="2" t="s">
        <v>512</v>
      </c>
      <c r="F10180" s="2" t="s">
        <v>513</v>
      </c>
      <c r="G10180" s="2" t="s">
        <v>494</v>
      </c>
      <c r="H10180" s="4">
        <v>2190340.5</v>
      </c>
      <c r="I10180" s="4">
        <v>0</v>
      </c>
      <c r="J10180" s="4">
        <v>2190340.5</v>
      </c>
      <c r="T10180" s="2">
        <v>0</v>
      </c>
      <c r="U10180" s="2">
        <v>0</v>
      </c>
      <c r="Y10180" s="2">
        <v>0</v>
      </c>
      <c r="Z10180" s="2">
        <v>0</v>
      </c>
    </row>
    <row r="10181" spans="1:26" x14ac:dyDescent="0.3">
      <c r="A10181" s="3">
        <v>41057</v>
      </c>
      <c r="B10181" s="2" t="s">
        <v>2023</v>
      </c>
      <c r="C10181" s="2" t="s">
        <v>1769</v>
      </c>
      <c r="D10181" s="2" t="s">
        <v>491</v>
      </c>
      <c r="E10181" s="2" t="s">
        <v>492</v>
      </c>
      <c r="F10181" s="2" t="s">
        <v>493</v>
      </c>
      <c r="G10181" s="2" t="s">
        <v>494</v>
      </c>
      <c r="H10181" s="4">
        <v>1276005.17</v>
      </c>
      <c r="I10181" s="4">
        <v>1276005.17</v>
      </c>
      <c r="J10181" s="4">
        <v>0</v>
      </c>
      <c r="K10181" s="2" t="s">
        <v>496</v>
      </c>
      <c r="L10181" s="2" t="s">
        <v>608</v>
      </c>
      <c r="T10181" s="2">
        <v>0</v>
      </c>
      <c r="U10181" s="2">
        <v>0</v>
      </c>
      <c r="W10181" s="3">
        <v>41057</v>
      </c>
      <c r="Y10181" s="2">
        <v>0</v>
      </c>
      <c r="Z10181" s="2">
        <v>1304</v>
      </c>
    </row>
    <row r="10182" spans="1:26" x14ac:dyDescent="0.3">
      <c r="D10182" s="2" t="s">
        <v>491</v>
      </c>
      <c r="E10182" s="2" t="s">
        <v>497</v>
      </c>
      <c r="F10182" s="2" t="s">
        <v>625</v>
      </c>
      <c r="G10182" s="2" t="s">
        <v>494</v>
      </c>
      <c r="H10182" s="4">
        <v>2598.66</v>
      </c>
      <c r="I10182" s="4">
        <v>0</v>
      </c>
      <c r="J10182" s="4">
        <v>2598.66</v>
      </c>
      <c r="T10182" s="2">
        <v>0</v>
      </c>
      <c r="U10182" s="2">
        <v>0</v>
      </c>
      <c r="Y10182" s="2">
        <v>0</v>
      </c>
      <c r="Z10182" s="2">
        <v>0</v>
      </c>
    </row>
    <row r="10183" spans="1:26" x14ac:dyDescent="0.3">
      <c r="D10183" s="2" t="s">
        <v>491</v>
      </c>
      <c r="E10183" s="2" t="s">
        <v>497</v>
      </c>
      <c r="F10183" s="2" t="s">
        <v>534</v>
      </c>
      <c r="G10183" s="2" t="s">
        <v>494</v>
      </c>
      <c r="H10183" s="4">
        <v>17175.66</v>
      </c>
      <c r="I10183" s="4">
        <v>0</v>
      </c>
      <c r="J10183" s="4">
        <v>17175.66</v>
      </c>
      <c r="T10183" s="2">
        <v>0</v>
      </c>
      <c r="U10183" s="2">
        <v>0</v>
      </c>
      <c r="Y10183" s="2">
        <v>0</v>
      </c>
      <c r="Z10183" s="2">
        <v>0</v>
      </c>
    </row>
    <row r="10184" spans="1:26" x14ac:dyDescent="0.3">
      <c r="D10184" s="2" t="s">
        <v>491</v>
      </c>
      <c r="E10184" s="2" t="s">
        <v>497</v>
      </c>
      <c r="F10184" s="2" t="s">
        <v>584</v>
      </c>
      <c r="G10184" s="2" t="s">
        <v>494</v>
      </c>
      <c r="H10184" s="4">
        <v>20903.599999999999</v>
      </c>
      <c r="I10184" s="4">
        <v>0</v>
      </c>
      <c r="J10184" s="4">
        <v>20903.599999999999</v>
      </c>
      <c r="T10184" s="2">
        <v>0</v>
      </c>
      <c r="U10184" s="2">
        <v>0</v>
      </c>
      <c r="Y10184" s="2">
        <v>0</v>
      </c>
      <c r="Z10184" s="2">
        <v>0</v>
      </c>
    </row>
    <row r="10185" spans="1:26" x14ac:dyDescent="0.3">
      <c r="D10185" s="2" t="s">
        <v>491</v>
      </c>
      <c r="E10185" s="2" t="s">
        <v>497</v>
      </c>
      <c r="F10185" s="2" t="s">
        <v>687</v>
      </c>
      <c r="G10185" s="2" t="s">
        <v>494</v>
      </c>
      <c r="H10185" s="4">
        <v>134162.5</v>
      </c>
      <c r="I10185" s="4">
        <v>0</v>
      </c>
      <c r="J10185" s="4">
        <v>134162.5</v>
      </c>
      <c r="T10185" s="2">
        <v>0</v>
      </c>
      <c r="U10185" s="2">
        <v>0</v>
      </c>
      <c r="Y10185" s="2">
        <v>0</v>
      </c>
      <c r="Z10185" s="2">
        <v>0</v>
      </c>
    </row>
    <row r="10186" spans="1:26" x14ac:dyDescent="0.3">
      <c r="D10186" s="2" t="s">
        <v>491</v>
      </c>
      <c r="E10186" s="2" t="s">
        <v>497</v>
      </c>
      <c r="F10186" s="2" t="s">
        <v>570</v>
      </c>
      <c r="G10186" s="2" t="s">
        <v>494</v>
      </c>
      <c r="H10186" s="4">
        <v>62189.59</v>
      </c>
      <c r="I10186" s="4">
        <v>0</v>
      </c>
      <c r="J10186" s="4">
        <v>62189.59</v>
      </c>
      <c r="T10186" s="2">
        <v>0</v>
      </c>
      <c r="U10186" s="2">
        <v>0</v>
      </c>
      <c r="Y10186" s="2">
        <v>0</v>
      </c>
      <c r="Z10186" s="2">
        <v>0</v>
      </c>
    </row>
    <row r="10187" spans="1:26" x14ac:dyDescent="0.3">
      <c r="D10187" s="2" t="s">
        <v>491</v>
      </c>
      <c r="E10187" s="2" t="s">
        <v>497</v>
      </c>
      <c r="F10187" s="2" t="s">
        <v>586</v>
      </c>
      <c r="G10187" s="2" t="s">
        <v>494</v>
      </c>
      <c r="H10187" s="4">
        <v>788.12</v>
      </c>
      <c r="I10187" s="4">
        <v>0</v>
      </c>
      <c r="J10187" s="4">
        <v>788.12</v>
      </c>
      <c r="T10187" s="2">
        <v>0</v>
      </c>
      <c r="U10187" s="2">
        <v>0</v>
      </c>
      <c r="Y10187" s="2">
        <v>0</v>
      </c>
      <c r="Z10187" s="2">
        <v>0</v>
      </c>
    </row>
    <row r="10188" spans="1:26" x14ac:dyDescent="0.3">
      <c r="D10188" s="2" t="s">
        <v>491</v>
      </c>
      <c r="E10188" s="2" t="s">
        <v>497</v>
      </c>
      <c r="F10188" s="2" t="s">
        <v>587</v>
      </c>
      <c r="G10188" s="2" t="s">
        <v>494</v>
      </c>
      <c r="H10188" s="4">
        <v>4997.51</v>
      </c>
      <c r="I10188" s="4">
        <v>0</v>
      </c>
      <c r="J10188" s="4">
        <v>4997.51</v>
      </c>
      <c r="T10188" s="2">
        <v>0</v>
      </c>
      <c r="U10188" s="2">
        <v>0</v>
      </c>
      <c r="Y10188" s="2">
        <v>0</v>
      </c>
      <c r="Z10188" s="2">
        <v>0</v>
      </c>
    </row>
    <row r="10189" spans="1:26" x14ac:dyDescent="0.3">
      <c r="D10189" s="2" t="s">
        <v>491</v>
      </c>
      <c r="E10189" s="2" t="s">
        <v>497</v>
      </c>
      <c r="F10189" s="2" t="s">
        <v>499</v>
      </c>
      <c r="G10189" s="2" t="s">
        <v>494</v>
      </c>
      <c r="H10189" s="4">
        <v>58704.89</v>
      </c>
      <c r="I10189" s="4">
        <v>0</v>
      </c>
      <c r="J10189" s="4">
        <v>58704.89</v>
      </c>
      <c r="T10189" s="2">
        <v>0</v>
      </c>
      <c r="U10189" s="2">
        <v>0</v>
      </c>
      <c r="Y10189" s="2">
        <v>0</v>
      </c>
      <c r="Z10189" s="2">
        <v>0</v>
      </c>
    </row>
    <row r="10190" spans="1:26" x14ac:dyDescent="0.3">
      <c r="D10190" s="2" t="s">
        <v>491</v>
      </c>
      <c r="E10190" s="2" t="s">
        <v>500</v>
      </c>
      <c r="F10190" s="2" t="s">
        <v>501</v>
      </c>
      <c r="G10190" s="2" t="s">
        <v>494</v>
      </c>
      <c r="H10190" s="4">
        <v>4483</v>
      </c>
      <c r="I10190" s="4">
        <v>0</v>
      </c>
      <c r="J10190" s="4">
        <v>4483</v>
      </c>
      <c r="T10190" s="2">
        <v>0</v>
      </c>
      <c r="U10190" s="2">
        <v>0</v>
      </c>
      <c r="Y10190" s="2">
        <v>0</v>
      </c>
      <c r="Z10190" s="2">
        <v>0</v>
      </c>
    </row>
    <row r="10191" spans="1:26" x14ac:dyDescent="0.3">
      <c r="D10191" s="2" t="s">
        <v>491</v>
      </c>
      <c r="E10191" s="2" t="s">
        <v>497</v>
      </c>
      <c r="F10191" s="2" t="s">
        <v>538</v>
      </c>
      <c r="G10191" s="2" t="s">
        <v>494</v>
      </c>
      <c r="H10191" s="4">
        <v>31319.03</v>
      </c>
      <c r="I10191" s="4">
        <v>0</v>
      </c>
      <c r="J10191" s="4">
        <v>31319.03</v>
      </c>
      <c r="T10191" s="2">
        <v>0</v>
      </c>
      <c r="U10191" s="2">
        <v>0</v>
      </c>
      <c r="Y10191" s="2">
        <v>0</v>
      </c>
      <c r="Z10191" s="2">
        <v>0</v>
      </c>
    </row>
    <row r="10192" spans="1:26" x14ac:dyDescent="0.3">
      <c r="D10192" s="2" t="s">
        <v>491</v>
      </c>
      <c r="E10192" s="2" t="s">
        <v>500</v>
      </c>
      <c r="F10192" s="2" t="s">
        <v>501</v>
      </c>
      <c r="G10192" s="2" t="s">
        <v>494</v>
      </c>
      <c r="H10192" s="4">
        <v>11039.13</v>
      </c>
      <c r="I10192" s="4">
        <v>0</v>
      </c>
      <c r="J10192" s="4">
        <v>11039.13</v>
      </c>
      <c r="T10192" s="2">
        <v>0</v>
      </c>
      <c r="U10192" s="2">
        <v>0</v>
      </c>
      <c r="Y10192" s="2">
        <v>0</v>
      </c>
      <c r="Z10192" s="2">
        <v>0</v>
      </c>
    </row>
    <row r="10193" spans="1:26" x14ac:dyDescent="0.3">
      <c r="D10193" s="2" t="s">
        <v>491</v>
      </c>
      <c r="E10193" s="2" t="s">
        <v>497</v>
      </c>
      <c r="F10193" s="2" t="s">
        <v>530</v>
      </c>
      <c r="G10193" s="2" t="s">
        <v>494</v>
      </c>
      <c r="H10193" s="4">
        <v>10399.35</v>
      </c>
      <c r="I10193" s="4">
        <v>0</v>
      </c>
      <c r="J10193" s="4">
        <v>10399.35</v>
      </c>
      <c r="T10193" s="2">
        <v>0</v>
      </c>
      <c r="U10193" s="2">
        <v>0</v>
      </c>
      <c r="Y10193" s="2">
        <v>0</v>
      </c>
      <c r="Z10193" s="2">
        <v>0</v>
      </c>
    </row>
    <row r="10194" spans="1:26" x14ac:dyDescent="0.3">
      <c r="D10194" s="2" t="s">
        <v>491</v>
      </c>
      <c r="E10194" s="2" t="s">
        <v>497</v>
      </c>
      <c r="F10194" s="2" t="s">
        <v>624</v>
      </c>
      <c r="G10194" s="2" t="s">
        <v>494</v>
      </c>
      <c r="H10194" s="4">
        <v>16922.7</v>
      </c>
      <c r="I10194" s="4">
        <v>0</v>
      </c>
      <c r="J10194" s="4">
        <v>16922.7</v>
      </c>
      <c r="T10194" s="2">
        <v>0</v>
      </c>
      <c r="U10194" s="2">
        <v>0</v>
      </c>
      <c r="Y10194" s="2">
        <v>0</v>
      </c>
      <c r="Z10194" s="2">
        <v>0</v>
      </c>
    </row>
    <row r="10195" spans="1:26" x14ac:dyDescent="0.3">
      <c r="D10195" s="2" t="s">
        <v>491</v>
      </c>
      <c r="E10195" s="2" t="s">
        <v>497</v>
      </c>
      <c r="F10195" s="2" t="s">
        <v>529</v>
      </c>
      <c r="G10195" s="2" t="s">
        <v>494</v>
      </c>
      <c r="H10195" s="4">
        <v>28636.58</v>
      </c>
      <c r="I10195" s="4">
        <v>0</v>
      </c>
      <c r="J10195" s="4">
        <v>28636.58</v>
      </c>
      <c r="T10195" s="2">
        <v>0</v>
      </c>
      <c r="U10195" s="2">
        <v>0</v>
      </c>
      <c r="Y10195" s="2">
        <v>0</v>
      </c>
      <c r="Z10195" s="2">
        <v>0</v>
      </c>
    </row>
    <row r="10196" spans="1:26" x14ac:dyDescent="0.3">
      <c r="D10196" s="2" t="s">
        <v>491</v>
      </c>
      <c r="E10196" s="2" t="s">
        <v>497</v>
      </c>
      <c r="F10196" s="2" t="s">
        <v>653</v>
      </c>
      <c r="G10196" s="2" t="s">
        <v>494</v>
      </c>
      <c r="H10196" s="4">
        <v>52152.63</v>
      </c>
      <c r="I10196" s="4">
        <v>0</v>
      </c>
      <c r="J10196" s="4">
        <v>52152.63</v>
      </c>
      <c r="T10196" s="2">
        <v>0</v>
      </c>
      <c r="U10196" s="2">
        <v>0</v>
      </c>
      <c r="Y10196" s="2">
        <v>0</v>
      </c>
      <c r="Z10196" s="2">
        <v>0</v>
      </c>
    </row>
    <row r="10197" spans="1:26" x14ac:dyDescent="0.3">
      <c r="D10197" s="2" t="s">
        <v>491</v>
      </c>
      <c r="E10197" s="2" t="s">
        <v>497</v>
      </c>
      <c r="F10197" s="2" t="s">
        <v>693</v>
      </c>
      <c r="G10197" s="2" t="s">
        <v>494</v>
      </c>
      <c r="H10197" s="4">
        <v>109000.4</v>
      </c>
      <c r="I10197" s="4">
        <v>0</v>
      </c>
      <c r="J10197" s="4">
        <v>109000.4</v>
      </c>
      <c r="T10197" s="2">
        <v>0</v>
      </c>
      <c r="U10197" s="2">
        <v>0</v>
      </c>
      <c r="Y10197" s="2">
        <v>0</v>
      </c>
      <c r="Z10197" s="2">
        <v>0</v>
      </c>
    </row>
    <row r="10198" spans="1:26" x14ac:dyDescent="0.3">
      <c r="D10198" s="2" t="s">
        <v>491</v>
      </c>
      <c r="E10198" s="2" t="s">
        <v>497</v>
      </c>
      <c r="F10198" s="2" t="s">
        <v>1086</v>
      </c>
      <c r="G10198" s="2" t="s">
        <v>494</v>
      </c>
      <c r="H10198" s="4">
        <v>166715.03</v>
      </c>
      <c r="I10198" s="4">
        <v>0</v>
      </c>
      <c r="J10198" s="4">
        <v>166715.03</v>
      </c>
      <c r="T10198" s="2">
        <v>0</v>
      </c>
      <c r="U10198" s="2">
        <v>0</v>
      </c>
      <c r="Y10198" s="2">
        <v>0</v>
      </c>
      <c r="Z10198" s="2">
        <v>0</v>
      </c>
    </row>
    <row r="10199" spans="1:26" x14ac:dyDescent="0.3">
      <c r="D10199" s="2" t="s">
        <v>491</v>
      </c>
      <c r="E10199" s="2" t="s">
        <v>497</v>
      </c>
      <c r="F10199" s="2" t="s">
        <v>596</v>
      </c>
      <c r="G10199" s="2" t="s">
        <v>494</v>
      </c>
      <c r="H10199" s="4">
        <v>9973.17</v>
      </c>
      <c r="I10199" s="4">
        <v>0</v>
      </c>
      <c r="J10199" s="4">
        <v>9973.17</v>
      </c>
      <c r="T10199" s="2">
        <v>0</v>
      </c>
      <c r="U10199" s="2">
        <v>0</v>
      </c>
      <c r="Y10199" s="2">
        <v>0</v>
      </c>
      <c r="Z10199" s="2">
        <v>0</v>
      </c>
    </row>
    <row r="10200" spans="1:26" x14ac:dyDescent="0.3">
      <c r="D10200" s="2" t="s">
        <v>491</v>
      </c>
      <c r="E10200" s="2" t="s">
        <v>497</v>
      </c>
      <c r="F10200" s="2" t="s">
        <v>506</v>
      </c>
      <c r="G10200" s="2" t="s">
        <v>494</v>
      </c>
      <c r="H10200" s="4">
        <v>70019.44</v>
      </c>
      <c r="I10200" s="4">
        <v>0</v>
      </c>
      <c r="J10200" s="4">
        <v>70019.44</v>
      </c>
      <c r="T10200" s="2">
        <v>0</v>
      </c>
      <c r="U10200" s="2">
        <v>0</v>
      </c>
      <c r="Y10200" s="2">
        <v>0</v>
      </c>
      <c r="Z10200" s="2">
        <v>0</v>
      </c>
    </row>
    <row r="10201" spans="1:26" x14ac:dyDescent="0.3">
      <c r="D10201" s="2" t="s">
        <v>491</v>
      </c>
      <c r="E10201" s="2" t="s">
        <v>497</v>
      </c>
      <c r="F10201" s="2" t="s">
        <v>1193</v>
      </c>
      <c r="G10201" s="2" t="s">
        <v>494</v>
      </c>
      <c r="H10201" s="4">
        <v>107342.14</v>
      </c>
      <c r="I10201" s="4">
        <v>0</v>
      </c>
      <c r="J10201" s="4">
        <v>107342.14</v>
      </c>
      <c r="T10201" s="2">
        <v>0</v>
      </c>
      <c r="U10201" s="2">
        <v>0</v>
      </c>
      <c r="Y10201" s="2">
        <v>0</v>
      </c>
      <c r="Z10201" s="2">
        <v>0</v>
      </c>
    </row>
    <row r="10202" spans="1:26" x14ac:dyDescent="0.3">
      <c r="D10202" s="2" t="s">
        <v>491</v>
      </c>
      <c r="E10202" s="2" t="s">
        <v>497</v>
      </c>
      <c r="F10202" s="2" t="s">
        <v>522</v>
      </c>
      <c r="G10202" s="2" t="s">
        <v>494</v>
      </c>
      <c r="H10202" s="4">
        <v>6609.99</v>
      </c>
      <c r="I10202" s="4">
        <v>0</v>
      </c>
      <c r="J10202" s="4">
        <v>6609.99</v>
      </c>
      <c r="T10202" s="2">
        <v>0</v>
      </c>
      <c r="U10202" s="2">
        <v>0</v>
      </c>
      <c r="Y10202" s="2">
        <v>0</v>
      </c>
      <c r="Z10202" s="2">
        <v>0</v>
      </c>
    </row>
    <row r="10203" spans="1:26" x14ac:dyDescent="0.3">
      <c r="D10203" s="2" t="s">
        <v>491</v>
      </c>
      <c r="E10203" s="2" t="s">
        <v>497</v>
      </c>
      <c r="F10203" s="2" t="s">
        <v>537</v>
      </c>
      <c r="G10203" s="2" t="s">
        <v>494</v>
      </c>
      <c r="H10203" s="4">
        <v>100838.84</v>
      </c>
      <c r="I10203" s="4">
        <v>0</v>
      </c>
      <c r="J10203" s="4">
        <v>100838.84</v>
      </c>
      <c r="T10203" s="2">
        <v>0</v>
      </c>
      <c r="U10203" s="2">
        <v>0</v>
      </c>
      <c r="Y10203" s="2">
        <v>0</v>
      </c>
      <c r="Z10203" s="2">
        <v>0</v>
      </c>
    </row>
    <row r="10204" spans="1:26" x14ac:dyDescent="0.3">
      <c r="D10204" s="2" t="s">
        <v>491</v>
      </c>
      <c r="E10204" s="2" t="s">
        <v>497</v>
      </c>
      <c r="F10204" s="2" t="s">
        <v>1192</v>
      </c>
      <c r="G10204" s="2" t="s">
        <v>494</v>
      </c>
      <c r="H10204" s="4">
        <v>249033.21</v>
      </c>
      <c r="I10204" s="4">
        <v>0</v>
      </c>
      <c r="J10204" s="4">
        <v>249033.21</v>
      </c>
      <c r="T10204" s="2">
        <v>0</v>
      </c>
      <c r="U10204" s="2">
        <v>0</v>
      </c>
      <c r="Y10204" s="2">
        <v>0</v>
      </c>
      <c r="Z10204" s="2">
        <v>0</v>
      </c>
    </row>
    <row r="10205" spans="1:26" x14ac:dyDescent="0.3">
      <c r="A10205" s="3">
        <v>41057</v>
      </c>
      <c r="B10205" s="2" t="s">
        <v>2023</v>
      </c>
      <c r="C10205" s="2" t="s">
        <v>1771</v>
      </c>
      <c r="D10205" s="2" t="s">
        <v>515</v>
      </c>
      <c r="E10205" s="2" t="s">
        <v>516</v>
      </c>
      <c r="F10205" s="2" t="s">
        <v>519</v>
      </c>
      <c r="G10205" s="2" t="s">
        <v>494</v>
      </c>
      <c r="H10205" s="4">
        <v>99999.6</v>
      </c>
      <c r="I10205" s="4">
        <v>99999.6</v>
      </c>
      <c r="J10205" s="4">
        <v>0</v>
      </c>
      <c r="K10205" s="2" t="s">
        <v>579</v>
      </c>
      <c r="L10205" s="2" t="s">
        <v>496</v>
      </c>
      <c r="T10205" s="2">
        <v>0</v>
      </c>
      <c r="U10205" s="2">
        <v>0</v>
      </c>
      <c r="W10205" s="3">
        <v>41057</v>
      </c>
      <c r="Y10205" s="2">
        <v>0</v>
      </c>
      <c r="Z10205" s="2">
        <v>1611</v>
      </c>
    </row>
    <row r="10206" spans="1:26" x14ac:dyDescent="0.3">
      <c r="D10206" s="2" t="s">
        <v>515</v>
      </c>
      <c r="E10206" s="2" t="s">
        <v>500</v>
      </c>
      <c r="F10206" s="2" t="s">
        <v>501</v>
      </c>
      <c r="G10206" s="2" t="s">
        <v>494</v>
      </c>
      <c r="H10206" s="4">
        <v>99999.6</v>
      </c>
      <c r="I10206" s="4">
        <v>0</v>
      </c>
      <c r="J10206" s="4">
        <v>99999.6</v>
      </c>
      <c r="T10206" s="2">
        <v>0</v>
      </c>
      <c r="U10206" s="2">
        <v>0</v>
      </c>
      <c r="Y10206" s="2">
        <v>0</v>
      </c>
      <c r="Z10206" s="2">
        <v>0</v>
      </c>
    </row>
    <row r="10207" spans="1:26" x14ac:dyDescent="0.3">
      <c r="A10207" s="3">
        <v>41057</v>
      </c>
      <c r="B10207" s="2" t="s">
        <v>2023</v>
      </c>
      <c r="C10207" s="2" t="s">
        <v>1772</v>
      </c>
      <c r="D10207" s="2" t="s">
        <v>521</v>
      </c>
      <c r="E10207" s="2" t="s">
        <v>497</v>
      </c>
      <c r="F10207" s="2" t="s">
        <v>1192</v>
      </c>
      <c r="G10207" s="2" t="s">
        <v>494</v>
      </c>
      <c r="H10207" s="4">
        <v>300000</v>
      </c>
      <c r="I10207" s="4">
        <v>300000</v>
      </c>
      <c r="J10207" s="4">
        <v>0</v>
      </c>
      <c r="K10207" s="2" t="s">
        <v>579</v>
      </c>
      <c r="L10207" s="2" t="s">
        <v>496</v>
      </c>
      <c r="T10207" s="2">
        <v>0</v>
      </c>
      <c r="U10207" s="2">
        <v>0</v>
      </c>
      <c r="W10207" s="3">
        <v>41057</v>
      </c>
      <c r="Y10207" s="2">
        <v>0</v>
      </c>
      <c r="Z10207" s="2">
        <v>1617</v>
      </c>
    </row>
    <row r="10208" spans="1:26" x14ac:dyDescent="0.3">
      <c r="D10208" s="2" t="s">
        <v>521</v>
      </c>
      <c r="E10208" s="2" t="s">
        <v>500</v>
      </c>
      <c r="F10208" s="2" t="s">
        <v>501</v>
      </c>
      <c r="G10208" s="2" t="s">
        <v>494</v>
      </c>
      <c r="H10208" s="4">
        <v>300000</v>
      </c>
      <c r="I10208" s="4">
        <v>0</v>
      </c>
      <c r="J10208" s="4">
        <v>300000</v>
      </c>
      <c r="T10208" s="2">
        <v>0</v>
      </c>
      <c r="U10208" s="2">
        <v>0</v>
      </c>
      <c r="Y10208" s="2">
        <v>0</v>
      </c>
      <c r="Z10208" s="2">
        <v>0</v>
      </c>
    </row>
    <row r="10209" spans="1:26" x14ac:dyDescent="0.3">
      <c r="A10209" s="3">
        <v>41057</v>
      </c>
      <c r="B10209" s="2" t="s">
        <v>2023</v>
      </c>
      <c r="C10209" s="2" t="s">
        <v>1773</v>
      </c>
      <c r="D10209" s="2" t="s">
        <v>521</v>
      </c>
      <c r="E10209" s="2" t="s">
        <v>497</v>
      </c>
      <c r="F10209" s="2" t="s">
        <v>595</v>
      </c>
      <c r="G10209" s="2" t="s">
        <v>494</v>
      </c>
      <c r="H10209" s="4">
        <v>200000</v>
      </c>
      <c r="I10209" s="4">
        <v>200000</v>
      </c>
      <c r="J10209" s="4">
        <v>0</v>
      </c>
      <c r="K10209" s="2" t="s">
        <v>579</v>
      </c>
      <c r="L10209" s="2" t="s">
        <v>496</v>
      </c>
      <c r="T10209" s="2">
        <v>0</v>
      </c>
      <c r="U10209" s="2">
        <v>0</v>
      </c>
      <c r="W10209" s="3">
        <v>41057</v>
      </c>
      <c r="Y10209" s="2">
        <v>0</v>
      </c>
      <c r="Z10209" s="2">
        <v>1618</v>
      </c>
    </row>
    <row r="10210" spans="1:26" x14ac:dyDescent="0.3">
      <c r="D10210" s="2" t="s">
        <v>521</v>
      </c>
      <c r="E10210" s="2" t="s">
        <v>500</v>
      </c>
      <c r="F10210" s="2" t="s">
        <v>501</v>
      </c>
      <c r="G10210" s="2" t="s">
        <v>494</v>
      </c>
      <c r="H10210" s="4">
        <v>200000</v>
      </c>
      <c r="I10210" s="4">
        <v>0</v>
      </c>
      <c r="J10210" s="4">
        <v>200000</v>
      </c>
      <c r="T10210" s="2">
        <v>0</v>
      </c>
      <c r="U10210" s="2">
        <v>0</v>
      </c>
      <c r="Y10210" s="2">
        <v>0</v>
      </c>
      <c r="Z10210" s="2">
        <v>0</v>
      </c>
    </row>
    <row r="10211" spans="1:26" x14ac:dyDescent="0.3">
      <c r="A10211" s="3">
        <v>41057</v>
      </c>
      <c r="B10211" s="2" t="s">
        <v>2023</v>
      </c>
      <c r="C10211" s="2" t="s">
        <v>1774</v>
      </c>
      <c r="D10211" s="2" t="s">
        <v>521</v>
      </c>
      <c r="E10211" s="2" t="s">
        <v>497</v>
      </c>
      <c r="F10211" s="2" t="s">
        <v>1193</v>
      </c>
      <c r="G10211" s="2" t="s">
        <v>494</v>
      </c>
      <c r="H10211" s="4">
        <v>4000</v>
      </c>
      <c r="I10211" s="4">
        <v>4000</v>
      </c>
      <c r="J10211" s="4">
        <v>0</v>
      </c>
      <c r="K10211" s="2" t="s">
        <v>579</v>
      </c>
      <c r="L10211" s="2" t="s">
        <v>496</v>
      </c>
      <c r="T10211" s="2">
        <v>0</v>
      </c>
      <c r="U10211" s="2">
        <v>0</v>
      </c>
      <c r="W10211" s="3">
        <v>41057</v>
      </c>
      <c r="Y10211" s="2">
        <v>0</v>
      </c>
      <c r="Z10211" s="2">
        <v>1619</v>
      </c>
    </row>
    <row r="10212" spans="1:26" x14ac:dyDescent="0.3">
      <c r="D10212" s="2" t="s">
        <v>521</v>
      </c>
      <c r="E10212" s="2" t="s">
        <v>500</v>
      </c>
      <c r="F10212" s="2" t="s">
        <v>501</v>
      </c>
      <c r="G10212" s="2" t="s">
        <v>494</v>
      </c>
      <c r="H10212" s="4">
        <v>4000</v>
      </c>
      <c r="I10212" s="4">
        <v>0</v>
      </c>
      <c r="J10212" s="4">
        <v>4000</v>
      </c>
      <c r="T10212" s="2">
        <v>0</v>
      </c>
      <c r="U10212" s="2">
        <v>0</v>
      </c>
      <c r="Y10212" s="2">
        <v>0</v>
      </c>
      <c r="Z10212" s="2">
        <v>0</v>
      </c>
    </row>
    <row r="10213" spans="1:26" x14ac:dyDescent="0.3">
      <c r="A10213" s="3">
        <v>41057</v>
      </c>
      <c r="B10213" s="2" t="s">
        <v>2023</v>
      </c>
      <c r="C10213" s="2" t="s">
        <v>1775</v>
      </c>
      <c r="D10213" s="2" t="s">
        <v>521</v>
      </c>
      <c r="E10213" s="2" t="s">
        <v>497</v>
      </c>
      <c r="F10213" s="2" t="s">
        <v>499</v>
      </c>
      <c r="G10213" s="2" t="s">
        <v>494</v>
      </c>
      <c r="H10213" s="4">
        <v>20000</v>
      </c>
      <c r="I10213" s="4">
        <v>20000</v>
      </c>
      <c r="J10213" s="4">
        <v>0</v>
      </c>
      <c r="K10213" s="2" t="s">
        <v>579</v>
      </c>
      <c r="L10213" s="2" t="s">
        <v>496</v>
      </c>
      <c r="T10213" s="2">
        <v>0</v>
      </c>
      <c r="U10213" s="2">
        <v>0</v>
      </c>
      <c r="W10213" s="3">
        <v>41057</v>
      </c>
      <c r="Y10213" s="2">
        <v>0</v>
      </c>
      <c r="Z10213" s="2">
        <v>1620</v>
      </c>
    </row>
    <row r="10214" spans="1:26" x14ac:dyDescent="0.3">
      <c r="D10214" s="2" t="s">
        <v>521</v>
      </c>
      <c r="E10214" s="2" t="s">
        <v>500</v>
      </c>
      <c r="F10214" s="2" t="s">
        <v>501</v>
      </c>
      <c r="G10214" s="2" t="s">
        <v>494</v>
      </c>
      <c r="H10214" s="4">
        <v>20000</v>
      </c>
      <c r="I10214" s="4">
        <v>0</v>
      </c>
      <c r="J10214" s="4">
        <v>20000</v>
      </c>
      <c r="T10214" s="2">
        <v>0</v>
      </c>
      <c r="U10214" s="2">
        <v>0</v>
      </c>
      <c r="Y10214" s="2">
        <v>0</v>
      </c>
      <c r="Z10214" s="2">
        <v>0</v>
      </c>
    </row>
    <row r="10215" spans="1:26" x14ac:dyDescent="0.3">
      <c r="A10215" s="3">
        <v>41057</v>
      </c>
      <c r="B10215" s="2" t="s">
        <v>2023</v>
      </c>
      <c r="C10215" s="2" t="s">
        <v>1776</v>
      </c>
      <c r="D10215" s="2" t="s">
        <v>521</v>
      </c>
      <c r="E10215" s="2" t="s">
        <v>497</v>
      </c>
      <c r="F10215" s="2" t="s">
        <v>522</v>
      </c>
      <c r="G10215" s="2" t="s">
        <v>494</v>
      </c>
      <c r="H10215" s="4">
        <v>20000</v>
      </c>
      <c r="I10215" s="4">
        <v>20000</v>
      </c>
      <c r="J10215" s="4">
        <v>0</v>
      </c>
      <c r="K10215" s="2" t="s">
        <v>579</v>
      </c>
      <c r="L10215" s="2" t="s">
        <v>496</v>
      </c>
      <c r="T10215" s="2">
        <v>0</v>
      </c>
      <c r="U10215" s="2">
        <v>0</v>
      </c>
      <c r="W10215" s="3">
        <v>41057</v>
      </c>
      <c r="Y10215" s="2">
        <v>0</v>
      </c>
      <c r="Z10215" s="2">
        <v>1621</v>
      </c>
    </row>
    <row r="10216" spans="1:26" x14ac:dyDescent="0.3">
      <c r="D10216" s="2" t="s">
        <v>521</v>
      </c>
      <c r="E10216" s="2" t="s">
        <v>500</v>
      </c>
      <c r="F10216" s="2" t="s">
        <v>501</v>
      </c>
      <c r="G10216" s="2" t="s">
        <v>494</v>
      </c>
      <c r="H10216" s="4">
        <v>20000</v>
      </c>
      <c r="I10216" s="4">
        <v>0</v>
      </c>
      <c r="J10216" s="4">
        <v>20000</v>
      </c>
      <c r="T10216" s="2">
        <v>0</v>
      </c>
      <c r="U10216" s="2">
        <v>0</v>
      </c>
      <c r="Y10216" s="2">
        <v>0</v>
      </c>
      <c r="Z10216" s="2">
        <v>0</v>
      </c>
    </row>
    <row r="10217" spans="1:26" x14ac:dyDescent="0.3">
      <c r="A10217" s="3">
        <v>41057</v>
      </c>
      <c r="B10217" s="2" t="s">
        <v>2023</v>
      </c>
      <c r="C10217" s="2" t="s">
        <v>1777</v>
      </c>
      <c r="D10217" s="2" t="s">
        <v>521</v>
      </c>
      <c r="E10217" s="2" t="s">
        <v>497</v>
      </c>
      <c r="F10217" s="2" t="s">
        <v>530</v>
      </c>
      <c r="G10217" s="2" t="s">
        <v>494</v>
      </c>
      <c r="H10217" s="4">
        <v>20000</v>
      </c>
      <c r="I10217" s="4">
        <v>20000</v>
      </c>
      <c r="J10217" s="4">
        <v>0</v>
      </c>
      <c r="K10217" s="2" t="s">
        <v>579</v>
      </c>
      <c r="L10217" s="2" t="s">
        <v>496</v>
      </c>
      <c r="T10217" s="2">
        <v>0</v>
      </c>
      <c r="U10217" s="2">
        <v>0</v>
      </c>
      <c r="W10217" s="3">
        <v>41057</v>
      </c>
      <c r="Y10217" s="2">
        <v>0</v>
      </c>
      <c r="Z10217" s="2">
        <v>1623</v>
      </c>
    </row>
    <row r="10218" spans="1:26" x14ac:dyDescent="0.3">
      <c r="D10218" s="2" t="s">
        <v>521</v>
      </c>
      <c r="E10218" s="2" t="s">
        <v>500</v>
      </c>
      <c r="F10218" s="2" t="s">
        <v>501</v>
      </c>
      <c r="G10218" s="2" t="s">
        <v>494</v>
      </c>
      <c r="H10218" s="4">
        <v>20000</v>
      </c>
      <c r="I10218" s="4">
        <v>0</v>
      </c>
      <c r="J10218" s="4">
        <v>20000</v>
      </c>
      <c r="T10218" s="2">
        <v>0</v>
      </c>
      <c r="U10218" s="2">
        <v>0</v>
      </c>
      <c r="Y10218" s="2">
        <v>0</v>
      </c>
      <c r="Z10218" s="2">
        <v>0</v>
      </c>
    </row>
    <row r="10219" spans="1:26" x14ac:dyDescent="0.3">
      <c r="A10219" s="3">
        <v>41057</v>
      </c>
      <c r="B10219" s="2" t="s">
        <v>2023</v>
      </c>
      <c r="C10219" s="2" t="s">
        <v>1768</v>
      </c>
      <c r="D10219" s="2" t="s">
        <v>510</v>
      </c>
      <c r="E10219" s="2" t="s">
        <v>500</v>
      </c>
      <c r="F10219" s="2" t="s">
        <v>501</v>
      </c>
      <c r="G10219" s="2" t="s">
        <v>494</v>
      </c>
      <c r="H10219" s="4">
        <v>2147497.2000000002</v>
      </c>
      <c r="I10219" s="4">
        <v>2147497.2000000002</v>
      </c>
      <c r="J10219" s="4">
        <v>0</v>
      </c>
      <c r="K10219" s="2" t="s">
        <v>729</v>
      </c>
      <c r="L10219" s="2" t="s">
        <v>496</v>
      </c>
      <c r="T10219" s="2">
        <v>0</v>
      </c>
      <c r="U10219" s="2">
        <v>0</v>
      </c>
      <c r="W10219" s="3">
        <v>41057</v>
      </c>
      <c r="Y10219" s="2">
        <v>0</v>
      </c>
      <c r="Z10219" s="2">
        <v>1739</v>
      </c>
    </row>
    <row r="10220" spans="1:26" x14ac:dyDescent="0.3">
      <c r="D10220" s="2" t="s">
        <v>510</v>
      </c>
      <c r="E10220" s="2" t="s">
        <v>512</v>
      </c>
      <c r="F10220" s="2" t="s">
        <v>513</v>
      </c>
      <c r="G10220" s="2" t="s">
        <v>494</v>
      </c>
      <c r="H10220" s="4">
        <v>2147497.2000000002</v>
      </c>
      <c r="I10220" s="4">
        <v>0</v>
      </c>
      <c r="J10220" s="4">
        <v>2147497.2000000002</v>
      </c>
      <c r="T10220" s="2">
        <v>0</v>
      </c>
      <c r="U10220" s="2">
        <v>0</v>
      </c>
      <c r="Y10220" s="2">
        <v>0</v>
      </c>
      <c r="Z10220" s="2">
        <v>0</v>
      </c>
    </row>
    <row r="10221" spans="1:26" x14ac:dyDescent="0.3">
      <c r="A10221" s="3">
        <v>41057</v>
      </c>
      <c r="B10221" s="2" t="s">
        <v>2023</v>
      </c>
      <c r="C10221" s="2" t="s">
        <v>1770</v>
      </c>
      <c r="D10221" s="2" t="s">
        <v>521</v>
      </c>
      <c r="E10221" s="2" t="s">
        <v>497</v>
      </c>
      <c r="F10221" s="2" t="s">
        <v>1193</v>
      </c>
      <c r="G10221" s="2" t="s">
        <v>494</v>
      </c>
      <c r="H10221" s="4">
        <v>300000</v>
      </c>
      <c r="I10221" s="4">
        <v>300000</v>
      </c>
      <c r="J10221" s="4">
        <v>0</v>
      </c>
      <c r="K10221" s="2" t="s">
        <v>579</v>
      </c>
      <c r="L10221" s="2" t="s">
        <v>627</v>
      </c>
      <c r="T10221" s="2">
        <v>0</v>
      </c>
      <c r="U10221" s="2">
        <v>0</v>
      </c>
      <c r="W10221" s="3">
        <v>41057</v>
      </c>
      <c r="Y10221" s="2">
        <v>0</v>
      </c>
      <c r="Z10221" s="2">
        <v>2420</v>
      </c>
    </row>
    <row r="10222" spans="1:26" x14ac:dyDescent="0.3">
      <c r="D10222" s="2" t="s">
        <v>521</v>
      </c>
      <c r="E10222" s="2" t="s">
        <v>497</v>
      </c>
      <c r="F10222" s="2" t="s">
        <v>507</v>
      </c>
      <c r="G10222" s="2" t="s">
        <v>494</v>
      </c>
      <c r="H10222" s="4">
        <v>250000</v>
      </c>
      <c r="I10222" s="4">
        <v>250000</v>
      </c>
      <c r="J10222" s="4">
        <v>0</v>
      </c>
      <c r="T10222" s="2">
        <v>0</v>
      </c>
      <c r="U10222" s="2">
        <v>0</v>
      </c>
      <c r="Y10222" s="2">
        <v>0</v>
      </c>
      <c r="Z10222" s="2">
        <v>0</v>
      </c>
    </row>
    <row r="10223" spans="1:26" x14ac:dyDescent="0.3">
      <c r="D10223" s="2" t="s">
        <v>521</v>
      </c>
      <c r="E10223" s="2" t="s">
        <v>500</v>
      </c>
      <c r="F10223" s="2" t="s">
        <v>501</v>
      </c>
      <c r="G10223" s="2" t="s">
        <v>494</v>
      </c>
      <c r="H10223" s="4">
        <v>550000</v>
      </c>
      <c r="I10223" s="4">
        <v>0</v>
      </c>
      <c r="J10223" s="4">
        <v>550000</v>
      </c>
      <c r="T10223" s="2">
        <v>0</v>
      </c>
      <c r="U10223" s="2">
        <v>0</v>
      </c>
      <c r="Y10223" s="2">
        <v>0</v>
      </c>
      <c r="Z10223" s="2">
        <v>0</v>
      </c>
    </row>
    <row r="10224" spans="1:26" x14ac:dyDescent="0.3">
      <c r="A10224" s="3">
        <v>41057</v>
      </c>
      <c r="B10224" s="2" t="s">
        <v>2023</v>
      </c>
      <c r="C10224" s="2" t="s">
        <v>1827</v>
      </c>
      <c r="D10224" s="2" t="s">
        <v>521</v>
      </c>
      <c r="E10224" s="2" t="s">
        <v>497</v>
      </c>
      <c r="F10224" s="2" t="s">
        <v>592</v>
      </c>
      <c r="G10224" s="2" t="s">
        <v>494</v>
      </c>
      <c r="H10224" s="4">
        <v>16324.87</v>
      </c>
      <c r="I10224" s="4">
        <v>16324.87</v>
      </c>
      <c r="J10224" s="4">
        <v>0</v>
      </c>
      <c r="K10224" s="2" t="s">
        <v>836</v>
      </c>
      <c r="L10224" s="2" t="s">
        <v>496</v>
      </c>
      <c r="T10224" s="2">
        <v>0</v>
      </c>
      <c r="U10224" s="2">
        <v>0</v>
      </c>
      <c r="W10224" s="3">
        <v>41057</v>
      </c>
      <c r="Y10224" s="2">
        <v>0</v>
      </c>
      <c r="Z10224" s="2">
        <v>3635</v>
      </c>
    </row>
    <row r="10225" spans="1:26" x14ac:dyDescent="0.3">
      <c r="D10225" s="2" t="s">
        <v>521</v>
      </c>
      <c r="E10225" s="2" t="s">
        <v>497</v>
      </c>
      <c r="F10225" s="2" t="s">
        <v>1067</v>
      </c>
      <c r="G10225" s="2" t="s">
        <v>494</v>
      </c>
      <c r="H10225" s="4">
        <v>260183.16</v>
      </c>
      <c r="I10225" s="4">
        <v>260183.16</v>
      </c>
      <c r="J10225" s="4">
        <v>0</v>
      </c>
      <c r="T10225" s="2">
        <v>0</v>
      </c>
      <c r="U10225" s="2">
        <v>0</v>
      </c>
      <c r="Y10225" s="2">
        <v>0</v>
      </c>
      <c r="Z10225" s="2">
        <v>0</v>
      </c>
    </row>
    <row r="10226" spans="1:26" x14ac:dyDescent="0.3">
      <c r="D10226" s="2" t="s">
        <v>521</v>
      </c>
      <c r="E10226" s="2" t="s">
        <v>497</v>
      </c>
      <c r="F10226" s="2" t="s">
        <v>1010</v>
      </c>
      <c r="G10226" s="2" t="s">
        <v>494</v>
      </c>
      <c r="H10226" s="4">
        <v>153296.37</v>
      </c>
      <c r="I10226" s="4">
        <v>153296.37</v>
      </c>
      <c r="J10226" s="4">
        <v>0</v>
      </c>
      <c r="T10226" s="2">
        <v>0</v>
      </c>
      <c r="U10226" s="2">
        <v>0</v>
      </c>
      <c r="Y10226" s="2">
        <v>0</v>
      </c>
      <c r="Z10226" s="2">
        <v>0</v>
      </c>
    </row>
    <row r="10227" spans="1:26" x14ac:dyDescent="0.3">
      <c r="D10227" s="2" t="s">
        <v>521</v>
      </c>
      <c r="E10227" s="2" t="s">
        <v>497</v>
      </c>
      <c r="F10227" s="2" t="s">
        <v>580</v>
      </c>
      <c r="G10227" s="2" t="s">
        <v>494</v>
      </c>
      <c r="H10227" s="4">
        <v>9031.24</v>
      </c>
      <c r="I10227" s="4">
        <v>9031.24</v>
      </c>
      <c r="J10227" s="4">
        <v>0</v>
      </c>
      <c r="T10227" s="2">
        <v>0</v>
      </c>
      <c r="U10227" s="2">
        <v>0</v>
      </c>
      <c r="Y10227" s="2">
        <v>0</v>
      </c>
      <c r="Z10227" s="2">
        <v>0</v>
      </c>
    </row>
    <row r="10228" spans="1:26" x14ac:dyDescent="0.3">
      <c r="D10228" s="2" t="s">
        <v>521</v>
      </c>
      <c r="E10228" s="2" t="s">
        <v>497</v>
      </c>
      <c r="F10228" s="2" t="s">
        <v>1099</v>
      </c>
      <c r="G10228" s="2" t="s">
        <v>494</v>
      </c>
      <c r="H10228" s="4">
        <v>70315.539999999994</v>
      </c>
      <c r="I10228" s="4">
        <v>70315.539999999994</v>
      </c>
      <c r="J10228" s="4">
        <v>0</v>
      </c>
      <c r="T10228" s="2">
        <v>0</v>
      </c>
      <c r="U10228" s="2">
        <v>0</v>
      </c>
      <c r="Y10228" s="2">
        <v>0</v>
      </c>
      <c r="Z10228" s="2">
        <v>0</v>
      </c>
    </row>
    <row r="10229" spans="1:26" x14ac:dyDescent="0.3">
      <c r="D10229" s="2" t="s">
        <v>521</v>
      </c>
      <c r="E10229" s="2" t="s">
        <v>497</v>
      </c>
      <c r="F10229" s="2" t="s">
        <v>536</v>
      </c>
      <c r="G10229" s="2" t="s">
        <v>494</v>
      </c>
      <c r="H10229" s="4">
        <v>500000</v>
      </c>
      <c r="I10229" s="4">
        <v>500000</v>
      </c>
      <c r="J10229" s="4">
        <v>0</v>
      </c>
      <c r="T10229" s="2">
        <v>0</v>
      </c>
      <c r="U10229" s="2">
        <v>0</v>
      </c>
      <c r="Y10229" s="2">
        <v>0</v>
      </c>
      <c r="Z10229" s="2">
        <v>0</v>
      </c>
    </row>
    <row r="10230" spans="1:26" x14ac:dyDescent="0.3">
      <c r="D10230" s="2" t="s">
        <v>521</v>
      </c>
      <c r="E10230" s="2" t="s">
        <v>500</v>
      </c>
      <c r="F10230" s="2" t="s">
        <v>501</v>
      </c>
      <c r="G10230" s="2" t="s">
        <v>494</v>
      </c>
      <c r="H10230" s="4">
        <v>1009151.1</v>
      </c>
      <c r="I10230" s="4">
        <v>0</v>
      </c>
      <c r="J10230" s="4">
        <v>1009151.1</v>
      </c>
      <c r="T10230" s="2">
        <v>0</v>
      </c>
      <c r="U10230" s="2">
        <v>0</v>
      </c>
      <c r="Y10230" s="2">
        <v>0</v>
      </c>
      <c r="Z10230" s="2">
        <v>0</v>
      </c>
    </row>
    <row r="10231" spans="1:26" x14ac:dyDescent="0.3">
      <c r="D10231" s="2" t="s">
        <v>521</v>
      </c>
      <c r="E10231" s="2" t="s">
        <v>734</v>
      </c>
      <c r="F10231" s="2" t="s">
        <v>735</v>
      </c>
      <c r="G10231" s="2" t="s">
        <v>494</v>
      </c>
      <c r="H10231" s="4">
        <v>0.08</v>
      </c>
      <c r="I10231" s="4">
        <v>0</v>
      </c>
      <c r="J10231" s="4">
        <v>0.08</v>
      </c>
      <c r="T10231" s="2">
        <v>0</v>
      </c>
      <c r="U10231" s="2">
        <v>0</v>
      </c>
      <c r="Y10231" s="2">
        <v>0</v>
      </c>
      <c r="Z10231" s="2">
        <v>0</v>
      </c>
    </row>
    <row r="10232" spans="1:26" x14ac:dyDescent="0.3">
      <c r="A10232" s="3">
        <v>41058</v>
      </c>
      <c r="B10232" s="2" t="s">
        <v>2023</v>
      </c>
      <c r="C10232" s="2" t="s">
        <v>1646</v>
      </c>
      <c r="D10232" s="2" t="s">
        <v>491</v>
      </c>
      <c r="E10232" s="2" t="s">
        <v>492</v>
      </c>
      <c r="F10232" s="2" t="s">
        <v>493</v>
      </c>
      <c r="G10232" s="2" t="s">
        <v>494</v>
      </c>
      <c r="H10232" s="4">
        <v>1406092.15</v>
      </c>
      <c r="I10232" s="4">
        <v>1406092.15</v>
      </c>
      <c r="J10232" s="4">
        <v>0</v>
      </c>
      <c r="K10232" s="2" t="s">
        <v>496</v>
      </c>
      <c r="L10232" s="2" t="s">
        <v>608</v>
      </c>
      <c r="T10232" s="2">
        <v>0</v>
      </c>
      <c r="U10232" s="2">
        <v>0</v>
      </c>
      <c r="W10232" s="3">
        <v>41058</v>
      </c>
      <c r="Y10232" s="2">
        <v>0</v>
      </c>
      <c r="Z10232" s="2">
        <v>1309</v>
      </c>
    </row>
    <row r="10233" spans="1:26" x14ac:dyDescent="0.3">
      <c r="D10233" s="2" t="s">
        <v>491</v>
      </c>
      <c r="E10233" s="2" t="s">
        <v>497</v>
      </c>
      <c r="F10233" s="2" t="s">
        <v>625</v>
      </c>
      <c r="G10233" s="2" t="s">
        <v>494</v>
      </c>
      <c r="H10233" s="4">
        <v>3618.33</v>
      </c>
      <c r="I10233" s="4">
        <v>0</v>
      </c>
      <c r="J10233" s="4">
        <v>3618.33</v>
      </c>
      <c r="T10233" s="2">
        <v>0</v>
      </c>
      <c r="U10233" s="2">
        <v>0</v>
      </c>
      <c r="Y10233" s="2">
        <v>0</v>
      </c>
      <c r="Z10233" s="2">
        <v>0</v>
      </c>
    </row>
    <row r="10234" spans="1:26" x14ac:dyDescent="0.3">
      <c r="D10234" s="2" t="s">
        <v>491</v>
      </c>
      <c r="E10234" s="2" t="s">
        <v>497</v>
      </c>
      <c r="F10234" s="2" t="s">
        <v>534</v>
      </c>
      <c r="G10234" s="2" t="s">
        <v>494</v>
      </c>
      <c r="H10234" s="4">
        <v>23709.37</v>
      </c>
      <c r="I10234" s="4">
        <v>0</v>
      </c>
      <c r="J10234" s="4">
        <v>23709.37</v>
      </c>
      <c r="T10234" s="2">
        <v>0</v>
      </c>
      <c r="U10234" s="2">
        <v>0</v>
      </c>
      <c r="Y10234" s="2">
        <v>0</v>
      </c>
      <c r="Z10234" s="2">
        <v>0</v>
      </c>
    </row>
    <row r="10235" spans="1:26" x14ac:dyDescent="0.3">
      <c r="D10235" s="2" t="s">
        <v>491</v>
      </c>
      <c r="E10235" s="2" t="s">
        <v>497</v>
      </c>
      <c r="F10235" s="2" t="s">
        <v>584</v>
      </c>
      <c r="G10235" s="2" t="s">
        <v>494</v>
      </c>
      <c r="H10235" s="4">
        <v>32379.03</v>
      </c>
      <c r="I10235" s="4">
        <v>0</v>
      </c>
      <c r="J10235" s="4">
        <v>32379.03</v>
      </c>
      <c r="T10235" s="2">
        <v>0</v>
      </c>
      <c r="U10235" s="2">
        <v>0</v>
      </c>
      <c r="Y10235" s="2">
        <v>0</v>
      </c>
      <c r="Z10235" s="2">
        <v>0</v>
      </c>
    </row>
    <row r="10236" spans="1:26" x14ac:dyDescent="0.3">
      <c r="D10236" s="2" t="s">
        <v>491</v>
      </c>
      <c r="E10236" s="2" t="s">
        <v>497</v>
      </c>
      <c r="F10236" s="2" t="s">
        <v>570</v>
      </c>
      <c r="G10236" s="2" t="s">
        <v>494</v>
      </c>
      <c r="H10236" s="4">
        <v>57250.84</v>
      </c>
      <c r="I10236" s="4">
        <v>0</v>
      </c>
      <c r="J10236" s="4">
        <v>57250.84</v>
      </c>
      <c r="T10236" s="2">
        <v>0</v>
      </c>
      <c r="U10236" s="2">
        <v>0</v>
      </c>
      <c r="Y10236" s="2">
        <v>0</v>
      </c>
      <c r="Z10236" s="2">
        <v>0</v>
      </c>
    </row>
    <row r="10237" spans="1:26" x14ac:dyDescent="0.3">
      <c r="D10237" s="2" t="s">
        <v>491</v>
      </c>
      <c r="E10237" s="2" t="s">
        <v>497</v>
      </c>
      <c r="F10237" s="2" t="s">
        <v>586</v>
      </c>
      <c r="G10237" s="2" t="s">
        <v>494</v>
      </c>
      <c r="H10237" s="4">
        <v>543.12</v>
      </c>
      <c r="I10237" s="4">
        <v>0</v>
      </c>
      <c r="J10237" s="4">
        <v>543.12</v>
      </c>
      <c r="T10237" s="2">
        <v>0</v>
      </c>
      <c r="U10237" s="2">
        <v>0</v>
      </c>
      <c r="Y10237" s="2">
        <v>0</v>
      </c>
      <c r="Z10237" s="2">
        <v>0</v>
      </c>
    </row>
    <row r="10238" spans="1:26" x14ac:dyDescent="0.3">
      <c r="D10238" s="2" t="s">
        <v>491</v>
      </c>
      <c r="E10238" s="2" t="s">
        <v>497</v>
      </c>
      <c r="F10238" s="2" t="s">
        <v>587</v>
      </c>
      <c r="G10238" s="2" t="s">
        <v>494</v>
      </c>
      <c r="H10238" s="4">
        <v>11519.42</v>
      </c>
      <c r="I10238" s="4">
        <v>0</v>
      </c>
      <c r="J10238" s="4">
        <v>11519.42</v>
      </c>
      <c r="T10238" s="2">
        <v>0</v>
      </c>
      <c r="U10238" s="2">
        <v>0</v>
      </c>
      <c r="Y10238" s="2">
        <v>0</v>
      </c>
      <c r="Z10238" s="2">
        <v>0</v>
      </c>
    </row>
    <row r="10239" spans="1:26" x14ac:dyDescent="0.3">
      <c r="D10239" s="2" t="s">
        <v>491</v>
      </c>
      <c r="E10239" s="2" t="s">
        <v>497</v>
      </c>
      <c r="F10239" s="2" t="s">
        <v>499</v>
      </c>
      <c r="G10239" s="2" t="s">
        <v>494</v>
      </c>
      <c r="H10239" s="4">
        <v>55843.92</v>
      </c>
      <c r="I10239" s="4">
        <v>0</v>
      </c>
      <c r="J10239" s="4">
        <v>55843.92</v>
      </c>
      <c r="T10239" s="2">
        <v>0</v>
      </c>
      <c r="U10239" s="2">
        <v>0</v>
      </c>
      <c r="Y10239" s="2">
        <v>0</v>
      </c>
      <c r="Z10239" s="2">
        <v>0</v>
      </c>
    </row>
    <row r="10240" spans="1:26" x14ac:dyDescent="0.3">
      <c r="D10240" s="2" t="s">
        <v>491</v>
      </c>
      <c r="E10240" s="2" t="s">
        <v>500</v>
      </c>
      <c r="F10240" s="2" t="s">
        <v>501</v>
      </c>
      <c r="G10240" s="2" t="s">
        <v>494</v>
      </c>
      <c r="H10240" s="4">
        <v>1932</v>
      </c>
      <c r="I10240" s="4">
        <v>0</v>
      </c>
      <c r="J10240" s="4">
        <v>1932</v>
      </c>
      <c r="T10240" s="2">
        <v>0</v>
      </c>
      <c r="U10240" s="2">
        <v>0</v>
      </c>
      <c r="Y10240" s="2">
        <v>0</v>
      </c>
      <c r="Z10240" s="2">
        <v>0</v>
      </c>
    </row>
    <row r="10241" spans="1:26" x14ac:dyDescent="0.3">
      <c r="D10241" s="2" t="s">
        <v>491</v>
      </c>
      <c r="E10241" s="2" t="s">
        <v>497</v>
      </c>
      <c r="F10241" s="2" t="s">
        <v>538</v>
      </c>
      <c r="G10241" s="2" t="s">
        <v>494</v>
      </c>
      <c r="H10241" s="4">
        <v>29743.63</v>
      </c>
      <c r="I10241" s="4">
        <v>0</v>
      </c>
      <c r="J10241" s="4">
        <v>29743.63</v>
      </c>
      <c r="T10241" s="2">
        <v>0</v>
      </c>
      <c r="U10241" s="2">
        <v>0</v>
      </c>
      <c r="Y10241" s="2">
        <v>0</v>
      </c>
      <c r="Z10241" s="2">
        <v>0</v>
      </c>
    </row>
    <row r="10242" spans="1:26" x14ac:dyDescent="0.3">
      <c r="D10242" s="2" t="s">
        <v>491</v>
      </c>
      <c r="E10242" s="2" t="s">
        <v>497</v>
      </c>
      <c r="F10242" s="2" t="s">
        <v>536</v>
      </c>
      <c r="G10242" s="2" t="s">
        <v>494</v>
      </c>
      <c r="H10242" s="4">
        <v>12642.53</v>
      </c>
      <c r="I10242" s="4">
        <v>0</v>
      </c>
      <c r="J10242" s="4">
        <v>12642.53</v>
      </c>
      <c r="T10242" s="2">
        <v>0</v>
      </c>
      <c r="U10242" s="2">
        <v>0</v>
      </c>
      <c r="Y10242" s="2">
        <v>0</v>
      </c>
      <c r="Z10242" s="2">
        <v>0</v>
      </c>
    </row>
    <row r="10243" spans="1:26" x14ac:dyDescent="0.3">
      <c r="D10243" s="2" t="s">
        <v>491</v>
      </c>
      <c r="E10243" s="2" t="s">
        <v>497</v>
      </c>
      <c r="F10243" s="2" t="s">
        <v>530</v>
      </c>
      <c r="G10243" s="2" t="s">
        <v>494</v>
      </c>
      <c r="H10243" s="4">
        <v>10717.84</v>
      </c>
      <c r="I10243" s="4">
        <v>0</v>
      </c>
      <c r="J10243" s="4">
        <v>10717.84</v>
      </c>
      <c r="T10243" s="2">
        <v>0</v>
      </c>
      <c r="U10243" s="2">
        <v>0</v>
      </c>
      <c r="Y10243" s="2">
        <v>0</v>
      </c>
      <c r="Z10243" s="2">
        <v>0</v>
      </c>
    </row>
    <row r="10244" spans="1:26" x14ac:dyDescent="0.3">
      <c r="D10244" s="2" t="s">
        <v>491</v>
      </c>
      <c r="E10244" s="2" t="s">
        <v>497</v>
      </c>
      <c r="F10244" s="2" t="s">
        <v>624</v>
      </c>
      <c r="G10244" s="2" t="s">
        <v>494</v>
      </c>
      <c r="H10244" s="4">
        <v>12973.42</v>
      </c>
      <c r="I10244" s="4">
        <v>0</v>
      </c>
      <c r="J10244" s="4">
        <v>12973.42</v>
      </c>
      <c r="T10244" s="2">
        <v>0</v>
      </c>
      <c r="U10244" s="2">
        <v>0</v>
      </c>
      <c r="Y10244" s="2">
        <v>0</v>
      </c>
      <c r="Z10244" s="2">
        <v>0</v>
      </c>
    </row>
    <row r="10245" spans="1:26" x14ac:dyDescent="0.3">
      <c r="D10245" s="2" t="s">
        <v>491</v>
      </c>
      <c r="E10245" s="2" t="s">
        <v>497</v>
      </c>
      <c r="F10245" s="2" t="s">
        <v>503</v>
      </c>
      <c r="G10245" s="2" t="s">
        <v>494</v>
      </c>
      <c r="H10245" s="4">
        <v>14664.27</v>
      </c>
      <c r="I10245" s="4">
        <v>0</v>
      </c>
      <c r="J10245" s="4">
        <v>14664.27</v>
      </c>
      <c r="T10245" s="2">
        <v>0</v>
      </c>
      <c r="U10245" s="2">
        <v>0</v>
      </c>
      <c r="Y10245" s="2">
        <v>0</v>
      </c>
      <c r="Z10245" s="2">
        <v>0</v>
      </c>
    </row>
    <row r="10246" spans="1:26" x14ac:dyDescent="0.3">
      <c r="D10246" s="2" t="s">
        <v>491</v>
      </c>
      <c r="E10246" s="2" t="s">
        <v>497</v>
      </c>
      <c r="F10246" s="2" t="s">
        <v>529</v>
      </c>
      <c r="G10246" s="2" t="s">
        <v>494</v>
      </c>
      <c r="H10246" s="4">
        <v>4229.32</v>
      </c>
      <c r="I10246" s="4">
        <v>0</v>
      </c>
      <c r="J10246" s="4">
        <v>4229.32</v>
      </c>
      <c r="T10246" s="2">
        <v>0</v>
      </c>
      <c r="U10246" s="2">
        <v>0</v>
      </c>
      <c r="Y10246" s="2">
        <v>0</v>
      </c>
      <c r="Z10246" s="2">
        <v>0</v>
      </c>
    </row>
    <row r="10247" spans="1:26" x14ac:dyDescent="0.3">
      <c r="D10247" s="2" t="s">
        <v>491</v>
      </c>
      <c r="E10247" s="2" t="s">
        <v>497</v>
      </c>
      <c r="F10247" s="2" t="s">
        <v>595</v>
      </c>
      <c r="G10247" s="2" t="s">
        <v>494</v>
      </c>
      <c r="H10247" s="4">
        <v>109255.92</v>
      </c>
      <c r="I10247" s="4">
        <v>0</v>
      </c>
      <c r="J10247" s="4">
        <v>109255.92</v>
      </c>
      <c r="T10247" s="2">
        <v>0</v>
      </c>
      <c r="U10247" s="2">
        <v>0</v>
      </c>
      <c r="Y10247" s="2">
        <v>0</v>
      </c>
      <c r="Z10247" s="2">
        <v>0</v>
      </c>
    </row>
    <row r="10248" spans="1:26" x14ac:dyDescent="0.3">
      <c r="D10248" s="2" t="s">
        <v>491</v>
      </c>
      <c r="E10248" s="2" t="s">
        <v>497</v>
      </c>
      <c r="F10248" s="2" t="s">
        <v>653</v>
      </c>
      <c r="G10248" s="2" t="s">
        <v>494</v>
      </c>
      <c r="H10248" s="4">
        <v>56509.86</v>
      </c>
      <c r="I10248" s="4">
        <v>0</v>
      </c>
      <c r="J10248" s="4">
        <v>56509.86</v>
      </c>
      <c r="T10248" s="2">
        <v>0</v>
      </c>
      <c r="U10248" s="2">
        <v>0</v>
      </c>
      <c r="Y10248" s="2">
        <v>0</v>
      </c>
      <c r="Z10248" s="2">
        <v>0</v>
      </c>
    </row>
    <row r="10249" spans="1:26" x14ac:dyDescent="0.3">
      <c r="D10249" s="2" t="s">
        <v>491</v>
      </c>
      <c r="E10249" s="2" t="s">
        <v>497</v>
      </c>
      <c r="F10249" s="2" t="s">
        <v>596</v>
      </c>
      <c r="G10249" s="2" t="s">
        <v>494</v>
      </c>
      <c r="H10249" s="4">
        <v>9375.5400000000009</v>
      </c>
      <c r="I10249" s="4">
        <v>0</v>
      </c>
      <c r="J10249" s="4">
        <v>9375.5400000000009</v>
      </c>
      <c r="T10249" s="2">
        <v>0</v>
      </c>
      <c r="U10249" s="2">
        <v>0</v>
      </c>
      <c r="Y10249" s="2">
        <v>0</v>
      </c>
      <c r="Z10249" s="2">
        <v>0</v>
      </c>
    </row>
    <row r="10250" spans="1:26" x14ac:dyDescent="0.3">
      <c r="D10250" s="2" t="s">
        <v>491</v>
      </c>
      <c r="E10250" s="2" t="s">
        <v>497</v>
      </c>
      <c r="F10250" s="2" t="s">
        <v>506</v>
      </c>
      <c r="G10250" s="2" t="s">
        <v>494</v>
      </c>
      <c r="H10250" s="4">
        <v>46308.44</v>
      </c>
      <c r="I10250" s="4">
        <v>0</v>
      </c>
      <c r="J10250" s="4">
        <v>46308.44</v>
      </c>
      <c r="T10250" s="2">
        <v>0</v>
      </c>
      <c r="U10250" s="2">
        <v>0</v>
      </c>
      <c r="Y10250" s="2">
        <v>0</v>
      </c>
      <c r="Z10250" s="2">
        <v>0</v>
      </c>
    </row>
    <row r="10251" spans="1:26" x14ac:dyDescent="0.3">
      <c r="D10251" s="2" t="s">
        <v>491</v>
      </c>
      <c r="E10251" s="2" t="s">
        <v>497</v>
      </c>
      <c r="F10251" s="2" t="s">
        <v>1193</v>
      </c>
      <c r="G10251" s="2" t="s">
        <v>494</v>
      </c>
      <c r="H10251" s="4">
        <v>110314.42</v>
      </c>
      <c r="I10251" s="4">
        <v>0</v>
      </c>
      <c r="J10251" s="4">
        <v>110314.42</v>
      </c>
      <c r="T10251" s="2">
        <v>0</v>
      </c>
      <c r="U10251" s="2">
        <v>0</v>
      </c>
      <c r="Y10251" s="2">
        <v>0</v>
      </c>
      <c r="Z10251" s="2">
        <v>0</v>
      </c>
    </row>
    <row r="10252" spans="1:26" x14ac:dyDescent="0.3">
      <c r="D10252" s="2" t="s">
        <v>491</v>
      </c>
      <c r="E10252" s="2" t="s">
        <v>497</v>
      </c>
      <c r="F10252" s="2" t="s">
        <v>522</v>
      </c>
      <c r="G10252" s="2" t="s">
        <v>494</v>
      </c>
      <c r="H10252" s="4">
        <v>16249.5</v>
      </c>
      <c r="I10252" s="4">
        <v>0</v>
      </c>
      <c r="J10252" s="4">
        <v>16249.5</v>
      </c>
      <c r="T10252" s="2">
        <v>0</v>
      </c>
      <c r="U10252" s="2">
        <v>0</v>
      </c>
      <c r="Y10252" s="2">
        <v>0</v>
      </c>
      <c r="Z10252" s="2">
        <v>0</v>
      </c>
    </row>
    <row r="10253" spans="1:26" x14ac:dyDescent="0.3">
      <c r="D10253" s="2" t="s">
        <v>491</v>
      </c>
      <c r="E10253" s="2" t="s">
        <v>497</v>
      </c>
      <c r="F10253" s="2" t="s">
        <v>1192</v>
      </c>
      <c r="G10253" s="2" t="s">
        <v>494</v>
      </c>
      <c r="H10253" s="4">
        <v>699702.7</v>
      </c>
      <c r="I10253" s="4">
        <v>0</v>
      </c>
      <c r="J10253" s="4">
        <v>699702.7</v>
      </c>
      <c r="T10253" s="2">
        <v>0</v>
      </c>
      <c r="U10253" s="2">
        <v>0</v>
      </c>
      <c r="Y10253" s="2">
        <v>0</v>
      </c>
      <c r="Z10253" s="2">
        <v>0</v>
      </c>
    </row>
    <row r="10254" spans="1:26" x14ac:dyDescent="0.3">
      <c r="D10254" s="2" t="s">
        <v>491</v>
      </c>
      <c r="E10254" s="2" t="s">
        <v>497</v>
      </c>
      <c r="F10254" s="2" t="s">
        <v>1576</v>
      </c>
      <c r="G10254" s="2" t="s">
        <v>494</v>
      </c>
      <c r="H10254" s="4">
        <v>86608.73</v>
      </c>
      <c r="I10254" s="4">
        <v>0</v>
      </c>
      <c r="J10254" s="4">
        <v>86608.73</v>
      </c>
      <c r="T10254" s="2">
        <v>0</v>
      </c>
      <c r="U10254" s="2">
        <v>0</v>
      </c>
      <c r="Y10254" s="2">
        <v>0</v>
      </c>
      <c r="Z10254" s="2">
        <v>0</v>
      </c>
    </row>
    <row r="10255" spans="1:26" x14ac:dyDescent="0.3">
      <c r="A10255" s="3">
        <v>41058</v>
      </c>
      <c r="B10255" s="2" t="s">
        <v>2023</v>
      </c>
      <c r="C10255" s="2" t="s">
        <v>1750</v>
      </c>
      <c r="D10255" s="2" t="s">
        <v>521</v>
      </c>
      <c r="E10255" s="2" t="s">
        <v>497</v>
      </c>
      <c r="F10255" s="2" t="s">
        <v>1576</v>
      </c>
      <c r="G10255" s="2" t="s">
        <v>494</v>
      </c>
      <c r="H10255" s="4">
        <v>100000</v>
      </c>
      <c r="I10255" s="4">
        <v>100000</v>
      </c>
      <c r="J10255" s="4">
        <v>0</v>
      </c>
      <c r="K10255" s="2" t="s">
        <v>579</v>
      </c>
      <c r="L10255" s="2" t="s">
        <v>496</v>
      </c>
      <c r="T10255" s="2">
        <v>0</v>
      </c>
      <c r="U10255" s="2">
        <v>0</v>
      </c>
      <c r="W10255" s="3">
        <v>41058</v>
      </c>
      <c r="Y10255" s="2">
        <v>0</v>
      </c>
      <c r="Z10255" s="2">
        <v>1616</v>
      </c>
    </row>
    <row r="10256" spans="1:26" x14ac:dyDescent="0.3">
      <c r="D10256" s="2" t="s">
        <v>521</v>
      </c>
      <c r="E10256" s="2" t="s">
        <v>500</v>
      </c>
      <c r="F10256" s="2" t="s">
        <v>501</v>
      </c>
      <c r="G10256" s="2" t="s">
        <v>494</v>
      </c>
      <c r="H10256" s="4">
        <v>100000</v>
      </c>
      <c r="I10256" s="4">
        <v>0</v>
      </c>
      <c r="J10256" s="4">
        <v>100000</v>
      </c>
      <c r="T10256" s="2">
        <v>0</v>
      </c>
      <c r="U10256" s="2">
        <v>0</v>
      </c>
      <c r="Y10256" s="2">
        <v>0</v>
      </c>
      <c r="Z10256" s="2">
        <v>0</v>
      </c>
    </row>
    <row r="10257" spans="1:26" x14ac:dyDescent="0.3">
      <c r="A10257" s="3">
        <v>41058</v>
      </c>
      <c r="B10257" s="2" t="s">
        <v>2023</v>
      </c>
      <c r="C10257" s="2" t="s">
        <v>1751</v>
      </c>
      <c r="D10257" s="2" t="s">
        <v>696</v>
      </c>
      <c r="E10257" s="2" t="s">
        <v>660</v>
      </c>
      <c r="F10257" s="2" t="s">
        <v>661</v>
      </c>
      <c r="G10257" s="2" t="s">
        <v>494</v>
      </c>
      <c r="H10257" s="4">
        <v>1010000</v>
      </c>
      <c r="I10257" s="4">
        <v>1010000</v>
      </c>
      <c r="J10257" s="4">
        <v>0</v>
      </c>
      <c r="K10257" s="2" t="s">
        <v>579</v>
      </c>
      <c r="L10257" s="2" t="s">
        <v>496</v>
      </c>
      <c r="T10257" s="2">
        <v>0</v>
      </c>
      <c r="U10257" s="2">
        <v>0</v>
      </c>
      <c r="W10257" s="3">
        <v>41058</v>
      </c>
      <c r="Y10257" s="2">
        <v>0</v>
      </c>
      <c r="Z10257" s="2">
        <v>1624</v>
      </c>
    </row>
    <row r="10258" spans="1:26" x14ac:dyDescent="0.3">
      <c r="D10258" s="2" t="s">
        <v>647</v>
      </c>
      <c r="E10258" s="2" t="s">
        <v>631</v>
      </c>
      <c r="F10258" s="2" t="s">
        <v>632</v>
      </c>
      <c r="G10258" s="2" t="s">
        <v>494</v>
      </c>
      <c r="H10258" s="4">
        <v>7.5</v>
      </c>
      <c r="I10258" s="4">
        <v>7.5</v>
      </c>
      <c r="J10258" s="4">
        <v>0</v>
      </c>
      <c r="T10258" s="2">
        <v>0</v>
      </c>
      <c r="U10258" s="2">
        <v>0</v>
      </c>
      <c r="Y10258" s="2">
        <v>0</v>
      </c>
      <c r="Z10258" s="2">
        <v>0</v>
      </c>
    </row>
    <row r="10259" spans="1:26" x14ac:dyDescent="0.3">
      <c r="D10259" s="2" t="s">
        <v>647</v>
      </c>
      <c r="E10259" s="2" t="s">
        <v>500</v>
      </c>
      <c r="F10259" s="2" t="s">
        <v>501</v>
      </c>
      <c r="G10259" s="2" t="s">
        <v>494</v>
      </c>
      <c r="H10259" s="4">
        <v>1010007.5</v>
      </c>
      <c r="I10259" s="4">
        <v>0</v>
      </c>
      <c r="J10259" s="4">
        <v>1010007.5</v>
      </c>
      <c r="T10259" s="2">
        <v>0</v>
      </c>
      <c r="U10259" s="2">
        <v>0</v>
      </c>
      <c r="Y10259" s="2">
        <v>0</v>
      </c>
      <c r="Z10259" s="2">
        <v>0</v>
      </c>
    </row>
    <row r="10260" spans="1:26" x14ac:dyDescent="0.3">
      <c r="A10260" s="3">
        <v>41058</v>
      </c>
      <c r="B10260" s="2" t="s">
        <v>2023</v>
      </c>
      <c r="C10260" s="2" t="s">
        <v>1778</v>
      </c>
      <c r="D10260" s="2" t="s">
        <v>521</v>
      </c>
      <c r="E10260" s="2" t="s">
        <v>497</v>
      </c>
      <c r="F10260" s="2" t="s">
        <v>1576</v>
      </c>
      <c r="G10260" s="2" t="s">
        <v>494</v>
      </c>
      <c r="H10260" s="4">
        <v>100000</v>
      </c>
      <c r="I10260" s="4">
        <v>100000</v>
      </c>
      <c r="J10260" s="4">
        <v>0</v>
      </c>
      <c r="K10260" s="2" t="s">
        <v>579</v>
      </c>
      <c r="L10260" s="2" t="s">
        <v>496</v>
      </c>
      <c r="T10260" s="2">
        <v>0</v>
      </c>
      <c r="U10260" s="2">
        <v>0</v>
      </c>
      <c r="W10260" s="3">
        <v>41058</v>
      </c>
      <c r="Y10260" s="2">
        <v>0</v>
      </c>
      <c r="Z10260" s="2">
        <v>1627</v>
      </c>
    </row>
    <row r="10261" spans="1:26" x14ac:dyDescent="0.3">
      <c r="D10261" s="2" t="s">
        <v>647</v>
      </c>
      <c r="E10261" s="2" t="s">
        <v>631</v>
      </c>
      <c r="F10261" s="2" t="s">
        <v>632</v>
      </c>
      <c r="G10261" s="2" t="s">
        <v>494</v>
      </c>
      <c r="H10261" s="4">
        <v>7.5</v>
      </c>
      <c r="I10261" s="4">
        <v>7.5</v>
      </c>
      <c r="J10261" s="4">
        <v>0</v>
      </c>
      <c r="T10261" s="2">
        <v>0</v>
      </c>
      <c r="U10261" s="2">
        <v>0</v>
      </c>
      <c r="Y10261" s="2">
        <v>0</v>
      </c>
      <c r="Z10261" s="2">
        <v>0</v>
      </c>
    </row>
    <row r="10262" spans="1:26" x14ac:dyDescent="0.3">
      <c r="D10262" s="2" t="s">
        <v>521</v>
      </c>
      <c r="E10262" s="2" t="s">
        <v>500</v>
      </c>
      <c r="F10262" s="2" t="s">
        <v>501</v>
      </c>
      <c r="G10262" s="2" t="s">
        <v>494</v>
      </c>
      <c r="H10262" s="4">
        <v>100007.5</v>
      </c>
      <c r="I10262" s="4">
        <v>0</v>
      </c>
      <c r="J10262" s="4">
        <v>100007.5</v>
      </c>
      <c r="T10262" s="2">
        <v>0</v>
      </c>
      <c r="U10262" s="2">
        <v>0</v>
      </c>
      <c r="Y10262" s="2">
        <v>0</v>
      </c>
      <c r="Z10262" s="2">
        <v>0</v>
      </c>
    </row>
    <row r="10263" spans="1:26" x14ac:dyDescent="0.3">
      <c r="A10263" s="3">
        <v>41058</v>
      </c>
      <c r="B10263" s="2" t="s">
        <v>2023</v>
      </c>
      <c r="C10263" s="2" t="s">
        <v>1752</v>
      </c>
      <c r="D10263" s="2" t="s">
        <v>521</v>
      </c>
      <c r="E10263" s="2" t="s">
        <v>497</v>
      </c>
      <c r="F10263" s="2" t="s">
        <v>596</v>
      </c>
      <c r="G10263" s="2" t="s">
        <v>494</v>
      </c>
      <c r="H10263" s="4">
        <v>20000</v>
      </c>
      <c r="I10263" s="4">
        <v>20000</v>
      </c>
      <c r="J10263" s="4">
        <v>0</v>
      </c>
      <c r="K10263" s="2" t="s">
        <v>579</v>
      </c>
      <c r="L10263" s="2" t="s">
        <v>496</v>
      </c>
      <c r="T10263" s="2">
        <v>0</v>
      </c>
      <c r="U10263" s="2">
        <v>0</v>
      </c>
      <c r="W10263" s="3">
        <v>41058</v>
      </c>
      <c r="Y10263" s="2">
        <v>0</v>
      </c>
      <c r="Z10263" s="2">
        <v>1628</v>
      </c>
    </row>
    <row r="10264" spans="1:26" x14ac:dyDescent="0.3">
      <c r="D10264" s="2" t="s">
        <v>521</v>
      </c>
      <c r="E10264" s="2" t="s">
        <v>500</v>
      </c>
      <c r="F10264" s="2" t="s">
        <v>501</v>
      </c>
      <c r="G10264" s="2" t="s">
        <v>494</v>
      </c>
      <c r="H10264" s="4">
        <v>20000</v>
      </c>
      <c r="I10264" s="4">
        <v>0</v>
      </c>
      <c r="J10264" s="4">
        <v>20000</v>
      </c>
      <c r="T10264" s="2">
        <v>0</v>
      </c>
      <c r="U10264" s="2">
        <v>0</v>
      </c>
      <c r="Y10264" s="2">
        <v>0</v>
      </c>
      <c r="Z10264" s="2">
        <v>0</v>
      </c>
    </row>
    <row r="10265" spans="1:26" x14ac:dyDescent="0.3">
      <c r="A10265" s="3">
        <v>41058</v>
      </c>
      <c r="B10265" s="2" t="s">
        <v>2023</v>
      </c>
      <c r="C10265" s="2" t="s">
        <v>1753</v>
      </c>
      <c r="D10265" s="2" t="s">
        <v>521</v>
      </c>
      <c r="E10265" s="2" t="s">
        <v>497</v>
      </c>
      <c r="F10265" s="2" t="s">
        <v>529</v>
      </c>
      <c r="G10265" s="2" t="s">
        <v>494</v>
      </c>
      <c r="H10265" s="4">
        <v>10000</v>
      </c>
      <c r="I10265" s="4">
        <v>10000</v>
      </c>
      <c r="J10265" s="4">
        <v>0</v>
      </c>
      <c r="K10265" s="2" t="s">
        <v>579</v>
      </c>
      <c r="L10265" s="2" t="s">
        <v>496</v>
      </c>
      <c r="T10265" s="2">
        <v>0</v>
      </c>
      <c r="U10265" s="2">
        <v>0</v>
      </c>
      <c r="W10265" s="3">
        <v>41058</v>
      </c>
      <c r="Y10265" s="2">
        <v>0</v>
      </c>
      <c r="Z10265" s="2">
        <v>1629</v>
      </c>
    </row>
    <row r="10266" spans="1:26" x14ac:dyDescent="0.3">
      <c r="D10266" s="2" t="s">
        <v>521</v>
      </c>
      <c r="E10266" s="2" t="s">
        <v>500</v>
      </c>
      <c r="F10266" s="2" t="s">
        <v>501</v>
      </c>
      <c r="G10266" s="2" t="s">
        <v>494</v>
      </c>
      <c r="H10266" s="4">
        <v>10000</v>
      </c>
      <c r="I10266" s="4">
        <v>0</v>
      </c>
      <c r="J10266" s="4">
        <v>10000</v>
      </c>
      <c r="T10266" s="2">
        <v>0</v>
      </c>
      <c r="U10266" s="2">
        <v>0</v>
      </c>
      <c r="Y10266" s="2">
        <v>0</v>
      </c>
      <c r="Z10266" s="2">
        <v>0</v>
      </c>
    </row>
    <row r="10267" spans="1:26" x14ac:dyDescent="0.3">
      <c r="A10267" s="3">
        <v>41058</v>
      </c>
      <c r="B10267" s="2" t="s">
        <v>2023</v>
      </c>
      <c r="C10267" s="2" t="s">
        <v>1754</v>
      </c>
      <c r="D10267" s="2" t="s">
        <v>521</v>
      </c>
      <c r="E10267" s="2" t="s">
        <v>497</v>
      </c>
      <c r="F10267" s="2" t="s">
        <v>1193</v>
      </c>
      <c r="G10267" s="2" t="s">
        <v>494</v>
      </c>
      <c r="H10267" s="4">
        <v>30000</v>
      </c>
      <c r="I10267" s="4">
        <v>30000</v>
      </c>
      <c r="J10267" s="4">
        <v>0</v>
      </c>
      <c r="K10267" s="2" t="s">
        <v>579</v>
      </c>
      <c r="L10267" s="2" t="s">
        <v>496</v>
      </c>
      <c r="T10267" s="2">
        <v>0</v>
      </c>
      <c r="U10267" s="2">
        <v>0</v>
      </c>
      <c r="W10267" s="3">
        <v>41058</v>
      </c>
      <c r="Y10267" s="2">
        <v>0</v>
      </c>
      <c r="Z10267" s="2">
        <v>1631</v>
      </c>
    </row>
    <row r="10268" spans="1:26" x14ac:dyDescent="0.3">
      <c r="D10268" s="2" t="s">
        <v>521</v>
      </c>
      <c r="E10268" s="2" t="s">
        <v>500</v>
      </c>
      <c r="F10268" s="2" t="s">
        <v>501</v>
      </c>
      <c r="G10268" s="2" t="s">
        <v>494</v>
      </c>
      <c r="H10268" s="4">
        <v>30000</v>
      </c>
      <c r="I10268" s="4">
        <v>0</v>
      </c>
      <c r="J10268" s="4">
        <v>30000</v>
      </c>
      <c r="T10268" s="2">
        <v>0</v>
      </c>
      <c r="U10268" s="2">
        <v>0</v>
      </c>
      <c r="Y10268" s="2">
        <v>0</v>
      </c>
      <c r="Z10268" s="2">
        <v>0</v>
      </c>
    </row>
    <row r="10269" spans="1:26" x14ac:dyDescent="0.3">
      <c r="A10269" s="3">
        <v>41058</v>
      </c>
      <c r="B10269" s="2" t="s">
        <v>2023</v>
      </c>
      <c r="C10269" s="2" t="s">
        <v>1755</v>
      </c>
      <c r="D10269" s="2" t="s">
        <v>521</v>
      </c>
      <c r="E10269" s="2" t="s">
        <v>497</v>
      </c>
      <c r="F10269" s="2" t="s">
        <v>522</v>
      </c>
      <c r="G10269" s="2" t="s">
        <v>494</v>
      </c>
      <c r="H10269" s="4">
        <v>20000</v>
      </c>
      <c r="I10269" s="4">
        <v>20000</v>
      </c>
      <c r="J10269" s="4">
        <v>0</v>
      </c>
      <c r="K10269" s="2" t="s">
        <v>579</v>
      </c>
      <c r="L10269" s="2" t="s">
        <v>496</v>
      </c>
      <c r="T10269" s="2">
        <v>0</v>
      </c>
      <c r="U10269" s="2">
        <v>0</v>
      </c>
      <c r="W10269" s="3">
        <v>41058</v>
      </c>
      <c r="Y10269" s="2">
        <v>0</v>
      </c>
      <c r="Z10269" s="2">
        <v>1633</v>
      </c>
    </row>
    <row r="10270" spans="1:26" x14ac:dyDescent="0.3">
      <c r="D10270" s="2" t="s">
        <v>521</v>
      </c>
      <c r="E10270" s="2" t="s">
        <v>500</v>
      </c>
      <c r="F10270" s="2" t="s">
        <v>501</v>
      </c>
      <c r="G10270" s="2" t="s">
        <v>494</v>
      </c>
      <c r="H10270" s="4">
        <v>20000</v>
      </c>
      <c r="I10270" s="4">
        <v>0</v>
      </c>
      <c r="J10270" s="4">
        <v>20000</v>
      </c>
      <c r="T10270" s="2">
        <v>0</v>
      </c>
      <c r="U10270" s="2">
        <v>0</v>
      </c>
      <c r="Y10270" s="2">
        <v>0</v>
      </c>
      <c r="Z10270" s="2">
        <v>0</v>
      </c>
    </row>
    <row r="10271" spans="1:26" x14ac:dyDescent="0.3">
      <c r="A10271" s="3">
        <v>41058</v>
      </c>
      <c r="B10271" s="2" t="s">
        <v>2023</v>
      </c>
      <c r="C10271" s="2" t="s">
        <v>1756</v>
      </c>
      <c r="D10271" s="2" t="s">
        <v>521</v>
      </c>
      <c r="E10271" s="2" t="s">
        <v>497</v>
      </c>
      <c r="F10271" s="2" t="s">
        <v>654</v>
      </c>
      <c r="G10271" s="2" t="s">
        <v>494</v>
      </c>
      <c r="H10271" s="4">
        <v>30000</v>
      </c>
      <c r="I10271" s="4">
        <v>30000</v>
      </c>
      <c r="J10271" s="4">
        <v>0</v>
      </c>
      <c r="K10271" s="2" t="s">
        <v>579</v>
      </c>
      <c r="L10271" s="2" t="s">
        <v>496</v>
      </c>
      <c r="T10271" s="2">
        <v>0</v>
      </c>
      <c r="U10271" s="2">
        <v>0</v>
      </c>
      <c r="W10271" s="3">
        <v>41058</v>
      </c>
      <c r="Y10271" s="2">
        <v>0</v>
      </c>
      <c r="Z10271" s="2">
        <v>1635</v>
      </c>
    </row>
    <row r="10272" spans="1:26" x14ac:dyDescent="0.3">
      <c r="D10272" s="2" t="s">
        <v>647</v>
      </c>
      <c r="E10272" s="2" t="s">
        <v>631</v>
      </c>
      <c r="F10272" s="2" t="s">
        <v>632</v>
      </c>
      <c r="G10272" s="2" t="s">
        <v>494</v>
      </c>
      <c r="H10272" s="4">
        <v>7.5</v>
      </c>
      <c r="I10272" s="4">
        <v>7.5</v>
      </c>
      <c r="J10272" s="4">
        <v>0</v>
      </c>
      <c r="T10272" s="2">
        <v>0</v>
      </c>
      <c r="U10272" s="2">
        <v>0</v>
      </c>
      <c r="Y10272" s="2">
        <v>0</v>
      </c>
      <c r="Z10272" s="2">
        <v>0</v>
      </c>
    </row>
    <row r="10273" spans="1:26" x14ac:dyDescent="0.3">
      <c r="D10273" s="2" t="s">
        <v>521</v>
      </c>
      <c r="E10273" s="2" t="s">
        <v>500</v>
      </c>
      <c r="F10273" s="2" t="s">
        <v>501</v>
      </c>
      <c r="G10273" s="2" t="s">
        <v>494</v>
      </c>
      <c r="H10273" s="4">
        <v>30007.5</v>
      </c>
      <c r="I10273" s="4">
        <v>0</v>
      </c>
      <c r="J10273" s="4">
        <v>30007.5</v>
      </c>
      <c r="T10273" s="2">
        <v>0</v>
      </c>
      <c r="U10273" s="2">
        <v>0</v>
      </c>
      <c r="Y10273" s="2">
        <v>0</v>
      </c>
      <c r="Z10273" s="2">
        <v>0</v>
      </c>
    </row>
    <row r="10274" spans="1:26" x14ac:dyDescent="0.3">
      <c r="A10274" s="3">
        <v>41058</v>
      </c>
      <c r="B10274" s="2" t="s">
        <v>2023</v>
      </c>
      <c r="C10274" s="2" t="s">
        <v>1757</v>
      </c>
      <c r="D10274" s="2" t="s">
        <v>521</v>
      </c>
      <c r="E10274" s="2" t="s">
        <v>497</v>
      </c>
      <c r="F10274" s="2" t="s">
        <v>522</v>
      </c>
      <c r="G10274" s="2" t="s">
        <v>494</v>
      </c>
      <c r="H10274" s="4">
        <v>100000</v>
      </c>
      <c r="I10274" s="4">
        <v>100000</v>
      </c>
      <c r="J10274" s="4">
        <v>0</v>
      </c>
      <c r="K10274" s="2" t="s">
        <v>579</v>
      </c>
      <c r="L10274" s="2" t="s">
        <v>496</v>
      </c>
      <c r="T10274" s="2">
        <v>0</v>
      </c>
      <c r="U10274" s="2">
        <v>0</v>
      </c>
      <c r="W10274" s="3">
        <v>41058</v>
      </c>
      <c r="Y10274" s="2">
        <v>0</v>
      </c>
      <c r="Z10274" s="2">
        <v>1636</v>
      </c>
    </row>
    <row r="10275" spans="1:26" x14ac:dyDescent="0.3">
      <c r="D10275" s="2" t="s">
        <v>647</v>
      </c>
      <c r="E10275" s="2" t="s">
        <v>631</v>
      </c>
      <c r="F10275" s="2" t="s">
        <v>632</v>
      </c>
      <c r="G10275" s="2" t="s">
        <v>494</v>
      </c>
      <c r="H10275" s="4">
        <v>7.5</v>
      </c>
      <c r="I10275" s="4">
        <v>7.5</v>
      </c>
      <c r="J10275" s="4">
        <v>0</v>
      </c>
      <c r="T10275" s="2">
        <v>0</v>
      </c>
      <c r="U10275" s="2">
        <v>0</v>
      </c>
      <c r="Y10275" s="2">
        <v>0</v>
      </c>
      <c r="Z10275" s="2">
        <v>0</v>
      </c>
    </row>
    <row r="10276" spans="1:26" x14ac:dyDescent="0.3">
      <c r="D10276" s="2" t="s">
        <v>521</v>
      </c>
      <c r="E10276" s="2" t="s">
        <v>500</v>
      </c>
      <c r="F10276" s="2" t="s">
        <v>501</v>
      </c>
      <c r="G10276" s="2" t="s">
        <v>494</v>
      </c>
      <c r="H10276" s="4">
        <v>100007.5</v>
      </c>
      <c r="I10276" s="4">
        <v>0</v>
      </c>
      <c r="J10276" s="4">
        <v>100007.5</v>
      </c>
      <c r="T10276" s="2">
        <v>0</v>
      </c>
      <c r="U10276" s="2">
        <v>0</v>
      </c>
      <c r="Y10276" s="2">
        <v>0</v>
      </c>
      <c r="Z10276" s="2">
        <v>0</v>
      </c>
    </row>
    <row r="10277" spans="1:26" x14ac:dyDescent="0.3">
      <c r="A10277" s="3">
        <v>41058</v>
      </c>
      <c r="B10277" s="2" t="s">
        <v>2023</v>
      </c>
      <c r="C10277" s="2" t="s">
        <v>1761</v>
      </c>
      <c r="D10277" s="2" t="s">
        <v>521</v>
      </c>
      <c r="E10277" s="2" t="s">
        <v>497</v>
      </c>
      <c r="F10277" s="2" t="s">
        <v>570</v>
      </c>
      <c r="G10277" s="2" t="s">
        <v>494</v>
      </c>
      <c r="H10277" s="4">
        <v>70000</v>
      </c>
      <c r="I10277" s="4">
        <v>70000</v>
      </c>
      <c r="J10277" s="4">
        <v>0</v>
      </c>
      <c r="K10277" s="2" t="s">
        <v>579</v>
      </c>
      <c r="L10277" s="2" t="s">
        <v>496</v>
      </c>
      <c r="T10277" s="2">
        <v>0</v>
      </c>
      <c r="U10277" s="2">
        <v>0</v>
      </c>
      <c r="W10277" s="3">
        <v>41058</v>
      </c>
      <c r="Y10277" s="2">
        <v>0</v>
      </c>
      <c r="Z10277" s="2">
        <v>1639</v>
      </c>
    </row>
    <row r="10278" spans="1:26" x14ac:dyDescent="0.3">
      <c r="D10278" s="2" t="s">
        <v>521</v>
      </c>
      <c r="E10278" s="2" t="s">
        <v>500</v>
      </c>
      <c r="F10278" s="2" t="s">
        <v>501</v>
      </c>
      <c r="G10278" s="2" t="s">
        <v>494</v>
      </c>
      <c r="H10278" s="4">
        <v>70000</v>
      </c>
      <c r="I10278" s="4">
        <v>0</v>
      </c>
      <c r="J10278" s="4">
        <v>70000</v>
      </c>
      <c r="T10278" s="2">
        <v>0</v>
      </c>
      <c r="U10278" s="2">
        <v>0</v>
      </c>
      <c r="Y10278" s="2">
        <v>0</v>
      </c>
      <c r="Z10278" s="2">
        <v>0</v>
      </c>
    </row>
    <row r="10279" spans="1:26" x14ac:dyDescent="0.3">
      <c r="A10279" s="3">
        <v>41058</v>
      </c>
      <c r="B10279" s="2" t="s">
        <v>2023</v>
      </c>
      <c r="C10279" s="2" t="s">
        <v>1780</v>
      </c>
      <c r="D10279" s="2" t="s">
        <v>510</v>
      </c>
      <c r="E10279" s="2" t="s">
        <v>500</v>
      </c>
      <c r="F10279" s="2" t="s">
        <v>501</v>
      </c>
      <c r="G10279" s="2" t="s">
        <v>494</v>
      </c>
      <c r="H10279" s="4">
        <v>2189953</v>
      </c>
      <c r="I10279" s="4">
        <v>2189953</v>
      </c>
      <c r="J10279" s="4">
        <v>0</v>
      </c>
      <c r="K10279" s="2" t="s">
        <v>729</v>
      </c>
      <c r="L10279" s="2" t="s">
        <v>496</v>
      </c>
      <c r="T10279" s="2">
        <v>0</v>
      </c>
      <c r="U10279" s="2">
        <v>0</v>
      </c>
      <c r="W10279" s="3">
        <v>41058</v>
      </c>
      <c r="Y10279" s="2">
        <v>0</v>
      </c>
      <c r="Z10279" s="2">
        <v>1740</v>
      </c>
    </row>
    <row r="10280" spans="1:26" x14ac:dyDescent="0.3">
      <c r="D10280" s="2" t="s">
        <v>510</v>
      </c>
      <c r="E10280" s="2" t="s">
        <v>512</v>
      </c>
      <c r="F10280" s="2" t="s">
        <v>513</v>
      </c>
      <c r="G10280" s="2" t="s">
        <v>494</v>
      </c>
      <c r="H10280" s="4">
        <v>2189953</v>
      </c>
      <c r="I10280" s="4">
        <v>0</v>
      </c>
      <c r="J10280" s="4">
        <v>2189953</v>
      </c>
      <c r="T10280" s="2">
        <v>0</v>
      </c>
      <c r="U10280" s="2">
        <v>0</v>
      </c>
      <c r="Y10280" s="2">
        <v>0</v>
      </c>
      <c r="Z10280" s="2">
        <v>0</v>
      </c>
    </row>
    <row r="10281" spans="1:26" x14ac:dyDescent="0.3">
      <c r="A10281" s="3">
        <v>41058</v>
      </c>
      <c r="B10281" s="2" t="s">
        <v>2023</v>
      </c>
      <c r="C10281" s="2" t="s">
        <v>1856</v>
      </c>
      <c r="D10281" s="2" t="s">
        <v>521</v>
      </c>
      <c r="E10281" s="2" t="s">
        <v>497</v>
      </c>
      <c r="F10281" s="2" t="s">
        <v>499</v>
      </c>
      <c r="G10281" s="2" t="s">
        <v>494</v>
      </c>
      <c r="H10281" s="4">
        <v>98500</v>
      </c>
      <c r="I10281" s="4">
        <v>98500</v>
      </c>
      <c r="J10281" s="4">
        <v>0</v>
      </c>
      <c r="K10281" s="2" t="s">
        <v>627</v>
      </c>
      <c r="L10281" s="2" t="s">
        <v>579</v>
      </c>
      <c r="T10281" s="2">
        <v>0</v>
      </c>
      <c r="U10281" s="2">
        <v>0</v>
      </c>
      <c r="W10281" s="3">
        <v>41058</v>
      </c>
      <c r="Y10281" s="2">
        <v>0</v>
      </c>
      <c r="Z10281" s="2">
        <v>2421</v>
      </c>
    </row>
    <row r="10282" spans="1:26" x14ac:dyDescent="0.3">
      <c r="D10282" s="2" t="s">
        <v>521</v>
      </c>
      <c r="E10282" s="2" t="s">
        <v>497</v>
      </c>
      <c r="F10282" s="2" t="s">
        <v>538</v>
      </c>
      <c r="G10282" s="2" t="s">
        <v>494</v>
      </c>
      <c r="H10282" s="4">
        <v>285000</v>
      </c>
      <c r="I10282" s="4">
        <v>285000</v>
      </c>
      <c r="J10282" s="4">
        <v>0</v>
      </c>
      <c r="T10282" s="2">
        <v>0</v>
      </c>
      <c r="U10282" s="2">
        <v>0</v>
      </c>
      <c r="Y10282" s="2">
        <v>0</v>
      </c>
      <c r="Z10282" s="2">
        <v>0</v>
      </c>
    </row>
    <row r="10283" spans="1:26" x14ac:dyDescent="0.3">
      <c r="D10283" s="2" t="s">
        <v>521</v>
      </c>
      <c r="E10283" s="2" t="s">
        <v>497</v>
      </c>
      <c r="F10283" s="2" t="s">
        <v>506</v>
      </c>
      <c r="G10283" s="2" t="s">
        <v>494</v>
      </c>
      <c r="H10283" s="4">
        <v>215000</v>
      </c>
      <c r="I10283" s="4">
        <v>215000</v>
      </c>
      <c r="J10283" s="4">
        <v>0</v>
      </c>
      <c r="T10283" s="2">
        <v>0</v>
      </c>
      <c r="U10283" s="2">
        <v>0</v>
      </c>
      <c r="Y10283" s="2">
        <v>0</v>
      </c>
      <c r="Z10283" s="2">
        <v>0</v>
      </c>
    </row>
    <row r="10284" spans="1:26" x14ac:dyDescent="0.3">
      <c r="D10284" s="2" t="s">
        <v>521</v>
      </c>
      <c r="E10284" s="2" t="s">
        <v>497</v>
      </c>
      <c r="F10284" s="2" t="s">
        <v>624</v>
      </c>
      <c r="G10284" s="2" t="s">
        <v>494</v>
      </c>
      <c r="H10284" s="4">
        <v>42500</v>
      </c>
      <c r="I10284" s="4">
        <v>42500</v>
      </c>
      <c r="J10284" s="4">
        <v>0</v>
      </c>
      <c r="T10284" s="2">
        <v>0</v>
      </c>
      <c r="U10284" s="2">
        <v>0</v>
      </c>
      <c r="Y10284" s="2">
        <v>0</v>
      </c>
      <c r="Z10284" s="2">
        <v>0</v>
      </c>
    </row>
    <row r="10285" spans="1:26" x14ac:dyDescent="0.3">
      <c r="D10285" s="2" t="s">
        <v>521</v>
      </c>
      <c r="E10285" s="2" t="s">
        <v>500</v>
      </c>
      <c r="F10285" s="2" t="s">
        <v>501</v>
      </c>
      <c r="G10285" s="2" t="s">
        <v>494</v>
      </c>
      <c r="H10285" s="4">
        <v>641000</v>
      </c>
      <c r="I10285" s="4">
        <v>0</v>
      </c>
      <c r="J10285" s="4">
        <v>641000</v>
      </c>
      <c r="T10285" s="2">
        <v>0</v>
      </c>
      <c r="U10285" s="2">
        <v>0</v>
      </c>
      <c r="Y10285" s="2">
        <v>0</v>
      </c>
      <c r="Z10285" s="2">
        <v>0</v>
      </c>
    </row>
    <row r="10286" spans="1:26" x14ac:dyDescent="0.3">
      <c r="A10286" s="3">
        <v>41058</v>
      </c>
      <c r="B10286" s="2" t="s">
        <v>2023</v>
      </c>
      <c r="C10286" s="2" t="s">
        <v>1749</v>
      </c>
      <c r="D10286" s="2" t="s">
        <v>521</v>
      </c>
      <c r="E10286" s="2" t="s">
        <v>497</v>
      </c>
      <c r="F10286" s="2" t="s">
        <v>1192</v>
      </c>
      <c r="G10286" s="2" t="s">
        <v>494</v>
      </c>
      <c r="H10286" s="4">
        <v>300000</v>
      </c>
      <c r="I10286" s="4">
        <v>300000</v>
      </c>
      <c r="J10286" s="4">
        <v>0</v>
      </c>
      <c r="K10286" s="2" t="s">
        <v>627</v>
      </c>
      <c r="L10286" s="2" t="s">
        <v>579</v>
      </c>
      <c r="T10286" s="2">
        <v>0</v>
      </c>
      <c r="U10286" s="2">
        <v>0</v>
      </c>
      <c r="W10286" s="3">
        <v>41058</v>
      </c>
      <c r="Y10286" s="2">
        <v>0</v>
      </c>
      <c r="Z10286" s="2">
        <v>2422</v>
      </c>
    </row>
    <row r="10287" spans="1:26" x14ac:dyDescent="0.3">
      <c r="D10287" s="2" t="s">
        <v>521</v>
      </c>
      <c r="E10287" s="2" t="s">
        <v>497</v>
      </c>
      <c r="F10287" s="2" t="s">
        <v>1193</v>
      </c>
      <c r="G10287" s="2" t="s">
        <v>494</v>
      </c>
      <c r="H10287" s="4">
        <v>259600</v>
      </c>
      <c r="I10287" s="4">
        <v>259600</v>
      </c>
      <c r="J10287" s="4">
        <v>0</v>
      </c>
      <c r="T10287" s="2">
        <v>0</v>
      </c>
      <c r="U10287" s="2">
        <v>0</v>
      </c>
      <c r="Y10287" s="2">
        <v>0</v>
      </c>
      <c r="Z10287" s="2">
        <v>0</v>
      </c>
    </row>
    <row r="10288" spans="1:26" x14ac:dyDescent="0.3">
      <c r="D10288" s="2" t="s">
        <v>521</v>
      </c>
      <c r="E10288" s="2" t="s">
        <v>500</v>
      </c>
      <c r="F10288" s="2" t="s">
        <v>501</v>
      </c>
      <c r="G10288" s="2" t="s">
        <v>494</v>
      </c>
      <c r="H10288" s="4">
        <v>559600</v>
      </c>
      <c r="I10288" s="4">
        <v>0</v>
      </c>
      <c r="J10288" s="4">
        <v>559600</v>
      </c>
      <c r="T10288" s="2">
        <v>0</v>
      </c>
      <c r="U10288" s="2">
        <v>0</v>
      </c>
      <c r="Y10288" s="2">
        <v>0</v>
      </c>
      <c r="Z10288" s="2">
        <v>0</v>
      </c>
    </row>
    <row r="10289" spans="1:26" x14ac:dyDescent="0.3">
      <c r="A10289" s="3">
        <v>41059</v>
      </c>
      <c r="B10289" s="2" t="s">
        <v>2023</v>
      </c>
      <c r="C10289" s="2" t="s">
        <v>1764</v>
      </c>
      <c r="D10289" s="2" t="s">
        <v>491</v>
      </c>
      <c r="E10289" s="2" t="s">
        <v>492</v>
      </c>
      <c r="F10289" s="2" t="s">
        <v>493</v>
      </c>
      <c r="G10289" s="2" t="s">
        <v>494</v>
      </c>
      <c r="H10289" s="4">
        <v>1461371.64</v>
      </c>
      <c r="I10289" s="4">
        <v>1461371.64</v>
      </c>
      <c r="J10289" s="4">
        <v>0</v>
      </c>
      <c r="K10289" s="2" t="s">
        <v>495</v>
      </c>
      <c r="L10289" s="2" t="s">
        <v>496</v>
      </c>
      <c r="T10289" s="2">
        <v>0</v>
      </c>
      <c r="U10289" s="2">
        <v>0</v>
      </c>
      <c r="W10289" s="3">
        <v>41059</v>
      </c>
      <c r="Y10289" s="2">
        <v>0</v>
      </c>
      <c r="Z10289" s="2">
        <v>1312</v>
      </c>
    </row>
    <row r="10290" spans="1:26" x14ac:dyDescent="0.3">
      <c r="D10290" s="2" t="s">
        <v>491</v>
      </c>
      <c r="E10290" s="2" t="s">
        <v>497</v>
      </c>
      <c r="F10290" s="2" t="s">
        <v>581</v>
      </c>
      <c r="G10290" s="2" t="s">
        <v>494</v>
      </c>
      <c r="H10290" s="4">
        <v>15047.02</v>
      </c>
      <c r="I10290" s="4">
        <v>0</v>
      </c>
      <c r="J10290" s="4">
        <v>15047.02</v>
      </c>
      <c r="T10290" s="2">
        <v>0</v>
      </c>
      <c r="U10290" s="2">
        <v>0</v>
      </c>
      <c r="Y10290" s="2">
        <v>0</v>
      </c>
      <c r="Z10290" s="2">
        <v>0</v>
      </c>
    </row>
    <row r="10291" spans="1:26" x14ac:dyDescent="0.3">
      <c r="D10291" s="2" t="s">
        <v>491</v>
      </c>
      <c r="E10291" s="2" t="s">
        <v>497</v>
      </c>
      <c r="F10291" s="2" t="s">
        <v>625</v>
      </c>
      <c r="G10291" s="2" t="s">
        <v>494</v>
      </c>
      <c r="H10291" s="4">
        <v>3662.88</v>
      </c>
      <c r="I10291" s="4">
        <v>0</v>
      </c>
      <c r="J10291" s="4">
        <v>3662.88</v>
      </c>
      <c r="T10291" s="2">
        <v>0</v>
      </c>
      <c r="U10291" s="2">
        <v>0</v>
      </c>
      <c r="Y10291" s="2">
        <v>0</v>
      </c>
      <c r="Z10291" s="2">
        <v>0</v>
      </c>
    </row>
    <row r="10292" spans="1:26" x14ac:dyDescent="0.3">
      <c r="D10292" s="2" t="s">
        <v>491</v>
      </c>
      <c r="E10292" s="2" t="s">
        <v>497</v>
      </c>
      <c r="F10292" s="2" t="s">
        <v>856</v>
      </c>
      <c r="G10292" s="2" t="s">
        <v>494</v>
      </c>
      <c r="H10292" s="4">
        <v>5520.2</v>
      </c>
      <c r="I10292" s="4">
        <v>0</v>
      </c>
      <c r="J10292" s="4">
        <v>5520.2</v>
      </c>
      <c r="T10292" s="2">
        <v>0</v>
      </c>
      <c r="U10292" s="2">
        <v>0</v>
      </c>
      <c r="Y10292" s="2">
        <v>0</v>
      </c>
      <c r="Z10292" s="2">
        <v>0</v>
      </c>
    </row>
    <row r="10293" spans="1:26" x14ac:dyDescent="0.3">
      <c r="D10293" s="2" t="s">
        <v>491</v>
      </c>
      <c r="E10293" s="2" t="s">
        <v>497</v>
      </c>
      <c r="F10293" s="2" t="s">
        <v>534</v>
      </c>
      <c r="G10293" s="2" t="s">
        <v>494</v>
      </c>
      <c r="H10293" s="4">
        <v>21595.22</v>
      </c>
      <c r="I10293" s="4">
        <v>0</v>
      </c>
      <c r="J10293" s="4">
        <v>21595.22</v>
      </c>
      <c r="T10293" s="2">
        <v>0</v>
      </c>
      <c r="U10293" s="2">
        <v>0</v>
      </c>
      <c r="Y10293" s="2">
        <v>0</v>
      </c>
      <c r="Z10293" s="2">
        <v>0</v>
      </c>
    </row>
    <row r="10294" spans="1:26" x14ac:dyDescent="0.3">
      <c r="D10294" s="2" t="s">
        <v>491</v>
      </c>
      <c r="E10294" s="2" t="s">
        <v>497</v>
      </c>
      <c r="F10294" s="2" t="s">
        <v>584</v>
      </c>
      <c r="G10294" s="2" t="s">
        <v>494</v>
      </c>
      <c r="H10294" s="4">
        <v>22202.61</v>
      </c>
      <c r="I10294" s="4">
        <v>0</v>
      </c>
      <c r="J10294" s="4">
        <v>22202.61</v>
      </c>
      <c r="T10294" s="2">
        <v>0</v>
      </c>
      <c r="U10294" s="2">
        <v>0</v>
      </c>
      <c r="Y10294" s="2">
        <v>0</v>
      </c>
      <c r="Z10294" s="2">
        <v>0</v>
      </c>
    </row>
    <row r="10295" spans="1:26" x14ac:dyDescent="0.3">
      <c r="D10295" s="2" t="s">
        <v>491</v>
      </c>
      <c r="E10295" s="2" t="s">
        <v>497</v>
      </c>
      <c r="F10295" s="2" t="s">
        <v>570</v>
      </c>
      <c r="G10295" s="2" t="s">
        <v>494</v>
      </c>
      <c r="H10295" s="4">
        <v>87478.65</v>
      </c>
      <c r="I10295" s="4">
        <v>0</v>
      </c>
      <c r="J10295" s="4">
        <v>87478.65</v>
      </c>
      <c r="T10295" s="2">
        <v>0</v>
      </c>
      <c r="U10295" s="2">
        <v>0</v>
      </c>
      <c r="Y10295" s="2">
        <v>0</v>
      </c>
      <c r="Z10295" s="2">
        <v>0</v>
      </c>
    </row>
    <row r="10296" spans="1:26" x14ac:dyDescent="0.3">
      <c r="D10296" s="2" t="s">
        <v>491</v>
      </c>
      <c r="E10296" s="2" t="s">
        <v>497</v>
      </c>
      <c r="F10296" s="2" t="s">
        <v>586</v>
      </c>
      <c r="G10296" s="2" t="s">
        <v>494</v>
      </c>
      <c r="H10296" s="4">
        <v>707.3</v>
      </c>
      <c r="I10296" s="4">
        <v>0</v>
      </c>
      <c r="J10296" s="4">
        <v>707.3</v>
      </c>
      <c r="T10296" s="2">
        <v>0</v>
      </c>
      <c r="U10296" s="2">
        <v>0</v>
      </c>
      <c r="Y10296" s="2">
        <v>0</v>
      </c>
      <c r="Z10296" s="2">
        <v>0</v>
      </c>
    </row>
    <row r="10297" spans="1:26" x14ac:dyDescent="0.3">
      <c r="D10297" s="2" t="s">
        <v>491</v>
      </c>
      <c r="E10297" s="2" t="s">
        <v>497</v>
      </c>
      <c r="F10297" s="2" t="s">
        <v>587</v>
      </c>
      <c r="G10297" s="2" t="s">
        <v>494</v>
      </c>
      <c r="H10297" s="4">
        <v>9121.07</v>
      </c>
      <c r="I10297" s="4">
        <v>0</v>
      </c>
      <c r="J10297" s="4">
        <v>9121.07</v>
      </c>
      <c r="T10297" s="2">
        <v>0</v>
      </c>
      <c r="U10297" s="2">
        <v>0</v>
      </c>
      <c r="Y10297" s="2">
        <v>0</v>
      </c>
      <c r="Z10297" s="2">
        <v>0</v>
      </c>
    </row>
    <row r="10298" spans="1:26" x14ac:dyDescent="0.3">
      <c r="D10298" s="2" t="s">
        <v>491</v>
      </c>
      <c r="E10298" s="2" t="s">
        <v>497</v>
      </c>
      <c r="F10298" s="2" t="s">
        <v>704</v>
      </c>
      <c r="G10298" s="2" t="s">
        <v>494</v>
      </c>
      <c r="H10298" s="4">
        <v>386849.06</v>
      </c>
      <c r="I10298" s="4">
        <v>0</v>
      </c>
      <c r="J10298" s="4">
        <v>386849.06</v>
      </c>
      <c r="T10298" s="2">
        <v>0</v>
      </c>
      <c r="U10298" s="2">
        <v>0</v>
      </c>
      <c r="Y10298" s="2">
        <v>0</v>
      </c>
      <c r="Z10298" s="2">
        <v>0</v>
      </c>
    </row>
    <row r="10299" spans="1:26" x14ac:dyDescent="0.3">
      <c r="D10299" s="2" t="s">
        <v>491</v>
      </c>
      <c r="E10299" s="2" t="s">
        <v>497</v>
      </c>
      <c r="F10299" s="2" t="s">
        <v>499</v>
      </c>
      <c r="G10299" s="2" t="s">
        <v>494</v>
      </c>
      <c r="H10299" s="4">
        <v>44259.48</v>
      </c>
      <c r="I10299" s="4">
        <v>0</v>
      </c>
      <c r="J10299" s="4">
        <v>44259.48</v>
      </c>
      <c r="T10299" s="2">
        <v>0</v>
      </c>
      <c r="U10299" s="2">
        <v>0</v>
      </c>
      <c r="Y10299" s="2">
        <v>0</v>
      </c>
      <c r="Z10299" s="2">
        <v>0</v>
      </c>
    </row>
    <row r="10300" spans="1:26" x14ac:dyDescent="0.3">
      <c r="D10300" s="2" t="s">
        <v>491</v>
      </c>
      <c r="E10300" s="2" t="s">
        <v>500</v>
      </c>
      <c r="F10300" s="2" t="s">
        <v>501</v>
      </c>
      <c r="G10300" s="2" t="s">
        <v>494</v>
      </c>
      <c r="H10300" s="4">
        <v>4488</v>
      </c>
      <c r="I10300" s="4">
        <v>0</v>
      </c>
      <c r="J10300" s="4">
        <v>4488</v>
      </c>
      <c r="T10300" s="2">
        <v>0</v>
      </c>
      <c r="U10300" s="2">
        <v>0</v>
      </c>
      <c r="Y10300" s="2">
        <v>0</v>
      </c>
      <c r="Z10300" s="2">
        <v>0</v>
      </c>
    </row>
    <row r="10301" spans="1:26" x14ac:dyDescent="0.3">
      <c r="D10301" s="2" t="s">
        <v>491</v>
      </c>
      <c r="E10301" s="2" t="s">
        <v>497</v>
      </c>
      <c r="F10301" s="2" t="s">
        <v>538</v>
      </c>
      <c r="G10301" s="2" t="s">
        <v>494</v>
      </c>
      <c r="H10301" s="4">
        <v>33275.379999999997</v>
      </c>
      <c r="I10301" s="4">
        <v>0</v>
      </c>
      <c r="J10301" s="4">
        <v>33275.379999999997</v>
      </c>
      <c r="T10301" s="2">
        <v>0</v>
      </c>
      <c r="U10301" s="2">
        <v>0</v>
      </c>
      <c r="Y10301" s="2">
        <v>0</v>
      </c>
      <c r="Z10301" s="2">
        <v>0</v>
      </c>
    </row>
    <row r="10302" spans="1:26" x14ac:dyDescent="0.3">
      <c r="D10302" s="2" t="s">
        <v>491</v>
      </c>
      <c r="E10302" s="2" t="s">
        <v>497</v>
      </c>
      <c r="F10302" s="2" t="s">
        <v>530</v>
      </c>
      <c r="G10302" s="2" t="s">
        <v>494</v>
      </c>
      <c r="H10302" s="4">
        <v>11531.18</v>
      </c>
      <c r="I10302" s="4">
        <v>0</v>
      </c>
      <c r="J10302" s="4">
        <v>11531.18</v>
      </c>
      <c r="T10302" s="2">
        <v>0</v>
      </c>
      <c r="U10302" s="2">
        <v>0</v>
      </c>
      <c r="Y10302" s="2">
        <v>0</v>
      </c>
      <c r="Z10302" s="2">
        <v>0</v>
      </c>
    </row>
    <row r="10303" spans="1:26" x14ac:dyDescent="0.3">
      <c r="D10303" s="2" t="s">
        <v>491</v>
      </c>
      <c r="E10303" s="2" t="s">
        <v>497</v>
      </c>
      <c r="F10303" s="2" t="s">
        <v>624</v>
      </c>
      <c r="G10303" s="2" t="s">
        <v>494</v>
      </c>
      <c r="H10303" s="4">
        <v>103236.48</v>
      </c>
      <c r="I10303" s="4">
        <v>0</v>
      </c>
      <c r="J10303" s="4">
        <v>103236.48</v>
      </c>
      <c r="T10303" s="2">
        <v>0</v>
      </c>
      <c r="U10303" s="2">
        <v>0</v>
      </c>
      <c r="Y10303" s="2">
        <v>0</v>
      </c>
      <c r="Z10303" s="2">
        <v>0</v>
      </c>
    </row>
    <row r="10304" spans="1:26" x14ac:dyDescent="0.3">
      <c r="D10304" s="2" t="s">
        <v>491</v>
      </c>
      <c r="E10304" s="2" t="s">
        <v>497</v>
      </c>
      <c r="F10304" s="2" t="s">
        <v>529</v>
      </c>
      <c r="G10304" s="2" t="s">
        <v>494</v>
      </c>
      <c r="H10304" s="4">
        <v>5248.54</v>
      </c>
      <c r="I10304" s="4">
        <v>0</v>
      </c>
      <c r="J10304" s="4">
        <v>5248.54</v>
      </c>
      <c r="T10304" s="2">
        <v>0</v>
      </c>
      <c r="U10304" s="2">
        <v>0</v>
      </c>
      <c r="Y10304" s="2">
        <v>0</v>
      </c>
      <c r="Z10304" s="2">
        <v>0</v>
      </c>
    </row>
    <row r="10305" spans="1:26" x14ac:dyDescent="0.3">
      <c r="D10305" s="2" t="s">
        <v>491</v>
      </c>
      <c r="E10305" s="2" t="s">
        <v>497</v>
      </c>
      <c r="F10305" s="2" t="s">
        <v>755</v>
      </c>
      <c r="G10305" s="2" t="s">
        <v>494</v>
      </c>
      <c r="H10305" s="4">
        <v>20760.939999999999</v>
      </c>
      <c r="I10305" s="4">
        <v>0</v>
      </c>
      <c r="J10305" s="4">
        <v>20760.939999999999</v>
      </c>
      <c r="T10305" s="2">
        <v>0</v>
      </c>
      <c r="U10305" s="2">
        <v>0</v>
      </c>
      <c r="Y10305" s="2">
        <v>0</v>
      </c>
      <c r="Z10305" s="2">
        <v>0</v>
      </c>
    </row>
    <row r="10306" spans="1:26" x14ac:dyDescent="0.3">
      <c r="D10306" s="2" t="s">
        <v>491</v>
      </c>
      <c r="E10306" s="2" t="s">
        <v>497</v>
      </c>
      <c r="F10306" s="2" t="s">
        <v>653</v>
      </c>
      <c r="G10306" s="2" t="s">
        <v>494</v>
      </c>
      <c r="H10306" s="4">
        <v>46160.38</v>
      </c>
      <c r="I10306" s="4">
        <v>0</v>
      </c>
      <c r="J10306" s="4">
        <v>46160.38</v>
      </c>
      <c r="T10306" s="2">
        <v>0</v>
      </c>
      <c r="U10306" s="2">
        <v>0</v>
      </c>
      <c r="Y10306" s="2">
        <v>0</v>
      </c>
      <c r="Z10306" s="2">
        <v>0</v>
      </c>
    </row>
    <row r="10307" spans="1:26" x14ac:dyDescent="0.3">
      <c r="D10307" s="2" t="s">
        <v>491</v>
      </c>
      <c r="E10307" s="2" t="s">
        <v>497</v>
      </c>
      <c r="F10307" s="2" t="s">
        <v>654</v>
      </c>
      <c r="G10307" s="2" t="s">
        <v>494</v>
      </c>
      <c r="H10307" s="4">
        <v>32821.699999999997</v>
      </c>
      <c r="I10307" s="4">
        <v>0</v>
      </c>
      <c r="J10307" s="4">
        <v>32821.699999999997</v>
      </c>
      <c r="T10307" s="2">
        <v>0</v>
      </c>
      <c r="U10307" s="2">
        <v>0</v>
      </c>
      <c r="Y10307" s="2">
        <v>0</v>
      </c>
      <c r="Z10307" s="2">
        <v>0</v>
      </c>
    </row>
    <row r="10308" spans="1:26" x14ac:dyDescent="0.3">
      <c r="D10308" s="2" t="s">
        <v>491</v>
      </c>
      <c r="E10308" s="2" t="s">
        <v>497</v>
      </c>
      <c r="F10308" s="2" t="s">
        <v>596</v>
      </c>
      <c r="G10308" s="2" t="s">
        <v>494</v>
      </c>
      <c r="H10308" s="4">
        <v>9524.94</v>
      </c>
      <c r="I10308" s="4">
        <v>0</v>
      </c>
      <c r="J10308" s="4">
        <v>9524.94</v>
      </c>
      <c r="T10308" s="2">
        <v>0</v>
      </c>
      <c r="U10308" s="2">
        <v>0</v>
      </c>
      <c r="Y10308" s="2">
        <v>0</v>
      </c>
      <c r="Z10308" s="2">
        <v>0</v>
      </c>
    </row>
    <row r="10309" spans="1:26" x14ac:dyDescent="0.3">
      <c r="D10309" s="2" t="s">
        <v>491</v>
      </c>
      <c r="E10309" s="2" t="s">
        <v>497</v>
      </c>
      <c r="F10309" s="2" t="s">
        <v>506</v>
      </c>
      <c r="G10309" s="2" t="s">
        <v>494</v>
      </c>
      <c r="H10309" s="4">
        <v>55780.44</v>
      </c>
      <c r="I10309" s="4">
        <v>0</v>
      </c>
      <c r="J10309" s="4">
        <v>55780.44</v>
      </c>
      <c r="T10309" s="2">
        <v>0</v>
      </c>
      <c r="U10309" s="2">
        <v>0</v>
      </c>
      <c r="Y10309" s="2">
        <v>0</v>
      </c>
      <c r="Z10309" s="2">
        <v>0</v>
      </c>
    </row>
    <row r="10310" spans="1:26" x14ac:dyDescent="0.3">
      <c r="D10310" s="2" t="s">
        <v>491</v>
      </c>
      <c r="E10310" s="2" t="s">
        <v>497</v>
      </c>
      <c r="F10310" s="2" t="s">
        <v>1193</v>
      </c>
      <c r="G10310" s="2" t="s">
        <v>494</v>
      </c>
      <c r="H10310" s="4">
        <v>113362.39</v>
      </c>
      <c r="I10310" s="4">
        <v>0</v>
      </c>
      <c r="J10310" s="4">
        <v>113362.39</v>
      </c>
      <c r="T10310" s="2">
        <v>0</v>
      </c>
      <c r="U10310" s="2">
        <v>0</v>
      </c>
      <c r="Y10310" s="2">
        <v>0</v>
      </c>
      <c r="Z10310" s="2">
        <v>0</v>
      </c>
    </row>
    <row r="10311" spans="1:26" x14ac:dyDescent="0.3">
      <c r="D10311" s="2" t="s">
        <v>491</v>
      </c>
      <c r="E10311" s="2" t="s">
        <v>497</v>
      </c>
      <c r="F10311" s="2" t="s">
        <v>522</v>
      </c>
      <c r="G10311" s="2" t="s">
        <v>494</v>
      </c>
      <c r="H10311" s="4">
        <v>84472.34</v>
      </c>
      <c r="I10311" s="4">
        <v>0</v>
      </c>
      <c r="J10311" s="4">
        <v>84472.34</v>
      </c>
      <c r="T10311" s="2">
        <v>0</v>
      </c>
      <c r="U10311" s="2">
        <v>0</v>
      </c>
      <c r="Y10311" s="2">
        <v>0</v>
      </c>
      <c r="Z10311" s="2">
        <v>0</v>
      </c>
    </row>
    <row r="10312" spans="1:26" x14ac:dyDescent="0.3">
      <c r="D10312" s="2" t="s">
        <v>491</v>
      </c>
      <c r="E10312" s="2" t="s">
        <v>497</v>
      </c>
      <c r="F10312" s="2" t="s">
        <v>507</v>
      </c>
      <c r="G10312" s="2" t="s">
        <v>494</v>
      </c>
      <c r="H10312" s="4">
        <v>218038.61</v>
      </c>
      <c r="I10312" s="4">
        <v>0</v>
      </c>
      <c r="J10312" s="4">
        <v>218038.61</v>
      </c>
      <c r="T10312" s="2">
        <v>0</v>
      </c>
      <c r="U10312" s="2">
        <v>0</v>
      </c>
      <c r="Y10312" s="2">
        <v>0</v>
      </c>
      <c r="Z10312" s="2">
        <v>0</v>
      </c>
    </row>
    <row r="10313" spans="1:26" x14ac:dyDescent="0.3">
      <c r="D10313" s="2" t="s">
        <v>491</v>
      </c>
      <c r="E10313" s="2" t="s">
        <v>497</v>
      </c>
      <c r="F10313" s="2" t="s">
        <v>1556</v>
      </c>
      <c r="G10313" s="2" t="s">
        <v>494</v>
      </c>
      <c r="H10313" s="4">
        <v>54445.59</v>
      </c>
      <c r="I10313" s="4">
        <v>0</v>
      </c>
      <c r="J10313" s="4">
        <v>54445.59</v>
      </c>
      <c r="T10313" s="2">
        <v>0</v>
      </c>
      <c r="U10313" s="2">
        <v>0</v>
      </c>
      <c r="Y10313" s="2">
        <v>0</v>
      </c>
      <c r="Z10313" s="2">
        <v>0</v>
      </c>
    </row>
    <row r="10314" spans="1:26" x14ac:dyDescent="0.3">
      <c r="D10314" s="2" t="s">
        <v>491</v>
      </c>
      <c r="E10314" s="2" t="s">
        <v>497</v>
      </c>
      <c r="F10314" s="2" t="s">
        <v>1576</v>
      </c>
      <c r="G10314" s="2" t="s">
        <v>494</v>
      </c>
      <c r="H10314" s="4">
        <v>71781.240000000005</v>
      </c>
      <c r="I10314" s="4">
        <v>0</v>
      </c>
      <c r="J10314" s="4">
        <v>71781.240000000005</v>
      </c>
      <c r="T10314" s="2">
        <v>0</v>
      </c>
      <c r="U10314" s="2">
        <v>0</v>
      </c>
      <c r="Y10314" s="2">
        <v>0</v>
      </c>
      <c r="Z10314" s="2">
        <v>0</v>
      </c>
    </row>
    <row r="10315" spans="1:26" x14ac:dyDescent="0.3">
      <c r="A10315" s="3">
        <v>41059</v>
      </c>
      <c r="B10315" s="2" t="s">
        <v>2023</v>
      </c>
      <c r="C10315" s="2" t="s">
        <v>1758</v>
      </c>
      <c r="D10315" s="2" t="s">
        <v>510</v>
      </c>
      <c r="E10315" s="2" t="s">
        <v>500</v>
      </c>
      <c r="F10315" s="2" t="s">
        <v>501</v>
      </c>
      <c r="G10315" s="2" t="s">
        <v>494</v>
      </c>
      <c r="H10315" s="4">
        <v>2168830.5</v>
      </c>
      <c r="I10315" s="4">
        <v>2168830.5</v>
      </c>
      <c r="J10315" s="4">
        <v>0</v>
      </c>
      <c r="K10315" s="2" t="s">
        <v>729</v>
      </c>
      <c r="L10315" s="2" t="s">
        <v>496</v>
      </c>
      <c r="T10315" s="2">
        <v>0</v>
      </c>
      <c r="U10315" s="2">
        <v>0</v>
      </c>
      <c r="W10315" s="3">
        <v>41059</v>
      </c>
      <c r="Y10315" s="2">
        <v>0</v>
      </c>
      <c r="Z10315" s="2">
        <v>1741</v>
      </c>
    </row>
    <row r="10316" spans="1:26" x14ac:dyDescent="0.3">
      <c r="D10316" s="2" t="s">
        <v>510</v>
      </c>
      <c r="E10316" s="2" t="s">
        <v>512</v>
      </c>
      <c r="F10316" s="2" t="s">
        <v>513</v>
      </c>
      <c r="G10316" s="2" t="s">
        <v>494</v>
      </c>
      <c r="H10316" s="4">
        <v>2168830.5</v>
      </c>
      <c r="I10316" s="4">
        <v>0</v>
      </c>
      <c r="J10316" s="4">
        <v>2168830.5</v>
      </c>
      <c r="T10316" s="2">
        <v>0</v>
      </c>
      <c r="U10316" s="2">
        <v>0</v>
      </c>
      <c r="Y10316" s="2">
        <v>0</v>
      </c>
      <c r="Z10316" s="2">
        <v>0</v>
      </c>
    </row>
    <row r="10317" spans="1:26" x14ac:dyDescent="0.3">
      <c r="A10317" s="3">
        <v>41059</v>
      </c>
      <c r="B10317" s="2" t="s">
        <v>2023</v>
      </c>
      <c r="C10317" s="2" t="s">
        <v>1857</v>
      </c>
      <c r="D10317" s="2" t="s">
        <v>521</v>
      </c>
      <c r="E10317" s="2" t="s">
        <v>497</v>
      </c>
      <c r="F10317" s="2" t="s">
        <v>506</v>
      </c>
      <c r="G10317" s="2" t="s">
        <v>494</v>
      </c>
      <c r="H10317" s="4">
        <v>325100</v>
      </c>
      <c r="I10317" s="4">
        <v>325100</v>
      </c>
      <c r="J10317" s="4">
        <v>0</v>
      </c>
      <c r="K10317" s="2" t="s">
        <v>627</v>
      </c>
      <c r="L10317" s="2" t="s">
        <v>579</v>
      </c>
      <c r="T10317" s="2">
        <v>0</v>
      </c>
      <c r="U10317" s="2">
        <v>0</v>
      </c>
      <c r="W10317" s="3">
        <v>41059</v>
      </c>
      <c r="Y10317" s="2">
        <v>0</v>
      </c>
      <c r="Z10317" s="2">
        <v>2423</v>
      </c>
    </row>
    <row r="10318" spans="1:26" x14ac:dyDescent="0.3">
      <c r="D10318" s="2" t="s">
        <v>521</v>
      </c>
      <c r="E10318" s="2" t="s">
        <v>497</v>
      </c>
      <c r="F10318" s="2" t="s">
        <v>542</v>
      </c>
      <c r="G10318" s="2" t="s">
        <v>494</v>
      </c>
      <c r="H10318" s="4">
        <v>500000</v>
      </c>
      <c r="I10318" s="4">
        <v>500000</v>
      </c>
      <c r="J10318" s="4">
        <v>0</v>
      </c>
      <c r="T10318" s="2">
        <v>0</v>
      </c>
      <c r="U10318" s="2">
        <v>0</v>
      </c>
      <c r="Y10318" s="2">
        <v>0</v>
      </c>
      <c r="Z10318" s="2">
        <v>0</v>
      </c>
    </row>
    <row r="10319" spans="1:26" x14ac:dyDescent="0.3">
      <c r="D10319" s="2" t="s">
        <v>521</v>
      </c>
      <c r="E10319" s="2" t="s">
        <v>497</v>
      </c>
      <c r="F10319" s="2" t="s">
        <v>570</v>
      </c>
      <c r="G10319" s="2" t="s">
        <v>494</v>
      </c>
      <c r="H10319" s="4">
        <v>238400</v>
      </c>
      <c r="I10319" s="4">
        <v>238400</v>
      </c>
      <c r="J10319" s="4">
        <v>0</v>
      </c>
      <c r="T10319" s="2">
        <v>0</v>
      </c>
      <c r="U10319" s="2">
        <v>0</v>
      </c>
      <c r="Y10319" s="2">
        <v>0</v>
      </c>
      <c r="Z10319" s="2">
        <v>0</v>
      </c>
    </row>
    <row r="10320" spans="1:26" x14ac:dyDescent="0.3">
      <c r="D10320" s="2" t="s">
        <v>521</v>
      </c>
      <c r="E10320" s="2" t="s">
        <v>497</v>
      </c>
      <c r="F10320" s="2" t="s">
        <v>504</v>
      </c>
      <c r="G10320" s="2" t="s">
        <v>494</v>
      </c>
      <c r="H10320" s="4">
        <v>215000</v>
      </c>
      <c r="I10320" s="4">
        <v>215000</v>
      </c>
      <c r="J10320" s="4">
        <v>0</v>
      </c>
      <c r="T10320" s="2">
        <v>0</v>
      </c>
      <c r="U10320" s="2">
        <v>0</v>
      </c>
      <c r="Y10320" s="2">
        <v>0</v>
      </c>
      <c r="Z10320" s="2">
        <v>0</v>
      </c>
    </row>
    <row r="10321" spans="1:26" x14ac:dyDescent="0.3">
      <c r="D10321" s="2" t="s">
        <v>521</v>
      </c>
      <c r="E10321" s="2" t="s">
        <v>500</v>
      </c>
      <c r="F10321" s="2" t="s">
        <v>501</v>
      </c>
      <c r="G10321" s="2" t="s">
        <v>494</v>
      </c>
      <c r="H10321" s="4">
        <v>1278500</v>
      </c>
      <c r="I10321" s="4">
        <v>0</v>
      </c>
      <c r="J10321" s="4">
        <v>1278500</v>
      </c>
      <c r="T10321" s="2">
        <v>0</v>
      </c>
      <c r="U10321" s="2">
        <v>0</v>
      </c>
      <c r="Y10321" s="2">
        <v>0</v>
      </c>
      <c r="Z10321" s="2">
        <v>0</v>
      </c>
    </row>
    <row r="10322" spans="1:26" x14ac:dyDescent="0.3">
      <c r="A10322" s="3">
        <v>41060</v>
      </c>
      <c r="B10322" s="2" t="s">
        <v>2023</v>
      </c>
      <c r="C10322" s="2" t="s">
        <v>1782</v>
      </c>
      <c r="D10322" s="2" t="s">
        <v>491</v>
      </c>
      <c r="E10322" s="2" t="s">
        <v>492</v>
      </c>
      <c r="F10322" s="2" t="s">
        <v>493</v>
      </c>
      <c r="G10322" s="2" t="s">
        <v>494</v>
      </c>
      <c r="H10322" s="4">
        <v>1492985.08</v>
      </c>
      <c r="I10322" s="4">
        <v>1492985.08</v>
      </c>
      <c r="J10322" s="4">
        <v>0</v>
      </c>
      <c r="K10322" s="2" t="s">
        <v>496</v>
      </c>
      <c r="L10322" s="2" t="s">
        <v>608</v>
      </c>
      <c r="T10322" s="2">
        <v>0</v>
      </c>
      <c r="U10322" s="2">
        <v>0</v>
      </c>
      <c r="W10322" s="3">
        <v>41060</v>
      </c>
      <c r="Y10322" s="2">
        <v>0</v>
      </c>
      <c r="Z10322" s="2">
        <v>1366</v>
      </c>
    </row>
    <row r="10323" spans="1:26" x14ac:dyDescent="0.3">
      <c r="D10323" s="2" t="s">
        <v>491</v>
      </c>
      <c r="E10323" s="2" t="s">
        <v>497</v>
      </c>
      <c r="F10323" s="2" t="s">
        <v>1082</v>
      </c>
      <c r="G10323" s="2" t="s">
        <v>494</v>
      </c>
      <c r="H10323" s="4">
        <v>19349.169999999998</v>
      </c>
      <c r="I10323" s="4">
        <v>0</v>
      </c>
      <c r="J10323" s="4">
        <v>19349.169999999998</v>
      </c>
      <c r="T10323" s="2">
        <v>0</v>
      </c>
      <c r="U10323" s="2">
        <v>0</v>
      </c>
      <c r="Y10323" s="2">
        <v>0</v>
      </c>
      <c r="Z10323" s="2">
        <v>0</v>
      </c>
    </row>
    <row r="10324" spans="1:26" x14ac:dyDescent="0.3">
      <c r="D10324" s="2" t="s">
        <v>491</v>
      </c>
      <c r="E10324" s="2" t="s">
        <v>497</v>
      </c>
      <c r="F10324" s="2" t="s">
        <v>581</v>
      </c>
      <c r="G10324" s="2" t="s">
        <v>494</v>
      </c>
      <c r="H10324" s="4">
        <v>3039.86</v>
      </c>
      <c r="I10324" s="4">
        <v>0</v>
      </c>
      <c r="J10324" s="4">
        <v>3039.86</v>
      </c>
      <c r="T10324" s="2">
        <v>0</v>
      </c>
      <c r="U10324" s="2">
        <v>0</v>
      </c>
      <c r="Y10324" s="2">
        <v>0</v>
      </c>
      <c r="Z10324" s="2">
        <v>0</v>
      </c>
    </row>
    <row r="10325" spans="1:26" x14ac:dyDescent="0.3">
      <c r="D10325" s="2" t="s">
        <v>491</v>
      </c>
      <c r="E10325" s="2" t="s">
        <v>497</v>
      </c>
      <c r="F10325" s="2" t="s">
        <v>625</v>
      </c>
      <c r="G10325" s="2" t="s">
        <v>494</v>
      </c>
      <c r="H10325" s="4">
        <v>3920.71</v>
      </c>
      <c r="I10325" s="4">
        <v>0</v>
      </c>
      <c r="J10325" s="4">
        <v>3920.71</v>
      </c>
      <c r="T10325" s="2">
        <v>0</v>
      </c>
      <c r="U10325" s="2">
        <v>0</v>
      </c>
      <c r="Y10325" s="2">
        <v>0</v>
      </c>
      <c r="Z10325" s="2">
        <v>0</v>
      </c>
    </row>
    <row r="10326" spans="1:26" x14ac:dyDescent="0.3">
      <c r="D10326" s="2" t="s">
        <v>491</v>
      </c>
      <c r="E10326" s="2" t="s">
        <v>497</v>
      </c>
      <c r="F10326" s="2" t="s">
        <v>1098</v>
      </c>
      <c r="G10326" s="2" t="s">
        <v>494</v>
      </c>
      <c r="H10326" s="4">
        <v>14766.01</v>
      </c>
      <c r="I10326" s="4">
        <v>0</v>
      </c>
      <c r="J10326" s="4">
        <v>14766.01</v>
      </c>
      <c r="T10326" s="2">
        <v>0</v>
      </c>
      <c r="U10326" s="2">
        <v>0</v>
      </c>
      <c r="Y10326" s="2">
        <v>0</v>
      </c>
      <c r="Z10326" s="2">
        <v>0</v>
      </c>
    </row>
    <row r="10327" spans="1:26" x14ac:dyDescent="0.3">
      <c r="D10327" s="2" t="s">
        <v>491</v>
      </c>
      <c r="E10327" s="2" t="s">
        <v>497</v>
      </c>
      <c r="F10327" s="2" t="s">
        <v>532</v>
      </c>
      <c r="G10327" s="2" t="s">
        <v>494</v>
      </c>
      <c r="H10327" s="4">
        <v>4964.2700000000004</v>
      </c>
      <c r="I10327" s="4">
        <v>0</v>
      </c>
      <c r="J10327" s="4">
        <v>4964.2700000000004</v>
      </c>
      <c r="T10327" s="2">
        <v>0</v>
      </c>
      <c r="U10327" s="2">
        <v>0</v>
      </c>
      <c r="Y10327" s="2">
        <v>0</v>
      </c>
      <c r="Z10327" s="2">
        <v>0</v>
      </c>
    </row>
    <row r="10328" spans="1:26" x14ac:dyDescent="0.3">
      <c r="D10328" s="2" t="s">
        <v>491</v>
      </c>
      <c r="E10328" s="2" t="s">
        <v>497</v>
      </c>
      <c r="F10328" s="2" t="s">
        <v>856</v>
      </c>
      <c r="G10328" s="2" t="s">
        <v>494</v>
      </c>
      <c r="H10328" s="4">
        <v>54.6</v>
      </c>
      <c r="I10328" s="4">
        <v>0</v>
      </c>
      <c r="J10328" s="4">
        <v>54.6</v>
      </c>
      <c r="T10328" s="2">
        <v>0</v>
      </c>
      <c r="U10328" s="2">
        <v>0</v>
      </c>
      <c r="Y10328" s="2">
        <v>0</v>
      </c>
      <c r="Z10328" s="2">
        <v>0</v>
      </c>
    </row>
    <row r="10329" spans="1:26" x14ac:dyDescent="0.3">
      <c r="D10329" s="2" t="s">
        <v>491</v>
      </c>
      <c r="E10329" s="2" t="s">
        <v>497</v>
      </c>
      <c r="F10329" s="2" t="s">
        <v>1042</v>
      </c>
      <c r="G10329" s="2" t="s">
        <v>494</v>
      </c>
      <c r="H10329" s="4">
        <v>58506.1</v>
      </c>
      <c r="I10329" s="4">
        <v>0</v>
      </c>
      <c r="J10329" s="4">
        <v>58506.1</v>
      </c>
      <c r="T10329" s="2">
        <v>0</v>
      </c>
      <c r="U10329" s="2">
        <v>0</v>
      </c>
      <c r="Y10329" s="2">
        <v>0</v>
      </c>
      <c r="Z10329" s="2">
        <v>0</v>
      </c>
    </row>
    <row r="10330" spans="1:26" x14ac:dyDescent="0.3">
      <c r="D10330" s="2" t="s">
        <v>491</v>
      </c>
      <c r="E10330" s="2" t="s">
        <v>497</v>
      </c>
      <c r="F10330" s="2" t="s">
        <v>534</v>
      </c>
      <c r="G10330" s="2" t="s">
        <v>494</v>
      </c>
      <c r="H10330" s="4">
        <v>19747.439999999999</v>
      </c>
      <c r="I10330" s="4">
        <v>0</v>
      </c>
      <c r="J10330" s="4">
        <v>19747.439999999999</v>
      </c>
      <c r="T10330" s="2">
        <v>0</v>
      </c>
      <c r="U10330" s="2">
        <v>0</v>
      </c>
      <c r="Y10330" s="2">
        <v>0</v>
      </c>
      <c r="Z10330" s="2">
        <v>0</v>
      </c>
    </row>
    <row r="10331" spans="1:26" x14ac:dyDescent="0.3">
      <c r="D10331" s="2" t="s">
        <v>491</v>
      </c>
      <c r="E10331" s="2" t="s">
        <v>497</v>
      </c>
      <c r="F10331" s="2" t="s">
        <v>584</v>
      </c>
      <c r="G10331" s="2" t="s">
        <v>494</v>
      </c>
      <c r="H10331" s="4">
        <v>2871.02</v>
      </c>
      <c r="I10331" s="4">
        <v>0</v>
      </c>
      <c r="J10331" s="4">
        <v>2871.02</v>
      </c>
      <c r="T10331" s="2">
        <v>0</v>
      </c>
      <c r="U10331" s="2">
        <v>0</v>
      </c>
      <c r="Y10331" s="2">
        <v>0</v>
      </c>
      <c r="Z10331" s="2">
        <v>0</v>
      </c>
    </row>
    <row r="10332" spans="1:26" x14ac:dyDescent="0.3">
      <c r="D10332" s="2" t="s">
        <v>491</v>
      </c>
      <c r="E10332" s="2" t="s">
        <v>497</v>
      </c>
      <c r="F10332" s="2" t="s">
        <v>1043</v>
      </c>
      <c r="G10332" s="2" t="s">
        <v>494</v>
      </c>
      <c r="H10332" s="4">
        <v>16384.32</v>
      </c>
      <c r="I10332" s="4">
        <v>0</v>
      </c>
      <c r="J10332" s="4">
        <v>16384.32</v>
      </c>
      <c r="T10332" s="2">
        <v>0</v>
      </c>
      <c r="U10332" s="2">
        <v>0</v>
      </c>
      <c r="Y10332" s="2">
        <v>0</v>
      </c>
      <c r="Z10332" s="2">
        <v>0</v>
      </c>
    </row>
    <row r="10333" spans="1:26" x14ac:dyDescent="0.3">
      <c r="D10333" s="2" t="s">
        <v>491</v>
      </c>
      <c r="E10333" s="2" t="s">
        <v>497</v>
      </c>
      <c r="F10333" s="2" t="s">
        <v>1100</v>
      </c>
      <c r="G10333" s="2" t="s">
        <v>494</v>
      </c>
      <c r="H10333" s="4">
        <v>22060.21</v>
      </c>
      <c r="I10333" s="4">
        <v>0</v>
      </c>
      <c r="J10333" s="4">
        <v>22060.21</v>
      </c>
      <c r="T10333" s="2">
        <v>0</v>
      </c>
      <c r="U10333" s="2">
        <v>0</v>
      </c>
      <c r="Y10333" s="2">
        <v>0</v>
      </c>
      <c r="Z10333" s="2">
        <v>0</v>
      </c>
    </row>
    <row r="10334" spans="1:26" x14ac:dyDescent="0.3">
      <c r="D10334" s="2" t="s">
        <v>491</v>
      </c>
      <c r="E10334" s="2" t="s">
        <v>497</v>
      </c>
      <c r="F10334" s="2" t="s">
        <v>570</v>
      </c>
      <c r="G10334" s="2" t="s">
        <v>494</v>
      </c>
      <c r="H10334" s="4">
        <v>1704.38</v>
      </c>
      <c r="I10334" s="4">
        <v>0</v>
      </c>
      <c r="J10334" s="4">
        <v>1704.38</v>
      </c>
      <c r="T10334" s="2">
        <v>0</v>
      </c>
      <c r="U10334" s="2">
        <v>0</v>
      </c>
      <c r="Y10334" s="2">
        <v>0</v>
      </c>
      <c r="Z10334" s="2">
        <v>0</v>
      </c>
    </row>
    <row r="10335" spans="1:26" x14ac:dyDescent="0.3">
      <c r="D10335" s="2" t="s">
        <v>491</v>
      </c>
      <c r="E10335" s="2" t="s">
        <v>497</v>
      </c>
      <c r="F10335" s="2" t="s">
        <v>586</v>
      </c>
      <c r="G10335" s="2" t="s">
        <v>494</v>
      </c>
      <c r="H10335" s="4">
        <v>842.68</v>
      </c>
      <c r="I10335" s="4">
        <v>0</v>
      </c>
      <c r="J10335" s="4">
        <v>842.68</v>
      </c>
      <c r="T10335" s="2">
        <v>0</v>
      </c>
      <c r="U10335" s="2">
        <v>0</v>
      </c>
      <c r="Y10335" s="2">
        <v>0</v>
      </c>
      <c r="Z10335" s="2">
        <v>0</v>
      </c>
    </row>
    <row r="10336" spans="1:26" x14ac:dyDescent="0.3">
      <c r="D10336" s="2" t="s">
        <v>491</v>
      </c>
      <c r="E10336" s="2" t="s">
        <v>497</v>
      </c>
      <c r="F10336" s="2" t="s">
        <v>1067</v>
      </c>
      <c r="G10336" s="2" t="s">
        <v>494</v>
      </c>
      <c r="H10336" s="4">
        <v>150.5</v>
      </c>
      <c r="I10336" s="4">
        <v>0</v>
      </c>
      <c r="J10336" s="4">
        <v>150.5</v>
      </c>
      <c r="T10336" s="2">
        <v>0</v>
      </c>
      <c r="U10336" s="2">
        <v>0</v>
      </c>
      <c r="Y10336" s="2">
        <v>0</v>
      </c>
      <c r="Z10336" s="2">
        <v>0</v>
      </c>
    </row>
    <row r="10337" spans="4:26" x14ac:dyDescent="0.3">
      <c r="D10337" s="2" t="s">
        <v>491</v>
      </c>
      <c r="E10337" s="2" t="s">
        <v>497</v>
      </c>
      <c r="F10337" s="2" t="s">
        <v>587</v>
      </c>
      <c r="G10337" s="2" t="s">
        <v>494</v>
      </c>
      <c r="H10337" s="4">
        <v>7271.05</v>
      </c>
      <c r="I10337" s="4">
        <v>0</v>
      </c>
      <c r="J10337" s="4">
        <v>7271.05</v>
      </c>
      <c r="T10337" s="2">
        <v>0</v>
      </c>
      <c r="U10337" s="2">
        <v>0</v>
      </c>
      <c r="Y10337" s="2">
        <v>0</v>
      </c>
      <c r="Z10337" s="2">
        <v>0</v>
      </c>
    </row>
    <row r="10338" spans="4:26" x14ac:dyDescent="0.3">
      <c r="D10338" s="2" t="s">
        <v>491</v>
      </c>
      <c r="E10338" s="2" t="s">
        <v>497</v>
      </c>
      <c r="F10338" s="2" t="s">
        <v>635</v>
      </c>
      <c r="G10338" s="2" t="s">
        <v>494</v>
      </c>
      <c r="H10338" s="4">
        <v>15398.04</v>
      </c>
      <c r="I10338" s="4">
        <v>0</v>
      </c>
      <c r="J10338" s="4">
        <v>15398.04</v>
      </c>
      <c r="T10338" s="2">
        <v>0</v>
      </c>
      <c r="U10338" s="2">
        <v>0</v>
      </c>
      <c r="Y10338" s="2">
        <v>0</v>
      </c>
      <c r="Z10338" s="2">
        <v>0</v>
      </c>
    </row>
    <row r="10339" spans="4:26" x14ac:dyDescent="0.3">
      <c r="D10339" s="2" t="s">
        <v>491</v>
      </c>
      <c r="E10339" s="2" t="s">
        <v>497</v>
      </c>
      <c r="F10339" s="2" t="s">
        <v>636</v>
      </c>
      <c r="G10339" s="2" t="s">
        <v>494</v>
      </c>
      <c r="H10339" s="4">
        <v>16931.669999999998</v>
      </c>
      <c r="I10339" s="4">
        <v>0</v>
      </c>
      <c r="J10339" s="4">
        <v>16931.669999999998</v>
      </c>
      <c r="T10339" s="2">
        <v>0</v>
      </c>
      <c r="U10339" s="2">
        <v>0</v>
      </c>
      <c r="Y10339" s="2">
        <v>0</v>
      </c>
      <c r="Z10339" s="2">
        <v>0</v>
      </c>
    </row>
    <row r="10340" spans="4:26" x14ac:dyDescent="0.3">
      <c r="D10340" s="2" t="s">
        <v>491</v>
      </c>
      <c r="E10340" s="2" t="s">
        <v>497</v>
      </c>
      <c r="F10340" s="2" t="s">
        <v>1103</v>
      </c>
      <c r="G10340" s="2" t="s">
        <v>494</v>
      </c>
      <c r="H10340" s="4">
        <v>17506.43</v>
      </c>
      <c r="I10340" s="4">
        <v>0</v>
      </c>
      <c r="J10340" s="4">
        <v>17506.43</v>
      </c>
      <c r="T10340" s="2">
        <v>0</v>
      </c>
      <c r="U10340" s="2">
        <v>0</v>
      </c>
      <c r="Y10340" s="2">
        <v>0</v>
      </c>
      <c r="Z10340" s="2">
        <v>0</v>
      </c>
    </row>
    <row r="10341" spans="4:26" x14ac:dyDescent="0.3">
      <c r="D10341" s="2" t="s">
        <v>491</v>
      </c>
      <c r="E10341" s="2" t="s">
        <v>497</v>
      </c>
      <c r="F10341" s="2" t="s">
        <v>499</v>
      </c>
      <c r="G10341" s="2" t="s">
        <v>494</v>
      </c>
      <c r="H10341" s="4">
        <v>735.39</v>
      </c>
      <c r="I10341" s="4">
        <v>0</v>
      </c>
      <c r="J10341" s="4">
        <v>735.39</v>
      </c>
      <c r="T10341" s="2">
        <v>0</v>
      </c>
      <c r="U10341" s="2">
        <v>0</v>
      </c>
      <c r="Y10341" s="2">
        <v>0</v>
      </c>
      <c r="Z10341" s="2">
        <v>0</v>
      </c>
    </row>
    <row r="10342" spans="4:26" x14ac:dyDescent="0.3">
      <c r="D10342" s="2" t="s">
        <v>491</v>
      </c>
      <c r="E10342" s="2" t="s">
        <v>497</v>
      </c>
      <c r="F10342" s="2" t="s">
        <v>1015</v>
      </c>
      <c r="G10342" s="2" t="s">
        <v>494</v>
      </c>
      <c r="H10342" s="4">
        <v>5263.83</v>
      </c>
      <c r="I10342" s="4">
        <v>0</v>
      </c>
      <c r="J10342" s="4">
        <v>5263.83</v>
      </c>
      <c r="T10342" s="2">
        <v>0</v>
      </c>
      <c r="U10342" s="2">
        <v>0</v>
      </c>
      <c r="Y10342" s="2">
        <v>0</v>
      </c>
      <c r="Z10342" s="2">
        <v>0</v>
      </c>
    </row>
    <row r="10343" spans="4:26" x14ac:dyDescent="0.3">
      <c r="D10343" s="2" t="s">
        <v>491</v>
      </c>
      <c r="E10343" s="2" t="s">
        <v>497</v>
      </c>
      <c r="F10343" s="2" t="s">
        <v>1106</v>
      </c>
      <c r="G10343" s="2" t="s">
        <v>494</v>
      </c>
      <c r="H10343" s="4">
        <v>12415.55</v>
      </c>
      <c r="I10343" s="4">
        <v>0</v>
      </c>
      <c r="J10343" s="4">
        <v>12415.55</v>
      </c>
      <c r="T10343" s="2">
        <v>0</v>
      </c>
      <c r="U10343" s="2">
        <v>0</v>
      </c>
      <c r="Y10343" s="2">
        <v>0</v>
      </c>
      <c r="Z10343" s="2">
        <v>0</v>
      </c>
    </row>
    <row r="10344" spans="4:26" x14ac:dyDescent="0.3">
      <c r="D10344" s="2" t="s">
        <v>491</v>
      </c>
      <c r="E10344" s="2" t="s">
        <v>497</v>
      </c>
      <c r="F10344" s="2" t="s">
        <v>644</v>
      </c>
      <c r="G10344" s="2" t="s">
        <v>494</v>
      </c>
      <c r="H10344" s="4">
        <v>4247.26</v>
      </c>
      <c r="I10344" s="4">
        <v>0</v>
      </c>
      <c r="J10344" s="4">
        <v>4247.26</v>
      </c>
      <c r="T10344" s="2">
        <v>0</v>
      </c>
      <c r="U10344" s="2">
        <v>0</v>
      </c>
      <c r="Y10344" s="2">
        <v>0</v>
      </c>
      <c r="Z10344" s="2">
        <v>0</v>
      </c>
    </row>
    <row r="10345" spans="4:26" x14ac:dyDescent="0.3">
      <c r="D10345" s="2" t="s">
        <v>491</v>
      </c>
      <c r="E10345" s="2" t="s">
        <v>497</v>
      </c>
      <c r="F10345" s="2" t="s">
        <v>963</v>
      </c>
      <c r="G10345" s="2" t="s">
        <v>494</v>
      </c>
      <c r="H10345" s="4">
        <v>7475.44</v>
      </c>
      <c r="I10345" s="4">
        <v>0</v>
      </c>
      <c r="J10345" s="4">
        <v>7475.44</v>
      </c>
      <c r="T10345" s="2">
        <v>0</v>
      </c>
      <c r="U10345" s="2">
        <v>0</v>
      </c>
      <c r="Y10345" s="2">
        <v>0</v>
      </c>
      <c r="Z10345" s="2">
        <v>0</v>
      </c>
    </row>
    <row r="10346" spans="4:26" x14ac:dyDescent="0.3">
      <c r="D10346" s="2" t="s">
        <v>491</v>
      </c>
      <c r="E10346" s="2" t="s">
        <v>500</v>
      </c>
      <c r="F10346" s="2" t="s">
        <v>501</v>
      </c>
      <c r="G10346" s="2" t="s">
        <v>494</v>
      </c>
      <c r="H10346" s="4">
        <v>5106</v>
      </c>
      <c r="I10346" s="4">
        <v>0</v>
      </c>
      <c r="J10346" s="4">
        <v>5106</v>
      </c>
      <c r="T10346" s="2">
        <v>0</v>
      </c>
      <c r="U10346" s="2">
        <v>0</v>
      </c>
      <c r="Y10346" s="2">
        <v>0</v>
      </c>
      <c r="Z10346" s="2">
        <v>0</v>
      </c>
    </row>
    <row r="10347" spans="4:26" x14ac:dyDescent="0.3">
      <c r="D10347" s="2" t="s">
        <v>491</v>
      </c>
      <c r="E10347" s="2" t="s">
        <v>497</v>
      </c>
      <c r="F10347" s="2" t="s">
        <v>1107</v>
      </c>
      <c r="G10347" s="2" t="s">
        <v>494</v>
      </c>
      <c r="H10347" s="4">
        <v>4971.9799999999996</v>
      </c>
      <c r="I10347" s="4">
        <v>0</v>
      </c>
      <c r="J10347" s="4">
        <v>4971.9799999999996</v>
      </c>
      <c r="T10347" s="2">
        <v>0</v>
      </c>
      <c r="U10347" s="2">
        <v>0</v>
      </c>
      <c r="Y10347" s="2">
        <v>0</v>
      </c>
      <c r="Z10347" s="2">
        <v>0</v>
      </c>
    </row>
    <row r="10348" spans="4:26" x14ac:dyDescent="0.3">
      <c r="D10348" s="2" t="s">
        <v>491</v>
      </c>
      <c r="E10348" s="2" t="s">
        <v>497</v>
      </c>
      <c r="F10348" s="2" t="s">
        <v>1891</v>
      </c>
      <c r="G10348" s="2" t="s">
        <v>494</v>
      </c>
      <c r="H10348" s="4">
        <v>22434.81</v>
      </c>
      <c r="I10348" s="4">
        <v>0</v>
      </c>
      <c r="J10348" s="4">
        <v>22434.81</v>
      </c>
      <c r="T10348" s="2">
        <v>0</v>
      </c>
      <c r="U10348" s="2">
        <v>0</v>
      </c>
      <c r="Y10348" s="2">
        <v>0</v>
      </c>
      <c r="Z10348" s="2">
        <v>0</v>
      </c>
    </row>
    <row r="10349" spans="4:26" x14ac:dyDescent="0.3">
      <c r="D10349" s="2" t="s">
        <v>491</v>
      </c>
      <c r="E10349" s="2" t="s">
        <v>497</v>
      </c>
      <c r="F10349" s="2" t="s">
        <v>1108</v>
      </c>
      <c r="G10349" s="2" t="s">
        <v>494</v>
      </c>
      <c r="H10349" s="4">
        <v>12995.15</v>
      </c>
      <c r="I10349" s="4">
        <v>0</v>
      </c>
      <c r="J10349" s="4">
        <v>12995.15</v>
      </c>
      <c r="T10349" s="2">
        <v>0</v>
      </c>
      <c r="U10349" s="2">
        <v>0</v>
      </c>
      <c r="Y10349" s="2">
        <v>0</v>
      </c>
      <c r="Z10349" s="2">
        <v>0</v>
      </c>
    </row>
    <row r="10350" spans="4:26" x14ac:dyDescent="0.3">
      <c r="D10350" s="2" t="s">
        <v>491</v>
      </c>
      <c r="E10350" s="2" t="s">
        <v>497</v>
      </c>
      <c r="F10350" s="2" t="s">
        <v>588</v>
      </c>
      <c r="G10350" s="2" t="s">
        <v>494</v>
      </c>
      <c r="H10350" s="4">
        <v>54.2</v>
      </c>
      <c r="I10350" s="4">
        <v>0</v>
      </c>
      <c r="J10350" s="4">
        <v>54.2</v>
      </c>
      <c r="T10350" s="2">
        <v>0</v>
      </c>
      <c r="U10350" s="2">
        <v>0</v>
      </c>
      <c r="Y10350" s="2">
        <v>0</v>
      </c>
      <c r="Z10350" s="2">
        <v>0</v>
      </c>
    </row>
    <row r="10351" spans="4:26" x14ac:dyDescent="0.3">
      <c r="D10351" s="2" t="s">
        <v>491</v>
      </c>
      <c r="E10351" s="2" t="s">
        <v>497</v>
      </c>
      <c r="F10351" s="2" t="s">
        <v>589</v>
      </c>
      <c r="G10351" s="2" t="s">
        <v>494</v>
      </c>
      <c r="H10351" s="4">
        <v>83</v>
      </c>
      <c r="I10351" s="4">
        <v>0</v>
      </c>
      <c r="J10351" s="4">
        <v>83</v>
      </c>
      <c r="T10351" s="2">
        <v>0</v>
      </c>
      <c r="U10351" s="2">
        <v>0</v>
      </c>
      <c r="Y10351" s="2">
        <v>0</v>
      </c>
      <c r="Z10351" s="2">
        <v>0</v>
      </c>
    </row>
    <row r="10352" spans="4:26" x14ac:dyDescent="0.3">
      <c r="D10352" s="2" t="s">
        <v>491</v>
      </c>
      <c r="E10352" s="2" t="s">
        <v>497</v>
      </c>
      <c r="F10352" s="2" t="s">
        <v>538</v>
      </c>
      <c r="G10352" s="2" t="s">
        <v>494</v>
      </c>
      <c r="H10352" s="4">
        <v>27122.71</v>
      </c>
      <c r="I10352" s="4">
        <v>0</v>
      </c>
      <c r="J10352" s="4">
        <v>27122.71</v>
      </c>
      <c r="T10352" s="2">
        <v>0</v>
      </c>
      <c r="U10352" s="2">
        <v>0</v>
      </c>
      <c r="Y10352" s="2">
        <v>0</v>
      </c>
      <c r="Z10352" s="2">
        <v>0</v>
      </c>
    </row>
    <row r="10353" spans="4:26" x14ac:dyDescent="0.3">
      <c r="D10353" s="2" t="s">
        <v>491</v>
      </c>
      <c r="E10353" s="2" t="s">
        <v>497</v>
      </c>
      <c r="F10353" s="2" t="s">
        <v>1111</v>
      </c>
      <c r="G10353" s="2" t="s">
        <v>494</v>
      </c>
      <c r="H10353" s="4">
        <v>22214.52</v>
      </c>
      <c r="I10353" s="4">
        <v>0</v>
      </c>
      <c r="J10353" s="4">
        <v>22214.52</v>
      </c>
      <c r="T10353" s="2">
        <v>0</v>
      </c>
      <c r="U10353" s="2">
        <v>0</v>
      </c>
      <c r="Y10353" s="2">
        <v>0</v>
      </c>
      <c r="Z10353" s="2">
        <v>0</v>
      </c>
    </row>
    <row r="10354" spans="4:26" x14ac:dyDescent="0.3">
      <c r="D10354" s="2" t="s">
        <v>491</v>
      </c>
      <c r="E10354" s="2" t="s">
        <v>497</v>
      </c>
      <c r="F10354" s="2" t="s">
        <v>756</v>
      </c>
      <c r="G10354" s="2" t="s">
        <v>494</v>
      </c>
      <c r="H10354" s="4">
        <v>24006.85</v>
      </c>
      <c r="I10354" s="4">
        <v>0</v>
      </c>
      <c r="J10354" s="4">
        <v>24006.85</v>
      </c>
      <c r="T10354" s="2">
        <v>0</v>
      </c>
      <c r="U10354" s="2">
        <v>0</v>
      </c>
      <c r="Y10354" s="2">
        <v>0</v>
      </c>
      <c r="Z10354" s="2">
        <v>0</v>
      </c>
    </row>
    <row r="10355" spans="4:26" x14ac:dyDescent="0.3">
      <c r="D10355" s="2" t="s">
        <v>491</v>
      </c>
      <c r="E10355" s="2" t="s">
        <v>497</v>
      </c>
      <c r="F10355" s="2" t="s">
        <v>536</v>
      </c>
      <c r="G10355" s="2" t="s">
        <v>494</v>
      </c>
      <c r="H10355" s="4">
        <v>25.22</v>
      </c>
      <c r="I10355" s="4">
        <v>0</v>
      </c>
      <c r="J10355" s="4">
        <v>25.22</v>
      </c>
      <c r="T10355" s="2">
        <v>0</v>
      </c>
      <c r="U10355" s="2">
        <v>0</v>
      </c>
      <c r="Y10355" s="2">
        <v>0</v>
      </c>
      <c r="Z10355" s="2">
        <v>0</v>
      </c>
    </row>
    <row r="10356" spans="4:26" x14ac:dyDescent="0.3">
      <c r="D10356" s="2" t="s">
        <v>491</v>
      </c>
      <c r="E10356" s="2" t="s">
        <v>497</v>
      </c>
      <c r="F10356" s="2" t="s">
        <v>705</v>
      </c>
      <c r="G10356" s="2" t="s">
        <v>494</v>
      </c>
      <c r="H10356" s="4">
        <v>20555.13</v>
      </c>
      <c r="I10356" s="4">
        <v>0</v>
      </c>
      <c r="J10356" s="4">
        <v>20555.13</v>
      </c>
      <c r="T10356" s="2">
        <v>0</v>
      </c>
      <c r="U10356" s="2">
        <v>0</v>
      </c>
      <c r="Y10356" s="2">
        <v>0</v>
      </c>
      <c r="Z10356" s="2">
        <v>0</v>
      </c>
    </row>
    <row r="10357" spans="4:26" x14ac:dyDescent="0.3">
      <c r="D10357" s="2" t="s">
        <v>491</v>
      </c>
      <c r="E10357" s="2" t="s">
        <v>497</v>
      </c>
      <c r="F10357" s="2" t="s">
        <v>1126</v>
      </c>
      <c r="G10357" s="2" t="s">
        <v>494</v>
      </c>
      <c r="H10357" s="4">
        <v>21574.22</v>
      </c>
      <c r="I10357" s="4">
        <v>0</v>
      </c>
      <c r="J10357" s="4">
        <v>21574.22</v>
      </c>
      <c r="T10357" s="2">
        <v>0</v>
      </c>
      <c r="U10357" s="2">
        <v>0</v>
      </c>
      <c r="Y10357" s="2">
        <v>0</v>
      </c>
      <c r="Z10357" s="2">
        <v>0</v>
      </c>
    </row>
    <row r="10358" spans="4:26" x14ac:dyDescent="0.3">
      <c r="D10358" s="2" t="s">
        <v>491</v>
      </c>
      <c r="E10358" s="2" t="s">
        <v>497</v>
      </c>
      <c r="F10358" s="2" t="s">
        <v>530</v>
      </c>
      <c r="G10358" s="2" t="s">
        <v>494</v>
      </c>
      <c r="H10358" s="4">
        <v>11223.56</v>
      </c>
      <c r="I10358" s="4">
        <v>0</v>
      </c>
      <c r="J10358" s="4">
        <v>11223.56</v>
      </c>
      <c r="T10358" s="2">
        <v>0</v>
      </c>
      <c r="U10358" s="2">
        <v>0</v>
      </c>
      <c r="Y10358" s="2">
        <v>0</v>
      </c>
      <c r="Z10358" s="2">
        <v>0</v>
      </c>
    </row>
    <row r="10359" spans="4:26" x14ac:dyDescent="0.3">
      <c r="D10359" s="2" t="s">
        <v>491</v>
      </c>
      <c r="E10359" s="2" t="s">
        <v>497</v>
      </c>
      <c r="F10359" s="2" t="s">
        <v>691</v>
      </c>
      <c r="G10359" s="2" t="s">
        <v>494</v>
      </c>
      <c r="H10359" s="4">
        <v>17916.22</v>
      </c>
      <c r="I10359" s="4">
        <v>0</v>
      </c>
      <c r="J10359" s="4">
        <v>17916.22</v>
      </c>
      <c r="T10359" s="2">
        <v>0</v>
      </c>
      <c r="U10359" s="2">
        <v>0</v>
      </c>
      <c r="Y10359" s="2">
        <v>0</v>
      </c>
      <c r="Z10359" s="2">
        <v>0</v>
      </c>
    </row>
    <row r="10360" spans="4:26" x14ac:dyDescent="0.3">
      <c r="D10360" s="2" t="s">
        <v>491</v>
      </c>
      <c r="E10360" s="2" t="s">
        <v>497</v>
      </c>
      <c r="F10360" s="2" t="s">
        <v>624</v>
      </c>
      <c r="G10360" s="2" t="s">
        <v>494</v>
      </c>
      <c r="H10360" s="4">
        <v>18625.73</v>
      </c>
      <c r="I10360" s="4">
        <v>0</v>
      </c>
      <c r="J10360" s="4">
        <v>18625.73</v>
      </c>
      <c r="T10360" s="2">
        <v>0</v>
      </c>
      <c r="U10360" s="2">
        <v>0</v>
      </c>
      <c r="Y10360" s="2">
        <v>0</v>
      </c>
      <c r="Z10360" s="2">
        <v>0</v>
      </c>
    </row>
    <row r="10361" spans="4:26" x14ac:dyDescent="0.3">
      <c r="D10361" s="2" t="s">
        <v>491</v>
      </c>
      <c r="E10361" s="2" t="s">
        <v>497</v>
      </c>
      <c r="F10361" s="2" t="s">
        <v>529</v>
      </c>
      <c r="G10361" s="2" t="s">
        <v>494</v>
      </c>
      <c r="H10361" s="4">
        <v>6940.38</v>
      </c>
      <c r="I10361" s="4">
        <v>0</v>
      </c>
      <c r="J10361" s="4">
        <v>6940.38</v>
      </c>
      <c r="T10361" s="2">
        <v>0</v>
      </c>
      <c r="U10361" s="2">
        <v>0</v>
      </c>
      <c r="Y10361" s="2">
        <v>0</v>
      </c>
      <c r="Z10361" s="2">
        <v>0</v>
      </c>
    </row>
    <row r="10362" spans="4:26" x14ac:dyDescent="0.3">
      <c r="D10362" s="2" t="s">
        <v>491</v>
      </c>
      <c r="E10362" s="2" t="s">
        <v>497</v>
      </c>
      <c r="F10362" s="2" t="s">
        <v>637</v>
      </c>
      <c r="G10362" s="2" t="s">
        <v>494</v>
      </c>
      <c r="H10362" s="4">
        <v>24023.79</v>
      </c>
      <c r="I10362" s="4">
        <v>0</v>
      </c>
      <c r="J10362" s="4">
        <v>24023.79</v>
      </c>
      <c r="T10362" s="2">
        <v>0</v>
      </c>
      <c r="U10362" s="2">
        <v>0</v>
      </c>
      <c r="Y10362" s="2">
        <v>0</v>
      </c>
      <c r="Z10362" s="2">
        <v>0</v>
      </c>
    </row>
    <row r="10363" spans="4:26" x14ac:dyDescent="0.3">
      <c r="D10363" s="2" t="s">
        <v>491</v>
      </c>
      <c r="E10363" s="2" t="s">
        <v>497</v>
      </c>
      <c r="F10363" s="2" t="s">
        <v>1892</v>
      </c>
      <c r="G10363" s="2" t="s">
        <v>494</v>
      </c>
      <c r="H10363" s="4">
        <v>19960</v>
      </c>
      <c r="I10363" s="4">
        <v>0</v>
      </c>
      <c r="J10363" s="4">
        <v>19960</v>
      </c>
      <c r="T10363" s="2">
        <v>0</v>
      </c>
      <c r="U10363" s="2">
        <v>0</v>
      </c>
      <c r="Y10363" s="2">
        <v>0</v>
      </c>
      <c r="Z10363" s="2">
        <v>0</v>
      </c>
    </row>
    <row r="10364" spans="4:26" x14ac:dyDescent="0.3">
      <c r="D10364" s="2" t="s">
        <v>491</v>
      </c>
      <c r="E10364" s="2" t="s">
        <v>497</v>
      </c>
      <c r="F10364" s="2" t="s">
        <v>593</v>
      </c>
      <c r="G10364" s="2" t="s">
        <v>494</v>
      </c>
      <c r="H10364" s="4">
        <v>6675.41</v>
      </c>
      <c r="I10364" s="4">
        <v>0</v>
      </c>
      <c r="J10364" s="4">
        <v>6675.41</v>
      </c>
      <c r="T10364" s="2">
        <v>0</v>
      </c>
      <c r="U10364" s="2">
        <v>0</v>
      </c>
      <c r="Y10364" s="2">
        <v>0</v>
      </c>
      <c r="Z10364" s="2">
        <v>0</v>
      </c>
    </row>
    <row r="10365" spans="4:26" x14ac:dyDescent="0.3">
      <c r="D10365" s="2" t="s">
        <v>491</v>
      </c>
      <c r="E10365" s="2" t="s">
        <v>497</v>
      </c>
      <c r="F10365" s="2" t="s">
        <v>1127</v>
      </c>
      <c r="G10365" s="2" t="s">
        <v>494</v>
      </c>
      <c r="H10365" s="4">
        <v>19580.419999999998</v>
      </c>
      <c r="I10365" s="4">
        <v>0</v>
      </c>
      <c r="J10365" s="4">
        <v>19580.419999999998</v>
      </c>
      <c r="T10365" s="2">
        <v>0</v>
      </c>
      <c r="U10365" s="2">
        <v>0</v>
      </c>
      <c r="Y10365" s="2">
        <v>0</v>
      </c>
      <c r="Z10365" s="2">
        <v>0</v>
      </c>
    </row>
    <row r="10366" spans="4:26" x14ac:dyDescent="0.3">
      <c r="D10366" s="2" t="s">
        <v>491</v>
      </c>
      <c r="E10366" s="2" t="s">
        <v>497</v>
      </c>
      <c r="F10366" s="2" t="s">
        <v>666</v>
      </c>
      <c r="G10366" s="2" t="s">
        <v>494</v>
      </c>
      <c r="H10366" s="4">
        <v>71170.16</v>
      </c>
      <c r="I10366" s="4">
        <v>0</v>
      </c>
      <c r="J10366" s="4">
        <v>71170.16</v>
      </c>
      <c r="T10366" s="2">
        <v>0</v>
      </c>
      <c r="U10366" s="2">
        <v>0</v>
      </c>
      <c r="Y10366" s="2">
        <v>0</v>
      </c>
      <c r="Z10366" s="2">
        <v>0</v>
      </c>
    </row>
    <row r="10367" spans="4:26" x14ac:dyDescent="0.3">
      <c r="D10367" s="2" t="s">
        <v>491</v>
      </c>
      <c r="E10367" s="2" t="s">
        <v>497</v>
      </c>
      <c r="F10367" s="2" t="s">
        <v>595</v>
      </c>
      <c r="G10367" s="2" t="s">
        <v>494</v>
      </c>
      <c r="H10367" s="4">
        <v>35027.58</v>
      </c>
      <c r="I10367" s="4">
        <v>0</v>
      </c>
      <c r="J10367" s="4">
        <v>35027.58</v>
      </c>
      <c r="T10367" s="2">
        <v>0</v>
      </c>
      <c r="U10367" s="2">
        <v>0</v>
      </c>
      <c r="Y10367" s="2">
        <v>0</v>
      </c>
      <c r="Z10367" s="2">
        <v>0</v>
      </c>
    </row>
    <row r="10368" spans="4:26" x14ac:dyDescent="0.3">
      <c r="D10368" s="2" t="s">
        <v>491</v>
      </c>
      <c r="E10368" s="2" t="s">
        <v>497</v>
      </c>
      <c r="F10368" s="2" t="s">
        <v>755</v>
      </c>
      <c r="G10368" s="2" t="s">
        <v>494</v>
      </c>
      <c r="H10368" s="4">
        <v>2577.25</v>
      </c>
      <c r="I10368" s="4">
        <v>0</v>
      </c>
      <c r="J10368" s="4">
        <v>2577.25</v>
      </c>
      <c r="T10368" s="2">
        <v>0</v>
      </c>
      <c r="U10368" s="2">
        <v>0</v>
      </c>
      <c r="Y10368" s="2">
        <v>0</v>
      </c>
      <c r="Z10368" s="2">
        <v>0</v>
      </c>
    </row>
    <row r="10369" spans="4:26" x14ac:dyDescent="0.3">
      <c r="D10369" s="2" t="s">
        <v>491</v>
      </c>
      <c r="E10369" s="2" t="s">
        <v>497</v>
      </c>
      <c r="F10369" s="2" t="s">
        <v>1011</v>
      </c>
      <c r="G10369" s="2" t="s">
        <v>494</v>
      </c>
      <c r="H10369" s="4">
        <v>7661.47</v>
      </c>
      <c r="I10369" s="4">
        <v>0</v>
      </c>
      <c r="J10369" s="4">
        <v>7661.47</v>
      </c>
      <c r="T10369" s="2">
        <v>0</v>
      </c>
      <c r="U10369" s="2">
        <v>0</v>
      </c>
      <c r="Y10369" s="2">
        <v>0</v>
      </c>
      <c r="Z10369" s="2">
        <v>0</v>
      </c>
    </row>
    <row r="10370" spans="4:26" x14ac:dyDescent="0.3">
      <c r="D10370" s="2" t="s">
        <v>491</v>
      </c>
      <c r="E10370" s="2" t="s">
        <v>497</v>
      </c>
      <c r="F10370" s="2" t="s">
        <v>653</v>
      </c>
      <c r="G10370" s="2" t="s">
        <v>494</v>
      </c>
      <c r="H10370" s="4">
        <v>47674.52</v>
      </c>
      <c r="I10370" s="4">
        <v>0</v>
      </c>
      <c r="J10370" s="4">
        <v>47674.52</v>
      </c>
      <c r="T10370" s="2">
        <v>0</v>
      </c>
      <c r="U10370" s="2">
        <v>0</v>
      </c>
      <c r="Y10370" s="2">
        <v>0</v>
      </c>
      <c r="Z10370" s="2">
        <v>0</v>
      </c>
    </row>
    <row r="10371" spans="4:26" x14ac:dyDescent="0.3">
      <c r="D10371" s="2" t="s">
        <v>491</v>
      </c>
      <c r="E10371" s="2" t="s">
        <v>497</v>
      </c>
      <c r="F10371" s="2" t="s">
        <v>972</v>
      </c>
      <c r="G10371" s="2" t="s">
        <v>494</v>
      </c>
      <c r="H10371" s="4">
        <v>1039.24</v>
      </c>
      <c r="I10371" s="4">
        <v>0</v>
      </c>
      <c r="J10371" s="4">
        <v>1039.24</v>
      </c>
      <c r="T10371" s="2">
        <v>0</v>
      </c>
      <c r="U10371" s="2">
        <v>0</v>
      </c>
      <c r="Y10371" s="2">
        <v>0</v>
      </c>
      <c r="Z10371" s="2">
        <v>0</v>
      </c>
    </row>
    <row r="10372" spans="4:26" x14ac:dyDescent="0.3">
      <c r="D10372" s="2" t="s">
        <v>491</v>
      </c>
      <c r="E10372" s="2" t="s">
        <v>497</v>
      </c>
      <c r="F10372" s="2" t="s">
        <v>937</v>
      </c>
      <c r="G10372" s="2" t="s">
        <v>494</v>
      </c>
      <c r="H10372" s="4">
        <v>21231.69</v>
      </c>
      <c r="I10372" s="4">
        <v>0</v>
      </c>
      <c r="J10372" s="4">
        <v>21231.69</v>
      </c>
      <c r="T10372" s="2">
        <v>0</v>
      </c>
      <c r="U10372" s="2">
        <v>0</v>
      </c>
      <c r="Y10372" s="2">
        <v>0</v>
      </c>
      <c r="Z10372" s="2">
        <v>0</v>
      </c>
    </row>
    <row r="10373" spans="4:26" x14ac:dyDescent="0.3">
      <c r="D10373" s="2" t="s">
        <v>491</v>
      </c>
      <c r="E10373" s="2" t="s">
        <v>497</v>
      </c>
      <c r="F10373" s="2" t="s">
        <v>639</v>
      </c>
      <c r="G10373" s="2" t="s">
        <v>494</v>
      </c>
      <c r="H10373" s="4">
        <v>2920.88</v>
      </c>
      <c r="I10373" s="4">
        <v>0</v>
      </c>
      <c r="J10373" s="4">
        <v>2920.88</v>
      </c>
      <c r="T10373" s="2">
        <v>0</v>
      </c>
      <c r="U10373" s="2">
        <v>0</v>
      </c>
      <c r="Y10373" s="2">
        <v>0</v>
      </c>
      <c r="Z10373" s="2">
        <v>0</v>
      </c>
    </row>
    <row r="10374" spans="4:26" x14ac:dyDescent="0.3">
      <c r="D10374" s="2" t="s">
        <v>491</v>
      </c>
      <c r="E10374" s="2" t="s">
        <v>497</v>
      </c>
      <c r="F10374" s="2" t="s">
        <v>1087</v>
      </c>
      <c r="G10374" s="2" t="s">
        <v>494</v>
      </c>
      <c r="H10374" s="4">
        <v>14624.98</v>
      </c>
      <c r="I10374" s="4">
        <v>0</v>
      </c>
      <c r="J10374" s="4">
        <v>14624.98</v>
      </c>
      <c r="T10374" s="2">
        <v>0</v>
      </c>
      <c r="U10374" s="2">
        <v>0</v>
      </c>
      <c r="Y10374" s="2">
        <v>0</v>
      </c>
      <c r="Z10374" s="2">
        <v>0</v>
      </c>
    </row>
    <row r="10375" spans="4:26" x14ac:dyDescent="0.3">
      <c r="D10375" s="2" t="s">
        <v>491</v>
      </c>
      <c r="E10375" s="2" t="s">
        <v>497</v>
      </c>
      <c r="F10375" s="2" t="s">
        <v>614</v>
      </c>
      <c r="G10375" s="2" t="s">
        <v>494</v>
      </c>
      <c r="H10375" s="4">
        <v>16687.22</v>
      </c>
      <c r="I10375" s="4">
        <v>0</v>
      </c>
      <c r="J10375" s="4">
        <v>16687.22</v>
      </c>
      <c r="T10375" s="2">
        <v>0</v>
      </c>
      <c r="U10375" s="2">
        <v>0</v>
      </c>
      <c r="Y10375" s="2">
        <v>0</v>
      </c>
      <c r="Z10375" s="2">
        <v>0</v>
      </c>
    </row>
    <row r="10376" spans="4:26" x14ac:dyDescent="0.3">
      <c r="D10376" s="2" t="s">
        <v>491</v>
      </c>
      <c r="E10376" s="2" t="s">
        <v>497</v>
      </c>
      <c r="F10376" s="2" t="s">
        <v>757</v>
      </c>
      <c r="G10376" s="2" t="s">
        <v>494</v>
      </c>
      <c r="H10376" s="4">
        <v>17888.5</v>
      </c>
      <c r="I10376" s="4">
        <v>0</v>
      </c>
      <c r="J10376" s="4">
        <v>17888.5</v>
      </c>
      <c r="T10376" s="2">
        <v>0</v>
      </c>
      <c r="U10376" s="2">
        <v>0</v>
      </c>
      <c r="Y10376" s="2">
        <v>0</v>
      </c>
      <c r="Z10376" s="2">
        <v>0</v>
      </c>
    </row>
    <row r="10377" spans="4:26" x14ac:dyDescent="0.3">
      <c r="D10377" s="2" t="s">
        <v>491</v>
      </c>
      <c r="E10377" s="2" t="s">
        <v>497</v>
      </c>
      <c r="F10377" s="2" t="s">
        <v>654</v>
      </c>
      <c r="G10377" s="2" t="s">
        <v>494</v>
      </c>
      <c r="H10377" s="4">
        <v>73870.17</v>
      </c>
      <c r="I10377" s="4">
        <v>0</v>
      </c>
      <c r="J10377" s="4">
        <v>73870.17</v>
      </c>
      <c r="T10377" s="2">
        <v>0</v>
      </c>
      <c r="U10377" s="2">
        <v>0</v>
      </c>
      <c r="Y10377" s="2">
        <v>0</v>
      </c>
      <c r="Z10377" s="2">
        <v>0</v>
      </c>
    </row>
    <row r="10378" spans="4:26" x14ac:dyDescent="0.3">
      <c r="D10378" s="2" t="s">
        <v>491</v>
      </c>
      <c r="E10378" s="2" t="s">
        <v>497</v>
      </c>
      <c r="F10378" s="2" t="s">
        <v>596</v>
      </c>
      <c r="G10378" s="2" t="s">
        <v>494</v>
      </c>
      <c r="H10378" s="4">
        <v>9861.11</v>
      </c>
      <c r="I10378" s="4">
        <v>0</v>
      </c>
      <c r="J10378" s="4">
        <v>9861.11</v>
      </c>
      <c r="T10378" s="2">
        <v>0</v>
      </c>
      <c r="U10378" s="2">
        <v>0</v>
      </c>
      <c r="Y10378" s="2">
        <v>0</v>
      </c>
      <c r="Z10378" s="2">
        <v>0</v>
      </c>
    </row>
    <row r="10379" spans="4:26" x14ac:dyDescent="0.3">
      <c r="D10379" s="2" t="s">
        <v>491</v>
      </c>
      <c r="E10379" s="2" t="s">
        <v>497</v>
      </c>
      <c r="F10379" s="2" t="s">
        <v>506</v>
      </c>
      <c r="G10379" s="2" t="s">
        <v>494</v>
      </c>
      <c r="H10379" s="4">
        <v>21757.63</v>
      </c>
      <c r="I10379" s="4">
        <v>0</v>
      </c>
      <c r="J10379" s="4">
        <v>21757.63</v>
      </c>
      <c r="T10379" s="2">
        <v>0</v>
      </c>
      <c r="U10379" s="2">
        <v>0</v>
      </c>
      <c r="Y10379" s="2">
        <v>0</v>
      </c>
      <c r="Z10379" s="2">
        <v>0</v>
      </c>
    </row>
    <row r="10380" spans="4:26" x14ac:dyDescent="0.3">
      <c r="D10380" s="2" t="s">
        <v>491</v>
      </c>
      <c r="E10380" s="2" t="s">
        <v>497</v>
      </c>
      <c r="F10380" s="2" t="s">
        <v>1193</v>
      </c>
      <c r="G10380" s="2" t="s">
        <v>494</v>
      </c>
      <c r="H10380" s="4">
        <v>130595.45</v>
      </c>
      <c r="I10380" s="4">
        <v>0</v>
      </c>
      <c r="J10380" s="4">
        <v>130595.45</v>
      </c>
      <c r="T10380" s="2">
        <v>0</v>
      </c>
      <c r="U10380" s="2">
        <v>0</v>
      </c>
      <c r="Y10380" s="2">
        <v>0</v>
      </c>
      <c r="Z10380" s="2">
        <v>0</v>
      </c>
    </row>
    <row r="10381" spans="4:26" x14ac:dyDescent="0.3">
      <c r="D10381" s="2" t="s">
        <v>491</v>
      </c>
      <c r="E10381" s="2" t="s">
        <v>497</v>
      </c>
      <c r="F10381" s="2" t="s">
        <v>1130</v>
      </c>
      <c r="G10381" s="2" t="s">
        <v>494</v>
      </c>
      <c r="H10381" s="4">
        <v>26196.48</v>
      </c>
      <c r="I10381" s="4">
        <v>0</v>
      </c>
      <c r="J10381" s="4">
        <v>26196.48</v>
      </c>
      <c r="T10381" s="2">
        <v>0</v>
      </c>
      <c r="U10381" s="2">
        <v>0</v>
      </c>
      <c r="Y10381" s="2">
        <v>0</v>
      </c>
      <c r="Z10381" s="2">
        <v>0</v>
      </c>
    </row>
    <row r="10382" spans="4:26" x14ac:dyDescent="0.3">
      <c r="D10382" s="2" t="s">
        <v>491</v>
      </c>
      <c r="E10382" s="2" t="s">
        <v>497</v>
      </c>
      <c r="F10382" s="2" t="s">
        <v>655</v>
      </c>
      <c r="G10382" s="2" t="s">
        <v>494</v>
      </c>
      <c r="H10382" s="4">
        <v>1740.72</v>
      </c>
      <c r="I10382" s="4">
        <v>0</v>
      </c>
      <c r="J10382" s="4">
        <v>1740.72</v>
      </c>
      <c r="T10382" s="2">
        <v>0</v>
      </c>
      <c r="U10382" s="2">
        <v>0</v>
      </c>
      <c r="Y10382" s="2">
        <v>0</v>
      </c>
      <c r="Z10382" s="2">
        <v>0</v>
      </c>
    </row>
    <row r="10383" spans="4:26" x14ac:dyDescent="0.3">
      <c r="D10383" s="2" t="s">
        <v>491</v>
      </c>
      <c r="E10383" s="2" t="s">
        <v>497</v>
      </c>
      <c r="F10383" s="2" t="s">
        <v>522</v>
      </c>
      <c r="G10383" s="2" t="s">
        <v>494</v>
      </c>
      <c r="H10383" s="4">
        <v>79722.39</v>
      </c>
      <c r="I10383" s="4">
        <v>0</v>
      </c>
      <c r="J10383" s="4">
        <v>79722.39</v>
      </c>
      <c r="T10383" s="2">
        <v>0</v>
      </c>
      <c r="U10383" s="2">
        <v>0</v>
      </c>
      <c r="Y10383" s="2">
        <v>0</v>
      </c>
      <c r="Z10383" s="2">
        <v>0</v>
      </c>
    </row>
    <row r="10384" spans="4:26" x14ac:dyDescent="0.3">
      <c r="D10384" s="2" t="s">
        <v>491</v>
      </c>
      <c r="E10384" s="2" t="s">
        <v>497</v>
      </c>
      <c r="F10384" s="2" t="s">
        <v>1131</v>
      </c>
      <c r="G10384" s="2" t="s">
        <v>494</v>
      </c>
      <c r="H10384" s="4">
        <v>14514.38</v>
      </c>
      <c r="I10384" s="4">
        <v>0</v>
      </c>
      <c r="J10384" s="4">
        <v>14514.38</v>
      </c>
      <c r="T10384" s="2">
        <v>0</v>
      </c>
      <c r="U10384" s="2">
        <v>0</v>
      </c>
      <c r="Y10384" s="2">
        <v>0</v>
      </c>
      <c r="Z10384" s="2">
        <v>0</v>
      </c>
    </row>
    <row r="10385" spans="1:26" x14ac:dyDescent="0.3">
      <c r="D10385" s="2" t="s">
        <v>491</v>
      </c>
      <c r="E10385" s="2" t="s">
        <v>497</v>
      </c>
      <c r="F10385" s="2" t="s">
        <v>1088</v>
      </c>
      <c r="G10385" s="2" t="s">
        <v>494</v>
      </c>
      <c r="H10385" s="4">
        <v>18361.34</v>
      </c>
      <c r="I10385" s="4">
        <v>0</v>
      </c>
      <c r="J10385" s="4">
        <v>18361.34</v>
      </c>
      <c r="T10385" s="2">
        <v>0</v>
      </c>
      <c r="U10385" s="2">
        <v>0</v>
      </c>
      <c r="Y10385" s="2">
        <v>0</v>
      </c>
      <c r="Z10385" s="2">
        <v>0</v>
      </c>
    </row>
    <row r="10386" spans="1:26" x14ac:dyDescent="0.3">
      <c r="D10386" s="2" t="s">
        <v>491</v>
      </c>
      <c r="E10386" s="2" t="s">
        <v>497</v>
      </c>
      <c r="F10386" s="2" t="s">
        <v>1893</v>
      </c>
      <c r="G10386" s="2" t="s">
        <v>494</v>
      </c>
      <c r="H10386" s="4">
        <v>19492.77</v>
      </c>
      <c r="I10386" s="4">
        <v>0</v>
      </c>
      <c r="J10386" s="4">
        <v>19492.77</v>
      </c>
      <c r="T10386" s="2">
        <v>0</v>
      </c>
      <c r="U10386" s="2">
        <v>0</v>
      </c>
      <c r="Y10386" s="2">
        <v>0</v>
      </c>
      <c r="Z10386" s="2">
        <v>0</v>
      </c>
    </row>
    <row r="10387" spans="1:26" x14ac:dyDescent="0.3">
      <c r="D10387" s="2" t="s">
        <v>491</v>
      </c>
      <c r="E10387" s="2" t="s">
        <v>497</v>
      </c>
      <c r="F10387" s="2" t="s">
        <v>694</v>
      </c>
      <c r="G10387" s="2" t="s">
        <v>494</v>
      </c>
      <c r="H10387" s="4">
        <v>28120.95</v>
      </c>
      <c r="I10387" s="4">
        <v>0</v>
      </c>
      <c r="J10387" s="4">
        <v>28120.95</v>
      </c>
      <c r="T10387" s="2">
        <v>0</v>
      </c>
      <c r="U10387" s="2">
        <v>0</v>
      </c>
      <c r="Y10387" s="2">
        <v>0</v>
      </c>
      <c r="Z10387" s="2">
        <v>0</v>
      </c>
    </row>
    <row r="10388" spans="1:26" x14ac:dyDescent="0.3">
      <c r="D10388" s="2" t="s">
        <v>491</v>
      </c>
      <c r="E10388" s="2" t="s">
        <v>497</v>
      </c>
      <c r="F10388" s="2" t="s">
        <v>2032</v>
      </c>
      <c r="G10388" s="2" t="s">
        <v>494</v>
      </c>
      <c r="H10388" s="4">
        <v>5417.93</v>
      </c>
      <c r="I10388" s="4">
        <v>0</v>
      </c>
      <c r="J10388" s="4">
        <v>5417.93</v>
      </c>
      <c r="T10388" s="2">
        <v>0</v>
      </c>
      <c r="U10388" s="2">
        <v>0</v>
      </c>
      <c r="Y10388" s="2">
        <v>0</v>
      </c>
      <c r="Z10388" s="2">
        <v>0</v>
      </c>
    </row>
    <row r="10389" spans="1:26" x14ac:dyDescent="0.3">
      <c r="D10389" s="2" t="s">
        <v>491</v>
      </c>
      <c r="E10389" s="2" t="s">
        <v>497</v>
      </c>
      <c r="F10389" s="2" t="s">
        <v>599</v>
      </c>
      <c r="G10389" s="2" t="s">
        <v>494</v>
      </c>
      <c r="H10389" s="4">
        <v>4995.38</v>
      </c>
      <c r="I10389" s="4">
        <v>0</v>
      </c>
      <c r="J10389" s="4">
        <v>4995.38</v>
      </c>
      <c r="T10389" s="2">
        <v>0</v>
      </c>
      <c r="U10389" s="2">
        <v>0</v>
      </c>
      <c r="Y10389" s="2">
        <v>0</v>
      </c>
      <c r="Z10389" s="2">
        <v>0</v>
      </c>
    </row>
    <row r="10390" spans="1:26" x14ac:dyDescent="0.3">
      <c r="D10390" s="2" t="s">
        <v>491</v>
      </c>
      <c r="E10390" s="2" t="s">
        <v>497</v>
      </c>
      <c r="F10390" s="2" t="s">
        <v>938</v>
      </c>
      <c r="G10390" s="2" t="s">
        <v>494</v>
      </c>
      <c r="H10390" s="4">
        <v>19782.830000000002</v>
      </c>
      <c r="I10390" s="4">
        <v>0</v>
      </c>
      <c r="J10390" s="4">
        <v>19782.830000000002</v>
      </c>
      <c r="T10390" s="2">
        <v>0</v>
      </c>
      <c r="U10390" s="2">
        <v>0</v>
      </c>
      <c r="Y10390" s="2">
        <v>0</v>
      </c>
      <c r="Z10390" s="2">
        <v>0</v>
      </c>
    </row>
    <row r="10391" spans="1:26" x14ac:dyDescent="0.3">
      <c r="D10391" s="2" t="s">
        <v>491</v>
      </c>
      <c r="E10391" s="2" t="s">
        <v>497</v>
      </c>
      <c r="F10391" s="2" t="s">
        <v>1314</v>
      </c>
      <c r="G10391" s="2" t="s">
        <v>494</v>
      </c>
      <c r="H10391" s="4">
        <v>7855.79</v>
      </c>
      <c r="I10391" s="4">
        <v>0</v>
      </c>
      <c r="J10391" s="4">
        <v>7855.79</v>
      </c>
      <c r="T10391" s="2">
        <v>0</v>
      </c>
      <c r="U10391" s="2">
        <v>0</v>
      </c>
      <c r="Y10391" s="2">
        <v>0</v>
      </c>
      <c r="Z10391" s="2">
        <v>0</v>
      </c>
    </row>
    <row r="10392" spans="1:26" x14ac:dyDescent="0.3">
      <c r="D10392" s="2" t="s">
        <v>491</v>
      </c>
      <c r="E10392" s="2" t="s">
        <v>497</v>
      </c>
      <c r="F10392" s="2" t="s">
        <v>1118</v>
      </c>
      <c r="G10392" s="2" t="s">
        <v>494</v>
      </c>
      <c r="H10392" s="4">
        <v>13054.53</v>
      </c>
      <c r="I10392" s="4">
        <v>0</v>
      </c>
      <c r="J10392" s="4">
        <v>13054.53</v>
      </c>
      <c r="T10392" s="2">
        <v>0</v>
      </c>
      <c r="U10392" s="2">
        <v>0</v>
      </c>
      <c r="Y10392" s="2">
        <v>0</v>
      </c>
      <c r="Z10392" s="2">
        <v>0</v>
      </c>
    </row>
    <row r="10393" spans="1:26" x14ac:dyDescent="0.3">
      <c r="D10393" s="2" t="s">
        <v>491</v>
      </c>
      <c r="E10393" s="2" t="s">
        <v>497</v>
      </c>
      <c r="F10393" s="2" t="s">
        <v>1613</v>
      </c>
      <c r="G10393" s="2" t="s">
        <v>494</v>
      </c>
      <c r="H10393" s="4">
        <v>15449.07</v>
      </c>
      <c r="I10393" s="4">
        <v>0</v>
      </c>
      <c r="J10393" s="4">
        <v>15449.07</v>
      </c>
      <c r="T10393" s="2">
        <v>0</v>
      </c>
      <c r="U10393" s="2">
        <v>0</v>
      </c>
      <c r="Y10393" s="2">
        <v>0</v>
      </c>
      <c r="Z10393" s="2">
        <v>0</v>
      </c>
    </row>
    <row r="10394" spans="1:26" x14ac:dyDescent="0.3">
      <c r="D10394" s="2" t="s">
        <v>491</v>
      </c>
      <c r="E10394" s="2" t="s">
        <v>497</v>
      </c>
      <c r="F10394" s="2" t="s">
        <v>2099</v>
      </c>
      <c r="G10394" s="2" t="s">
        <v>494</v>
      </c>
      <c r="H10394" s="4">
        <v>15458.28</v>
      </c>
      <c r="I10394" s="4">
        <v>0</v>
      </c>
      <c r="J10394" s="4">
        <v>15458.28</v>
      </c>
      <c r="T10394" s="2">
        <v>0</v>
      </c>
      <c r="U10394" s="2">
        <v>0</v>
      </c>
      <c r="Y10394" s="2">
        <v>0</v>
      </c>
      <c r="Z10394" s="2">
        <v>0</v>
      </c>
    </row>
    <row r="10395" spans="1:26" x14ac:dyDescent="0.3">
      <c r="D10395" s="2" t="s">
        <v>491</v>
      </c>
      <c r="E10395" s="2" t="s">
        <v>497</v>
      </c>
      <c r="F10395" s="2" t="s">
        <v>1192</v>
      </c>
      <c r="G10395" s="2" t="s">
        <v>494</v>
      </c>
      <c r="H10395" s="4">
        <v>189012.33</v>
      </c>
      <c r="I10395" s="4">
        <v>0</v>
      </c>
      <c r="J10395" s="4">
        <v>189012.33</v>
      </c>
      <c r="T10395" s="2">
        <v>0</v>
      </c>
      <c r="U10395" s="2">
        <v>0</v>
      </c>
      <c r="Y10395" s="2">
        <v>0</v>
      </c>
      <c r="Z10395" s="2">
        <v>0</v>
      </c>
    </row>
    <row r="10396" spans="1:26" x14ac:dyDescent="0.3">
      <c r="D10396" s="2" t="s">
        <v>491</v>
      </c>
      <c r="E10396" s="2" t="s">
        <v>497</v>
      </c>
      <c r="F10396" s="2" t="s">
        <v>2081</v>
      </c>
      <c r="G10396" s="2" t="s">
        <v>494</v>
      </c>
      <c r="H10396" s="4">
        <v>1239</v>
      </c>
      <c r="I10396" s="4">
        <v>0</v>
      </c>
      <c r="J10396" s="4">
        <v>1239</v>
      </c>
      <c r="T10396" s="2">
        <v>0</v>
      </c>
      <c r="U10396" s="2">
        <v>0</v>
      </c>
      <c r="Y10396" s="2">
        <v>0</v>
      </c>
      <c r="Z10396" s="2">
        <v>0</v>
      </c>
    </row>
    <row r="10397" spans="1:26" x14ac:dyDescent="0.3">
      <c r="D10397" s="2" t="s">
        <v>491</v>
      </c>
      <c r="E10397" s="2" t="s">
        <v>497</v>
      </c>
      <c r="F10397" s="2" t="s">
        <v>1576</v>
      </c>
      <c r="G10397" s="2" t="s">
        <v>494</v>
      </c>
      <c r="H10397" s="4">
        <v>1924.91</v>
      </c>
      <c r="I10397" s="4">
        <v>0</v>
      </c>
      <c r="J10397" s="4">
        <v>1924.91</v>
      </c>
      <c r="T10397" s="2">
        <v>0</v>
      </c>
      <c r="U10397" s="2">
        <v>0</v>
      </c>
      <c r="Y10397" s="2">
        <v>0</v>
      </c>
      <c r="Z10397" s="2">
        <v>0</v>
      </c>
    </row>
    <row r="10398" spans="1:26" x14ac:dyDescent="0.3">
      <c r="D10398" s="2" t="s">
        <v>491</v>
      </c>
      <c r="E10398" s="2" t="s">
        <v>497</v>
      </c>
      <c r="F10398" s="2" t="s">
        <v>1304</v>
      </c>
      <c r="G10398" s="2" t="s">
        <v>494</v>
      </c>
      <c r="H10398" s="4">
        <v>14362.92</v>
      </c>
      <c r="I10398" s="4">
        <v>0</v>
      </c>
      <c r="J10398" s="4">
        <v>14362.92</v>
      </c>
      <c r="T10398" s="2">
        <v>0</v>
      </c>
      <c r="U10398" s="2">
        <v>0</v>
      </c>
      <c r="Y10398" s="2">
        <v>0</v>
      </c>
      <c r="Z10398" s="2">
        <v>0</v>
      </c>
    </row>
    <row r="10399" spans="1:26" x14ac:dyDescent="0.3">
      <c r="A10399" s="3">
        <v>41060</v>
      </c>
      <c r="B10399" s="2" t="s">
        <v>2023</v>
      </c>
      <c r="C10399" s="2" t="s">
        <v>1783</v>
      </c>
      <c r="D10399" s="2" t="s">
        <v>2100</v>
      </c>
      <c r="E10399" s="2" t="s">
        <v>1619</v>
      </c>
      <c r="F10399" s="2" t="s">
        <v>1620</v>
      </c>
      <c r="G10399" s="2" t="s">
        <v>494</v>
      </c>
      <c r="H10399" s="4">
        <v>10000000</v>
      </c>
      <c r="I10399" s="4">
        <v>10000000</v>
      </c>
      <c r="J10399" s="4">
        <v>0</v>
      </c>
      <c r="K10399" s="2" t="s">
        <v>579</v>
      </c>
      <c r="L10399" s="2" t="s">
        <v>496</v>
      </c>
      <c r="T10399" s="2">
        <v>0</v>
      </c>
      <c r="U10399" s="2">
        <v>0</v>
      </c>
      <c r="W10399" s="3">
        <v>41060</v>
      </c>
      <c r="Y10399" s="2">
        <v>0</v>
      </c>
      <c r="Z10399" s="2">
        <v>1642</v>
      </c>
    </row>
    <row r="10400" spans="1:26" x14ac:dyDescent="0.3">
      <c r="D10400" s="2" t="s">
        <v>2100</v>
      </c>
      <c r="E10400" s="2" t="s">
        <v>2101</v>
      </c>
      <c r="F10400" s="2" t="s">
        <v>2102</v>
      </c>
      <c r="G10400" s="2" t="s">
        <v>494</v>
      </c>
      <c r="H10400" s="4">
        <v>10000000</v>
      </c>
      <c r="I10400" s="4">
        <v>0</v>
      </c>
      <c r="J10400" s="4">
        <v>10000000</v>
      </c>
      <c r="T10400" s="2">
        <v>0</v>
      </c>
      <c r="U10400" s="2">
        <v>0</v>
      </c>
      <c r="Y10400" s="2">
        <v>0</v>
      </c>
      <c r="Z10400" s="2">
        <v>0</v>
      </c>
    </row>
    <row r="10401" spans="1:26" x14ac:dyDescent="0.3">
      <c r="A10401" s="3">
        <v>41060</v>
      </c>
      <c r="B10401" s="2" t="s">
        <v>2023</v>
      </c>
      <c r="C10401" s="2" t="s">
        <v>1784</v>
      </c>
      <c r="D10401" s="2" t="s">
        <v>521</v>
      </c>
      <c r="E10401" s="2" t="s">
        <v>497</v>
      </c>
      <c r="F10401" s="2" t="s">
        <v>506</v>
      </c>
      <c r="G10401" s="2" t="s">
        <v>494</v>
      </c>
      <c r="H10401" s="4">
        <v>100000</v>
      </c>
      <c r="I10401" s="4">
        <v>100000</v>
      </c>
      <c r="J10401" s="4">
        <v>0</v>
      </c>
      <c r="K10401" s="2" t="s">
        <v>579</v>
      </c>
      <c r="L10401" s="2" t="s">
        <v>496</v>
      </c>
      <c r="T10401" s="2">
        <v>0</v>
      </c>
      <c r="U10401" s="2">
        <v>0</v>
      </c>
      <c r="W10401" s="3">
        <v>41060</v>
      </c>
      <c r="Y10401" s="2">
        <v>0</v>
      </c>
      <c r="Z10401" s="2">
        <v>1643</v>
      </c>
    </row>
    <row r="10402" spans="1:26" x14ac:dyDescent="0.3">
      <c r="D10402" s="2" t="s">
        <v>647</v>
      </c>
      <c r="E10402" s="2" t="s">
        <v>631</v>
      </c>
      <c r="F10402" s="2" t="s">
        <v>632</v>
      </c>
      <c r="G10402" s="2" t="s">
        <v>494</v>
      </c>
      <c r="H10402" s="4">
        <v>7.5</v>
      </c>
      <c r="I10402" s="4">
        <v>7.5</v>
      </c>
      <c r="J10402" s="4">
        <v>0</v>
      </c>
      <c r="T10402" s="2">
        <v>0</v>
      </c>
      <c r="U10402" s="2">
        <v>0</v>
      </c>
      <c r="Y10402" s="2">
        <v>0</v>
      </c>
      <c r="Z10402" s="2">
        <v>0</v>
      </c>
    </row>
    <row r="10403" spans="1:26" x14ac:dyDescent="0.3">
      <c r="D10403" s="2" t="s">
        <v>521</v>
      </c>
      <c r="E10403" s="2" t="s">
        <v>500</v>
      </c>
      <c r="F10403" s="2" t="s">
        <v>501</v>
      </c>
      <c r="G10403" s="2" t="s">
        <v>494</v>
      </c>
      <c r="H10403" s="4">
        <v>100007.5</v>
      </c>
      <c r="I10403" s="4">
        <v>0</v>
      </c>
      <c r="J10403" s="4">
        <v>100007.5</v>
      </c>
      <c r="T10403" s="2">
        <v>0</v>
      </c>
      <c r="U10403" s="2">
        <v>0</v>
      </c>
      <c r="Y10403" s="2">
        <v>0</v>
      </c>
      <c r="Z10403" s="2">
        <v>0</v>
      </c>
    </row>
    <row r="10404" spans="1:26" x14ac:dyDescent="0.3">
      <c r="A10404" s="3">
        <v>41060</v>
      </c>
      <c r="B10404" s="2" t="s">
        <v>2023</v>
      </c>
      <c r="C10404" s="2" t="s">
        <v>1785</v>
      </c>
      <c r="D10404" s="2" t="s">
        <v>1154</v>
      </c>
      <c r="E10404" s="2" t="s">
        <v>497</v>
      </c>
      <c r="F10404" s="2" t="s">
        <v>1131</v>
      </c>
      <c r="G10404" s="2" t="s">
        <v>494</v>
      </c>
      <c r="H10404" s="4">
        <v>5540</v>
      </c>
      <c r="I10404" s="4">
        <v>5540</v>
      </c>
      <c r="J10404" s="4">
        <v>0</v>
      </c>
      <c r="K10404" s="2" t="s">
        <v>729</v>
      </c>
      <c r="L10404" s="2" t="s">
        <v>496</v>
      </c>
      <c r="T10404" s="2">
        <v>0</v>
      </c>
      <c r="U10404" s="2">
        <v>0</v>
      </c>
      <c r="W10404" s="3">
        <v>41060</v>
      </c>
      <c r="Y10404" s="2">
        <v>0</v>
      </c>
      <c r="Z10404" s="2">
        <v>1656</v>
      </c>
    </row>
    <row r="10405" spans="1:26" x14ac:dyDescent="0.3">
      <c r="D10405" s="2" t="s">
        <v>1154</v>
      </c>
      <c r="E10405" s="2" t="s">
        <v>497</v>
      </c>
      <c r="F10405" s="2" t="s">
        <v>705</v>
      </c>
      <c r="G10405" s="2" t="s">
        <v>494</v>
      </c>
      <c r="H10405" s="4">
        <v>591</v>
      </c>
      <c r="I10405" s="4">
        <v>591</v>
      </c>
      <c r="J10405" s="4">
        <v>0</v>
      </c>
      <c r="T10405" s="2">
        <v>0</v>
      </c>
      <c r="U10405" s="2">
        <v>0</v>
      </c>
      <c r="Y10405" s="2">
        <v>0</v>
      </c>
      <c r="Z10405" s="2">
        <v>0</v>
      </c>
    </row>
    <row r="10406" spans="1:26" x14ac:dyDescent="0.3">
      <c r="D10406" s="2" t="s">
        <v>1154</v>
      </c>
      <c r="E10406" s="2" t="s">
        <v>497</v>
      </c>
      <c r="F10406" s="2" t="s">
        <v>856</v>
      </c>
      <c r="G10406" s="2" t="s">
        <v>494</v>
      </c>
      <c r="H10406" s="4">
        <v>284</v>
      </c>
      <c r="I10406" s="4">
        <v>284</v>
      </c>
      <c r="J10406" s="4">
        <v>0</v>
      </c>
      <c r="T10406" s="2">
        <v>0</v>
      </c>
      <c r="U10406" s="2">
        <v>0</v>
      </c>
      <c r="Y10406" s="2">
        <v>0</v>
      </c>
      <c r="Z10406" s="2">
        <v>0</v>
      </c>
    </row>
    <row r="10407" spans="1:26" x14ac:dyDescent="0.3">
      <c r="D10407" s="2" t="s">
        <v>1154</v>
      </c>
      <c r="E10407" s="2" t="s">
        <v>497</v>
      </c>
      <c r="F10407" s="2" t="s">
        <v>837</v>
      </c>
      <c r="G10407" s="2" t="s">
        <v>494</v>
      </c>
      <c r="H10407" s="4">
        <v>2861</v>
      </c>
      <c r="I10407" s="4">
        <v>2861</v>
      </c>
      <c r="J10407" s="4">
        <v>0</v>
      </c>
      <c r="T10407" s="2">
        <v>0</v>
      </c>
      <c r="U10407" s="2">
        <v>0</v>
      </c>
      <c r="Y10407" s="2">
        <v>0</v>
      </c>
      <c r="Z10407" s="2">
        <v>0</v>
      </c>
    </row>
    <row r="10408" spans="1:26" x14ac:dyDescent="0.3">
      <c r="D10408" s="2" t="s">
        <v>1154</v>
      </c>
      <c r="E10408" s="2" t="s">
        <v>497</v>
      </c>
      <c r="F10408" s="2" t="s">
        <v>601</v>
      </c>
      <c r="G10408" s="2" t="s">
        <v>494</v>
      </c>
      <c r="H10408" s="4">
        <v>2440</v>
      </c>
      <c r="I10408" s="4">
        <v>2440</v>
      </c>
      <c r="J10408" s="4">
        <v>0</v>
      </c>
      <c r="T10408" s="2">
        <v>0</v>
      </c>
      <c r="U10408" s="2">
        <v>0</v>
      </c>
      <c r="Y10408" s="2">
        <v>0</v>
      </c>
      <c r="Z10408" s="2">
        <v>0</v>
      </c>
    </row>
    <row r="10409" spans="1:26" x14ac:dyDescent="0.3">
      <c r="D10409" s="2" t="s">
        <v>1154</v>
      </c>
      <c r="E10409" s="2" t="s">
        <v>497</v>
      </c>
      <c r="F10409" s="2" t="s">
        <v>624</v>
      </c>
      <c r="G10409" s="2" t="s">
        <v>494</v>
      </c>
      <c r="H10409" s="4">
        <v>36023</v>
      </c>
      <c r="I10409" s="4">
        <v>36023</v>
      </c>
      <c r="J10409" s="4">
        <v>0</v>
      </c>
      <c r="T10409" s="2">
        <v>0</v>
      </c>
      <c r="U10409" s="2">
        <v>0</v>
      </c>
      <c r="Y10409" s="2">
        <v>0</v>
      </c>
      <c r="Z10409" s="2">
        <v>0</v>
      </c>
    </row>
    <row r="10410" spans="1:26" x14ac:dyDescent="0.3">
      <c r="D10410" s="2" t="s">
        <v>1154</v>
      </c>
      <c r="E10410" s="2" t="s">
        <v>497</v>
      </c>
      <c r="F10410" s="2" t="s">
        <v>587</v>
      </c>
      <c r="G10410" s="2" t="s">
        <v>494</v>
      </c>
      <c r="H10410" s="4">
        <v>14672</v>
      </c>
      <c r="I10410" s="4">
        <v>14672</v>
      </c>
      <c r="J10410" s="4">
        <v>0</v>
      </c>
      <c r="T10410" s="2">
        <v>0</v>
      </c>
      <c r="U10410" s="2">
        <v>0</v>
      </c>
      <c r="Y10410" s="2">
        <v>0</v>
      </c>
      <c r="Z10410" s="2">
        <v>0</v>
      </c>
    </row>
    <row r="10411" spans="1:26" x14ac:dyDescent="0.3">
      <c r="D10411" s="2" t="s">
        <v>1154</v>
      </c>
      <c r="E10411" s="2" t="s">
        <v>497</v>
      </c>
      <c r="F10411" s="2" t="s">
        <v>1087</v>
      </c>
      <c r="G10411" s="2" t="s">
        <v>494</v>
      </c>
      <c r="H10411" s="4">
        <v>734</v>
      </c>
      <c r="I10411" s="4">
        <v>734</v>
      </c>
      <c r="J10411" s="4">
        <v>0</v>
      </c>
      <c r="T10411" s="2">
        <v>0</v>
      </c>
      <c r="U10411" s="2">
        <v>0</v>
      </c>
      <c r="Y10411" s="2">
        <v>0</v>
      </c>
      <c r="Z10411" s="2">
        <v>0</v>
      </c>
    </row>
    <row r="10412" spans="1:26" x14ac:dyDescent="0.3">
      <c r="D10412" s="2" t="s">
        <v>1154</v>
      </c>
      <c r="E10412" s="2" t="s">
        <v>497</v>
      </c>
      <c r="F10412" s="2" t="s">
        <v>644</v>
      </c>
      <c r="G10412" s="2" t="s">
        <v>494</v>
      </c>
      <c r="H10412" s="4">
        <v>3250</v>
      </c>
      <c r="I10412" s="4">
        <v>3250</v>
      </c>
      <c r="J10412" s="4">
        <v>0</v>
      </c>
      <c r="T10412" s="2">
        <v>0</v>
      </c>
      <c r="U10412" s="2">
        <v>0</v>
      </c>
      <c r="Y10412" s="2">
        <v>0</v>
      </c>
      <c r="Z10412" s="2">
        <v>0</v>
      </c>
    </row>
    <row r="10413" spans="1:26" x14ac:dyDescent="0.3">
      <c r="D10413" s="2" t="s">
        <v>1154</v>
      </c>
      <c r="E10413" s="2" t="s">
        <v>497</v>
      </c>
      <c r="F10413" s="2" t="s">
        <v>963</v>
      </c>
      <c r="G10413" s="2" t="s">
        <v>494</v>
      </c>
      <c r="H10413" s="4">
        <v>375</v>
      </c>
      <c r="I10413" s="4">
        <v>375</v>
      </c>
      <c r="J10413" s="4">
        <v>0</v>
      </c>
      <c r="T10413" s="2">
        <v>0</v>
      </c>
      <c r="U10413" s="2">
        <v>0</v>
      </c>
      <c r="Y10413" s="2">
        <v>0</v>
      </c>
      <c r="Z10413" s="2">
        <v>0</v>
      </c>
    </row>
    <row r="10414" spans="1:26" x14ac:dyDescent="0.3">
      <c r="D10414" s="2" t="s">
        <v>1154</v>
      </c>
      <c r="E10414" s="2" t="s">
        <v>497</v>
      </c>
      <c r="F10414" s="2" t="s">
        <v>504</v>
      </c>
      <c r="G10414" s="2" t="s">
        <v>494</v>
      </c>
      <c r="H10414" s="4">
        <v>18883</v>
      </c>
      <c r="I10414" s="4">
        <v>18883</v>
      </c>
      <c r="J10414" s="4">
        <v>0</v>
      </c>
      <c r="T10414" s="2">
        <v>0</v>
      </c>
      <c r="U10414" s="2">
        <v>0</v>
      </c>
      <c r="Y10414" s="2">
        <v>0</v>
      </c>
      <c r="Z10414" s="2">
        <v>0</v>
      </c>
    </row>
    <row r="10415" spans="1:26" x14ac:dyDescent="0.3">
      <c r="D10415" s="2" t="s">
        <v>1154</v>
      </c>
      <c r="E10415" s="2" t="s">
        <v>497</v>
      </c>
      <c r="F10415" s="2" t="s">
        <v>1084</v>
      </c>
      <c r="G10415" s="2" t="s">
        <v>494</v>
      </c>
      <c r="H10415" s="4">
        <v>5119</v>
      </c>
      <c r="I10415" s="4">
        <v>5119</v>
      </c>
      <c r="J10415" s="4">
        <v>0</v>
      </c>
      <c r="T10415" s="2">
        <v>0</v>
      </c>
      <c r="U10415" s="2">
        <v>0</v>
      </c>
      <c r="Y10415" s="2">
        <v>0</v>
      </c>
      <c r="Z10415" s="2">
        <v>0</v>
      </c>
    </row>
    <row r="10416" spans="1:26" x14ac:dyDescent="0.3">
      <c r="D10416" s="2" t="s">
        <v>1154</v>
      </c>
      <c r="E10416" s="2" t="s">
        <v>497</v>
      </c>
      <c r="F10416" s="2" t="s">
        <v>538</v>
      </c>
      <c r="G10416" s="2" t="s">
        <v>494</v>
      </c>
      <c r="H10416" s="4">
        <v>33442</v>
      </c>
      <c r="I10416" s="4">
        <v>33442</v>
      </c>
      <c r="J10416" s="4">
        <v>0</v>
      </c>
      <c r="T10416" s="2">
        <v>0</v>
      </c>
      <c r="U10416" s="2">
        <v>0</v>
      </c>
      <c r="Y10416" s="2">
        <v>0</v>
      </c>
      <c r="Z10416" s="2">
        <v>0</v>
      </c>
    </row>
    <row r="10417" spans="1:26" x14ac:dyDescent="0.3">
      <c r="D10417" s="2" t="s">
        <v>1154</v>
      </c>
      <c r="E10417" s="2" t="s">
        <v>497</v>
      </c>
      <c r="F10417" s="2" t="s">
        <v>588</v>
      </c>
      <c r="G10417" s="2" t="s">
        <v>494</v>
      </c>
      <c r="H10417" s="4">
        <v>5880</v>
      </c>
      <c r="I10417" s="4">
        <v>5880</v>
      </c>
      <c r="J10417" s="4">
        <v>0</v>
      </c>
      <c r="T10417" s="2">
        <v>0</v>
      </c>
      <c r="U10417" s="2">
        <v>0</v>
      </c>
      <c r="Y10417" s="2">
        <v>0</v>
      </c>
      <c r="Z10417" s="2">
        <v>0</v>
      </c>
    </row>
    <row r="10418" spans="1:26" x14ac:dyDescent="0.3">
      <c r="D10418" s="2" t="s">
        <v>1154</v>
      </c>
      <c r="E10418" s="2" t="s">
        <v>497</v>
      </c>
      <c r="F10418" s="2" t="s">
        <v>636</v>
      </c>
      <c r="G10418" s="2" t="s">
        <v>494</v>
      </c>
      <c r="H10418" s="4">
        <v>1121</v>
      </c>
      <c r="I10418" s="4">
        <v>1121</v>
      </c>
      <c r="J10418" s="4">
        <v>0</v>
      </c>
      <c r="T10418" s="2">
        <v>0</v>
      </c>
      <c r="U10418" s="2">
        <v>0</v>
      </c>
      <c r="Y10418" s="2">
        <v>0</v>
      </c>
      <c r="Z10418" s="2">
        <v>0</v>
      </c>
    </row>
    <row r="10419" spans="1:26" x14ac:dyDescent="0.3">
      <c r="D10419" s="2" t="s">
        <v>1154</v>
      </c>
      <c r="E10419" s="2" t="s">
        <v>497</v>
      </c>
      <c r="F10419" s="2" t="s">
        <v>655</v>
      </c>
      <c r="G10419" s="2" t="s">
        <v>494</v>
      </c>
      <c r="H10419" s="4">
        <v>4719</v>
      </c>
      <c r="I10419" s="4">
        <v>4719</v>
      </c>
      <c r="J10419" s="4">
        <v>0</v>
      </c>
      <c r="T10419" s="2">
        <v>0</v>
      </c>
      <c r="U10419" s="2">
        <v>0</v>
      </c>
      <c r="Y10419" s="2">
        <v>0</v>
      </c>
      <c r="Z10419" s="2">
        <v>0</v>
      </c>
    </row>
    <row r="10420" spans="1:26" x14ac:dyDescent="0.3">
      <c r="D10420" s="2" t="s">
        <v>1154</v>
      </c>
      <c r="E10420" s="2" t="s">
        <v>497</v>
      </c>
      <c r="F10420" s="2" t="s">
        <v>666</v>
      </c>
      <c r="G10420" s="2" t="s">
        <v>494</v>
      </c>
      <c r="H10420" s="4">
        <v>51222</v>
      </c>
      <c r="I10420" s="4">
        <v>51222</v>
      </c>
      <c r="J10420" s="4">
        <v>0</v>
      </c>
      <c r="T10420" s="2">
        <v>0</v>
      </c>
      <c r="U10420" s="2">
        <v>0</v>
      </c>
      <c r="Y10420" s="2">
        <v>0</v>
      </c>
      <c r="Z10420" s="2">
        <v>0</v>
      </c>
    </row>
    <row r="10421" spans="1:26" x14ac:dyDescent="0.3">
      <c r="D10421" s="2" t="s">
        <v>1154</v>
      </c>
      <c r="E10421" s="2" t="s">
        <v>497</v>
      </c>
      <c r="F10421" s="2" t="s">
        <v>595</v>
      </c>
      <c r="G10421" s="2" t="s">
        <v>494</v>
      </c>
      <c r="H10421" s="4">
        <v>96251</v>
      </c>
      <c r="I10421" s="4">
        <v>96251</v>
      </c>
      <c r="J10421" s="4">
        <v>0</v>
      </c>
      <c r="T10421" s="2">
        <v>0</v>
      </c>
      <c r="U10421" s="2">
        <v>0</v>
      </c>
      <c r="Y10421" s="2">
        <v>0</v>
      </c>
      <c r="Z10421" s="2">
        <v>0</v>
      </c>
    </row>
    <row r="10422" spans="1:26" x14ac:dyDescent="0.3">
      <c r="D10422" s="2" t="s">
        <v>1154</v>
      </c>
      <c r="E10422" s="2" t="s">
        <v>497</v>
      </c>
      <c r="F10422" s="2" t="s">
        <v>1016</v>
      </c>
      <c r="G10422" s="2" t="s">
        <v>494</v>
      </c>
      <c r="H10422" s="4">
        <v>2793</v>
      </c>
      <c r="I10422" s="4">
        <v>2793</v>
      </c>
      <c r="J10422" s="4">
        <v>0</v>
      </c>
      <c r="T10422" s="2">
        <v>0</v>
      </c>
      <c r="U10422" s="2">
        <v>0</v>
      </c>
      <c r="Y10422" s="2">
        <v>0</v>
      </c>
      <c r="Z10422" s="2">
        <v>0</v>
      </c>
    </row>
    <row r="10423" spans="1:26" x14ac:dyDescent="0.3">
      <c r="D10423" s="2" t="s">
        <v>1154</v>
      </c>
      <c r="E10423" s="2" t="s">
        <v>497</v>
      </c>
      <c r="F10423" s="2" t="s">
        <v>1103</v>
      </c>
      <c r="G10423" s="2" t="s">
        <v>494</v>
      </c>
      <c r="H10423" s="4">
        <v>2640</v>
      </c>
      <c r="I10423" s="4">
        <v>2640</v>
      </c>
      <c r="J10423" s="4">
        <v>0</v>
      </c>
      <c r="T10423" s="2">
        <v>0</v>
      </c>
      <c r="U10423" s="2">
        <v>0</v>
      </c>
      <c r="Y10423" s="2">
        <v>0</v>
      </c>
      <c r="Z10423" s="2">
        <v>0</v>
      </c>
    </row>
    <row r="10424" spans="1:26" x14ac:dyDescent="0.3">
      <c r="D10424" s="2" t="s">
        <v>1154</v>
      </c>
      <c r="E10424" s="2" t="s">
        <v>497</v>
      </c>
      <c r="F10424" s="2" t="s">
        <v>687</v>
      </c>
      <c r="G10424" s="2" t="s">
        <v>494</v>
      </c>
      <c r="H10424" s="4">
        <v>8524</v>
      </c>
      <c r="I10424" s="4">
        <v>8524</v>
      </c>
      <c r="J10424" s="4">
        <v>0</v>
      </c>
      <c r="T10424" s="2">
        <v>0</v>
      </c>
      <c r="U10424" s="2">
        <v>0</v>
      </c>
      <c r="Y10424" s="2">
        <v>0</v>
      </c>
      <c r="Z10424" s="2">
        <v>0</v>
      </c>
    </row>
    <row r="10425" spans="1:26" x14ac:dyDescent="0.3">
      <c r="D10425" s="2" t="s">
        <v>1154</v>
      </c>
      <c r="E10425" s="2" t="s">
        <v>497</v>
      </c>
      <c r="F10425" s="2" t="s">
        <v>698</v>
      </c>
      <c r="G10425" s="2" t="s">
        <v>494</v>
      </c>
      <c r="H10425" s="4">
        <v>7794</v>
      </c>
      <c r="I10425" s="4">
        <v>7794</v>
      </c>
      <c r="J10425" s="4">
        <v>0</v>
      </c>
      <c r="T10425" s="2">
        <v>0</v>
      </c>
      <c r="U10425" s="2">
        <v>0</v>
      </c>
      <c r="Y10425" s="2">
        <v>0</v>
      </c>
      <c r="Z10425" s="2">
        <v>0</v>
      </c>
    </row>
    <row r="10426" spans="1:26" x14ac:dyDescent="0.3">
      <c r="D10426" s="2" t="s">
        <v>1154</v>
      </c>
      <c r="E10426" s="2" t="s">
        <v>497</v>
      </c>
      <c r="F10426" s="2" t="s">
        <v>694</v>
      </c>
      <c r="G10426" s="2" t="s">
        <v>494</v>
      </c>
      <c r="H10426" s="4">
        <v>2170</v>
      </c>
      <c r="I10426" s="4">
        <v>2170</v>
      </c>
      <c r="J10426" s="4">
        <v>0</v>
      </c>
      <c r="T10426" s="2">
        <v>0</v>
      </c>
      <c r="U10426" s="2">
        <v>0</v>
      </c>
      <c r="Y10426" s="2">
        <v>0</v>
      </c>
      <c r="Z10426" s="2">
        <v>0</v>
      </c>
    </row>
    <row r="10427" spans="1:26" x14ac:dyDescent="0.3">
      <c r="D10427" s="2" t="s">
        <v>1154</v>
      </c>
      <c r="E10427" s="2" t="s">
        <v>497</v>
      </c>
      <c r="F10427" s="2" t="s">
        <v>1061</v>
      </c>
      <c r="G10427" s="2" t="s">
        <v>494</v>
      </c>
      <c r="H10427" s="4">
        <v>2555</v>
      </c>
      <c r="I10427" s="4">
        <v>2555</v>
      </c>
      <c r="J10427" s="4">
        <v>0</v>
      </c>
      <c r="T10427" s="2">
        <v>0</v>
      </c>
      <c r="U10427" s="2">
        <v>0</v>
      </c>
      <c r="Y10427" s="2">
        <v>0</v>
      </c>
      <c r="Z10427" s="2">
        <v>0</v>
      </c>
    </row>
    <row r="10428" spans="1:26" x14ac:dyDescent="0.3">
      <c r="D10428" s="2" t="s">
        <v>1154</v>
      </c>
      <c r="E10428" s="2" t="s">
        <v>497</v>
      </c>
      <c r="F10428" s="2" t="s">
        <v>1069</v>
      </c>
      <c r="G10428" s="2" t="s">
        <v>494</v>
      </c>
      <c r="H10428" s="4">
        <v>1368</v>
      </c>
      <c r="I10428" s="4">
        <v>1368</v>
      </c>
      <c r="J10428" s="4">
        <v>0</v>
      </c>
      <c r="T10428" s="2">
        <v>0</v>
      </c>
      <c r="U10428" s="2">
        <v>0</v>
      </c>
      <c r="Y10428" s="2">
        <v>0</v>
      </c>
      <c r="Z10428" s="2">
        <v>0</v>
      </c>
    </row>
    <row r="10429" spans="1:26" x14ac:dyDescent="0.3">
      <c r="D10429" s="2" t="s">
        <v>1154</v>
      </c>
      <c r="E10429" s="2" t="s">
        <v>734</v>
      </c>
      <c r="F10429" s="2" t="s">
        <v>735</v>
      </c>
      <c r="G10429" s="2" t="s">
        <v>494</v>
      </c>
      <c r="H10429" s="4">
        <v>311251</v>
      </c>
      <c r="I10429" s="4">
        <v>0</v>
      </c>
      <c r="J10429" s="4">
        <v>311251</v>
      </c>
      <c r="T10429" s="2">
        <v>0</v>
      </c>
      <c r="U10429" s="2">
        <v>0</v>
      </c>
      <c r="Y10429" s="2">
        <v>0</v>
      </c>
      <c r="Z10429" s="2">
        <v>0</v>
      </c>
    </row>
    <row r="10430" spans="1:26" x14ac:dyDescent="0.3">
      <c r="A10430" s="3">
        <v>41060</v>
      </c>
      <c r="B10430" s="2" t="s">
        <v>2023</v>
      </c>
      <c r="C10430" s="2" t="s">
        <v>1788</v>
      </c>
      <c r="D10430" s="2" t="s">
        <v>1154</v>
      </c>
      <c r="E10430" s="2" t="s">
        <v>497</v>
      </c>
      <c r="F10430" s="2" t="s">
        <v>1108</v>
      </c>
      <c r="G10430" s="2" t="s">
        <v>494</v>
      </c>
      <c r="H10430" s="4">
        <v>655</v>
      </c>
      <c r="I10430" s="4">
        <v>655</v>
      </c>
      <c r="J10430" s="4">
        <v>0</v>
      </c>
      <c r="K10430" s="2" t="s">
        <v>579</v>
      </c>
      <c r="L10430" s="2" t="s">
        <v>496</v>
      </c>
      <c r="T10430" s="2">
        <v>0</v>
      </c>
      <c r="U10430" s="2">
        <v>0</v>
      </c>
      <c r="W10430" s="3">
        <v>41060</v>
      </c>
      <c r="Y10430" s="2">
        <v>0</v>
      </c>
      <c r="Z10430" s="2">
        <v>1660</v>
      </c>
    </row>
    <row r="10431" spans="1:26" x14ac:dyDescent="0.3">
      <c r="D10431" s="2" t="s">
        <v>1154</v>
      </c>
      <c r="E10431" s="2" t="s">
        <v>497</v>
      </c>
      <c r="F10431" s="2" t="s">
        <v>529</v>
      </c>
      <c r="G10431" s="2" t="s">
        <v>494</v>
      </c>
      <c r="H10431" s="4">
        <v>16263</v>
      </c>
      <c r="I10431" s="4">
        <v>16263</v>
      </c>
      <c r="J10431" s="4">
        <v>0</v>
      </c>
      <c r="T10431" s="2">
        <v>0</v>
      </c>
      <c r="U10431" s="2">
        <v>0</v>
      </c>
      <c r="Y10431" s="2">
        <v>0</v>
      </c>
      <c r="Z10431" s="2">
        <v>0</v>
      </c>
    </row>
    <row r="10432" spans="1:26" x14ac:dyDescent="0.3">
      <c r="D10432" s="2" t="s">
        <v>1154</v>
      </c>
      <c r="E10432" s="2" t="s">
        <v>497</v>
      </c>
      <c r="F10432" s="2" t="s">
        <v>831</v>
      </c>
      <c r="G10432" s="2" t="s">
        <v>494</v>
      </c>
      <c r="H10432" s="4">
        <v>1774</v>
      </c>
      <c r="I10432" s="4">
        <v>1774</v>
      </c>
      <c r="J10432" s="4">
        <v>0</v>
      </c>
      <c r="T10432" s="2">
        <v>0</v>
      </c>
      <c r="U10432" s="2">
        <v>0</v>
      </c>
      <c r="Y10432" s="2">
        <v>0</v>
      </c>
      <c r="Z10432" s="2">
        <v>0</v>
      </c>
    </row>
    <row r="10433" spans="1:26" x14ac:dyDescent="0.3">
      <c r="D10433" s="2" t="s">
        <v>1154</v>
      </c>
      <c r="E10433" s="2" t="s">
        <v>497</v>
      </c>
      <c r="F10433" s="2" t="s">
        <v>634</v>
      </c>
      <c r="G10433" s="2" t="s">
        <v>494</v>
      </c>
      <c r="H10433" s="4">
        <v>10399</v>
      </c>
      <c r="I10433" s="4">
        <v>10399</v>
      </c>
      <c r="J10433" s="4">
        <v>0</v>
      </c>
      <c r="T10433" s="2">
        <v>0</v>
      </c>
      <c r="U10433" s="2">
        <v>0</v>
      </c>
      <c r="Y10433" s="2">
        <v>0</v>
      </c>
      <c r="Z10433" s="2">
        <v>0</v>
      </c>
    </row>
    <row r="10434" spans="1:26" x14ac:dyDescent="0.3">
      <c r="D10434" s="2" t="s">
        <v>1154</v>
      </c>
      <c r="E10434" s="2" t="s">
        <v>497</v>
      </c>
      <c r="F10434" s="2" t="s">
        <v>1105</v>
      </c>
      <c r="G10434" s="2" t="s">
        <v>494</v>
      </c>
      <c r="H10434" s="4">
        <v>60511</v>
      </c>
      <c r="I10434" s="4">
        <v>60511</v>
      </c>
      <c r="J10434" s="4">
        <v>0</v>
      </c>
      <c r="T10434" s="2">
        <v>0</v>
      </c>
      <c r="U10434" s="2">
        <v>0</v>
      </c>
      <c r="Y10434" s="2">
        <v>0</v>
      </c>
      <c r="Z10434" s="2">
        <v>0</v>
      </c>
    </row>
    <row r="10435" spans="1:26" x14ac:dyDescent="0.3">
      <c r="D10435" s="2" t="s">
        <v>1154</v>
      </c>
      <c r="E10435" s="2" t="s">
        <v>497</v>
      </c>
      <c r="F10435" s="2" t="s">
        <v>812</v>
      </c>
      <c r="G10435" s="2" t="s">
        <v>494</v>
      </c>
      <c r="H10435" s="4">
        <v>4353</v>
      </c>
      <c r="I10435" s="4">
        <v>4353</v>
      </c>
      <c r="J10435" s="4">
        <v>0</v>
      </c>
      <c r="T10435" s="2">
        <v>0</v>
      </c>
      <c r="U10435" s="2">
        <v>0</v>
      </c>
      <c r="Y10435" s="2">
        <v>0</v>
      </c>
      <c r="Z10435" s="2">
        <v>0</v>
      </c>
    </row>
    <row r="10436" spans="1:26" x14ac:dyDescent="0.3">
      <c r="D10436" s="2" t="s">
        <v>1154</v>
      </c>
      <c r="E10436" s="2" t="s">
        <v>497</v>
      </c>
      <c r="F10436" s="2" t="s">
        <v>1112</v>
      </c>
      <c r="G10436" s="2" t="s">
        <v>494</v>
      </c>
      <c r="H10436" s="4">
        <v>1440</v>
      </c>
      <c r="I10436" s="4">
        <v>1440</v>
      </c>
      <c r="J10436" s="4">
        <v>0</v>
      </c>
      <c r="T10436" s="2">
        <v>0</v>
      </c>
      <c r="U10436" s="2">
        <v>0</v>
      </c>
      <c r="Y10436" s="2">
        <v>0</v>
      </c>
      <c r="Z10436" s="2">
        <v>0</v>
      </c>
    </row>
    <row r="10437" spans="1:26" x14ac:dyDescent="0.3">
      <c r="D10437" s="2" t="s">
        <v>1154</v>
      </c>
      <c r="E10437" s="2" t="s">
        <v>497</v>
      </c>
      <c r="F10437" s="2" t="s">
        <v>693</v>
      </c>
      <c r="G10437" s="2" t="s">
        <v>494</v>
      </c>
      <c r="H10437" s="4">
        <v>11882</v>
      </c>
      <c r="I10437" s="4">
        <v>11882</v>
      </c>
      <c r="J10437" s="4">
        <v>0</v>
      </c>
      <c r="T10437" s="2">
        <v>0</v>
      </c>
      <c r="U10437" s="2">
        <v>0</v>
      </c>
      <c r="Y10437" s="2">
        <v>0</v>
      </c>
      <c r="Z10437" s="2">
        <v>0</v>
      </c>
    </row>
    <row r="10438" spans="1:26" x14ac:dyDescent="0.3">
      <c r="D10438" s="2" t="s">
        <v>1154</v>
      </c>
      <c r="E10438" s="2" t="s">
        <v>497</v>
      </c>
      <c r="F10438" s="2" t="s">
        <v>596</v>
      </c>
      <c r="G10438" s="2" t="s">
        <v>494</v>
      </c>
      <c r="H10438" s="4">
        <v>9688</v>
      </c>
      <c r="I10438" s="4">
        <v>9688</v>
      </c>
      <c r="J10438" s="4">
        <v>0</v>
      </c>
      <c r="T10438" s="2">
        <v>0</v>
      </c>
      <c r="U10438" s="2">
        <v>0</v>
      </c>
      <c r="Y10438" s="2">
        <v>0</v>
      </c>
      <c r="Z10438" s="2">
        <v>0</v>
      </c>
    </row>
    <row r="10439" spans="1:26" x14ac:dyDescent="0.3">
      <c r="D10439" s="2" t="s">
        <v>1154</v>
      </c>
      <c r="E10439" s="2" t="s">
        <v>497</v>
      </c>
      <c r="F10439" s="2" t="s">
        <v>1082</v>
      </c>
      <c r="G10439" s="2" t="s">
        <v>494</v>
      </c>
      <c r="H10439" s="4">
        <v>969</v>
      </c>
      <c r="I10439" s="4">
        <v>969</v>
      </c>
      <c r="J10439" s="4">
        <v>0</v>
      </c>
      <c r="T10439" s="2">
        <v>0</v>
      </c>
      <c r="U10439" s="2">
        <v>0</v>
      </c>
      <c r="Y10439" s="2">
        <v>0</v>
      </c>
      <c r="Z10439" s="2">
        <v>0</v>
      </c>
    </row>
    <row r="10440" spans="1:26" x14ac:dyDescent="0.3">
      <c r="D10440" s="2" t="s">
        <v>1154</v>
      </c>
      <c r="E10440" s="2" t="s">
        <v>497</v>
      </c>
      <c r="F10440" s="2" t="s">
        <v>534</v>
      </c>
      <c r="G10440" s="2" t="s">
        <v>494</v>
      </c>
      <c r="H10440" s="4">
        <v>17635</v>
      </c>
      <c r="I10440" s="4">
        <v>17635</v>
      </c>
      <c r="J10440" s="4">
        <v>0</v>
      </c>
      <c r="T10440" s="2">
        <v>0</v>
      </c>
      <c r="U10440" s="2">
        <v>0</v>
      </c>
      <c r="Y10440" s="2">
        <v>0</v>
      </c>
      <c r="Z10440" s="2">
        <v>0</v>
      </c>
    </row>
    <row r="10441" spans="1:26" x14ac:dyDescent="0.3">
      <c r="D10441" s="2" t="s">
        <v>1154</v>
      </c>
      <c r="E10441" s="2" t="s">
        <v>497</v>
      </c>
      <c r="F10441" s="2" t="s">
        <v>691</v>
      </c>
      <c r="G10441" s="2" t="s">
        <v>494</v>
      </c>
      <c r="H10441" s="4">
        <v>3712</v>
      </c>
      <c r="I10441" s="4">
        <v>3712</v>
      </c>
      <c r="J10441" s="4">
        <v>0</v>
      </c>
      <c r="T10441" s="2">
        <v>0</v>
      </c>
      <c r="U10441" s="2">
        <v>0</v>
      </c>
      <c r="Y10441" s="2">
        <v>0</v>
      </c>
      <c r="Z10441" s="2">
        <v>0</v>
      </c>
    </row>
    <row r="10442" spans="1:26" x14ac:dyDescent="0.3">
      <c r="D10442" s="2" t="s">
        <v>1154</v>
      </c>
      <c r="E10442" s="2" t="s">
        <v>497</v>
      </c>
      <c r="F10442" s="2" t="s">
        <v>1088</v>
      </c>
      <c r="G10442" s="2" t="s">
        <v>494</v>
      </c>
      <c r="H10442" s="4">
        <v>2715</v>
      </c>
      <c r="I10442" s="4">
        <v>2715</v>
      </c>
      <c r="J10442" s="4">
        <v>0</v>
      </c>
      <c r="T10442" s="2">
        <v>0</v>
      </c>
      <c r="U10442" s="2">
        <v>0</v>
      </c>
      <c r="Y10442" s="2">
        <v>0</v>
      </c>
      <c r="Z10442" s="2">
        <v>0</v>
      </c>
    </row>
    <row r="10443" spans="1:26" x14ac:dyDescent="0.3">
      <c r="D10443" s="2" t="s">
        <v>1154</v>
      </c>
      <c r="E10443" s="2" t="s">
        <v>497</v>
      </c>
      <c r="F10443" s="2" t="s">
        <v>582</v>
      </c>
      <c r="G10443" s="2" t="s">
        <v>494</v>
      </c>
      <c r="H10443" s="4">
        <v>2131</v>
      </c>
      <c r="I10443" s="4">
        <v>2131</v>
      </c>
      <c r="J10443" s="4">
        <v>0</v>
      </c>
      <c r="T10443" s="2">
        <v>0</v>
      </c>
      <c r="U10443" s="2">
        <v>0</v>
      </c>
      <c r="Y10443" s="2">
        <v>0</v>
      </c>
      <c r="Z10443" s="2">
        <v>0</v>
      </c>
    </row>
    <row r="10444" spans="1:26" x14ac:dyDescent="0.3">
      <c r="D10444" s="2" t="s">
        <v>1154</v>
      </c>
      <c r="E10444" s="2" t="s">
        <v>497</v>
      </c>
      <c r="F10444" s="2" t="s">
        <v>581</v>
      </c>
      <c r="G10444" s="2" t="s">
        <v>494</v>
      </c>
      <c r="H10444" s="4">
        <v>2848</v>
      </c>
      <c r="I10444" s="4">
        <v>2848</v>
      </c>
      <c r="J10444" s="4">
        <v>0</v>
      </c>
      <c r="T10444" s="2">
        <v>0</v>
      </c>
      <c r="U10444" s="2">
        <v>0</v>
      </c>
      <c r="Y10444" s="2">
        <v>0</v>
      </c>
      <c r="Z10444" s="2">
        <v>0</v>
      </c>
    </row>
    <row r="10445" spans="1:26" x14ac:dyDescent="0.3">
      <c r="D10445" s="2" t="s">
        <v>1154</v>
      </c>
      <c r="E10445" s="2" t="s">
        <v>497</v>
      </c>
      <c r="F10445" s="2" t="s">
        <v>536</v>
      </c>
      <c r="G10445" s="2" t="s">
        <v>494</v>
      </c>
      <c r="H10445" s="4">
        <v>60031</v>
      </c>
      <c r="I10445" s="4">
        <v>60031</v>
      </c>
      <c r="J10445" s="4">
        <v>0</v>
      </c>
      <c r="T10445" s="2">
        <v>0</v>
      </c>
      <c r="U10445" s="2">
        <v>0</v>
      </c>
      <c r="Y10445" s="2">
        <v>0</v>
      </c>
      <c r="Z10445" s="2">
        <v>0</v>
      </c>
    </row>
    <row r="10446" spans="1:26" x14ac:dyDescent="0.3">
      <c r="D10446" s="2" t="s">
        <v>1154</v>
      </c>
      <c r="E10446" s="2" t="s">
        <v>497</v>
      </c>
      <c r="F10446" s="2" t="s">
        <v>592</v>
      </c>
      <c r="G10446" s="2" t="s">
        <v>494</v>
      </c>
      <c r="H10446" s="4">
        <v>89736</v>
      </c>
      <c r="I10446" s="4">
        <v>89736</v>
      </c>
      <c r="J10446" s="4">
        <v>0</v>
      </c>
      <c r="T10446" s="2">
        <v>0</v>
      </c>
      <c r="U10446" s="2">
        <v>0</v>
      </c>
      <c r="Y10446" s="2">
        <v>0</v>
      </c>
      <c r="Z10446" s="2">
        <v>0</v>
      </c>
    </row>
    <row r="10447" spans="1:26" x14ac:dyDescent="0.3">
      <c r="D10447" s="2" t="s">
        <v>1154</v>
      </c>
      <c r="E10447" s="2" t="s">
        <v>734</v>
      </c>
      <c r="F10447" s="2" t="s">
        <v>735</v>
      </c>
      <c r="G10447" s="2" t="s">
        <v>494</v>
      </c>
      <c r="H10447" s="4">
        <v>296742</v>
      </c>
      <c r="I10447" s="4">
        <v>0</v>
      </c>
      <c r="J10447" s="4">
        <v>296742</v>
      </c>
      <c r="T10447" s="2">
        <v>0</v>
      </c>
      <c r="U10447" s="2">
        <v>0</v>
      </c>
      <c r="Y10447" s="2">
        <v>0</v>
      </c>
      <c r="Z10447" s="2">
        <v>0</v>
      </c>
    </row>
    <row r="10448" spans="1:26" x14ac:dyDescent="0.3">
      <c r="A10448" s="3">
        <v>41060</v>
      </c>
      <c r="B10448" s="2" t="s">
        <v>2023</v>
      </c>
      <c r="C10448" s="2" t="s">
        <v>1789</v>
      </c>
      <c r="D10448" s="2" t="s">
        <v>1154</v>
      </c>
      <c r="E10448" s="2" t="s">
        <v>497</v>
      </c>
      <c r="F10448" s="2" t="s">
        <v>595</v>
      </c>
      <c r="G10448" s="2" t="s">
        <v>494</v>
      </c>
      <c r="H10448" s="4">
        <v>108103</v>
      </c>
      <c r="I10448" s="4">
        <v>108103</v>
      </c>
      <c r="J10448" s="4">
        <v>0</v>
      </c>
      <c r="K10448" s="2" t="s">
        <v>579</v>
      </c>
      <c r="L10448" s="2" t="s">
        <v>496</v>
      </c>
      <c r="T10448" s="2">
        <v>0</v>
      </c>
      <c r="U10448" s="2">
        <v>0</v>
      </c>
      <c r="W10448" s="3">
        <v>41060</v>
      </c>
      <c r="Y10448" s="2">
        <v>0</v>
      </c>
      <c r="Z10448" s="2">
        <v>1666</v>
      </c>
    </row>
    <row r="10449" spans="4:26" x14ac:dyDescent="0.3">
      <c r="D10449" s="2" t="s">
        <v>1154</v>
      </c>
      <c r="E10449" s="2" t="s">
        <v>497</v>
      </c>
      <c r="F10449" s="2" t="s">
        <v>755</v>
      </c>
      <c r="G10449" s="2" t="s">
        <v>494</v>
      </c>
      <c r="H10449" s="4">
        <v>3198</v>
      </c>
      <c r="I10449" s="4">
        <v>3198</v>
      </c>
      <c r="J10449" s="4">
        <v>0</v>
      </c>
      <c r="T10449" s="2">
        <v>0</v>
      </c>
      <c r="U10449" s="2">
        <v>0</v>
      </c>
      <c r="Y10449" s="2">
        <v>0</v>
      </c>
      <c r="Z10449" s="2">
        <v>0</v>
      </c>
    </row>
    <row r="10450" spans="4:26" x14ac:dyDescent="0.3">
      <c r="D10450" s="2" t="s">
        <v>1154</v>
      </c>
      <c r="E10450" s="2" t="s">
        <v>497</v>
      </c>
      <c r="F10450" s="2" t="s">
        <v>1111</v>
      </c>
      <c r="G10450" s="2" t="s">
        <v>494</v>
      </c>
      <c r="H10450" s="4">
        <v>1114</v>
      </c>
      <c r="I10450" s="4">
        <v>1114</v>
      </c>
      <c r="J10450" s="4">
        <v>0</v>
      </c>
      <c r="T10450" s="2">
        <v>0</v>
      </c>
      <c r="U10450" s="2">
        <v>0</v>
      </c>
      <c r="Y10450" s="2">
        <v>0</v>
      </c>
      <c r="Z10450" s="2">
        <v>0</v>
      </c>
    </row>
    <row r="10451" spans="4:26" x14ac:dyDescent="0.3">
      <c r="D10451" s="2" t="s">
        <v>1154</v>
      </c>
      <c r="E10451" s="2" t="s">
        <v>497</v>
      </c>
      <c r="F10451" s="2" t="s">
        <v>1100</v>
      </c>
      <c r="G10451" s="2" t="s">
        <v>494</v>
      </c>
      <c r="H10451" s="4">
        <v>3992</v>
      </c>
      <c r="I10451" s="4">
        <v>3992</v>
      </c>
      <c r="J10451" s="4">
        <v>0</v>
      </c>
      <c r="T10451" s="2">
        <v>0</v>
      </c>
      <c r="U10451" s="2">
        <v>0</v>
      </c>
      <c r="Y10451" s="2">
        <v>0</v>
      </c>
      <c r="Z10451" s="2">
        <v>0</v>
      </c>
    </row>
    <row r="10452" spans="4:26" x14ac:dyDescent="0.3">
      <c r="D10452" s="2" t="s">
        <v>1154</v>
      </c>
      <c r="E10452" s="2" t="s">
        <v>497</v>
      </c>
      <c r="F10452" s="2" t="s">
        <v>1098</v>
      </c>
      <c r="G10452" s="2" t="s">
        <v>494</v>
      </c>
      <c r="H10452" s="4">
        <v>949</v>
      </c>
      <c r="I10452" s="4">
        <v>949</v>
      </c>
      <c r="J10452" s="4">
        <v>0</v>
      </c>
      <c r="T10452" s="2">
        <v>0</v>
      </c>
      <c r="U10452" s="2">
        <v>0</v>
      </c>
      <c r="Y10452" s="2">
        <v>0</v>
      </c>
      <c r="Z10452" s="2">
        <v>0</v>
      </c>
    </row>
    <row r="10453" spans="4:26" x14ac:dyDescent="0.3">
      <c r="D10453" s="2" t="s">
        <v>1154</v>
      </c>
      <c r="E10453" s="2" t="s">
        <v>497</v>
      </c>
      <c r="F10453" s="2" t="s">
        <v>615</v>
      </c>
      <c r="G10453" s="2" t="s">
        <v>494</v>
      </c>
      <c r="H10453" s="4">
        <v>3814</v>
      </c>
      <c r="I10453" s="4">
        <v>3814</v>
      </c>
      <c r="J10453" s="4">
        <v>0</v>
      </c>
      <c r="T10453" s="2">
        <v>0</v>
      </c>
      <c r="U10453" s="2">
        <v>0</v>
      </c>
      <c r="Y10453" s="2">
        <v>0</v>
      </c>
      <c r="Z10453" s="2">
        <v>0</v>
      </c>
    </row>
    <row r="10454" spans="4:26" x14ac:dyDescent="0.3">
      <c r="D10454" s="2" t="s">
        <v>1154</v>
      </c>
      <c r="E10454" s="2" t="s">
        <v>497</v>
      </c>
      <c r="F10454" s="2" t="s">
        <v>936</v>
      </c>
      <c r="G10454" s="2" t="s">
        <v>494</v>
      </c>
      <c r="H10454" s="4">
        <v>15438</v>
      </c>
      <c r="I10454" s="4">
        <v>15438</v>
      </c>
      <c r="J10454" s="4">
        <v>0</v>
      </c>
      <c r="T10454" s="2">
        <v>0</v>
      </c>
      <c r="U10454" s="2">
        <v>0</v>
      </c>
      <c r="Y10454" s="2">
        <v>0</v>
      </c>
      <c r="Z10454" s="2">
        <v>0</v>
      </c>
    </row>
    <row r="10455" spans="4:26" x14ac:dyDescent="0.3">
      <c r="D10455" s="2" t="s">
        <v>1154</v>
      </c>
      <c r="E10455" s="2" t="s">
        <v>497</v>
      </c>
      <c r="F10455" s="2" t="s">
        <v>839</v>
      </c>
      <c r="G10455" s="2" t="s">
        <v>494</v>
      </c>
      <c r="H10455" s="4">
        <v>3025</v>
      </c>
      <c r="I10455" s="4">
        <v>3025</v>
      </c>
      <c r="J10455" s="4">
        <v>0</v>
      </c>
      <c r="T10455" s="2">
        <v>0</v>
      </c>
      <c r="U10455" s="2">
        <v>0</v>
      </c>
      <c r="Y10455" s="2">
        <v>0</v>
      </c>
      <c r="Z10455" s="2">
        <v>0</v>
      </c>
    </row>
    <row r="10456" spans="4:26" x14ac:dyDescent="0.3">
      <c r="D10456" s="2" t="s">
        <v>1154</v>
      </c>
      <c r="E10456" s="2" t="s">
        <v>497</v>
      </c>
      <c r="F10456" s="2" t="s">
        <v>905</v>
      </c>
      <c r="G10456" s="2" t="s">
        <v>494</v>
      </c>
      <c r="H10456" s="4">
        <v>5667</v>
      </c>
      <c r="I10456" s="4">
        <v>5667</v>
      </c>
      <c r="J10456" s="4">
        <v>0</v>
      </c>
      <c r="T10456" s="2">
        <v>0</v>
      </c>
      <c r="U10456" s="2">
        <v>0</v>
      </c>
      <c r="Y10456" s="2">
        <v>0</v>
      </c>
      <c r="Z10456" s="2">
        <v>0</v>
      </c>
    </row>
    <row r="10457" spans="4:26" x14ac:dyDescent="0.3">
      <c r="D10457" s="2" t="s">
        <v>1154</v>
      </c>
      <c r="E10457" s="2" t="s">
        <v>497</v>
      </c>
      <c r="F10457" s="2" t="s">
        <v>614</v>
      </c>
      <c r="G10457" s="2" t="s">
        <v>494</v>
      </c>
      <c r="H10457" s="4">
        <v>197320</v>
      </c>
      <c r="I10457" s="4">
        <v>197320</v>
      </c>
      <c r="J10457" s="4">
        <v>0</v>
      </c>
      <c r="T10457" s="2">
        <v>0</v>
      </c>
      <c r="U10457" s="2">
        <v>0</v>
      </c>
      <c r="Y10457" s="2">
        <v>0</v>
      </c>
      <c r="Z10457" s="2">
        <v>0</v>
      </c>
    </row>
    <row r="10458" spans="4:26" x14ac:dyDescent="0.3">
      <c r="D10458" s="2" t="s">
        <v>1154</v>
      </c>
      <c r="E10458" s="2" t="s">
        <v>497</v>
      </c>
      <c r="F10458" s="2" t="s">
        <v>757</v>
      </c>
      <c r="G10458" s="2" t="s">
        <v>494</v>
      </c>
      <c r="H10458" s="4">
        <v>1278</v>
      </c>
      <c r="I10458" s="4">
        <v>1278</v>
      </c>
      <c r="J10458" s="4">
        <v>0</v>
      </c>
      <c r="T10458" s="2">
        <v>0</v>
      </c>
      <c r="U10458" s="2">
        <v>0</v>
      </c>
      <c r="Y10458" s="2">
        <v>0</v>
      </c>
      <c r="Z10458" s="2">
        <v>0</v>
      </c>
    </row>
    <row r="10459" spans="4:26" x14ac:dyDescent="0.3">
      <c r="D10459" s="2" t="s">
        <v>1154</v>
      </c>
      <c r="E10459" s="2" t="s">
        <v>497</v>
      </c>
      <c r="F10459" s="2" t="s">
        <v>1086</v>
      </c>
      <c r="G10459" s="2" t="s">
        <v>494</v>
      </c>
      <c r="H10459" s="4">
        <v>10205</v>
      </c>
      <c r="I10459" s="4">
        <v>10205</v>
      </c>
      <c r="J10459" s="4">
        <v>0</v>
      </c>
      <c r="T10459" s="2">
        <v>0</v>
      </c>
      <c r="U10459" s="2">
        <v>0</v>
      </c>
      <c r="Y10459" s="2">
        <v>0</v>
      </c>
      <c r="Z10459" s="2">
        <v>0</v>
      </c>
    </row>
    <row r="10460" spans="4:26" x14ac:dyDescent="0.3">
      <c r="D10460" s="2" t="s">
        <v>1154</v>
      </c>
      <c r="E10460" s="2" t="s">
        <v>497</v>
      </c>
      <c r="F10460" s="2" t="s">
        <v>1043</v>
      </c>
      <c r="G10460" s="2" t="s">
        <v>494</v>
      </c>
      <c r="H10460" s="4">
        <v>824</v>
      </c>
      <c r="I10460" s="4">
        <v>824</v>
      </c>
      <c r="J10460" s="4">
        <v>0</v>
      </c>
      <c r="T10460" s="2">
        <v>0</v>
      </c>
      <c r="U10460" s="2">
        <v>0</v>
      </c>
      <c r="Y10460" s="2">
        <v>0</v>
      </c>
      <c r="Z10460" s="2">
        <v>0</v>
      </c>
    </row>
    <row r="10461" spans="4:26" x14ac:dyDescent="0.3">
      <c r="D10461" s="2" t="s">
        <v>1154</v>
      </c>
      <c r="E10461" s="2" t="s">
        <v>497</v>
      </c>
      <c r="F10461" s="2" t="s">
        <v>1042</v>
      </c>
      <c r="G10461" s="2" t="s">
        <v>494</v>
      </c>
      <c r="H10461" s="4">
        <v>6438</v>
      </c>
      <c r="I10461" s="4">
        <v>6438</v>
      </c>
      <c r="J10461" s="4">
        <v>0</v>
      </c>
      <c r="T10461" s="2">
        <v>0</v>
      </c>
      <c r="U10461" s="2">
        <v>0</v>
      </c>
      <c r="Y10461" s="2">
        <v>0</v>
      </c>
      <c r="Z10461" s="2">
        <v>0</v>
      </c>
    </row>
    <row r="10462" spans="4:26" x14ac:dyDescent="0.3">
      <c r="D10462" s="2" t="s">
        <v>1154</v>
      </c>
      <c r="E10462" s="2" t="s">
        <v>497</v>
      </c>
      <c r="F10462" s="2" t="s">
        <v>688</v>
      </c>
      <c r="G10462" s="2" t="s">
        <v>494</v>
      </c>
      <c r="H10462" s="4">
        <v>8</v>
      </c>
      <c r="I10462" s="4">
        <v>8</v>
      </c>
      <c r="J10462" s="4">
        <v>0</v>
      </c>
      <c r="T10462" s="2">
        <v>0</v>
      </c>
      <c r="U10462" s="2">
        <v>0</v>
      </c>
      <c r="Y10462" s="2">
        <v>0</v>
      </c>
      <c r="Z10462" s="2">
        <v>0</v>
      </c>
    </row>
    <row r="10463" spans="4:26" x14ac:dyDescent="0.3">
      <c r="D10463" s="2" t="s">
        <v>1154</v>
      </c>
      <c r="E10463" s="2" t="s">
        <v>497</v>
      </c>
      <c r="F10463" s="2" t="s">
        <v>1046</v>
      </c>
      <c r="G10463" s="2" t="s">
        <v>494</v>
      </c>
      <c r="H10463" s="4">
        <v>1529</v>
      </c>
      <c r="I10463" s="4">
        <v>1529</v>
      </c>
      <c r="J10463" s="4">
        <v>0</v>
      </c>
      <c r="T10463" s="2">
        <v>0</v>
      </c>
      <c r="U10463" s="2">
        <v>0</v>
      </c>
      <c r="Y10463" s="2">
        <v>0</v>
      </c>
      <c r="Z10463" s="2">
        <v>0</v>
      </c>
    </row>
    <row r="10464" spans="4:26" x14ac:dyDescent="0.3">
      <c r="D10464" s="2" t="s">
        <v>1154</v>
      </c>
      <c r="E10464" s="2" t="s">
        <v>497</v>
      </c>
      <c r="F10464" s="2" t="s">
        <v>1083</v>
      </c>
      <c r="G10464" s="2" t="s">
        <v>494</v>
      </c>
      <c r="H10464" s="4">
        <v>18922</v>
      </c>
      <c r="I10464" s="4">
        <v>18922</v>
      </c>
      <c r="J10464" s="4">
        <v>0</v>
      </c>
      <c r="T10464" s="2">
        <v>0</v>
      </c>
      <c r="U10464" s="2">
        <v>0</v>
      </c>
      <c r="Y10464" s="2">
        <v>0</v>
      </c>
      <c r="Z10464" s="2">
        <v>0</v>
      </c>
    </row>
    <row r="10465" spans="1:26" x14ac:dyDescent="0.3">
      <c r="D10465" s="2" t="s">
        <v>1154</v>
      </c>
      <c r="E10465" s="2" t="s">
        <v>497</v>
      </c>
      <c r="F10465" s="2" t="s">
        <v>634</v>
      </c>
      <c r="G10465" s="2" t="s">
        <v>494</v>
      </c>
      <c r="H10465" s="4">
        <v>10599</v>
      </c>
      <c r="I10465" s="4">
        <v>10599</v>
      </c>
      <c r="J10465" s="4">
        <v>0</v>
      </c>
      <c r="T10465" s="2">
        <v>0</v>
      </c>
      <c r="U10465" s="2">
        <v>0</v>
      </c>
      <c r="Y10465" s="2">
        <v>0</v>
      </c>
      <c r="Z10465" s="2">
        <v>0</v>
      </c>
    </row>
    <row r="10466" spans="1:26" x14ac:dyDescent="0.3">
      <c r="D10466" s="2" t="s">
        <v>1154</v>
      </c>
      <c r="E10466" s="2" t="s">
        <v>497</v>
      </c>
      <c r="F10466" s="2" t="s">
        <v>597</v>
      </c>
      <c r="G10466" s="2" t="s">
        <v>494</v>
      </c>
      <c r="H10466" s="4">
        <v>3061</v>
      </c>
      <c r="I10466" s="4">
        <v>3061</v>
      </c>
      <c r="J10466" s="4">
        <v>0</v>
      </c>
      <c r="T10466" s="2">
        <v>0</v>
      </c>
      <c r="U10466" s="2">
        <v>0</v>
      </c>
      <c r="Y10466" s="2">
        <v>0</v>
      </c>
      <c r="Z10466" s="2">
        <v>0</v>
      </c>
    </row>
    <row r="10467" spans="1:26" x14ac:dyDescent="0.3">
      <c r="D10467" s="2" t="s">
        <v>1154</v>
      </c>
      <c r="E10467" s="2" t="s">
        <v>497</v>
      </c>
      <c r="F10467" s="2" t="s">
        <v>570</v>
      </c>
      <c r="G10467" s="2" t="s">
        <v>494</v>
      </c>
      <c r="H10467" s="4">
        <v>81731</v>
      </c>
      <c r="I10467" s="4">
        <v>81731</v>
      </c>
      <c r="J10467" s="4">
        <v>0</v>
      </c>
      <c r="T10467" s="2">
        <v>0</v>
      </c>
      <c r="U10467" s="2">
        <v>0</v>
      </c>
      <c r="Y10467" s="2">
        <v>0</v>
      </c>
      <c r="Z10467" s="2">
        <v>0</v>
      </c>
    </row>
    <row r="10468" spans="1:26" x14ac:dyDescent="0.3">
      <c r="D10468" s="2" t="s">
        <v>1154</v>
      </c>
      <c r="E10468" s="2" t="s">
        <v>497</v>
      </c>
      <c r="F10468" s="2" t="s">
        <v>705</v>
      </c>
      <c r="G10468" s="2" t="s">
        <v>494</v>
      </c>
      <c r="H10468" s="4">
        <v>4</v>
      </c>
      <c r="I10468" s="4">
        <v>4</v>
      </c>
      <c r="J10468" s="4">
        <v>0</v>
      </c>
      <c r="T10468" s="2">
        <v>0</v>
      </c>
      <c r="U10468" s="2">
        <v>0</v>
      </c>
      <c r="Y10468" s="2">
        <v>0</v>
      </c>
      <c r="Z10468" s="2">
        <v>0</v>
      </c>
    </row>
    <row r="10469" spans="1:26" x14ac:dyDescent="0.3">
      <c r="D10469" s="2" t="s">
        <v>1154</v>
      </c>
      <c r="E10469" s="2" t="s">
        <v>497</v>
      </c>
      <c r="F10469" s="2" t="s">
        <v>537</v>
      </c>
      <c r="G10469" s="2" t="s">
        <v>494</v>
      </c>
      <c r="H10469" s="4">
        <v>24880</v>
      </c>
      <c r="I10469" s="4">
        <v>24880</v>
      </c>
      <c r="J10469" s="4">
        <v>0</v>
      </c>
      <c r="T10469" s="2">
        <v>0</v>
      </c>
      <c r="U10469" s="2">
        <v>0</v>
      </c>
      <c r="Y10469" s="2">
        <v>0</v>
      </c>
      <c r="Z10469" s="2">
        <v>0</v>
      </c>
    </row>
    <row r="10470" spans="1:26" x14ac:dyDescent="0.3">
      <c r="D10470" s="2" t="s">
        <v>1154</v>
      </c>
      <c r="E10470" s="2" t="s">
        <v>497</v>
      </c>
      <c r="F10470" s="2" t="s">
        <v>507</v>
      </c>
      <c r="G10470" s="2" t="s">
        <v>494</v>
      </c>
      <c r="H10470" s="4">
        <v>68347</v>
      </c>
      <c r="I10470" s="4">
        <v>68347</v>
      </c>
      <c r="J10470" s="4">
        <v>0</v>
      </c>
      <c r="T10470" s="2">
        <v>0</v>
      </c>
      <c r="U10470" s="2">
        <v>0</v>
      </c>
      <c r="Y10470" s="2">
        <v>0</v>
      </c>
      <c r="Z10470" s="2">
        <v>0</v>
      </c>
    </row>
    <row r="10471" spans="1:26" x14ac:dyDescent="0.3">
      <c r="D10471" s="2" t="s">
        <v>1154</v>
      </c>
      <c r="E10471" s="2" t="s">
        <v>497</v>
      </c>
      <c r="F10471" s="2" t="s">
        <v>1910</v>
      </c>
      <c r="G10471" s="2" t="s">
        <v>494</v>
      </c>
      <c r="H10471" s="4">
        <v>10180</v>
      </c>
      <c r="I10471" s="4">
        <v>10180</v>
      </c>
      <c r="J10471" s="4">
        <v>0</v>
      </c>
      <c r="T10471" s="2">
        <v>0</v>
      </c>
      <c r="U10471" s="2">
        <v>0</v>
      </c>
      <c r="Y10471" s="2">
        <v>0</v>
      </c>
      <c r="Z10471" s="2">
        <v>0</v>
      </c>
    </row>
    <row r="10472" spans="1:26" x14ac:dyDescent="0.3">
      <c r="D10472" s="2" t="s">
        <v>1154</v>
      </c>
      <c r="E10472" s="2" t="s">
        <v>734</v>
      </c>
      <c r="F10472" s="2" t="s">
        <v>735</v>
      </c>
      <c r="G10472" s="2" t="s">
        <v>494</v>
      </c>
      <c r="H10472" s="4">
        <v>580626</v>
      </c>
      <c r="I10472" s="4">
        <v>0</v>
      </c>
      <c r="J10472" s="4">
        <v>580626</v>
      </c>
      <c r="T10472" s="2">
        <v>0</v>
      </c>
      <c r="U10472" s="2">
        <v>0</v>
      </c>
      <c r="Y10472" s="2">
        <v>0</v>
      </c>
      <c r="Z10472" s="2">
        <v>0</v>
      </c>
    </row>
    <row r="10473" spans="1:26" x14ac:dyDescent="0.3">
      <c r="A10473" s="3">
        <v>41060</v>
      </c>
      <c r="B10473" s="2" t="s">
        <v>2023</v>
      </c>
      <c r="C10473" s="2" t="s">
        <v>1790</v>
      </c>
      <c r="D10473" s="2" t="s">
        <v>1154</v>
      </c>
      <c r="E10473" s="2" t="s">
        <v>497</v>
      </c>
      <c r="F10473" s="2" t="s">
        <v>1577</v>
      </c>
      <c r="G10473" s="2" t="s">
        <v>494</v>
      </c>
      <c r="H10473" s="4">
        <v>42498</v>
      </c>
      <c r="I10473" s="4">
        <v>42498</v>
      </c>
      <c r="J10473" s="4">
        <v>0</v>
      </c>
      <c r="K10473" s="2" t="s">
        <v>579</v>
      </c>
      <c r="L10473" s="2" t="s">
        <v>496</v>
      </c>
      <c r="T10473" s="2">
        <v>0</v>
      </c>
      <c r="U10473" s="2">
        <v>0</v>
      </c>
      <c r="W10473" s="3">
        <v>41060</v>
      </c>
      <c r="Y10473" s="2">
        <v>0</v>
      </c>
      <c r="Z10473" s="2">
        <v>1669</v>
      </c>
    </row>
    <row r="10474" spans="1:26" x14ac:dyDescent="0.3">
      <c r="D10474" s="2" t="s">
        <v>1154</v>
      </c>
      <c r="E10474" s="2" t="s">
        <v>497</v>
      </c>
      <c r="F10474" s="2" t="s">
        <v>1545</v>
      </c>
      <c r="G10474" s="2" t="s">
        <v>494</v>
      </c>
      <c r="H10474" s="4">
        <v>24213</v>
      </c>
      <c r="I10474" s="4">
        <v>24213</v>
      </c>
      <c r="J10474" s="4">
        <v>0</v>
      </c>
      <c r="T10474" s="2">
        <v>0</v>
      </c>
      <c r="U10474" s="2">
        <v>0</v>
      </c>
      <c r="Y10474" s="2">
        <v>0</v>
      </c>
      <c r="Z10474" s="2">
        <v>0</v>
      </c>
    </row>
    <row r="10475" spans="1:26" x14ac:dyDescent="0.3">
      <c r="D10475" s="2" t="s">
        <v>1154</v>
      </c>
      <c r="E10475" s="2" t="s">
        <v>497</v>
      </c>
      <c r="F10475" s="2" t="s">
        <v>1106</v>
      </c>
      <c r="G10475" s="2" t="s">
        <v>494</v>
      </c>
      <c r="H10475" s="4">
        <v>1035</v>
      </c>
      <c r="I10475" s="4">
        <v>1035</v>
      </c>
      <c r="J10475" s="4">
        <v>0</v>
      </c>
      <c r="T10475" s="2">
        <v>0</v>
      </c>
      <c r="U10475" s="2">
        <v>0</v>
      </c>
      <c r="Y10475" s="2">
        <v>0</v>
      </c>
      <c r="Z10475" s="2">
        <v>0</v>
      </c>
    </row>
    <row r="10476" spans="1:26" x14ac:dyDescent="0.3">
      <c r="D10476" s="2" t="s">
        <v>1154</v>
      </c>
      <c r="E10476" s="2" t="s">
        <v>497</v>
      </c>
      <c r="F10476" s="2" t="s">
        <v>1312</v>
      </c>
      <c r="G10476" s="2" t="s">
        <v>494</v>
      </c>
      <c r="H10476" s="4">
        <v>2122</v>
      </c>
      <c r="I10476" s="4">
        <v>2122</v>
      </c>
      <c r="J10476" s="4">
        <v>0</v>
      </c>
      <c r="T10476" s="2">
        <v>0</v>
      </c>
      <c r="U10476" s="2">
        <v>0</v>
      </c>
      <c r="Y10476" s="2">
        <v>0</v>
      </c>
      <c r="Z10476" s="2">
        <v>0</v>
      </c>
    </row>
    <row r="10477" spans="1:26" x14ac:dyDescent="0.3">
      <c r="D10477" s="2" t="s">
        <v>1154</v>
      </c>
      <c r="E10477" s="2" t="s">
        <v>497</v>
      </c>
      <c r="F10477" s="2" t="s">
        <v>1891</v>
      </c>
      <c r="G10477" s="2" t="s">
        <v>494</v>
      </c>
      <c r="H10477" s="4">
        <v>1324</v>
      </c>
      <c r="I10477" s="4">
        <v>1324</v>
      </c>
      <c r="J10477" s="4">
        <v>0</v>
      </c>
      <c r="T10477" s="2">
        <v>0</v>
      </c>
      <c r="U10477" s="2">
        <v>0</v>
      </c>
      <c r="Y10477" s="2">
        <v>0</v>
      </c>
      <c r="Z10477" s="2">
        <v>0</v>
      </c>
    </row>
    <row r="10478" spans="1:26" x14ac:dyDescent="0.3">
      <c r="D10478" s="2" t="s">
        <v>1154</v>
      </c>
      <c r="E10478" s="2" t="s">
        <v>497</v>
      </c>
      <c r="F10478" s="2" t="s">
        <v>1925</v>
      </c>
      <c r="G10478" s="2" t="s">
        <v>494</v>
      </c>
      <c r="H10478" s="4">
        <v>9116</v>
      </c>
      <c r="I10478" s="4">
        <v>9116</v>
      </c>
      <c r="J10478" s="4">
        <v>0</v>
      </c>
      <c r="T10478" s="2">
        <v>0</v>
      </c>
      <c r="U10478" s="2">
        <v>0</v>
      </c>
      <c r="Y10478" s="2">
        <v>0</v>
      </c>
      <c r="Z10478" s="2">
        <v>0</v>
      </c>
    </row>
    <row r="10479" spans="1:26" x14ac:dyDescent="0.3">
      <c r="D10479" s="2" t="s">
        <v>1154</v>
      </c>
      <c r="E10479" s="2" t="s">
        <v>497</v>
      </c>
      <c r="F10479" s="2" t="s">
        <v>1289</v>
      </c>
      <c r="G10479" s="2" t="s">
        <v>494</v>
      </c>
      <c r="H10479" s="4">
        <v>4077</v>
      </c>
      <c r="I10479" s="4">
        <v>4077</v>
      </c>
      <c r="J10479" s="4">
        <v>0</v>
      </c>
      <c r="T10479" s="2">
        <v>0</v>
      </c>
      <c r="U10479" s="2">
        <v>0</v>
      </c>
      <c r="Y10479" s="2">
        <v>0</v>
      </c>
      <c r="Z10479" s="2">
        <v>0</v>
      </c>
    </row>
    <row r="10480" spans="1:26" x14ac:dyDescent="0.3">
      <c r="D10480" s="2" t="s">
        <v>1154</v>
      </c>
      <c r="E10480" s="2" t="s">
        <v>497</v>
      </c>
      <c r="F10480" s="2" t="s">
        <v>1892</v>
      </c>
      <c r="G10480" s="2" t="s">
        <v>494</v>
      </c>
      <c r="H10480" s="4">
        <v>1000</v>
      </c>
      <c r="I10480" s="4">
        <v>1000</v>
      </c>
      <c r="J10480" s="4">
        <v>0</v>
      </c>
      <c r="T10480" s="2">
        <v>0</v>
      </c>
      <c r="U10480" s="2">
        <v>0</v>
      </c>
      <c r="Y10480" s="2">
        <v>0</v>
      </c>
      <c r="Z10480" s="2">
        <v>0</v>
      </c>
    </row>
    <row r="10481" spans="4:26" x14ac:dyDescent="0.3">
      <c r="D10481" s="2" t="s">
        <v>1154</v>
      </c>
      <c r="E10481" s="2" t="s">
        <v>497</v>
      </c>
      <c r="F10481" s="2" t="s">
        <v>542</v>
      </c>
      <c r="G10481" s="2" t="s">
        <v>494</v>
      </c>
      <c r="H10481" s="4">
        <v>4014</v>
      </c>
      <c r="I10481" s="4">
        <v>4014</v>
      </c>
      <c r="J10481" s="4">
        <v>0</v>
      </c>
      <c r="T10481" s="2">
        <v>0</v>
      </c>
      <c r="U10481" s="2">
        <v>0</v>
      </c>
      <c r="Y10481" s="2">
        <v>0</v>
      </c>
      <c r="Z10481" s="2">
        <v>0</v>
      </c>
    </row>
    <row r="10482" spans="4:26" x14ac:dyDescent="0.3">
      <c r="D10482" s="2" t="s">
        <v>1154</v>
      </c>
      <c r="E10482" s="2" t="s">
        <v>497</v>
      </c>
      <c r="F10482" s="2" t="s">
        <v>972</v>
      </c>
      <c r="G10482" s="2" t="s">
        <v>494</v>
      </c>
      <c r="H10482" s="4">
        <v>1100</v>
      </c>
      <c r="I10482" s="4">
        <v>1100</v>
      </c>
      <c r="J10482" s="4">
        <v>0</v>
      </c>
      <c r="T10482" s="2">
        <v>0</v>
      </c>
      <c r="U10482" s="2">
        <v>0</v>
      </c>
      <c r="Y10482" s="2">
        <v>0</v>
      </c>
      <c r="Z10482" s="2">
        <v>0</v>
      </c>
    </row>
    <row r="10483" spans="4:26" x14ac:dyDescent="0.3">
      <c r="D10483" s="2" t="s">
        <v>1154</v>
      </c>
      <c r="E10483" s="2" t="s">
        <v>497</v>
      </c>
      <c r="F10483" s="2" t="s">
        <v>2032</v>
      </c>
      <c r="G10483" s="2" t="s">
        <v>494</v>
      </c>
      <c r="H10483" s="4">
        <v>277</v>
      </c>
      <c r="I10483" s="4">
        <v>277</v>
      </c>
      <c r="J10483" s="4">
        <v>0</v>
      </c>
      <c r="T10483" s="2">
        <v>0</v>
      </c>
      <c r="U10483" s="2">
        <v>0</v>
      </c>
      <c r="Y10483" s="2">
        <v>0</v>
      </c>
      <c r="Z10483" s="2">
        <v>0</v>
      </c>
    </row>
    <row r="10484" spans="4:26" x14ac:dyDescent="0.3">
      <c r="D10484" s="2" t="s">
        <v>1154</v>
      </c>
      <c r="E10484" s="2" t="s">
        <v>497</v>
      </c>
      <c r="F10484" s="2" t="s">
        <v>1314</v>
      </c>
      <c r="G10484" s="2" t="s">
        <v>494</v>
      </c>
      <c r="H10484" s="4">
        <v>355</v>
      </c>
      <c r="I10484" s="4">
        <v>355</v>
      </c>
      <c r="J10484" s="4">
        <v>0</v>
      </c>
      <c r="T10484" s="2">
        <v>0</v>
      </c>
      <c r="U10484" s="2">
        <v>0</v>
      </c>
      <c r="Y10484" s="2">
        <v>0</v>
      </c>
      <c r="Z10484" s="2">
        <v>0</v>
      </c>
    </row>
    <row r="10485" spans="4:26" x14ac:dyDescent="0.3">
      <c r="D10485" s="2" t="s">
        <v>1154</v>
      </c>
      <c r="E10485" s="2" t="s">
        <v>497</v>
      </c>
      <c r="F10485" s="2" t="s">
        <v>1303</v>
      </c>
      <c r="G10485" s="2" t="s">
        <v>494</v>
      </c>
      <c r="H10485" s="4">
        <v>2049</v>
      </c>
      <c r="I10485" s="4">
        <v>2049</v>
      </c>
      <c r="J10485" s="4">
        <v>0</v>
      </c>
      <c r="T10485" s="2">
        <v>0</v>
      </c>
      <c r="U10485" s="2">
        <v>0</v>
      </c>
      <c r="Y10485" s="2">
        <v>0</v>
      </c>
      <c r="Z10485" s="2">
        <v>0</v>
      </c>
    </row>
    <row r="10486" spans="4:26" x14ac:dyDescent="0.3">
      <c r="D10486" s="2" t="s">
        <v>1154</v>
      </c>
      <c r="E10486" s="2" t="s">
        <v>497</v>
      </c>
      <c r="F10486" s="2" t="s">
        <v>1556</v>
      </c>
      <c r="G10486" s="2" t="s">
        <v>494</v>
      </c>
      <c r="H10486" s="4">
        <v>48002</v>
      </c>
      <c r="I10486" s="4">
        <v>48002</v>
      </c>
      <c r="J10486" s="4">
        <v>0</v>
      </c>
      <c r="T10486" s="2">
        <v>0</v>
      </c>
      <c r="U10486" s="2">
        <v>0</v>
      </c>
      <c r="Y10486" s="2">
        <v>0</v>
      </c>
      <c r="Z10486" s="2">
        <v>0</v>
      </c>
    </row>
    <row r="10487" spans="4:26" x14ac:dyDescent="0.3">
      <c r="D10487" s="2" t="s">
        <v>1154</v>
      </c>
      <c r="E10487" s="2" t="s">
        <v>497</v>
      </c>
      <c r="F10487" s="2" t="s">
        <v>1290</v>
      </c>
      <c r="G10487" s="2" t="s">
        <v>494</v>
      </c>
      <c r="H10487" s="4">
        <v>23808</v>
      </c>
      <c r="I10487" s="4">
        <v>23808</v>
      </c>
      <c r="J10487" s="4">
        <v>0</v>
      </c>
      <c r="T10487" s="2">
        <v>0</v>
      </c>
      <c r="U10487" s="2">
        <v>0</v>
      </c>
      <c r="Y10487" s="2">
        <v>0</v>
      </c>
      <c r="Z10487" s="2">
        <v>0</v>
      </c>
    </row>
    <row r="10488" spans="4:26" x14ac:dyDescent="0.3">
      <c r="D10488" s="2" t="s">
        <v>1154</v>
      </c>
      <c r="E10488" s="2" t="s">
        <v>497</v>
      </c>
      <c r="F10488" s="2" t="s">
        <v>1324</v>
      </c>
      <c r="G10488" s="2" t="s">
        <v>494</v>
      </c>
      <c r="H10488" s="4">
        <v>2241</v>
      </c>
      <c r="I10488" s="4">
        <v>2241</v>
      </c>
      <c r="J10488" s="4">
        <v>0</v>
      </c>
      <c r="T10488" s="2">
        <v>0</v>
      </c>
      <c r="U10488" s="2">
        <v>0</v>
      </c>
      <c r="Y10488" s="2">
        <v>0</v>
      </c>
      <c r="Z10488" s="2">
        <v>0</v>
      </c>
    </row>
    <row r="10489" spans="4:26" x14ac:dyDescent="0.3">
      <c r="D10489" s="2" t="s">
        <v>1154</v>
      </c>
      <c r="E10489" s="2" t="s">
        <v>497</v>
      </c>
      <c r="F10489" s="2" t="s">
        <v>1557</v>
      </c>
      <c r="G10489" s="2" t="s">
        <v>494</v>
      </c>
      <c r="H10489" s="4">
        <v>16389</v>
      </c>
      <c r="I10489" s="4">
        <v>16389</v>
      </c>
      <c r="J10489" s="4">
        <v>0</v>
      </c>
      <c r="T10489" s="2">
        <v>0</v>
      </c>
      <c r="U10489" s="2">
        <v>0</v>
      </c>
      <c r="Y10489" s="2">
        <v>0</v>
      </c>
      <c r="Z10489" s="2">
        <v>0</v>
      </c>
    </row>
    <row r="10490" spans="4:26" x14ac:dyDescent="0.3">
      <c r="D10490" s="2" t="s">
        <v>1154</v>
      </c>
      <c r="E10490" s="2" t="s">
        <v>497</v>
      </c>
      <c r="F10490" s="2" t="s">
        <v>1613</v>
      </c>
      <c r="G10490" s="2" t="s">
        <v>494</v>
      </c>
      <c r="H10490" s="4">
        <v>24159</v>
      </c>
      <c r="I10490" s="4">
        <v>24159</v>
      </c>
      <c r="J10490" s="4">
        <v>0</v>
      </c>
      <c r="T10490" s="2">
        <v>0</v>
      </c>
      <c r="U10490" s="2">
        <v>0</v>
      </c>
      <c r="Y10490" s="2">
        <v>0</v>
      </c>
      <c r="Z10490" s="2">
        <v>0</v>
      </c>
    </row>
    <row r="10491" spans="4:26" x14ac:dyDescent="0.3">
      <c r="D10491" s="2" t="s">
        <v>1154</v>
      </c>
      <c r="E10491" s="2" t="s">
        <v>497</v>
      </c>
      <c r="F10491" s="2" t="s">
        <v>1429</v>
      </c>
      <c r="G10491" s="2" t="s">
        <v>494</v>
      </c>
      <c r="H10491" s="4">
        <v>14492</v>
      </c>
      <c r="I10491" s="4">
        <v>14492</v>
      </c>
      <c r="J10491" s="4">
        <v>0</v>
      </c>
      <c r="T10491" s="2">
        <v>0</v>
      </c>
      <c r="U10491" s="2">
        <v>0</v>
      </c>
      <c r="Y10491" s="2">
        <v>0</v>
      </c>
      <c r="Z10491" s="2">
        <v>0</v>
      </c>
    </row>
    <row r="10492" spans="4:26" x14ac:dyDescent="0.3">
      <c r="D10492" s="2" t="s">
        <v>1154</v>
      </c>
      <c r="E10492" s="2" t="s">
        <v>497</v>
      </c>
      <c r="F10492" s="2" t="s">
        <v>1933</v>
      </c>
      <c r="G10492" s="2" t="s">
        <v>494</v>
      </c>
      <c r="H10492" s="4">
        <v>2374</v>
      </c>
      <c r="I10492" s="4">
        <v>2374</v>
      </c>
      <c r="J10492" s="4">
        <v>0</v>
      </c>
      <c r="T10492" s="2">
        <v>0</v>
      </c>
      <c r="U10492" s="2">
        <v>0</v>
      </c>
      <c r="Y10492" s="2">
        <v>0</v>
      </c>
      <c r="Z10492" s="2">
        <v>0</v>
      </c>
    </row>
    <row r="10493" spans="4:26" x14ac:dyDescent="0.3">
      <c r="D10493" s="2" t="s">
        <v>1154</v>
      </c>
      <c r="E10493" s="2" t="s">
        <v>497</v>
      </c>
      <c r="F10493" s="2" t="s">
        <v>2099</v>
      </c>
      <c r="G10493" s="2" t="s">
        <v>494</v>
      </c>
      <c r="H10493" s="4">
        <v>1028</v>
      </c>
      <c r="I10493" s="4">
        <v>1028</v>
      </c>
      <c r="J10493" s="4">
        <v>0</v>
      </c>
      <c r="T10493" s="2">
        <v>0</v>
      </c>
      <c r="U10493" s="2">
        <v>0</v>
      </c>
      <c r="Y10493" s="2">
        <v>0</v>
      </c>
      <c r="Z10493" s="2">
        <v>0</v>
      </c>
    </row>
    <row r="10494" spans="4:26" x14ac:dyDescent="0.3">
      <c r="D10494" s="2" t="s">
        <v>1154</v>
      </c>
      <c r="E10494" s="2" t="s">
        <v>497</v>
      </c>
      <c r="F10494" s="2" t="s">
        <v>1354</v>
      </c>
      <c r="G10494" s="2" t="s">
        <v>494</v>
      </c>
      <c r="H10494" s="4">
        <v>4999</v>
      </c>
      <c r="I10494" s="4">
        <v>4999</v>
      </c>
      <c r="J10494" s="4">
        <v>0</v>
      </c>
      <c r="T10494" s="2">
        <v>0</v>
      </c>
      <c r="U10494" s="2">
        <v>0</v>
      </c>
      <c r="Y10494" s="2">
        <v>0</v>
      </c>
      <c r="Z10494" s="2">
        <v>0</v>
      </c>
    </row>
    <row r="10495" spans="4:26" x14ac:dyDescent="0.3">
      <c r="D10495" s="2" t="s">
        <v>1154</v>
      </c>
      <c r="E10495" s="2" t="s">
        <v>497</v>
      </c>
      <c r="F10495" s="2" t="s">
        <v>1192</v>
      </c>
      <c r="G10495" s="2" t="s">
        <v>494</v>
      </c>
      <c r="H10495" s="4">
        <v>351379</v>
      </c>
      <c r="I10495" s="4">
        <v>351379</v>
      </c>
      <c r="J10495" s="4">
        <v>0</v>
      </c>
      <c r="T10495" s="2">
        <v>0</v>
      </c>
      <c r="U10495" s="2">
        <v>0</v>
      </c>
      <c r="Y10495" s="2">
        <v>0</v>
      </c>
      <c r="Z10495" s="2">
        <v>0</v>
      </c>
    </row>
    <row r="10496" spans="4:26" x14ac:dyDescent="0.3">
      <c r="D10496" s="2" t="s">
        <v>1154</v>
      </c>
      <c r="E10496" s="2" t="s">
        <v>497</v>
      </c>
      <c r="F10496" s="2" t="s">
        <v>970</v>
      </c>
      <c r="G10496" s="2" t="s">
        <v>494</v>
      </c>
      <c r="H10496" s="4">
        <v>1065</v>
      </c>
      <c r="I10496" s="4">
        <v>1065</v>
      </c>
      <c r="J10496" s="4">
        <v>0</v>
      </c>
      <c r="T10496" s="2">
        <v>0</v>
      </c>
      <c r="U10496" s="2">
        <v>0</v>
      </c>
      <c r="Y10496" s="2">
        <v>0</v>
      </c>
      <c r="Z10496" s="2">
        <v>0</v>
      </c>
    </row>
    <row r="10497" spans="1:26" x14ac:dyDescent="0.3">
      <c r="D10497" s="2" t="s">
        <v>1154</v>
      </c>
      <c r="E10497" s="2" t="s">
        <v>497</v>
      </c>
      <c r="F10497" s="2" t="s">
        <v>1527</v>
      </c>
      <c r="G10497" s="2" t="s">
        <v>494</v>
      </c>
      <c r="H10497" s="4">
        <v>20304</v>
      </c>
      <c r="I10497" s="4">
        <v>20304</v>
      </c>
      <c r="J10497" s="4">
        <v>0</v>
      </c>
      <c r="T10497" s="2">
        <v>0</v>
      </c>
      <c r="U10497" s="2">
        <v>0</v>
      </c>
      <c r="Y10497" s="2">
        <v>0</v>
      </c>
      <c r="Z10497" s="2">
        <v>0</v>
      </c>
    </row>
    <row r="10498" spans="1:26" x14ac:dyDescent="0.3">
      <c r="D10498" s="2" t="s">
        <v>1154</v>
      </c>
      <c r="E10498" s="2" t="s">
        <v>497</v>
      </c>
      <c r="F10498" s="2" t="s">
        <v>2049</v>
      </c>
      <c r="G10498" s="2" t="s">
        <v>494</v>
      </c>
      <c r="H10498" s="4">
        <v>5356</v>
      </c>
      <c r="I10498" s="4">
        <v>5356</v>
      </c>
      <c r="J10498" s="4">
        <v>0</v>
      </c>
      <c r="T10498" s="2">
        <v>0</v>
      </c>
      <c r="U10498" s="2">
        <v>0</v>
      </c>
      <c r="Y10498" s="2">
        <v>0</v>
      </c>
      <c r="Z10498" s="2">
        <v>0</v>
      </c>
    </row>
    <row r="10499" spans="1:26" x14ac:dyDescent="0.3">
      <c r="D10499" s="2" t="s">
        <v>1154</v>
      </c>
      <c r="E10499" s="2" t="s">
        <v>497</v>
      </c>
      <c r="F10499" s="2" t="s">
        <v>2087</v>
      </c>
      <c r="G10499" s="2" t="s">
        <v>494</v>
      </c>
      <c r="H10499" s="4">
        <v>868</v>
      </c>
      <c r="I10499" s="4">
        <v>868</v>
      </c>
      <c r="J10499" s="4">
        <v>0</v>
      </c>
      <c r="T10499" s="2">
        <v>0</v>
      </c>
      <c r="U10499" s="2">
        <v>0</v>
      </c>
      <c r="Y10499" s="2">
        <v>0</v>
      </c>
      <c r="Z10499" s="2">
        <v>0</v>
      </c>
    </row>
    <row r="10500" spans="1:26" x14ac:dyDescent="0.3">
      <c r="D10500" s="2" t="s">
        <v>1154</v>
      </c>
      <c r="E10500" s="2" t="s">
        <v>497</v>
      </c>
      <c r="F10500" s="2" t="s">
        <v>2081</v>
      </c>
      <c r="G10500" s="2" t="s">
        <v>494</v>
      </c>
      <c r="H10500" s="4">
        <v>2051</v>
      </c>
      <c r="I10500" s="4">
        <v>2051</v>
      </c>
      <c r="J10500" s="4">
        <v>0</v>
      </c>
      <c r="T10500" s="2">
        <v>0</v>
      </c>
      <c r="U10500" s="2">
        <v>0</v>
      </c>
      <c r="Y10500" s="2">
        <v>0</v>
      </c>
      <c r="Z10500" s="2">
        <v>0</v>
      </c>
    </row>
    <row r="10501" spans="1:26" x14ac:dyDescent="0.3">
      <c r="D10501" s="2" t="s">
        <v>1154</v>
      </c>
      <c r="E10501" s="2" t="s">
        <v>497</v>
      </c>
      <c r="F10501" s="2" t="s">
        <v>1576</v>
      </c>
      <c r="G10501" s="2" t="s">
        <v>494</v>
      </c>
      <c r="H10501" s="4">
        <v>53682</v>
      </c>
      <c r="I10501" s="4">
        <v>53682</v>
      </c>
      <c r="J10501" s="4">
        <v>0</v>
      </c>
      <c r="T10501" s="2">
        <v>0</v>
      </c>
      <c r="U10501" s="2">
        <v>0</v>
      </c>
      <c r="Y10501" s="2">
        <v>0</v>
      </c>
      <c r="Z10501" s="2">
        <v>0</v>
      </c>
    </row>
    <row r="10502" spans="1:26" x14ac:dyDescent="0.3">
      <c r="D10502" s="2" t="s">
        <v>1154</v>
      </c>
      <c r="E10502" s="2" t="s">
        <v>497</v>
      </c>
      <c r="F10502" s="2" t="s">
        <v>1304</v>
      </c>
      <c r="G10502" s="2" t="s">
        <v>494</v>
      </c>
      <c r="H10502" s="4">
        <v>4171</v>
      </c>
      <c r="I10502" s="4">
        <v>4171</v>
      </c>
      <c r="J10502" s="4">
        <v>0</v>
      </c>
      <c r="T10502" s="2">
        <v>0</v>
      </c>
      <c r="U10502" s="2">
        <v>0</v>
      </c>
      <c r="Y10502" s="2">
        <v>0</v>
      </c>
      <c r="Z10502" s="2">
        <v>0</v>
      </c>
    </row>
    <row r="10503" spans="1:26" x14ac:dyDescent="0.3">
      <c r="D10503" s="2" t="s">
        <v>1154</v>
      </c>
      <c r="E10503" s="2" t="s">
        <v>497</v>
      </c>
      <c r="F10503" s="2" t="s">
        <v>1609</v>
      </c>
      <c r="G10503" s="2" t="s">
        <v>494</v>
      </c>
      <c r="H10503" s="4">
        <v>2773</v>
      </c>
      <c r="I10503" s="4">
        <v>2773</v>
      </c>
      <c r="J10503" s="4">
        <v>0</v>
      </c>
      <c r="T10503" s="2">
        <v>0</v>
      </c>
      <c r="U10503" s="2">
        <v>0</v>
      </c>
      <c r="Y10503" s="2">
        <v>0</v>
      </c>
      <c r="Z10503" s="2">
        <v>0</v>
      </c>
    </row>
    <row r="10504" spans="1:26" x14ac:dyDescent="0.3">
      <c r="D10504" s="2" t="s">
        <v>1154</v>
      </c>
      <c r="E10504" s="2" t="s">
        <v>734</v>
      </c>
      <c r="F10504" s="2" t="s">
        <v>735</v>
      </c>
      <c r="G10504" s="2" t="s">
        <v>494</v>
      </c>
      <c r="H10504" s="4">
        <v>672321</v>
      </c>
      <c r="I10504" s="4">
        <v>0</v>
      </c>
      <c r="J10504" s="4">
        <v>672321</v>
      </c>
      <c r="T10504" s="2">
        <v>0</v>
      </c>
      <c r="U10504" s="2">
        <v>0</v>
      </c>
      <c r="Y10504" s="2">
        <v>0</v>
      </c>
      <c r="Z10504" s="2">
        <v>0</v>
      </c>
    </row>
    <row r="10505" spans="1:26" x14ac:dyDescent="0.3">
      <c r="A10505" s="3">
        <v>41060</v>
      </c>
      <c r="B10505" s="2" t="s">
        <v>2023</v>
      </c>
      <c r="C10505" s="2" t="s">
        <v>1786</v>
      </c>
      <c r="D10505" s="2" t="s">
        <v>1154</v>
      </c>
      <c r="E10505" s="2" t="s">
        <v>497</v>
      </c>
      <c r="F10505" s="2" t="s">
        <v>1064</v>
      </c>
      <c r="G10505" s="2" t="s">
        <v>494</v>
      </c>
      <c r="H10505" s="4">
        <v>4899</v>
      </c>
      <c r="I10505" s="4">
        <v>4899</v>
      </c>
      <c r="J10505" s="4">
        <v>0</v>
      </c>
      <c r="K10505" s="2" t="s">
        <v>729</v>
      </c>
      <c r="L10505" s="2" t="s">
        <v>496</v>
      </c>
      <c r="T10505" s="2">
        <v>0</v>
      </c>
      <c r="U10505" s="2">
        <v>0</v>
      </c>
      <c r="W10505" s="3">
        <v>41060</v>
      </c>
      <c r="Y10505" s="2">
        <v>0</v>
      </c>
      <c r="Z10505" s="2">
        <v>1679</v>
      </c>
    </row>
    <row r="10506" spans="1:26" x14ac:dyDescent="0.3">
      <c r="D10506" s="2" t="s">
        <v>1154</v>
      </c>
      <c r="E10506" s="2" t="s">
        <v>497</v>
      </c>
      <c r="F10506" s="2" t="s">
        <v>1009</v>
      </c>
      <c r="G10506" s="2" t="s">
        <v>494</v>
      </c>
      <c r="H10506" s="4">
        <v>3955</v>
      </c>
      <c r="I10506" s="4">
        <v>3955</v>
      </c>
      <c r="J10506" s="4">
        <v>0</v>
      </c>
      <c r="T10506" s="2">
        <v>0</v>
      </c>
      <c r="U10506" s="2">
        <v>0</v>
      </c>
      <c r="Y10506" s="2">
        <v>0</v>
      </c>
      <c r="Z10506" s="2">
        <v>0</v>
      </c>
    </row>
    <row r="10507" spans="1:26" x14ac:dyDescent="0.3">
      <c r="D10507" s="2" t="s">
        <v>1154</v>
      </c>
      <c r="E10507" s="2" t="s">
        <v>497</v>
      </c>
      <c r="F10507" s="2" t="s">
        <v>756</v>
      </c>
      <c r="G10507" s="2" t="s">
        <v>494</v>
      </c>
      <c r="H10507" s="4">
        <v>1526</v>
      </c>
      <c r="I10507" s="4">
        <v>1526</v>
      </c>
      <c r="J10507" s="4">
        <v>0</v>
      </c>
      <c r="T10507" s="2">
        <v>0</v>
      </c>
      <c r="U10507" s="2">
        <v>0</v>
      </c>
      <c r="Y10507" s="2">
        <v>0</v>
      </c>
      <c r="Z10507" s="2">
        <v>0</v>
      </c>
    </row>
    <row r="10508" spans="1:26" x14ac:dyDescent="0.3">
      <c r="D10508" s="2" t="s">
        <v>1154</v>
      </c>
      <c r="E10508" s="2" t="s">
        <v>497</v>
      </c>
      <c r="F10508" s="2" t="s">
        <v>730</v>
      </c>
      <c r="G10508" s="2" t="s">
        <v>494</v>
      </c>
      <c r="H10508" s="4">
        <v>11935</v>
      </c>
      <c r="I10508" s="4">
        <v>11935</v>
      </c>
      <c r="J10508" s="4">
        <v>0</v>
      </c>
      <c r="T10508" s="2">
        <v>0</v>
      </c>
      <c r="U10508" s="2">
        <v>0</v>
      </c>
      <c r="Y10508" s="2">
        <v>0</v>
      </c>
      <c r="Z10508" s="2">
        <v>0</v>
      </c>
    </row>
    <row r="10509" spans="1:26" x14ac:dyDescent="0.3">
      <c r="D10509" s="2" t="s">
        <v>1154</v>
      </c>
      <c r="E10509" s="2" t="s">
        <v>497</v>
      </c>
      <c r="F10509" s="2" t="s">
        <v>938</v>
      </c>
      <c r="G10509" s="2" t="s">
        <v>494</v>
      </c>
      <c r="H10509" s="4">
        <v>1292</v>
      </c>
      <c r="I10509" s="4">
        <v>1292</v>
      </c>
      <c r="J10509" s="4">
        <v>0</v>
      </c>
      <c r="T10509" s="2">
        <v>0</v>
      </c>
      <c r="U10509" s="2">
        <v>0</v>
      </c>
      <c r="Y10509" s="2">
        <v>0</v>
      </c>
      <c r="Z10509" s="2">
        <v>0</v>
      </c>
    </row>
    <row r="10510" spans="1:26" x14ac:dyDescent="0.3">
      <c r="D10510" s="2" t="s">
        <v>1154</v>
      </c>
      <c r="E10510" s="2" t="s">
        <v>497</v>
      </c>
      <c r="F10510" s="2" t="s">
        <v>646</v>
      </c>
      <c r="G10510" s="2" t="s">
        <v>494</v>
      </c>
      <c r="H10510" s="4">
        <v>4092</v>
      </c>
      <c r="I10510" s="4">
        <v>4092</v>
      </c>
      <c r="J10510" s="4">
        <v>0</v>
      </c>
      <c r="T10510" s="2">
        <v>0</v>
      </c>
      <c r="U10510" s="2">
        <v>0</v>
      </c>
      <c r="Y10510" s="2">
        <v>0</v>
      </c>
      <c r="Z10510" s="2">
        <v>0</v>
      </c>
    </row>
    <row r="10511" spans="1:26" x14ac:dyDescent="0.3">
      <c r="D10511" s="2" t="s">
        <v>1154</v>
      </c>
      <c r="E10511" s="2" t="s">
        <v>497</v>
      </c>
      <c r="F10511" s="2" t="s">
        <v>637</v>
      </c>
      <c r="G10511" s="2" t="s">
        <v>494</v>
      </c>
      <c r="H10511" s="4">
        <v>6368</v>
      </c>
      <c r="I10511" s="4">
        <v>6368</v>
      </c>
      <c r="J10511" s="4">
        <v>0</v>
      </c>
      <c r="T10511" s="2">
        <v>0</v>
      </c>
      <c r="U10511" s="2">
        <v>0</v>
      </c>
      <c r="Y10511" s="2">
        <v>0</v>
      </c>
      <c r="Z10511" s="2">
        <v>0</v>
      </c>
    </row>
    <row r="10512" spans="1:26" x14ac:dyDescent="0.3">
      <c r="D10512" s="2" t="s">
        <v>1154</v>
      </c>
      <c r="E10512" s="2" t="s">
        <v>497</v>
      </c>
      <c r="F10512" s="2" t="s">
        <v>635</v>
      </c>
      <c r="G10512" s="2" t="s">
        <v>494</v>
      </c>
      <c r="H10512" s="4">
        <v>1578</v>
      </c>
      <c r="I10512" s="4">
        <v>1578</v>
      </c>
      <c r="J10512" s="4">
        <v>0</v>
      </c>
      <c r="T10512" s="2">
        <v>0</v>
      </c>
      <c r="U10512" s="2">
        <v>0</v>
      </c>
      <c r="Y10512" s="2">
        <v>0</v>
      </c>
      <c r="Z10512" s="2">
        <v>0</v>
      </c>
    </row>
    <row r="10513" spans="4:26" x14ac:dyDescent="0.3">
      <c r="D10513" s="2" t="s">
        <v>1154</v>
      </c>
      <c r="E10513" s="2" t="s">
        <v>497</v>
      </c>
      <c r="F10513" s="2" t="s">
        <v>654</v>
      </c>
      <c r="G10513" s="2" t="s">
        <v>494</v>
      </c>
      <c r="H10513" s="4">
        <v>29562</v>
      </c>
      <c r="I10513" s="4">
        <v>29562</v>
      </c>
      <c r="J10513" s="4">
        <v>0</v>
      </c>
      <c r="T10513" s="2">
        <v>0</v>
      </c>
      <c r="U10513" s="2">
        <v>0</v>
      </c>
      <c r="Y10513" s="2">
        <v>0</v>
      </c>
      <c r="Z10513" s="2">
        <v>0</v>
      </c>
    </row>
    <row r="10514" spans="4:26" x14ac:dyDescent="0.3">
      <c r="D10514" s="2" t="s">
        <v>1154</v>
      </c>
      <c r="E10514" s="2" t="s">
        <v>497</v>
      </c>
      <c r="F10514" s="2" t="s">
        <v>584</v>
      </c>
      <c r="G10514" s="2" t="s">
        <v>494</v>
      </c>
      <c r="H10514" s="4">
        <v>24967</v>
      </c>
      <c r="I10514" s="4">
        <v>24967</v>
      </c>
      <c r="J10514" s="4">
        <v>0</v>
      </c>
      <c r="T10514" s="2">
        <v>0</v>
      </c>
      <c r="U10514" s="2">
        <v>0</v>
      </c>
      <c r="Y10514" s="2">
        <v>0</v>
      </c>
      <c r="Z10514" s="2">
        <v>0</v>
      </c>
    </row>
    <row r="10515" spans="4:26" x14ac:dyDescent="0.3">
      <c r="D10515" s="2" t="s">
        <v>1154</v>
      </c>
      <c r="E10515" s="2" t="s">
        <v>497</v>
      </c>
      <c r="F10515" s="2" t="s">
        <v>542</v>
      </c>
      <c r="G10515" s="2" t="s">
        <v>494</v>
      </c>
      <c r="H10515" s="4">
        <v>46152</v>
      </c>
      <c r="I10515" s="4">
        <v>46152</v>
      </c>
      <c r="J10515" s="4">
        <v>0</v>
      </c>
      <c r="T10515" s="2">
        <v>0</v>
      </c>
      <c r="U10515" s="2">
        <v>0</v>
      </c>
      <c r="Y10515" s="2">
        <v>0</v>
      </c>
      <c r="Z10515" s="2">
        <v>0</v>
      </c>
    </row>
    <row r="10516" spans="4:26" x14ac:dyDescent="0.3">
      <c r="D10516" s="2" t="s">
        <v>1154</v>
      </c>
      <c r="E10516" s="2" t="s">
        <v>497</v>
      </c>
      <c r="F10516" s="2" t="s">
        <v>704</v>
      </c>
      <c r="G10516" s="2" t="s">
        <v>494</v>
      </c>
      <c r="H10516" s="4">
        <v>15679</v>
      </c>
      <c r="I10516" s="4">
        <v>15679</v>
      </c>
      <c r="J10516" s="4">
        <v>0</v>
      </c>
      <c r="T10516" s="2">
        <v>0</v>
      </c>
      <c r="U10516" s="2">
        <v>0</v>
      </c>
      <c r="Y10516" s="2">
        <v>0</v>
      </c>
      <c r="Z10516" s="2">
        <v>0</v>
      </c>
    </row>
    <row r="10517" spans="4:26" x14ac:dyDescent="0.3">
      <c r="D10517" s="2" t="s">
        <v>1154</v>
      </c>
      <c r="E10517" s="2" t="s">
        <v>497</v>
      </c>
      <c r="F10517" s="2" t="s">
        <v>690</v>
      </c>
      <c r="G10517" s="2" t="s">
        <v>494</v>
      </c>
      <c r="H10517" s="4">
        <v>45235</v>
      </c>
      <c r="I10517" s="4">
        <v>45235</v>
      </c>
      <c r="J10517" s="4">
        <v>0</v>
      </c>
      <c r="T10517" s="2">
        <v>0</v>
      </c>
      <c r="U10517" s="2">
        <v>0</v>
      </c>
      <c r="Y10517" s="2">
        <v>0</v>
      </c>
      <c r="Z10517" s="2">
        <v>0</v>
      </c>
    </row>
    <row r="10518" spans="4:26" x14ac:dyDescent="0.3">
      <c r="D10518" s="2" t="s">
        <v>1154</v>
      </c>
      <c r="E10518" s="2" t="s">
        <v>497</v>
      </c>
      <c r="F10518" s="2" t="s">
        <v>502</v>
      </c>
      <c r="G10518" s="2" t="s">
        <v>494</v>
      </c>
      <c r="H10518" s="4">
        <v>7574</v>
      </c>
      <c r="I10518" s="4">
        <v>7574</v>
      </c>
      <c r="J10518" s="4">
        <v>0</v>
      </c>
      <c r="T10518" s="2">
        <v>0</v>
      </c>
      <c r="U10518" s="2">
        <v>0</v>
      </c>
      <c r="Y10518" s="2">
        <v>0</v>
      </c>
      <c r="Z10518" s="2">
        <v>0</v>
      </c>
    </row>
    <row r="10519" spans="4:26" x14ac:dyDescent="0.3">
      <c r="D10519" s="2" t="s">
        <v>1154</v>
      </c>
      <c r="E10519" s="2" t="s">
        <v>497</v>
      </c>
      <c r="F10519" s="2" t="s">
        <v>589</v>
      </c>
      <c r="G10519" s="2" t="s">
        <v>494</v>
      </c>
      <c r="H10519" s="4">
        <v>16736</v>
      </c>
      <c r="I10519" s="4">
        <v>16736</v>
      </c>
      <c r="J10519" s="4">
        <v>0</v>
      </c>
      <c r="T10519" s="2">
        <v>0</v>
      </c>
      <c r="U10519" s="2">
        <v>0</v>
      </c>
      <c r="Y10519" s="2">
        <v>0</v>
      </c>
      <c r="Z10519" s="2">
        <v>0</v>
      </c>
    </row>
    <row r="10520" spans="4:26" x14ac:dyDescent="0.3">
      <c r="D10520" s="2" t="s">
        <v>1154</v>
      </c>
      <c r="E10520" s="2" t="s">
        <v>497</v>
      </c>
      <c r="F10520" s="2" t="s">
        <v>1115</v>
      </c>
      <c r="G10520" s="2" t="s">
        <v>494</v>
      </c>
      <c r="H10520" s="4">
        <v>2173</v>
      </c>
      <c r="I10520" s="4">
        <v>2173</v>
      </c>
      <c r="J10520" s="4">
        <v>0</v>
      </c>
      <c r="T10520" s="2">
        <v>0</v>
      </c>
      <c r="U10520" s="2">
        <v>0</v>
      </c>
      <c r="Y10520" s="2">
        <v>0</v>
      </c>
      <c r="Z10520" s="2">
        <v>0</v>
      </c>
    </row>
    <row r="10521" spans="4:26" x14ac:dyDescent="0.3">
      <c r="D10521" s="2" t="s">
        <v>1154</v>
      </c>
      <c r="E10521" s="2" t="s">
        <v>497</v>
      </c>
      <c r="F10521" s="2" t="s">
        <v>1107</v>
      </c>
      <c r="G10521" s="2" t="s">
        <v>494</v>
      </c>
      <c r="H10521" s="4">
        <v>388</v>
      </c>
      <c r="I10521" s="4">
        <v>388</v>
      </c>
      <c r="J10521" s="4">
        <v>0</v>
      </c>
      <c r="T10521" s="2">
        <v>0</v>
      </c>
      <c r="U10521" s="2">
        <v>0</v>
      </c>
      <c r="Y10521" s="2">
        <v>0</v>
      </c>
      <c r="Z10521" s="2">
        <v>0</v>
      </c>
    </row>
    <row r="10522" spans="4:26" x14ac:dyDescent="0.3">
      <c r="D10522" s="2" t="s">
        <v>1154</v>
      </c>
      <c r="E10522" s="2" t="s">
        <v>497</v>
      </c>
      <c r="F10522" s="2" t="s">
        <v>1010</v>
      </c>
      <c r="G10522" s="2" t="s">
        <v>494</v>
      </c>
      <c r="H10522" s="4">
        <v>11465</v>
      </c>
      <c r="I10522" s="4">
        <v>11465</v>
      </c>
      <c r="J10522" s="4">
        <v>0</v>
      </c>
      <c r="T10522" s="2">
        <v>0</v>
      </c>
      <c r="U10522" s="2">
        <v>0</v>
      </c>
      <c r="Y10522" s="2">
        <v>0</v>
      </c>
      <c r="Z10522" s="2">
        <v>0</v>
      </c>
    </row>
    <row r="10523" spans="4:26" x14ac:dyDescent="0.3">
      <c r="D10523" s="2" t="s">
        <v>1154</v>
      </c>
      <c r="E10523" s="2" t="s">
        <v>497</v>
      </c>
      <c r="F10523" s="2" t="s">
        <v>586</v>
      </c>
      <c r="G10523" s="2" t="s">
        <v>494</v>
      </c>
      <c r="H10523" s="4">
        <v>922</v>
      </c>
      <c r="I10523" s="4">
        <v>922</v>
      </c>
      <c r="J10523" s="4">
        <v>0</v>
      </c>
      <c r="T10523" s="2">
        <v>0</v>
      </c>
      <c r="U10523" s="2">
        <v>0</v>
      </c>
      <c r="Y10523" s="2">
        <v>0</v>
      </c>
      <c r="Z10523" s="2">
        <v>0</v>
      </c>
    </row>
    <row r="10524" spans="4:26" x14ac:dyDescent="0.3">
      <c r="D10524" s="2" t="s">
        <v>1154</v>
      </c>
      <c r="E10524" s="2" t="s">
        <v>497</v>
      </c>
      <c r="F10524" s="2" t="s">
        <v>625</v>
      </c>
      <c r="G10524" s="2" t="s">
        <v>494</v>
      </c>
      <c r="H10524" s="4">
        <v>5142</v>
      </c>
      <c r="I10524" s="4">
        <v>5142</v>
      </c>
      <c r="J10524" s="4">
        <v>0</v>
      </c>
      <c r="T10524" s="2">
        <v>0</v>
      </c>
      <c r="U10524" s="2">
        <v>0</v>
      </c>
      <c r="Y10524" s="2">
        <v>0</v>
      </c>
      <c r="Z10524" s="2">
        <v>0</v>
      </c>
    </row>
    <row r="10525" spans="4:26" x14ac:dyDescent="0.3">
      <c r="D10525" s="2" t="s">
        <v>1154</v>
      </c>
      <c r="E10525" s="2" t="s">
        <v>497</v>
      </c>
      <c r="F10525" s="2" t="s">
        <v>1124</v>
      </c>
      <c r="G10525" s="2" t="s">
        <v>494</v>
      </c>
      <c r="H10525" s="4">
        <v>2406</v>
      </c>
      <c r="I10525" s="4">
        <v>2406</v>
      </c>
      <c r="J10525" s="4">
        <v>0</v>
      </c>
      <c r="T10525" s="2">
        <v>0</v>
      </c>
      <c r="U10525" s="2">
        <v>0</v>
      </c>
      <c r="Y10525" s="2">
        <v>0</v>
      </c>
      <c r="Z10525" s="2">
        <v>0</v>
      </c>
    </row>
    <row r="10526" spans="4:26" x14ac:dyDescent="0.3">
      <c r="D10526" s="2" t="s">
        <v>1154</v>
      </c>
      <c r="E10526" s="2" t="s">
        <v>497</v>
      </c>
      <c r="F10526" s="2" t="s">
        <v>937</v>
      </c>
      <c r="G10526" s="2" t="s">
        <v>494</v>
      </c>
      <c r="H10526" s="4">
        <v>1071</v>
      </c>
      <c r="I10526" s="4">
        <v>1071</v>
      </c>
      <c r="J10526" s="4">
        <v>0</v>
      </c>
      <c r="T10526" s="2">
        <v>0</v>
      </c>
      <c r="U10526" s="2">
        <v>0</v>
      </c>
      <c r="Y10526" s="2">
        <v>0</v>
      </c>
      <c r="Z10526" s="2">
        <v>0</v>
      </c>
    </row>
    <row r="10527" spans="4:26" x14ac:dyDescent="0.3">
      <c r="D10527" s="2" t="s">
        <v>1154</v>
      </c>
      <c r="E10527" s="2" t="s">
        <v>497</v>
      </c>
      <c r="F10527" s="2" t="s">
        <v>1067</v>
      </c>
      <c r="G10527" s="2" t="s">
        <v>494</v>
      </c>
      <c r="H10527" s="4">
        <v>3334</v>
      </c>
      <c r="I10527" s="4">
        <v>3334</v>
      </c>
      <c r="J10527" s="4">
        <v>0</v>
      </c>
      <c r="T10527" s="2">
        <v>0</v>
      </c>
      <c r="U10527" s="2">
        <v>0</v>
      </c>
      <c r="Y10527" s="2">
        <v>0</v>
      </c>
      <c r="Z10527" s="2">
        <v>0</v>
      </c>
    </row>
    <row r="10528" spans="4:26" x14ac:dyDescent="0.3">
      <c r="D10528" s="2" t="s">
        <v>1154</v>
      </c>
      <c r="E10528" s="2" t="s">
        <v>497</v>
      </c>
      <c r="F10528" s="2" t="s">
        <v>639</v>
      </c>
      <c r="G10528" s="2" t="s">
        <v>494</v>
      </c>
      <c r="H10528" s="4">
        <v>2469</v>
      </c>
      <c r="I10528" s="4">
        <v>2469</v>
      </c>
      <c r="J10528" s="4">
        <v>0</v>
      </c>
      <c r="T10528" s="2">
        <v>0</v>
      </c>
      <c r="U10528" s="2">
        <v>0</v>
      </c>
      <c r="Y10528" s="2">
        <v>0</v>
      </c>
      <c r="Z10528" s="2">
        <v>0</v>
      </c>
    </row>
    <row r="10529" spans="1:26" x14ac:dyDescent="0.3">
      <c r="D10529" s="2" t="s">
        <v>1154</v>
      </c>
      <c r="E10529" s="2" t="s">
        <v>497</v>
      </c>
      <c r="F10529" s="2" t="s">
        <v>1130</v>
      </c>
      <c r="G10529" s="2" t="s">
        <v>494</v>
      </c>
      <c r="H10529" s="4">
        <v>1316</v>
      </c>
      <c r="I10529" s="4">
        <v>1316</v>
      </c>
      <c r="J10529" s="4">
        <v>0</v>
      </c>
      <c r="T10529" s="2">
        <v>0</v>
      </c>
      <c r="U10529" s="2">
        <v>0</v>
      </c>
      <c r="Y10529" s="2">
        <v>0</v>
      </c>
      <c r="Z10529" s="2">
        <v>0</v>
      </c>
    </row>
    <row r="10530" spans="1:26" x14ac:dyDescent="0.3">
      <c r="D10530" s="2" t="s">
        <v>1154</v>
      </c>
      <c r="E10530" s="2" t="s">
        <v>734</v>
      </c>
      <c r="F10530" s="2" t="s">
        <v>735</v>
      </c>
      <c r="G10530" s="2" t="s">
        <v>494</v>
      </c>
      <c r="H10530" s="4">
        <v>252236</v>
      </c>
      <c r="I10530" s="4">
        <v>0</v>
      </c>
      <c r="J10530" s="4">
        <v>252236</v>
      </c>
      <c r="T10530" s="2">
        <v>0</v>
      </c>
      <c r="U10530" s="2">
        <v>0</v>
      </c>
      <c r="Y10530" s="2">
        <v>0</v>
      </c>
      <c r="Z10530" s="2">
        <v>0</v>
      </c>
    </row>
    <row r="10531" spans="1:26" x14ac:dyDescent="0.3">
      <c r="A10531" s="3">
        <v>41060</v>
      </c>
      <c r="B10531" s="2" t="s">
        <v>2023</v>
      </c>
      <c r="C10531" s="2" t="s">
        <v>1787</v>
      </c>
      <c r="D10531" s="2" t="s">
        <v>1154</v>
      </c>
      <c r="E10531" s="2" t="s">
        <v>497</v>
      </c>
      <c r="F10531" s="2" t="s">
        <v>1044</v>
      </c>
      <c r="G10531" s="2" t="s">
        <v>494</v>
      </c>
      <c r="H10531" s="4">
        <v>4111</v>
      </c>
      <c r="I10531" s="4">
        <v>4111</v>
      </c>
      <c r="J10531" s="4">
        <v>0</v>
      </c>
      <c r="K10531" s="2" t="s">
        <v>729</v>
      </c>
      <c r="L10531" s="2" t="s">
        <v>496</v>
      </c>
      <c r="T10531" s="2">
        <v>0</v>
      </c>
      <c r="U10531" s="2">
        <v>0</v>
      </c>
      <c r="W10531" s="3">
        <v>41060</v>
      </c>
      <c r="Y10531" s="2">
        <v>0</v>
      </c>
      <c r="Z10531" s="2">
        <v>1685</v>
      </c>
    </row>
    <row r="10532" spans="1:26" x14ac:dyDescent="0.3">
      <c r="D10532" s="2" t="s">
        <v>1154</v>
      </c>
      <c r="E10532" s="2" t="s">
        <v>497</v>
      </c>
      <c r="F10532" s="2" t="s">
        <v>522</v>
      </c>
      <c r="G10532" s="2" t="s">
        <v>494</v>
      </c>
      <c r="H10532" s="4">
        <v>41119</v>
      </c>
      <c r="I10532" s="4">
        <v>41119</v>
      </c>
      <c r="J10532" s="4">
        <v>0</v>
      </c>
      <c r="T10532" s="2">
        <v>0</v>
      </c>
      <c r="U10532" s="2">
        <v>0</v>
      </c>
      <c r="Y10532" s="2">
        <v>0</v>
      </c>
      <c r="Z10532" s="2">
        <v>0</v>
      </c>
    </row>
    <row r="10533" spans="1:26" x14ac:dyDescent="0.3">
      <c r="D10533" s="2" t="s">
        <v>1154</v>
      </c>
      <c r="E10533" s="2" t="s">
        <v>497</v>
      </c>
      <c r="F10533" s="2" t="s">
        <v>1045</v>
      </c>
      <c r="G10533" s="2" t="s">
        <v>494</v>
      </c>
      <c r="H10533" s="4">
        <v>5738</v>
      </c>
      <c r="I10533" s="4">
        <v>5738</v>
      </c>
      <c r="J10533" s="4">
        <v>0</v>
      </c>
      <c r="T10533" s="2">
        <v>0</v>
      </c>
      <c r="U10533" s="2">
        <v>0</v>
      </c>
      <c r="Y10533" s="2">
        <v>0</v>
      </c>
      <c r="Z10533" s="2">
        <v>0</v>
      </c>
    </row>
    <row r="10534" spans="1:26" x14ac:dyDescent="0.3">
      <c r="D10534" s="2" t="s">
        <v>1154</v>
      </c>
      <c r="E10534" s="2" t="s">
        <v>497</v>
      </c>
      <c r="F10534" s="2" t="s">
        <v>532</v>
      </c>
      <c r="G10534" s="2" t="s">
        <v>494</v>
      </c>
      <c r="H10534" s="4">
        <v>804</v>
      </c>
      <c r="I10534" s="4">
        <v>804</v>
      </c>
      <c r="J10534" s="4">
        <v>0</v>
      </c>
      <c r="T10534" s="2">
        <v>0</v>
      </c>
      <c r="U10534" s="2">
        <v>0</v>
      </c>
      <c r="Y10534" s="2">
        <v>0</v>
      </c>
      <c r="Z10534" s="2">
        <v>0</v>
      </c>
    </row>
    <row r="10535" spans="1:26" x14ac:dyDescent="0.3">
      <c r="D10535" s="2" t="s">
        <v>1154</v>
      </c>
      <c r="E10535" s="2" t="s">
        <v>497</v>
      </c>
      <c r="F10535" s="2" t="s">
        <v>653</v>
      </c>
      <c r="G10535" s="2" t="s">
        <v>494</v>
      </c>
      <c r="H10535" s="4">
        <v>20112</v>
      </c>
      <c r="I10535" s="4">
        <v>20112</v>
      </c>
      <c r="J10535" s="4">
        <v>0</v>
      </c>
      <c r="T10535" s="2">
        <v>0</v>
      </c>
      <c r="U10535" s="2">
        <v>0</v>
      </c>
      <c r="Y10535" s="2">
        <v>0</v>
      </c>
      <c r="Z10535" s="2">
        <v>0</v>
      </c>
    </row>
    <row r="10536" spans="1:26" x14ac:dyDescent="0.3">
      <c r="D10536" s="2" t="s">
        <v>1154</v>
      </c>
      <c r="E10536" s="2" t="s">
        <v>497</v>
      </c>
      <c r="F10536" s="2" t="s">
        <v>653</v>
      </c>
      <c r="G10536" s="2" t="s">
        <v>494</v>
      </c>
      <c r="H10536" s="4">
        <v>33145</v>
      </c>
      <c r="I10536" s="4">
        <v>33145</v>
      </c>
      <c r="J10536" s="4">
        <v>0</v>
      </c>
      <c r="T10536" s="2">
        <v>0</v>
      </c>
      <c r="U10536" s="2">
        <v>0</v>
      </c>
      <c r="Y10536" s="2">
        <v>0</v>
      </c>
      <c r="Z10536" s="2">
        <v>0</v>
      </c>
    </row>
    <row r="10537" spans="1:26" x14ac:dyDescent="0.3">
      <c r="D10537" s="2" t="s">
        <v>1154</v>
      </c>
      <c r="E10537" s="2" t="s">
        <v>497</v>
      </c>
      <c r="F10537" s="2" t="s">
        <v>530</v>
      </c>
      <c r="G10537" s="2" t="s">
        <v>494</v>
      </c>
      <c r="H10537" s="4">
        <v>9332</v>
      </c>
      <c r="I10537" s="4">
        <v>9332</v>
      </c>
      <c r="J10537" s="4">
        <v>0</v>
      </c>
      <c r="T10537" s="2">
        <v>0</v>
      </c>
      <c r="U10537" s="2">
        <v>0</v>
      </c>
      <c r="Y10537" s="2">
        <v>0</v>
      </c>
      <c r="Z10537" s="2">
        <v>0</v>
      </c>
    </row>
    <row r="10538" spans="1:26" x14ac:dyDescent="0.3">
      <c r="D10538" s="2" t="s">
        <v>1154</v>
      </c>
      <c r="E10538" s="2" t="s">
        <v>497</v>
      </c>
      <c r="F10538" s="2" t="s">
        <v>499</v>
      </c>
      <c r="G10538" s="2" t="s">
        <v>494</v>
      </c>
      <c r="H10538" s="4">
        <v>66465</v>
      </c>
      <c r="I10538" s="4">
        <v>66465</v>
      </c>
      <c r="J10538" s="4">
        <v>0</v>
      </c>
      <c r="T10538" s="2">
        <v>0</v>
      </c>
      <c r="U10538" s="2">
        <v>0</v>
      </c>
      <c r="Y10538" s="2">
        <v>0</v>
      </c>
      <c r="Z10538" s="2">
        <v>0</v>
      </c>
    </row>
    <row r="10539" spans="1:26" x14ac:dyDescent="0.3">
      <c r="D10539" s="2" t="s">
        <v>1154</v>
      </c>
      <c r="E10539" s="2" t="s">
        <v>497</v>
      </c>
      <c r="F10539" s="2" t="s">
        <v>593</v>
      </c>
      <c r="G10539" s="2" t="s">
        <v>494</v>
      </c>
      <c r="H10539" s="4">
        <v>4215</v>
      </c>
      <c r="I10539" s="4">
        <v>4215</v>
      </c>
      <c r="J10539" s="4">
        <v>0</v>
      </c>
      <c r="T10539" s="2">
        <v>0</v>
      </c>
      <c r="U10539" s="2">
        <v>0</v>
      </c>
      <c r="Y10539" s="2">
        <v>0</v>
      </c>
      <c r="Z10539" s="2">
        <v>0</v>
      </c>
    </row>
    <row r="10540" spans="1:26" x14ac:dyDescent="0.3">
      <c r="D10540" s="2" t="s">
        <v>1154</v>
      </c>
      <c r="E10540" s="2" t="s">
        <v>497</v>
      </c>
      <c r="F10540" s="2" t="s">
        <v>595</v>
      </c>
      <c r="G10540" s="2" t="s">
        <v>494</v>
      </c>
      <c r="H10540" s="4">
        <v>204354</v>
      </c>
      <c r="I10540" s="4">
        <v>204354</v>
      </c>
      <c r="J10540" s="4">
        <v>0</v>
      </c>
      <c r="T10540" s="2">
        <v>0</v>
      </c>
      <c r="U10540" s="2">
        <v>0</v>
      </c>
      <c r="Y10540" s="2">
        <v>0</v>
      </c>
      <c r="Z10540" s="2">
        <v>0</v>
      </c>
    </row>
    <row r="10541" spans="1:26" x14ac:dyDescent="0.3">
      <c r="D10541" s="2" t="s">
        <v>1154</v>
      </c>
      <c r="E10541" s="2" t="s">
        <v>497</v>
      </c>
      <c r="F10541" s="2" t="s">
        <v>1118</v>
      </c>
      <c r="G10541" s="2" t="s">
        <v>494</v>
      </c>
      <c r="H10541" s="4">
        <v>654</v>
      </c>
      <c r="I10541" s="4">
        <v>654</v>
      </c>
      <c r="J10541" s="4">
        <v>0</v>
      </c>
      <c r="T10541" s="2">
        <v>0</v>
      </c>
      <c r="U10541" s="2">
        <v>0</v>
      </c>
      <c r="Y10541" s="2">
        <v>0</v>
      </c>
      <c r="Z10541" s="2">
        <v>0</v>
      </c>
    </row>
    <row r="10542" spans="1:26" x14ac:dyDescent="0.3">
      <c r="D10542" s="2" t="s">
        <v>1154</v>
      </c>
      <c r="E10542" s="2" t="s">
        <v>497</v>
      </c>
      <c r="F10542" s="2" t="s">
        <v>1126</v>
      </c>
      <c r="G10542" s="2" t="s">
        <v>494</v>
      </c>
      <c r="H10542" s="4">
        <v>1084</v>
      </c>
      <c r="I10542" s="4">
        <v>1084</v>
      </c>
      <c r="J10542" s="4">
        <v>0</v>
      </c>
      <c r="T10542" s="2">
        <v>0</v>
      </c>
      <c r="U10542" s="2">
        <v>0</v>
      </c>
      <c r="Y10542" s="2">
        <v>0</v>
      </c>
      <c r="Z10542" s="2">
        <v>0</v>
      </c>
    </row>
    <row r="10543" spans="1:26" x14ac:dyDescent="0.3">
      <c r="D10543" s="2" t="s">
        <v>1154</v>
      </c>
      <c r="E10543" s="2" t="s">
        <v>497</v>
      </c>
      <c r="F10543" s="2" t="s">
        <v>1127</v>
      </c>
      <c r="G10543" s="2" t="s">
        <v>494</v>
      </c>
      <c r="H10543" s="4">
        <v>1386</v>
      </c>
      <c r="I10543" s="4">
        <v>1386</v>
      </c>
      <c r="J10543" s="4">
        <v>0</v>
      </c>
      <c r="T10543" s="2">
        <v>0</v>
      </c>
      <c r="U10543" s="2">
        <v>0</v>
      </c>
      <c r="Y10543" s="2">
        <v>0</v>
      </c>
      <c r="Z10543" s="2">
        <v>0</v>
      </c>
    </row>
    <row r="10544" spans="1:26" x14ac:dyDescent="0.3">
      <c r="D10544" s="2" t="s">
        <v>1154</v>
      </c>
      <c r="E10544" s="2" t="s">
        <v>497</v>
      </c>
      <c r="F10544" s="2" t="s">
        <v>890</v>
      </c>
      <c r="G10544" s="2" t="s">
        <v>494</v>
      </c>
      <c r="H10544" s="4">
        <v>2452</v>
      </c>
      <c r="I10544" s="4">
        <v>2452</v>
      </c>
      <c r="J10544" s="4">
        <v>0</v>
      </c>
      <c r="T10544" s="2">
        <v>0</v>
      </c>
      <c r="U10544" s="2">
        <v>0</v>
      </c>
      <c r="Y10544" s="2">
        <v>0</v>
      </c>
      <c r="Z10544" s="2">
        <v>0</v>
      </c>
    </row>
    <row r="10545" spans="1:26" x14ac:dyDescent="0.3">
      <c r="D10545" s="2" t="s">
        <v>1154</v>
      </c>
      <c r="E10545" s="2" t="s">
        <v>497</v>
      </c>
      <c r="F10545" s="2" t="s">
        <v>1122</v>
      </c>
      <c r="G10545" s="2" t="s">
        <v>494</v>
      </c>
      <c r="H10545" s="4">
        <v>3422</v>
      </c>
      <c r="I10545" s="4">
        <v>3422</v>
      </c>
      <c r="J10545" s="4">
        <v>0</v>
      </c>
      <c r="T10545" s="2">
        <v>0</v>
      </c>
      <c r="U10545" s="2">
        <v>0</v>
      </c>
      <c r="Y10545" s="2">
        <v>0</v>
      </c>
      <c r="Z10545" s="2">
        <v>0</v>
      </c>
    </row>
    <row r="10546" spans="1:26" x14ac:dyDescent="0.3">
      <c r="D10546" s="2" t="s">
        <v>1154</v>
      </c>
      <c r="E10546" s="2" t="s">
        <v>497</v>
      </c>
      <c r="F10546" s="2" t="s">
        <v>580</v>
      </c>
      <c r="G10546" s="2" t="s">
        <v>494</v>
      </c>
      <c r="H10546" s="4">
        <v>16737</v>
      </c>
      <c r="I10546" s="4">
        <v>16737</v>
      </c>
      <c r="J10546" s="4">
        <v>0</v>
      </c>
      <c r="T10546" s="2">
        <v>0</v>
      </c>
      <c r="U10546" s="2">
        <v>0</v>
      </c>
      <c r="Y10546" s="2">
        <v>0</v>
      </c>
      <c r="Z10546" s="2">
        <v>0</v>
      </c>
    </row>
    <row r="10547" spans="1:26" x14ac:dyDescent="0.3">
      <c r="D10547" s="2" t="s">
        <v>1154</v>
      </c>
      <c r="E10547" s="2" t="s">
        <v>497</v>
      </c>
      <c r="F10547" s="2" t="s">
        <v>611</v>
      </c>
      <c r="G10547" s="2" t="s">
        <v>494</v>
      </c>
      <c r="H10547" s="4">
        <v>2463</v>
      </c>
      <c r="I10547" s="4">
        <v>2463</v>
      </c>
      <c r="J10547" s="4">
        <v>0</v>
      </c>
      <c r="T10547" s="2">
        <v>0</v>
      </c>
      <c r="U10547" s="2">
        <v>0</v>
      </c>
      <c r="Y10547" s="2">
        <v>0</v>
      </c>
      <c r="Z10547" s="2">
        <v>0</v>
      </c>
    </row>
    <row r="10548" spans="1:26" x14ac:dyDescent="0.3">
      <c r="D10548" s="2" t="s">
        <v>1154</v>
      </c>
      <c r="E10548" s="2" t="s">
        <v>497</v>
      </c>
      <c r="F10548" s="2" t="s">
        <v>503</v>
      </c>
      <c r="G10548" s="2" t="s">
        <v>494</v>
      </c>
      <c r="H10548" s="4">
        <v>11332</v>
      </c>
      <c r="I10548" s="4">
        <v>11332</v>
      </c>
      <c r="J10548" s="4">
        <v>0</v>
      </c>
      <c r="T10548" s="2">
        <v>0</v>
      </c>
      <c r="U10548" s="2">
        <v>0</v>
      </c>
      <c r="Y10548" s="2">
        <v>0</v>
      </c>
      <c r="Z10548" s="2">
        <v>0</v>
      </c>
    </row>
    <row r="10549" spans="1:26" x14ac:dyDescent="0.3">
      <c r="D10549" s="2" t="s">
        <v>1154</v>
      </c>
      <c r="E10549" s="2" t="s">
        <v>497</v>
      </c>
      <c r="F10549" s="2" t="s">
        <v>599</v>
      </c>
      <c r="G10549" s="2" t="s">
        <v>494</v>
      </c>
      <c r="H10549" s="4">
        <v>8467</v>
      </c>
      <c r="I10549" s="4">
        <v>8467</v>
      </c>
      <c r="J10549" s="4">
        <v>0</v>
      </c>
      <c r="T10549" s="2">
        <v>0</v>
      </c>
      <c r="U10549" s="2">
        <v>0</v>
      </c>
      <c r="Y10549" s="2">
        <v>0</v>
      </c>
      <c r="Z10549" s="2">
        <v>0</v>
      </c>
    </row>
    <row r="10550" spans="1:26" x14ac:dyDescent="0.3">
      <c r="D10550" s="2" t="s">
        <v>1154</v>
      </c>
      <c r="E10550" s="2" t="s">
        <v>497</v>
      </c>
      <c r="F10550" s="2" t="s">
        <v>506</v>
      </c>
      <c r="G10550" s="2" t="s">
        <v>494</v>
      </c>
      <c r="H10550" s="4">
        <v>91655</v>
      </c>
      <c r="I10550" s="4">
        <v>91655</v>
      </c>
      <c r="J10550" s="4">
        <v>0</v>
      </c>
      <c r="T10550" s="2">
        <v>0</v>
      </c>
      <c r="U10550" s="2">
        <v>0</v>
      </c>
      <c r="Y10550" s="2">
        <v>0</v>
      </c>
      <c r="Z10550" s="2">
        <v>0</v>
      </c>
    </row>
    <row r="10551" spans="1:26" x14ac:dyDescent="0.3">
      <c r="D10551" s="2" t="s">
        <v>1154</v>
      </c>
      <c r="E10551" s="2" t="s">
        <v>497</v>
      </c>
      <c r="F10551" s="2" t="s">
        <v>1116</v>
      </c>
      <c r="G10551" s="2" t="s">
        <v>494</v>
      </c>
      <c r="H10551" s="4">
        <v>3158</v>
      </c>
      <c r="I10551" s="4">
        <v>3158</v>
      </c>
      <c r="J10551" s="4">
        <v>0</v>
      </c>
      <c r="T10551" s="2">
        <v>0</v>
      </c>
      <c r="U10551" s="2">
        <v>0</v>
      </c>
      <c r="Y10551" s="2">
        <v>0</v>
      </c>
      <c r="Z10551" s="2">
        <v>0</v>
      </c>
    </row>
    <row r="10552" spans="1:26" x14ac:dyDescent="0.3">
      <c r="D10552" s="2" t="s">
        <v>1154</v>
      </c>
      <c r="E10552" s="2" t="s">
        <v>734</v>
      </c>
      <c r="F10552" s="2" t="s">
        <v>735</v>
      </c>
      <c r="G10552" s="2" t="s">
        <v>494</v>
      </c>
      <c r="H10552" s="4">
        <v>532205</v>
      </c>
      <c r="I10552" s="4">
        <v>0</v>
      </c>
      <c r="J10552" s="4">
        <v>532205</v>
      </c>
      <c r="T10552" s="2">
        <v>0</v>
      </c>
      <c r="U10552" s="2">
        <v>0</v>
      </c>
      <c r="Y10552" s="2">
        <v>0</v>
      </c>
      <c r="Z10552" s="2">
        <v>0</v>
      </c>
    </row>
    <row r="10553" spans="1:26" x14ac:dyDescent="0.3">
      <c r="A10553" s="3">
        <v>41060</v>
      </c>
      <c r="B10553" s="2" t="s">
        <v>2023</v>
      </c>
      <c r="C10553" s="2" t="s">
        <v>1781</v>
      </c>
      <c r="D10553" s="2" t="s">
        <v>510</v>
      </c>
      <c r="E10553" s="2" t="s">
        <v>500</v>
      </c>
      <c r="F10553" s="2" t="s">
        <v>501</v>
      </c>
      <c r="G10553" s="2" t="s">
        <v>494</v>
      </c>
      <c r="H10553" s="4">
        <v>2118074.7999999998</v>
      </c>
      <c r="I10553" s="4">
        <v>2118074.7999999998</v>
      </c>
      <c r="J10553" s="4">
        <v>0</v>
      </c>
      <c r="K10553" s="2" t="s">
        <v>729</v>
      </c>
      <c r="L10553" s="2" t="s">
        <v>496</v>
      </c>
      <c r="T10553" s="2">
        <v>0</v>
      </c>
      <c r="U10553" s="2">
        <v>0</v>
      </c>
      <c r="W10553" s="3">
        <v>41060</v>
      </c>
      <c r="Y10553" s="2">
        <v>0</v>
      </c>
      <c r="Z10553" s="2">
        <v>1742</v>
      </c>
    </row>
    <row r="10554" spans="1:26" x14ac:dyDescent="0.3">
      <c r="D10554" s="2" t="s">
        <v>510</v>
      </c>
      <c r="E10554" s="2" t="s">
        <v>512</v>
      </c>
      <c r="F10554" s="2" t="s">
        <v>513</v>
      </c>
      <c r="G10554" s="2" t="s">
        <v>494</v>
      </c>
      <c r="H10554" s="4">
        <v>2118074.7999999998</v>
      </c>
      <c r="I10554" s="4">
        <v>0</v>
      </c>
      <c r="J10554" s="4">
        <v>2118074.7999999998</v>
      </c>
      <c r="T10554" s="2">
        <v>0</v>
      </c>
      <c r="U10554" s="2">
        <v>0</v>
      </c>
      <c r="Y10554" s="2">
        <v>0</v>
      </c>
      <c r="Z10554" s="2">
        <v>0</v>
      </c>
    </row>
    <row r="10555" spans="1:26" x14ac:dyDescent="0.3">
      <c r="A10555" s="3">
        <v>41060</v>
      </c>
      <c r="B10555" s="2" t="s">
        <v>2023</v>
      </c>
      <c r="C10555" s="2" t="s">
        <v>1791</v>
      </c>
      <c r="D10555" s="2" t="s">
        <v>1991</v>
      </c>
      <c r="E10555" s="2" t="s">
        <v>1143</v>
      </c>
      <c r="F10555" s="2" t="s">
        <v>1144</v>
      </c>
      <c r="G10555" s="2" t="s">
        <v>494</v>
      </c>
      <c r="H10555" s="4">
        <v>75637.83</v>
      </c>
      <c r="I10555" s="4">
        <v>75637.83</v>
      </c>
      <c r="J10555" s="4">
        <v>0</v>
      </c>
      <c r="K10555" s="2" t="s">
        <v>579</v>
      </c>
      <c r="L10555" s="2" t="s">
        <v>496</v>
      </c>
      <c r="T10555" s="2">
        <v>0</v>
      </c>
      <c r="U10555" s="2">
        <v>0</v>
      </c>
      <c r="W10555" s="3">
        <v>41060</v>
      </c>
      <c r="Y10555" s="2">
        <v>0</v>
      </c>
      <c r="Z10555" s="2">
        <v>2215</v>
      </c>
    </row>
    <row r="10556" spans="1:26" x14ac:dyDescent="0.3">
      <c r="D10556" s="2" t="s">
        <v>1991</v>
      </c>
      <c r="E10556" s="2" t="s">
        <v>1146</v>
      </c>
      <c r="F10556" s="2" t="s">
        <v>1147</v>
      </c>
      <c r="G10556" s="2" t="s">
        <v>494</v>
      </c>
      <c r="H10556" s="4">
        <v>161697.93</v>
      </c>
      <c r="I10556" s="4">
        <v>161697.93</v>
      </c>
      <c r="J10556" s="4">
        <v>0</v>
      </c>
      <c r="T10556" s="2">
        <v>0</v>
      </c>
      <c r="U10556" s="2">
        <v>0</v>
      </c>
      <c r="Y10556" s="2">
        <v>0</v>
      </c>
      <c r="Z10556" s="2">
        <v>0</v>
      </c>
    </row>
    <row r="10557" spans="1:26" x14ac:dyDescent="0.3">
      <c r="D10557" s="2" t="s">
        <v>1861</v>
      </c>
      <c r="E10557" s="2" t="s">
        <v>1263</v>
      </c>
      <c r="F10557" s="2" t="s">
        <v>1264</v>
      </c>
      <c r="G10557" s="2" t="s">
        <v>494</v>
      </c>
      <c r="H10557" s="4">
        <v>392159.94</v>
      </c>
      <c r="I10557" s="4">
        <v>392159.94</v>
      </c>
      <c r="J10557" s="4">
        <v>0</v>
      </c>
      <c r="T10557" s="2">
        <v>0</v>
      </c>
      <c r="U10557" s="2">
        <v>0</v>
      </c>
      <c r="Y10557" s="2">
        <v>0</v>
      </c>
      <c r="Z10557" s="2">
        <v>0</v>
      </c>
    </row>
    <row r="10558" spans="1:26" x14ac:dyDescent="0.3">
      <c r="D10558" s="2" t="s">
        <v>1991</v>
      </c>
      <c r="E10558" s="2" t="s">
        <v>1149</v>
      </c>
      <c r="F10558" s="2" t="s">
        <v>1150</v>
      </c>
      <c r="G10558" s="2" t="s">
        <v>494</v>
      </c>
      <c r="H10558" s="4">
        <v>237335.76</v>
      </c>
      <c r="I10558" s="4">
        <v>0</v>
      </c>
      <c r="J10558" s="4">
        <v>237335.76</v>
      </c>
      <c r="T10558" s="2">
        <v>0</v>
      </c>
      <c r="U10558" s="2">
        <v>0</v>
      </c>
      <c r="Y10558" s="2">
        <v>0</v>
      </c>
      <c r="Z10558" s="2">
        <v>0</v>
      </c>
    </row>
    <row r="10559" spans="1:26" x14ac:dyDescent="0.3">
      <c r="D10559" s="2" t="s">
        <v>1861</v>
      </c>
      <c r="E10559" s="2" t="s">
        <v>909</v>
      </c>
      <c r="F10559" s="2" t="s">
        <v>910</v>
      </c>
      <c r="G10559" s="2" t="s">
        <v>494</v>
      </c>
      <c r="H10559" s="4">
        <v>392159.94</v>
      </c>
      <c r="I10559" s="4">
        <v>0</v>
      </c>
      <c r="J10559" s="4">
        <v>392159.94</v>
      </c>
      <c r="T10559" s="2">
        <v>0</v>
      </c>
      <c r="U10559" s="2">
        <v>0</v>
      </c>
      <c r="Y10559" s="2">
        <v>0</v>
      </c>
      <c r="Z10559" s="2">
        <v>0</v>
      </c>
    </row>
    <row r="10560" spans="1:26" x14ac:dyDescent="0.3">
      <c r="A10560" s="3">
        <v>41060</v>
      </c>
      <c r="B10560" s="2" t="s">
        <v>2023</v>
      </c>
      <c r="C10560" s="2" t="s">
        <v>1792</v>
      </c>
      <c r="D10560" s="2" t="s">
        <v>1092</v>
      </c>
      <c r="E10560" s="2" t="s">
        <v>909</v>
      </c>
      <c r="F10560" s="2" t="s">
        <v>910</v>
      </c>
      <c r="G10560" s="2" t="s">
        <v>494</v>
      </c>
      <c r="H10560" s="4">
        <v>230000</v>
      </c>
      <c r="I10560" s="4">
        <v>230000</v>
      </c>
      <c r="J10560" s="4">
        <v>0</v>
      </c>
      <c r="K10560" s="2" t="s">
        <v>579</v>
      </c>
      <c r="L10560" s="2" t="s">
        <v>627</v>
      </c>
      <c r="T10560" s="2">
        <v>0</v>
      </c>
      <c r="U10560" s="2">
        <v>0</v>
      </c>
      <c r="W10560" s="3">
        <v>41060</v>
      </c>
      <c r="Y10560" s="2">
        <v>0</v>
      </c>
      <c r="Z10560" s="2">
        <v>2230</v>
      </c>
    </row>
    <row r="10561" spans="1:28" x14ac:dyDescent="0.3">
      <c r="D10561" s="2" t="s">
        <v>1092</v>
      </c>
      <c r="E10561" s="2" t="s">
        <v>500</v>
      </c>
      <c r="F10561" s="2" t="s">
        <v>501</v>
      </c>
      <c r="G10561" s="2" t="s">
        <v>494</v>
      </c>
      <c r="H10561" s="4">
        <v>230000</v>
      </c>
      <c r="I10561" s="4">
        <v>0</v>
      </c>
      <c r="J10561" s="4">
        <v>230000</v>
      </c>
      <c r="T10561" s="2">
        <v>0</v>
      </c>
      <c r="U10561" s="2">
        <v>0</v>
      </c>
      <c r="Y10561" s="2">
        <v>0</v>
      </c>
      <c r="Z10561" s="2">
        <v>0</v>
      </c>
    </row>
    <row r="10562" spans="1:28" x14ac:dyDescent="0.3">
      <c r="A10562" s="3">
        <v>41060</v>
      </c>
      <c r="B10562" s="2" t="s">
        <v>2023</v>
      </c>
      <c r="C10562" s="2" t="s">
        <v>1793</v>
      </c>
      <c r="D10562" s="2" t="s">
        <v>521</v>
      </c>
      <c r="E10562" s="2" t="s">
        <v>497</v>
      </c>
      <c r="F10562" s="2" t="s">
        <v>590</v>
      </c>
      <c r="G10562" s="2" t="s">
        <v>494</v>
      </c>
      <c r="H10562" s="4">
        <v>490700</v>
      </c>
      <c r="I10562" s="4">
        <v>490700</v>
      </c>
      <c r="J10562" s="4">
        <v>0</v>
      </c>
      <c r="K10562" s="2" t="s">
        <v>579</v>
      </c>
      <c r="L10562" s="2" t="s">
        <v>627</v>
      </c>
      <c r="T10562" s="2">
        <v>0</v>
      </c>
      <c r="U10562" s="2">
        <v>0</v>
      </c>
      <c r="W10562" s="3">
        <v>41060</v>
      </c>
      <c r="Y10562" s="2">
        <v>0</v>
      </c>
      <c r="Z10562" s="2">
        <v>2425</v>
      </c>
    </row>
    <row r="10563" spans="1:28" x14ac:dyDescent="0.3">
      <c r="D10563" s="2" t="s">
        <v>521</v>
      </c>
      <c r="E10563" s="2" t="s">
        <v>497</v>
      </c>
      <c r="F10563" s="2" t="s">
        <v>1193</v>
      </c>
      <c r="G10563" s="2" t="s">
        <v>494</v>
      </c>
      <c r="H10563" s="4">
        <v>561800</v>
      </c>
      <c r="I10563" s="4">
        <v>561800</v>
      </c>
      <c r="J10563" s="4">
        <v>0</v>
      </c>
      <c r="T10563" s="2">
        <v>0</v>
      </c>
      <c r="U10563" s="2">
        <v>0</v>
      </c>
      <c r="Y10563" s="2">
        <v>0</v>
      </c>
      <c r="Z10563" s="2">
        <v>0</v>
      </c>
    </row>
    <row r="10564" spans="1:28" x14ac:dyDescent="0.3">
      <c r="D10564" s="2" t="s">
        <v>521</v>
      </c>
      <c r="E10564" s="2" t="s">
        <v>500</v>
      </c>
      <c r="F10564" s="2" t="s">
        <v>501</v>
      </c>
      <c r="G10564" s="2" t="s">
        <v>494</v>
      </c>
      <c r="H10564" s="4">
        <v>1052500</v>
      </c>
      <c r="I10564" s="4">
        <v>0</v>
      </c>
      <c r="J10564" s="4">
        <v>1052500</v>
      </c>
      <c r="T10564" s="2">
        <v>0</v>
      </c>
      <c r="U10564" s="2">
        <v>0</v>
      </c>
      <c r="Y10564" s="2">
        <v>0</v>
      </c>
      <c r="Z10564" s="2">
        <v>0</v>
      </c>
    </row>
    <row r="10565" spans="1:28" x14ac:dyDescent="0.3">
      <c r="A10565" s="3">
        <v>41060</v>
      </c>
      <c r="B10565" s="2" t="s">
        <v>2023</v>
      </c>
      <c r="C10565" s="2" t="s">
        <v>1794</v>
      </c>
      <c r="D10565" s="2" t="s">
        <v>521</v>
      </c>
      <c r="E10565" s="2" t="s">
        <v>497</v>
      </c>
      <c r="F10565" s="2" t="s">
        <v>1042</v>
      </c>
      <c r="G10565" s="2" t="s">
        <v>494</v>
      </c>
      <c r="H10565" s="4">
        <v>253000</v>
      </c>
      <c r="I10565" s="4">
        <v>253000</v>
      </c>
      <c r="J10565" s="4">
        <v>0</v>
      </c>
      <c r="K10565" s="2" t="s">
        <v>579</v>
      </c>
      <c r="L10565" s="2" t="s">
        <v>627</v>
      </c>
      <c r="T10565" s="2">
        <v>0</v>
      </c>
      <c r="U10565" s="2">
        <v>0</v>
      </c>
      <c r="W10565" s="3">
        <v>41060</v>
      </c>
      <c r="Y10565" s="2">
        <v>0</v>
      </c>
      <c r="Z10565" s="2">
        <v>2426</v>
      </c>
    </row>
    <row r="10566" spans="1:28" x14ac:dyDescent="0.3">
      <c r="D10566" s="2" t="s">
        <v>521</v>
      </c>
      <c r="E10566" s="2" t="s">
        <v>497</v>
      </c>
      <c r="F10566" s="2" t="s">
        <v>1193</v>
      </c>
      <c r="G10566" s="2" t="s">
        <v>494</v>
      </c>
      <c r="H10566" s="4">
        <v>351200</v>
      </c>
      <c r="I10566" s="4">
        <v>351200</v>
      </c>
      <c r="J10566" s="4">
        <v>0</v>
      </c>
      <c r="T10566" s="2">
        <v>0</v>
      </c>
      <c r="U10566" s="2">
        <v>0</v>
      </c>
      <c r="Y10566" s="2">
        <v>0</v>
      </c>
      <c r="Z10566" s="2">
        <v>0</v>
      </c>
    </row>
    <row r="10567" spans="1:28" x14ac:dyDescent="0.3">
      <c r="D10567" s="2" t="s">
        <v>521</v>
      </c>
      <c r="E10567" s="2" t="s">
        <v>500</v>
      </c>
      <c r="F10567" s="2" t="s">
        <v>501</v>
      </c>
      <c r="G10567" s="2" t="s">
        <v>494</v>
      </c>
      <c r="H10567" s="4">
        <v>604200</v>
      </c>
      <c r="I10567" s="4">
        <v>0</v>
      </c>
      <c r="J10567" s="4">
        <v>604200</v>
      </c>
      <c r="T10567" s="2">
        <v>0</v>
      </c>
      <c r="U10567" s="2">
        <v>0</v>
      </c>
      <c r="Y10567" s="2">
        <v>0</v>
      </c>
      <c r="Z10567" s="2">
        <v>0</v>
      </c>
    </row>
    <row r="10568" spans="1:28" x14ac:dyDescent="0.3">
      <c r="A10568" s="3">
        <v>41060</v>
      </c>
      <c r="B10568" s="2" t="s">
        <v>2023</v>
      </c>
      <c r="C10568" s="2" t="s">
        <v>1795</v>
      </c>
      <c r="D10568" s="2" t="s">
        <v>1182</v>
      </c>
      <c r="E10568" s="2" t="s">
        <v>512</v>
      </c>
      <c r="F10568" s="2" t="s">
        <v>513</v>
      </c>
      <c r="G10568" s="2" t="s">
        <v>494</v>
      </c>
      <c r="H10568" s="4">
        <v>67426149.700000003</v>
      </c>
      <c r="I10568" s="4">
        <v>67426149.700000003</v>
      </c>
      <c r="J10568" s="4">
        <v>0</v>
      </c>
      <c r="K10568" s="2" t="s">
        <v>579</v>
      </c>
      <c r="L10568" s="2" t="s">
        <v>627</v>
      </c>
      <c r="T10568" s="2">
        <v>0</v>
      </c>
      <c r="U10568" s="2">
        <v>0</v>
      </c>
      <c r="W10568" s="3">
        <v>41060</v>
      </c>
      <c r="Y10568" s="2">
        <v>0</v>
      </c>
      <c r="Z10568" s="2">
        <v>2427</v>
      </c>
      <c r="AA10568" s="2" t="s">
        <v>1183</v>
      </c>
      <c r="AB10568" s="2" t="s">
        <v>1184</v>
      </c>
    </row>
    <row r="10569" spans="1:28" x14ac:dyDescent="0.3">
      <c r="E10569" s="2" t="s">
        <v>526</v>
      </c>
      <c r="F10569" s="2" t="s">
        <v>527</v>
      </c>
      <c r="G10569" s="2" t="s">
        <v>494</v>
      </c>
      <c r="H10569" s="4">
        <v>18448.5</v>
      </c>
      <c r="I10569" s="4">
        <v>18448.5</v>
      </c>
      <c r="J10569" s="4">
        <v>0</v>
      </c>
      <c r="T10569" s="2">
        <v>0</v>
      </c>
      <c r="U10569" s="2">
        <v>0</v>
      </c>
      <c r="Y10569" s="2">
        <v>0</v>
      </c>
      <c r="Z10569" s="2">
        <v>0</v>
      </c>
    </row>
    <row r="10570" spans="1:28" x14ac:dyDescent="0.3">
      <c r="E10570" s="2" t="s">
        <v>734</v>
      </c>
      <c r="F10570" s="2" t="s">
        <v>735</v>
      </c>
      <c r="G10570" s="2" t="s">
        <v>494</v>
      </c>
      <c r="H10570" s="4">
        <v>2655433.7799999998</v>
      </c>
      <c r="I10570" s="4">
        <v>2655433.7799999998</v>
      </c>
      <c r="J10570" s="4">
        <v>0</v>
      </c>
      <c r="T10570" s="2">
        <v>0</v>
      </c>
      <c r="U10570" s="2">
        <v>0</v>
      </c>
      <c r="Y10570" s="2">
        <v>0</v>
      </c>
      <c r="Z10570" s="2">
        <v>0</v>
      </c>
    </row>
    <row r="10571" spans="1:28" x14ac:dyDescent="0.3">
      <c r="E10571" s="2" t="s">
        <v>1185</v>
      </c>
      <c r="F10571" s="2" t="s">
        <v>1186</v>
      </c>
      <c r="G10571" s="2" t="s">
        <v>494</v>
      </c>
      <c r="H10571" s="4">
        <v>70100031.980000004</v>
      </c>
      <c r="I10571" s="4">
        <v>0</v>
      </c>
      <c r="J10571" s="4">
        <v>70100031.980000004</v>
      </c>
      <c r="T10571" s="2">
        <v>0</v>
      </c>
      <c r="U10571" s="2">
        <v>0</v>
      </c>
      <c r="Y10571" s="2">
        <v>0</v>
      </c>
      <c r="Z10571" s="2">
        <v>0</v>
      </c>
    </row>
    <row r="10572" spans="1:28" x14ac:dyDescent="0.3">
      <c r="E10572" s="2" t="s">
        <v>1185</v>
      </c>
      <c r="F10572" s="2" t="s">
        <v>1186</v>
      </c>
      <c r="G10572" s="2" t="s">
        <v>494</v>
      </c>
      <c r="H10572" s="4">
        <v>1789191.29</v>
      </c>
      <c r="I10572" s="4">
        <v>1789191.29</v>
      </c>
      <c r="J10572" s="4">
        <v>0</v>
      </c>
      <c r="T10572" s="2">
        <v>0</v>
      </c>
      <c r="U10572" s="2">
        <v>0</v>
      </c>
      <c r="Y10572" s="2">
        <v>0</v>
      </c>
      <c r="Z10572" s="2">
        <v>0</v>
      </c>
    </row>
    <row r="10573" spans="1:28" x14ac:dyDescent="0.3">
      <c r="E10573" s="2" t="s">
        <v>1005</v>
      </c>
      <c r="F10573" s="2" t="s">
        <v>1006</v>
      </c>
      <c r="G10573" s="2" t="s">
        <v>494</v>
      </c>
      <c r="H10573" s="4">
        <v>56.95</v>
      </c>
      <c r="I10573" s="4">
        <v>0</v>
      </c>
      <c r="J10573" s="4">
        <v>56.95</v>
      </c>
      <c r="T10573" s="2">
        <v>0</v>
      </c>
      <c r="U10573" s="2">
        <v>0</v>
      </c>
      <c r="Y10573" s="2">
        <v>0</v>
      </c>
      <c r="Z10573" s="2">
        <v>0</v>
      </c>
    </row>
    <row r="10574" spans="1:28" x14ac:dyDescent="0.3">
      <c r="E10574" s="2" t="s">
        <v>1263</v>
      </c>
      <c r="F10574" s="2" t="s">
        <v>1264</v>
      </c>
      <c r="G10574" s="2" t="s">
        <v>494</v>
      </c>
      <c r="H10574" s="4">
        <v>392159.94</v>
      </c>
      <c r="I10574" s="4">
        <v>0</v>
      </c>
      <c r="J10574" s="4">
        <v>392159.94</v>
      </c>
      <c r="T10574" s="2">
        <v>0</v>
      </c>
      <c r="U10574" s="2">
        <v>0</v>
      </c>
      <c r="Y10574" s="2">
        <v>0</v>
      </c>
      <c r="Z10574" s="2">
        <v>0</v>
      </c>
    </row>
    <row r="10575" spans="1:28" x14ac:dyDescent="0.3">
      <c r="E10575" s="2" t="s">
        <v>1146</v>
      </c>
      <c r="F10575" s="2" t="s">
        <v>1147</v>
      </c>
      <c r="G10575" s="2" t="s">
        <v>494</v>
      </c>
      <c r="H10575" s="4">
        <v>161697.93</v>
      </c>
      <c r="I10575" s="4">
        <v>0</v>
      </c>
      <c r="J10575" s="4">
        <v>161697.93</v>
      </c>
      <c r="T10575" s="2">
        <v>0</v>
      </c>
      <c r="U10575" s="2">
        <v>0</v>
      </c>
      <c r="Y10575" s="2">
        <v>0</v>
      </c>
      <c r="Z10575" s="2">
        <v>0</v>
      </c>
    </row>
    <row r="10576" spans="1:28" x14ac:dyDescent="0.3">
      <c r="E10576" s="2" t="s">
        <v>675</v>
      </c>
      <c r="F10576" s="2" t="s">
        <v>676</v>
      </c>
      <c r="G10576" s="2" t="s">
        <v>494</v>
      </c>
      <c r="H10576" s="4">
        <v>101185.9</v>
      </c>
      <c r="I10576" s="4">
        <v>0</v>
      </c>
      <c r="J10576" s="4">
        <v>101185.9</v>
      </c>
      <c r="T10576" s="2">
        <v>0</v>
      </c>
      <c r="U10576" s="2">
        <v>0</v>
      </c>
      <c r="Y10576" s="2">
        <v>0</v>
      </c>
      <c r="Z10576" s="2">
        <v>0</v>
      </c>
    </row>
    <row r="10577" spans="5:26" x14ac:dyDescent="0.3">
      <c r="E10577" s="2" t="s">
        <v>720</v>
      </c>
      <c r="F10577" s="2" t="s">
        <v>721</v>
      </c>
      <c r="G10577" s="2" t="s">
        <v>494</v>
      </c>
      <c r="H10577" s="4">
        <v>44903.5</v>
      </c>
      <c r="I10577" s="4">
        <v>0</v>
      </c>
      <c r="J10577" s="4">
        <v>44903.5</v>
      </c>
      <c r="T10577" s="2">
        <v>0</v>
      </c>
      <c r="U10577" s="2">
        <v>0</v>
      </c>
      <c r="Y10577" s="2">
        <v>0</v>
      </c>
      <c r="Z10577" s="2">
        <v>0</v>
      </c>
    </row>
    <row r="10578" spans="5:26" x14ac:dyDescent="0.3">
      <c r="E10578" s="2" t="s">
        <v>1245</v>
      </c>
      <c r="F10578" s="2" t="s">
        <v>2035</v>
      </c>
      <c r="G10578" s="2" t="s">
        <v>494</v>
      </c>
      <c r="H10578" s="4">
        <v>-15120</v>
      </c>
      <c r="I10578" s="4">
        <v>0</v>
      </c>
      <c r="J10578" s="4">
        <v>-15120</v>
      </c>
      <c r="T10578" s="2">
        <v>0</v>
      </c>
      <c r="U10578" s="2">
        <v>0</v>
      </c>
      <c r="Y10578" s="2">
        <v>0</v>
      </c>
      <c r="Z10578" s="2">
        <v>0</v>
      </c>
    </row>
    <row r="10579" spans="5:26" x14ac:dyDescent="0.3">
      <c r="E10579" s="2" t="s">
        <v>1245</v>
      </c>
      <c r="F10579" s="2" t="s">
        <v>2073</v>
      </c>
      <c r="G10579" s="2" t="s">
        <v>494</v>
      </c>
      <c r="H10579" s="4">
        <v>29286</v>
      </c>
      <c r="I10579" s="4">
        <v>0</v>
      </c>
      <c r="J10579" s="4">
        <v>29286</v>
      </c>
      <c r="T10579" s="2">
        <v>0</v>
      </c>
      <c r="U10579" s="2">
        <v>0</v>
      </c>
      <c r="Y10579" s="2">
        <v>0</v>
      </c>
      <c r="Z10579" s="2">
        <v>0</v>
      </c>
    </row>
    <row r="10580" spans="5:26" x14ac:dyDescent="0.3">
      <c r="E10580" s="2" t="s">
        <v>1245</v>
      </c>
      <c r="F10580" s="2" t="s">
        <v>1907</v>
      </c>
      <c r="G10580" s="2" t="s">
        <v>494</v>
      </c>
      <c r="H10580" s="4">
        <v>51500</v>
      </c>
      <c r="I10580" s="4">
        <v>0</v>
      </c>
      <c r="J10580" s="4">
        <v>51500</v>
      </c>
      <c r="T10580" s="2">
        <v>0</v>
      </c>
      <c r="U10580" s="2">
        <v>0</v>
      </c>
      <c r="Y10580" s="2">
        <v>0</v>
      </c>
      <c r="Z10580" s="2">
        <v>0</v>
      </c>
    </row>
    <row r="10581" spans="5:26" x14ac:dyDescent="0.3">
      <c r="E10581" s="2" t="s">
        <v>1245</v>
      </c>
      <c r="F10581" s="2" t="s">
        <v>2089</v>
      </c>
      <c r="G10581" s="2" t="s">
        <v>494</v>
      </c>
      <c r="H10581" s="4">
        <v>17250</v>
      </c>
      <c r="I10581" s="4">
        <v>0</v>
      </c>
      <c r="J10581" s="4">
        <v>17250</v>
      </c>
      <c r="T10581" s="2">
        <v>0</v>
      </c>
      <c r="U10581" s="2">
        <v>0</v>
      </c>
      <c r="Y10581" s="2">
        <v>0</v>
      </c>
      <c r="Z10581" s="2">
        <v>0</v>
      </c>
    </row>
    <row r="10582" spans="5:26" x14ac:dyDescent="0.3">
      <c r="E10582" s="2" t="s">
        <v>1245</v>
      </c>
      <c r="F10582" s="2" t="s">
        <v>2092</v>
      </c>
      <c r="G10582" s="2" t="s">
        <v>494</v>
      </c>
      <c r="H10582" s="4">
        <v>8000</v>
      </c>
      <c r="I10582" s="4">
        <v>0</v>
      </c>
      <c r="J10582" s="4">
        <v>8000</v>
      </c>
      <c r="T10582" s="2">
        <v>0</v>
      </c>
      <c r="U10582" s="2">
        <v>0</v>
      </c>
      <c r="Y10582" s="2">
        <v>0</v>
      </c>
      <c r="Z10582" s="2">
        <v>0</v>
      </c>
    </row>
    <row r="10583" spans="5:26" x14ac:dyDescent="0.3">
      <c r="E10583" s="2" t="s">
        <v>1245</v>
      </c>
      <c r="F10583" s="2" t="s">
        <v>1632</v>
      </c>
      <c r="G10583" s="2" t="s">
        <v>494</v>
      </c>
      <c r="H10583" s="4">
        <v>9640</v>
      </c>
      <c r="I10583" s="4">
        <v>0</v>
      </c>
      <c r="J10583" s="4">
        <v>9640</v>
      </c>
      <c r="T10583" s="2">
        <v>0</v>
      </c>
      <c r="U10583" s="2">
        <v>0</v>
      </c>
      <c r="Y10583" s="2">
        <v>0</v>
      </c>
      <c r="Z10583" s="2">
        <v>0</v>
      </c>
    </row>
    <row r="10584" spans="5:26" x14ac:dyDescent="0.3">
      <c r="E10584" s="2" t="s">
        <v>1245</v>
      </c>
      <c r="F10584" s="2" t="s">
        <v>2078</v>
      </c>
      <c r="G10584" s="2" t="s">
        <v>494</v>
      </c>
      <c r="H10584" s="4">
        <v>30000</v>
      </c>
      <c r="I10584" s="4">
        <v>0</v>
      </c>
      <c r="J10584" s="4">
        <v>30000</v>
      </c>
      <c r="T10584" s="2">
        <v>0</v>
      </c>
      <c r="U10584" s="2">
        <v>0</v>
      </c>
      <c r="Y10584" s="2">
        <v>0</v>
      </c>
      <c r="Z10584" s="2">
        <v>0</v>
      </c>
    </row>
    <row r="10585" spans="5:26" x14ac:dyDescent="0.3">
      <c r="E10585" s="2" t="s">
        <v>1245</v>
      </c>
      <c r="F10585" s="2" t="s">
        <v>2072</v>
      </c>
      <c r="G10585" s="2" t="s">
        <v>494</v>
      </c>
      <c r="H10585" s="4">
        <v>33750</v>
      </c>
      <c r="I10585" s="4">
        <v>0</v>
      </c>
      <c r="J10585" s="4">
        <v>33750</v>
      </c>
      <c r="T10585" s="2">
        <v>0</v>
      </c>
      <c r="U10585" s="2">
        <v>0</v>
      </c>
      <c r="Y10585" s="2">
        <v>0</v>
      </c>
      <c r="Z10585" s="2">
        <v>0</v>
      </c>
    </row>
    <row r="10586" spans="5:26" x14ac:dyDescent="0.3">
      <c r="E10586" s="2" t="s">
        <v>1245</v>
      </c>
      <c r="F10586" s="2" t="s">
        <v>2040</v>
      </c>
      <c r="G10586" s="2" t="s">
        <v>494</v>
      </c>
      <c r="H10586" s="4">
        <v>30000</v>
      </c>
      <c r="I10586" s="4">
        <v>0</v>
      </c>
      <c r="J10586" s="4">
        <v>30000</v>
      </c>
      <c r="T10586" s="2">
        <v>0</v>
      </c>
      <c r="U10586" s="2">
        <v>0</v>
      </c>
      <c r="Y10586" s="2">
        <v>0</v>
      </c>
      <c r="Z10586" s="2">
        <v>0</v>
      </c>
    </row>
    <row r="10587" spans="5:26" x14ac:dyDescent="0.3">
      <c r="E10587" s="2" t="s">
        <v>1245</v>
      </c>
      <c r="F10587" s="2" t="s">
        <v>2077</v>
      </c>
      <c r="G10587" s="2" t="s">
        <v>494</v>
      </c>
      <c r="H10587" s="4">
        <v>35000</v>
      </c>
      <c r="I10587" s="4">
        <v>0</v>
      </c>
      <c r="J10587" s="4">
        <v>35000</v>
      </c>
      <c r="T10587" s="2">
        <v>0</v>
      </c>
      <c r="U10587" s="2">
        <v>0</v>
      </c>
      <c r="Y10587" s="2">
        <v>0</v>
      </c>
      <c r="Z10587" s="2">
        <v>0</v>
      </c>
    </row>
    <row r="10588" spans="5:26" x14ac:dyDescent="0.3">
      <c r="E10588" s="2" t="s">
        <v>1245</v>
      </c>
      <c r="F10588" s="2" t="s">
        <v>2039</v>
      </c>
      <c r="G10588" s="2" t="s">
        <v>494</v>
      </c>
      <c r="H10588" s="4">
        <v>9000</v>
      </c>
      <c r="I10588" s="4">
        <v>0</v>
      </c>
      <c r="J10588" s="4">
        <v>9000</v>
      </c>
      <c r="T10588" s="2">
        <v>0</v>
      </c>
      <c r="U10588" s="2">
        <v>0</v>
      </c>
      <c r="Y10588" s="2">
        <v>0</v>
      </c>
      <c r="Z10588" s="2">
        <v>0</v>
      </c>
    </row>
    <row r="10589" spans="5:26" x14ac:dyDescent="0.3">
      <c r="E10589" s="2" t="s">
        <v>1245</v>
      </c>
      <c r="F10589" s="2" t="s">
        <v>1633</v>
      </c>
      <c r="G10589" s="2" t="s">
        <v>494</v>
      </c>
      <c r="H10589" s="4">
        <v>7333</v>
      </c>
      <c r="I10589" s="4">
        <v>0</v>
      </c>
      <c r="J10589" s="4">
        <v>7333</v>
      </c>
      <c r="T10589" s="2">
        <v>0</v>
      </c>
      <c r="U10589" s="2">
        <v>0</v>
      </c>
      <c r="Y10589" s="2">
        <v>0</v>
      </c>
      <c r="Z10589" s="2">
        <v>0</v>
      </c>
    </row>
    <row r="10590" spans="5:26" x14ac:dyDescent="0.3">
      <c r="E10590" s="2" t="s">
        <v>1245</v>
      </c>
      <c r="F10590" s="2" t="s">
        <v>2090</v>
      </c>
      <c r="G10590" s="2" t="s">
        <v>494</v>
      </c>
      <c r="H10590" s="4">
        <v>25200</v>
      </c>
      <c r="I10590" s="4">
        <v>0</v>
      </c>
      <c r="J10590" s="4">
        <v>25200</v>
      </c>
      <c r="T10590" s="2">
        <v>0</v>
      </c>
      <c r="U10590" s="2">
        <v>0</v>
      </c>
      <c r="Y10590" s="2">
        <v>0</v>
      </c>
      <c r="Z10590" s="2">
        <v>0</v>
      </c>
    </row>
    <row r="10591" spans="5:26" x14ac:dyDescent="0.3">
      <c r="E10591" s="2" t="s">
        <v>1245</v>
      </c>
      <c r="F10591" s="2" t="s">
        <v>2064</v>
      </c>
      <c r="G10591" s="2" t="s">
        <v>494</v>
      </c>
      <c r="H10591" s="4">
        <v>76896</v>
      </c>
      <c r="I10591" s="4">
        <v>0</v>
      </c>
      <c r="J10591" s="4">
        <v>76896</v>
      </c>
      <c r="T10591" s="2">
        <v>0</v>
      </c>
      <c r="U10591" s="2">
        <v>0</v>
      </c>
      <c r="Y10591" s="2">
        <v>0</v>
      </c>
      <c r="Z10591" s="2">
        <v>0</v>
      </c>
    </row>
    <row r="10592" spans="5:26" x14ac:dyDescent="0.3">
      <c r="E10592" s="2" t="s">
        <v>1245</v>
      </c>
      <c r="F10592" s="2" t="s">
        <v>2038</v>
      </c>
      <c r="G10592" s="2" t="s">
        <v>494</v>
      </c>
      <c r="H10592" s="4">
        <v>34800</v>
      </c>
      <c r="I10592" s="4">
        <v>0</v>
      </c>
      <c r="J10592" s="4">
        <v>34800</v>
      </c>
      <c r="T10592" s="2">
        <v>0</v>
      </c>
      <c r="U10592" s="2">
        <v>0</v>
      </c>
      <c r="Y10592" s="2">
        <v>0</v>
      </c>
      <c r="Z10592" s="2">
        <v>0</v>
      </c>
    </row>
    <row r="10593" spans="5:26" x14ac:dyDescent="0.3">
      <c r="E10593" s="2" t="s">
        <v>1245</v>
      </c>
      <c r="F10593" s="2" t="s">
        <v>2036</v>
      </c>
      <c r="G10593" s="2" t="s">
        <v>494</v>
      </c>
      <c r="H10593" s="4">
        <v>41400</v>
      </c>
      <c r="I10593" s="4">
        <v>0</v>
      </c>
      <c r="J10593" s="4">
        <v>41400</v>
      </c>
      <c r="T10593" s="2">
        <v>0</v>
      </c>
      <c r="U10593" s="2">
        <v>0</v>
      </c>
      <c r="Y10593" s="2">
        <v>0</v>
      </c>
      <c r="Z10593" s="2">
        <v>0</v>
      </c>
    </row>
    <row r="10594" spans="5:26" x14ac:dyDescent="0.3">
      <c r="E10594" s="2" t="s">
        <v>1245</v>
      </c>
      <c r="F10594" s="2" t="s">
        <v>2054</v>
      </c>
      <c r="G10594" s="2" t="s">
        <v>494</v>
      </c>
      <c r="H10594" s="4">
        <v>18000</v>
      </c>
      <c r="I10594" s="4">
        <v>0</v>
      </c>
      <c r="J10594" s="4">
        <v>18000</v>
      </c>
      <c r="T10594" s="2">
        <v>0</v>
      </c>
      <c r="U10594" s="2">
        <v>0</v>
      </c>
      <c r="Y10594" s="2">
        <v>0</v>
      </c>
      <c r="Z10594" s="2">
        <v>0</v>
      </c>
    </row>
    <row r="10595" spans="5:26" x14ac:dyDescent="0.3">
      <c r="E10595" s="2" t="s">
        <v>1245</v>
      </c>
      <c r="F10595" s="2" t="s">
        <v>2071</v>
      </c>
      <c r="G10595" s="2" t="s">
        <v>494</v>
      </c>
      <c r="H10595" s="4">
        <v>25200</v>
      </c>
      <c r="I10595" s="4">
        <v>0</v>
      </c>
      <c r="J10595" s="4">
        <v>25200</v>
      </c>
      <c r="T10595" s="2">
        <v>0</v>
      </c>
      <c r="U10595" s="2">
        <v>0</v>
      </c>
      <c r="Y10595" s="2">
        <v>0</v>
      </c>
      <c r="Z10595" s="2">
        <v>0</v>
      </c>
    </row>
    <row r="10596" spans="5:26" x14ac:dyDescent="0.3">
      <c r="E10596" s="2" t="s">
        <v>1245</v>
      </c>
      <c r="F10596" s="2" t="s">
        <v>2055</v>
      </c>
      <c r="G10596" s="2" t="s">
        <v>494</v>
      </c>
      <c r="H10596" s="4">
        <v>29235</v>
      </c>
      <c r="I10596" s="4">
        <v>0</v>
      </c>
      <c r="J10596" s="4">
        <v>29235</v>
      </c>
      <c r="T10596" s="2">
        <v>0</v>
      </c>
      <c r="U10596" s="2">
        <v>0</v>
      </c>
      <c r="Y10596" s="2">
        <v>0</v>
      </c>
      <c r="Z10596" s="2">
        <v>0</v>
      </c>
    </row>
    <row r="10597" spans="5:26" x14ac:dyDescent="0.3">
      <c r="E10597" s="2" t="s">
        <v>1245</v>
      </c>
      <c r="F10597" s="2" t="s">
        <v>1926</v>
      </c>
      <c r="G10597" s="2" t="s">
        <v>494</v>
      </c>
      <c r="H10597" s="4">
        <v>-5250</v>
      </c>
      <c r="I10597" s="4">
        <v>0</v>
      </c>
      <c r="J10597" s="4">
        <v>-5250</v>
      </c>
      <c r="T10597" s="2">
        <v>0</v>
      </c>
      <c r="U10597" s="2">
        <v>0</v>
      </c>
      <c r="Y10597" s="2">
        <v>0</v>
      </c>
      <c r="Z10597" s="2">
        <v>0</v>
      </c>
    </row>
    <row r="10598" spans="5:26" x14ac:dyDescent="0.3">
      <c r="E10598" s="2" t="s">
        <v>878</v>
      </c>
      <c r="F10598" s="2" t="s">
        <v>879</v>
      </c>
      <c r="G10598" s="2" t="s">
        <v>494</v>
      </c>
      <c r="H10598" s="4">
        <v>4194.3999999999996</v>
      </c>
      <c r="I10598" s="4">
        <v>0</v>
      </c>
      <c r="J10598" s="4">
        <v>4194.3999999999996</v>
      </c>
      <c r="T10598" s="2">
        <v>0</v>
      </c>
      <c r="U10598" s="2">
        <v>0</v>
      </c>
      <c r="Y10598" s="2">
        <v>0</v>
      </c>
      <c r="Z10598" s="2">
        <v>0</v>
      </c>
    </row>
    <row r="10599" spans="5:26" x14ac:dyDescent="0.3">
      <c r="E10599" s="2" t="s">
        <v>725</v>
      </c>
      <c r="F10599" s="2" t="s">
        <v>934</v>
      </c>
      <c r="G10599" s="2" t="s">
        <v>494</v>
      </c>
      <c r="H10599" s="4">
        <v>51550</v>
      </c>
      <c r="I10599" s="4">
        <v>0</v>
      </c>
      <c r="J10599" s="4">
        <v>51550</v>
      </c>
      <c r="T10599" s="2">
        <v>0</v>
      </c>
      <c r="U10599" s="2">
        <v>0</v>
      </c>
      <c r="Y10599" s="2">
        <v>0</v>
      </c>
      <c r="Z10599" s="2">
        <v>0</v>
      </c>
    </row>
    <row r="10600" spans="5:26" x14ac:dyDescent="0.3">
      <c r="E10600" s="2" t="s">
        <v>725</v>
      </c>
      <c r="F10600" s="2" t="s">
        <v>1207</v>
      </c>
      <c r="G10600" s="2" t="s">
        <v>494</v>
      </c>
      <c r="H10600" s="4">
        <v>38333.300000000003</v>
      </c>
      <c r="I10600" s="4">
        <v>0</v>
      </c>
      <c r="J10600" s="4">
        <v>38333.300000000003</v>
      </c>
      <c r="T10600" s="2">
        <v>0</v>
      </c>
      <c r="U10600" s="2">
        <v>0</v>
      </c>
      <c r="Y10600" s="2">
        <v>0</v>
      </c>
      <c r="Z10600" s="2">
        <v>0</v>
      </c>
    </row>
    <row r="10601" spans="5:26" x14ac:dyDescent="0.3">
      <c r="E10601" s="2" t="s">
        <v>725</v>
      </c>
      <c r="F10601" s="2" t="s">
        <v>1532</v>
      </c>
      <c r="G10601" s="2" t="s">
        <v>494</v>
      </c>
      <c r="H10601" s="4">
        <v>351</v>
      </c>
      <c r="I10601" s="4">
        <v>0</v>
      </c>
      <c r="J10601" s="4">
        <v>351</v>
      </c>
      <c r="T10601" s="2">
        <v>0</v>
      </c>
      <c r="U10601" s="2">
        <v>0</v>
      </c>
      <c r="Y10601" s="2">
        <v>0</v>
      </c>
      <c r="Z10601" s="2">
        <v>0</v>
      </c>
    </row>
    <row r="10602" spans="5:26" x14ac:dyDescent="0.3">
      <c r="E10602" s="2" t="s">
        <v>725</v>
      </c>
      <c r="F10602" s="2" t="s">
        <v>726</v>
      </c>
      <c r="G10602" s="2" t="s">
        <v>494</v>
      </c>
      <c r="H10602" s="4">
        <v>313</v>
      </c>
      <c r="I10602" s="4">
        <v>0</v>
      </c>
      <c r="J10602" s="4">
        <v>313</v>
      </c>
      <c r="T10602" s="2">
        <v>0</v>
      </c>
      <c r="U10602" s="2">
        <v>0</v>
      </c>
      <c r="Y10602" s="2">
        <v>0</v>
      </c>
      <c r="Z10602" s="2">
        <v>0</v>
      </c>
    </row>
    <row r="10603" spans="5:26" x14ac:dyDescent="0.3">
      <c r="E10603" s="2" t="s">
        <v>673</v>
      </c>
      <c r="F10603" s="2" t="s">
        <v>952</v>
      </c>
      <c r="G10603" s="2" t="s">
        <v>494</v>
      </c>
      <c r="H10603" s="4">
        <v>50260.7</v>
      </c>
      <c r="I10603" s="4">
        <v>0</v>
      </c>
      <c r="J10603" s="4">
        <v>50260.7</v>
      </c>
      <c r="T10603" s="2">
        <v>0</v>
      </c>
      <c r="U10603" s="2">
        <v>0</v>
      </c>
      <c r="Y10603" s="2">
        <v>0</v>
      </c>
      <c r="Z10603" s="2">
        <v>0</v>
      </c>
    </row>
    <row r="10604" spans="5:26" x14ac:dyDescent="0.3">
      <c r="E10604" s="2" t="s">
        <v>673</v>
      </c>
      <c r="F10604" s="2" t="s">
        <v>1343</v>
      </c>
      <c r="G10604" s="2" t="s">
        <v>494</v>
      </c>
      <c r="H10604" s="4">
        <v>10147.700000000001</v>
      </c>
      <c r="I10604" s="4">
        <v>0</v>
      </c>
      <c r="J10604" s="4">
        <v>10147.700000000001</v>
      </c>
      <c r="T10604" s="2">
        <v>0</v>
      </c>
      <c r="U10604" s="2">
        <v>0</v>
      </c>
      <c r="Y10604" s="2">
        <v>0</v>
      </c>
      <c r="Z10604" s="2">
        <v>0</v>
      </c>
    </row>
    <row r="10605" spans="5:26" x14ac:dyDescent="0.3">
      <c r="E10605" s="2" t="s">
        <v>1209</v>
      </c>
      <c r="F10605" s="2" t="s">
        <v>1210</v>
      </c>
      <c r="G10605" s="2" t="s">
        <v>494</v>
      </c>
      <c r="H10605" s="4">
        <v>1099.0999999999999</v>
      </c>
      <c r="I10605" s="4">
        <v>0</v>
      </c>
      <c r="J10605" s="4">
        <v>1099.0999999999999</v>
      </c>
      <c r="T10605" s="2">
        <v>0</v>
      </c>
      <c r="U10605" s="2">
        <v>0</v>
      </c>
      <c r="Y10605" s="2">
        <v>0</v>
      </c>
      <c r="Z10605" s="2">
        <v>0</v>
      </c>
    </row>
    <row r="10606" spans="5:26" x14ac:dyDescent="0.3">
      <c r="E10606" s="2" t="s">
        <v>1209</v>
      </c>
      <c r="F10606" s="2" t="s">
        <v>1555</v>
      </c>
      <c r="G10606" s="2" t="s">
        <v>494</v>
      </c>
      <c r="H10606" s="4">
        <v>4816</v>
      </c>
      <c r="I10606" s="4">
        <v>0</v>
      </c>
      <c r="J10606" s="4">
        <v>4816</v>
      </c>
      <c r="T10606" s="2">
        <v>0</v>
      </c>
      <c r="U10606" s="2">
        <v>0</v>
      </c>
      <c r="Y10606" s="2">
        <v>0</v>
      </c>
      <c r="Z10606" s="2">
        <v>0</v>
      </c>
    </row>
    <row r="10607" spans="5:26" x14ac:dyDescent="0.3">
      <c r="E10607" s="2" t="s">
        <v>1209</v>
      </c>
      <c r="F10607" s="2" t="s">
        <v>2079</v>
      </c>
      <c r="G10607" s="2" t="s">
        <v>494</v>
      </c>
      <c r="H10607" s="4">
        <v>1741</v>
      </c>
      <c r="I10607" s="4">
        <v>0</v>
      </c>
      <c r="J10607" s="4">
        <v>1741</v>
      </c>
      <c r="T10607" s="2">
        <v>0</v>
      </c>
      <c r="U10607" s="2">
        <v>0</v>
      </c>
      <c r="Y10607" s="2">
        <v>0</v>
      </c>
      <c r="Z10607" s="2">
        <v>0</v>
      </c>
    </row>
    <row r="10608" spans="5:26" x14ac:dyDescent="0.3">
      <c r="E10608" s="2" t="s">
        <v>573</v>
      </c>
      <c r="F10608" s="2" t="s">
        <v>574</v>
      </c>
      <c r="G10608" s="2" t="s">
        <v>494</v>
      </c>
      <c r="H10608" s="4">
        <v>10400</v>
      </c>
      <c r="I10608" s="4">
        <v>0</v>
      </c>
      <c r="J10608" s="4">
        <v>10400</v>
      </c>
      <c r="T10608" s="2">
        <v>0</v>
      </c>
      <c r="U10608" s="2">
        <v>0</v>
      </c>
      <c r="Y10608" s="2">
        <v>0</v>
      </c>
      <c r="Z10608" s="2">
        <v>0</v>
      </c>
    </row>
    <row r="10609" spans="5:26" x14ac:dyDescent="0.3">
      <c r="E10609" s="2" t="s">
        <v>573</v>
      </c>
      <c r="F10609" s="2" t="s">
        <v>982</v>
      </c>
      <c r="G10609" s="2" t="s">
        <v>494</v>
      </c>
      <c r="H10609" s="4">
        <v>41650</v>
      </c>
      <c r="I10609" s="4">
        <v>0</v>
      </c>
      <c r="J10609" s="4">
        <v>41650</v>
      </c>
      <c r="T10609" s="2">
        <v>0</v>
      </c>
      <c r="U10609" s="2">
        <v>0</v>
      </c>
      <c r="Y10609" s="2">
        <v>0</v>
      </c>
      <c r="Z10609" s="2">
        <v>0</v>
      </c>
    </row>
    <row r="10610" spans="5:26" x14ac:dyDescent="0.3">
      <c r="E10610" s="2" t="s">
        <v>573</v>
      </c>
      <c r="F10610" s="2" t="s">
        <v>716</v>
      </c>
      <c r="G10610" s="2" t="s">
        <v>494</v>
      </c>
      <c r="H10610" s="4">
        <v>1800</v>
      </c>
      <c r="I10610" s="4">
        <v>0</v>
      </c>
      <c r="J10610" s="4">
        <v>1800</v>
      </c>
      <c r="T10610" s="2">
        <v>0</v>
      </c>
      <c r="U10610" s="2">
        <v>0</v>
      </c>
      <c r="Y10610" s="2">
        <v>0</v>
      </c>
      <c r="Z10610" s="2">
        <v>0</v>
      </c>
    </row>
    <row r="10611" spans="5:26" x14ac:dyDescent="0.3">
      <c r="E10611" s="2" t="s">
        <v>573</v>
      </c>
      <c r="F10611" s="2" t="s">
        <v>2045</v>
      </c>
      <c r="G10611" s="2" t="s">
        <v>494</v>
      </c>
      <c r="H10611" s="4">
        <v>8450</v>
      </c>
      <c r="I10611" s="4">
        <v>0</v>
      </c>
      <c r="J10611" s="4">
        <v>8450</v>
      </c>
      <c r="T10611" s="2">
        <v>0</v>
      </c>
      <c r="U10611" s="2">
        <v>0</v>
      </c>
      <c r="Y10611" s="2">
        <v>0</v>
      </c>
      <c r="Z10611" s="2">
        <v>0</v>
      </c>
    </row>
    <row r="10612" spans="5:26" x14ac:dyDescent="0.3">
      <c r="E10612" s="2" t="s">
        <v>573</v>
      </c>
      <c r="F10612" s="2" t="s">
        <v>1384</v>
      </c>
      <c r="G10612" s="2" t="s">
        <v>494</v>
      </c>
      <c r="H10612" s="4">
        <v>2707</v>
      </c>
      <c r="I10612" s="4">
        <v>0</v>
      </c>
      <c r="J10612" s="4">
        <v>2707</v>
      </c>
      <c r="T10612" s="2">
        <v>0</v>
      </c>
      <c r="U10612" s="2">
        <v>0</v>
      </c>
      <c r="Y10612" s="2">
        <v>0</v>
      </c>
      <c r="Z10612" s="2">
        <v>0</v>
      </c>
    </row>
    <row r="10613" spans="5:26" x14ac:dyDescent="0.3">
      <c r="E10613" s="2" t="s">
        <v>573</v>
      </c>
      <c r="F10613" s="2" t="s">
        <v>2047</v>
      </c>
      <c r="G10613" s="2" t="s">
        <v>494</v>
      </c>
      <c r="H10613" s="4">
        <v>800</v>
      </c>
      <c r="I10613" s="4">
        <v>0</v>
      </c>
      <c r="J10613" s="4">
        <v>800</v>
      </c>
      <c r="T10613" s="2">
        <v>0</v>
      </c>
      <c r="U10613" s="2">
        <v>0</v>
      </c>
      <c r="Y10613" s="2">
        <v>0</v>
      </c>
      <c r="Z10613" s="2">
        <v>0</v>
      </c>
    </row>
    <row r="10614" spans="5:26" x14ac:dyDescent="0.3">
      <c r="E10614" s="2" t="s">
        <v>573</v>
      </c>
      <c r="F10614" s="2" t="s">
        <v>1301</v>
      </c>
      <c r="G10614" s="2" t="s">
        <v>494</v>
      </c>
      <c r="H10614" s="4">
        <v>1300</v>
      </c>
      <c r="I10614" s="4">
        <v>0</v>
      </c>
      <c r="J10614" s="4">
        <v>1300</v>
      </c>
      <c r="T10614" s="2">
        <v>0</v>
      </c>
      <c r="U10614" s="2">
        <v>0</v>
      </c>
      <c r="Y10614" s="2">
        <v>0</v>
      </c>
      <c r="Z10614" s="2">
        <v>0</v>
      </c>
    </row>
    <row r="10615" spans="5:26" x14ac:dyDescent="0.3">
      <c r="E10615" s="2" t="s">
        <v>573</v>
      </c>
      <c r="F10615" s="2" t="s">
        <v>1346</v>
      </c>
      <c r="G10615" s="2" t="s">
        <v>494</v>
      </c>
      <c r="H10615" s="4">
        <v>1750</v>
      </c>
      <c r="I10615" s="4">
        <v>0</v>
      </c>
      <c r="J10615" s="4">
        <v>1750</v>
      </c>
      <c r="T10615" s="2">
        <v>0</v>
      </c>
      <c r="U10615" s="2">
        <v>0</v>
      </c>
      <c r="Y10615" s="2">
        <v>0</v>
      </c>
      <c r="Z10615" s="2">
        <v>0</v>
      </c>
    </row>
    <row r="10616" spans="5:26" x14ac:dyDescent="0.3">
      <c r="E10616" s="2" t="s">
        <v>573</v>
      </c>
      <c r="F10616" s="2" t="s">
        <v>2044</v>
      </c>
      <c r="G10616" s="2" t="s">
        <v>494</v>
      </c>
      <c r="H10616" s="4">
        <v>7750</v>
      </c>
      <c r="I10616" s="4">
        <v>0</v>
      </c>
      <c r="J10616" s="4">
        <v>7750</v>
      </c>
      <c r="T10616" s="2">
        <v>0</v>
      </c>
      <c r="U10616" s="2">
        <v>0</v>
      </c>
      <c r="Y10616" s="2">
        <v>0</v>
      </c>
      <c r="Z10616" s="2">
        <v>0</v>
      </c>
    </row>
    <row r="10617" spans="5:26" x14ac:dyDescent="0.3">
      <c r="E10617" s="2" t="s">
        <v>573</v>
      </c>
      <c r="F10617" s="2" t="s">
        <v>2048</v>
      </c>
      <c r="G10617" s="2" t="s">
        <v>494</v>
      </c>
      <c r="H10617" s="4">
        <v>650</v>
      </c>
      <c r="I10617" s="4">
        <v>0</v>
      </c>
      <c r="J10617" s="4">
        <v>650</v>
      </c>
      <c r="T10617" s="2">
        <v>0</v>
      </c>
      <c r="U10617" s="2">
        <v>0</v>
      </c>
      <c r="Y10617" s="2">
        <v>0</v>
      </c>
      <c r="Z10617" s="2">
        <v>0</v>
      </c>
    </row>
    <row r="10618" spans="5:26" x14ac:dyDescent="0.3">
      <c r="E10618" s="2" t="s">
        <v>573</v>
      </c>
      <c r="F10618" s="2" t="s">
        <v>2046</v>
      </c>
      <c r="G10618" s="2" t="s">
        <v>494</v>
      </c>
      <c r="H10618" s="4">
        <v>3250</v>
      </c>
      <c r="I10618" s="4">
        <v>0</v>
      </c>
      <c r="J10618" s="4">
        <v>3250</v>
      </c>
      <c r="T10618" s="2">
        <v>0</v>
      </c>
      <c r="U10618" s="2">
        <v>0</v>
      </c>
      <c r="Y10618" s="2">
        <v>0</v>
      </c>
      <c r="Z10618" s="2">
        <v>0</v>
      </c>
    </row>
    <row r="10619" spans="5:26" x14ac:dyDescent="0.3">
      <c r="E10619" s="2" t="s">
        <v>1143</v>
      </c>
      <c r="F10619" s="2" t="s">
        <v>1144</v>
      </c>
      <c r="G10619" s="2" t="s">
        <v>494</v>
      </c>
      <c r="H10619" s="4">
        <v>75637.83</v>
      </c>
      <c r="I10619" s="4">
        <v>0</v>
      </c>
      <c r="J10619" s="4">
        <v>75637.83</v>
      </c>
      <c r="T10619" s="2">
        <v>0</v>
      </c>
      <c r="U10619" s="2">
        <v>0</v>
      </c>
      <c r="Y10619" s="2">
        <v>0</v>
      </c>
      <c r="Z10619" s="2">
        <v>0</v>
      </c>
    </row>
    <row r="10620" spans="5:26" x14ac:dyDescent="0.3">
      <c r="E10620" s="2" t="s">
        <v>850</v>
      </c>
      <c r="F10620" s="2" t="s">
        <v>1592</v>
      </c>
      <c r="G10620" s="2" t="s">
        <v>494</v>
      </c>
      <c r="H10620" s="4">
        <v>14.29</v>
      </c>
      <c r="I10620" s="4">
        <v>0</v>
      </c>
      <c r="J10620" s="4">
        <v>14.29</v>
      </c>
      <c r="T10620" s="2">
        <v>0</v>
      </c>
      <c r="U10620" s="2">
        <v>0</v>
      </c>
      <c r="Y10620" s="2">
        <v>0</v>
      </c>
      <c r="Z10620" s="2">
        <v>0</v>
      </c>
    </row>
    <row r="10621" spans="5:26" x14ac:dyDescent="0.3">
      <c r="E10621" s="2" t="s">
        <v>558</v>
      </c>
      <c r="F10621" s="2" t="s">
        <v>1310</v>
      </c>
      <c r="G10621" s="2" t="s">
        <v>494</v>
      </c>
      <c r="H10621" s="4">
        <v>2200</v>
      </c>
      <c r="I10621" s="4">
        <v>0</v>
      </c>
      <c r="J10621" s="4">
        <v>2200</v>
      </c>
      <c r="T10621" s="2">
        <v>0</v>
      </c>
      <c r="U10621" s="2">
        <v>0</v>
      </c>
      <c r="Y10621" s="2">
        <v>0</v>
      </c>
      <c r="Z10621" s="2">
        <v>0</v>
      </c>
    </row>
    <row r="10622" spans="5:26" x14ac:dyDescent="0.3">
      <c r="E10622" s="2" t="s">
        <v>558</v>
      </c>
      <c r="F10622" s="2" t="s">
        <v>2095</v>
      </c>
      <c r="G10622" s="2" t="s">
        <v>494</v>
      </c>
      <c r="H10622" s="4">
        <v>2100</v>
      </c>
      <c r="I10622" s="4">
        <v>0</v>
      </c>
      <c r="J10622" s="4">
        <v>2100</v>
      </c>
      <c r="T10622" s="2">
        <v>0</v>
      </c>
      <c r="U10622" s="2">
        <v>0</v>
      </c>
      <c r="Y10622" s="2">
        <v>0</v>
      </c>
      <c r="Z10622" s="2">
        <v>0</v>
      </c>
    </row>
    <row r="10623" spans="5:26" x14ac:dyDescent="0.3">
      <c r="E10623" s="2" t="s">
        <v>1001</v>
      </c>
      <c r="F10623" s="2" t="s">
        <v>1294</v>
      </c>
      <c r="G10623" s="2" t="s">
        <v>494</v>
      </c>
      <c r="H10623" s="4">
        <v>135</v>
      </c>
      <c r="I10623" s="4">
        <v>0</v>
      </c>
      <c r="J10623" s="4">
        <v>135</v>
      </c>
      <c r="T10623" s="2">
        <v>0</v>
      </c>
      <c r="U10623" s="2">
        <v>0</v>
      </c>
      <c r="Y10623" s="2">
        <v>0</v>
      </c>
      <c r="Z10623" s="2">
        <v>0</v>
      </c>
    </row>
    <row r="10624" spans="5:26" x14ac:dyDescent="0.3">
      <c r="E10624" s="2" t="s">
        <v>1001</v>
      </c>
      <c r="F10624" s="2" t="s">
        <v>2069</v>
      </c>
      <c r="G10624" s="2" t="s">
        <v>494</v>
      </c>
      <c r="H10624" s="4">
        <v>2925</v>
      </c>
      <c r="I10624" s="4">
        <v>0</v>
      </c>
      <c r="J10624" s="4">
        <v>2925</v>
      </c>
      <c r="T10624" s="2">
        <v>0</v>
      </c>
      <c r="U10624" s="2">
        <v>0</v>
      </c>
      <c r="Y10624" s="2">
        <v>0</v>
      </c>
      <c r="Z10624" s="2">
        <v>0</v>
      </c>
    </row>
    <row r="10625" spans="1:28" x14ac:dyDescent="0.3">
      <c r="E10625" s="2" t="s">
        <v>545</v>
      </c>
      <c r="F10625" s="2" t="s">
        <v>980</v>
      </c>
      <c r="G10625" s="2" t="s">
        <v>494</v>
      </c>
      <c r="H10625" s="4">
        <v>23758</v>
      </c>
      <c r="I10625" s="4">
        <v>0</v>
      </c>
      <c r="J10625" s="4">
        <v>23758</v>
      </c>
      <c r="T10625" s="2">
        <v>0</v>
      </c>
      <c r="U10625" s="2">
        <v>0</v>
      </c>
      <c r="Y10625" s="2">
        <v>0</v>
      </c>
      <c r="Z10625" s="2">
        <v>0</v>
      </c>
    </row>
    <row r="10626" spans="1:28" x14ac:dyDescent="0.3">
      <c r="E10626" s="2" t="s">
        <v>545</v>
      </c>
      <c r="F10626" s="2" t="s">
        <v>2070</v>
      </c>
      <c r="G10626" s="2" t="s">
        <v>494</v>
      </c>
      <c r="H10626" s="4">
        <v>743</v>
      </c>
      <c r="I10626" s="4">
        <v>0</v>
      </c>
      <c r="J10626" s="4">
        <v>743</v>
      </c>
      <c r="T10626" s="2">
        <v>0</v>
      </c>
      <c r="U10626" s="2">
        <v>0</v>
      </c>
      <c r="Y10626" s="2">
        <v>0</v>
      </c>
      <c r="Z10626" s="2">
        <v>0</v>
      </c>
    </row>
    <row r="10627" spans="1:28" x14ac:dyDescent="0.3">
      <c r="E10627" s="2" t="s">
        <v>1812</v>
      </c>
      <c r="F10627" s="2" t="s">
        <v>1813</v>
      </c>
      <c r="G10627" s="2" t="s">
        <v>494</v>
      </c>
      <c r="H10627" s="4">
        <v>200</v>
      </c>
      <c r="I10627" s="4">
        <v>0</v>
      </c>
      <c r="J10627" s="4">
        <v>200</v>
      </c>
      <c r="T10627" s="2">
        <v>0</v>
      </c>
      <c r="U10627" s="2">
        <v>0</v>
      </c>
      <c r="Y10627" s="2">
        <v>0</v>
      </c>
      <c r="Z10627" s="2">
        <v>0</v>
      </c>
    </row>
    <row r="10628" spans="1:28" x14ac:dyDescent="0.3">
      <c r="E10628" s="2" t="s">
        <v>1812</v>
      </c>
      <c r="F10628" s="2" t="s">
        <v>1944</v>
      </c>
      <c r="G10628" s="2" t="s">
        <v>494</v>
      </c>
      <c r="H10628" s="4">
        <v>2001</v>
      </c>
      <c r="I10628" s="4">
        <v>0</v>
      </c>
      <c r="J10628" s="4">
        <v>2001</v>
      </c>
      <c r="T10628" s="2">
        <v>0</v>
      </c>
      <c r="U10628" s="2">
        <v>0</v>
      </c>
      <c r="Y10628" s="2">
        <v>0</v>
      </c>
      <c r="Z10628" s="2">
        <v>0</v>
      </c>
    </row>
    <row r="10629" spans="1:28" x14ac:dyDescent="0.3">
      <c r="E10629" s="2" t="s">
        <v>700</v>
      </c>
      <c r="F10629" s="2" t="s">
        <v>701</v>
      </c>
      <c r="G10629" s="2" t="s">
        <v>494</v>
      </c>
      <c r="H10629" s="4">
        <v>239646.25</v>
      </c>
      <c r="I10629" s="4">
        <v>0</v>
      </c>
      <c r="J10629" s="4">
        <v>239646.25</v>
      </c>
      <c r="T10629" s="2">
        <v>0</v>
      </c>
      <c r="U10629" s="2">
        <v>0</v>
      </c>
      <c r="Y10629" s="2">
        <v>0</v>
      </c>
      <c r="Z10629" s="2">
        <v>0</v>
      </c>
    </row>
    <row r="10630" spans="1:28" x14ac:dyDescent="0.3">
      <c r="E10630" s="2" t="s">
        <v>631</v>
      </c>
      <c r="F10630" s="2" t="s">
        <v>632</v>
      </c>
      <c r="G10630" s="2" t="s">
        <v>494</v>
      </c>
      <c r="H10630" s="4">
        <v>4843.5</v>
      </c>
      <c r="I10630" s="4">
        <v>0</v>
      </c>
      <c r="J10630" s="4">
        <v>4843.5</v>
      </c>
      <c r="T10630" s="2">
        <v>0</v>
      </c>
      <c r="U10630" s="2">
        <v>0</v>
      </c>
      <c r="Y10630" s="2">
        <v>0</v>
      </c>
      <c r="Z10630" s="2">
        <v>0</v>
      </c>
    </row>
    <row r="10631" spans="1:28" x14ac:dyDescent="0.3">
      <c r="E10631" s="2" t="s">
        <v>790</v>
      </c>
      <c r="F10631" s="2" t="s">
        <v>791</v>
      </c>
      <c r="G10631" s="2" t="s">
        <v>494</v>
      </c>
      <c r="H10631" s="4">
        <v>550</v>
      </c>
      <c r="I10631" s="4">
        <v>0</v>
      </c>
      <c r="J10631" s="4">
        <v>550</v>
      </c>
      <c r="T10631" s="2">
        <v>0</v>
      </c>
      <c r="U10631" s="2">
        <v>0</v>
      </c>
      <c r="Y10631" s="2">
        <v>0</v>
      </c>
      <c r="Z10631" s="2">
        <v>0</v>
      </c>
    </row>
    <row r="10632" spans="1:28" x14ac:dyDescent="0.3">
      <c r="A10632" s="3">
        <v>41060</v>
      </c>
      <c r="B10632" s="2" t="s">
        <v>2023</v>
      </c>
      <c r="C10632" s="2" t="s">
        <v>1796</v>
      </c>
      <c r="D10632" s="2" t="s">
        <v>1994</v>
      </c>
      <c r="E10632" s="2" t="s">
        <v>1177</v>
      </c>
      <c r="F10632" s="2" t="s">
        <v>1178</v>
      </c>
      <c r="G10632" s="2" t="s">
        <v>494</v>
      </c>
      <c r="H10632" s="4">
        <v>60800410.590000004</v>
      </c>
      <c r="I10632" s="4">
        <v>60800410.590000004</v>
      </c>
      <c r="J10632" s="4">
        <v>0</v>
      </c>
      <c r="K10632" s="2" t="s">
        <v>836</v>
      </c>
      <c r="L10632" s="2" t="s">
        <v>496</v>
      </c>
      <c r="T10632" s="2">
        <v>0</v>
      </c>
      <c r="U10632" s="2">
        <v>0</v>
      </c>
      <c r="W10632" s="3">
        <v>41060</v>
      </c>
      <c r="Y10632" s="2">
        <v>0</v>
      </c>
      <c r="Z10632" s="2">
        <v>2904</v>
      </c>
    </row>
    <row r="10633" spans="1:28" x14ac:dyDescent="0.3">
      <c r="D10633" s="2" t="s">
        <v>1994</v>
      </c>
      <c r="E10633" s="2" t="s">
        <v>492</v>
      </c>
      <c r="F10633" s="2" t="s">
        <v>493</v>
      </c>
      <c r="G10633" s="2" t="s">
        <v>494</v>
      </c>
      <c r="H10633" s="4">
        <v>60800410.590000004</v>
      </c>
      <c r="I10633" s="4">
        <v>0</v>
      </c>
      <c r="J10633" s="4">
        <v>60800410.590000004</v>
      </c>
      <c r="T10633" s="2">
        <v>0</v>
      </c>
      <c r="U10633" s="2">
        <v>0</v>
      </c>
      <c r="Y10633" s="2">
        <v>0</v>
      </c>
      <c r="Z10633" s="2">
        <v>0</v>
      </c>
    </row>
    <row r="10634" spans="1:28" x14ac:dyDescent="0.3">
      <c r="A10634" s="3">
        <v>41060</v>
      </c>
      <c r="B10634" s="2" t="s">
        <v>2023</v>
      </c>
      <c r="C10634" s="2" t="s">
        <v>1798</v>
      </c>
      <c r="D10634" s="2" t="s">
        <v>1182</v>
      </c>
      <c r="E10634" s="2" t="s">
        <v>1185</v>
      </c>
      <c r="F10634" s="2" t="s">
        <v>1186</v>
      </c>
      <c r="G10634" s="2" t="s">
        <v>494</v>
      </c>
      <c r="H10634" s="4">
        <v>60800410.590000004</v>
      </c>
      <c r="I10634" s="4">
        <v>60800410.590000004</v>
      </c>
      <c r="J10634" s="4">
        <v>0</v>
      </c>
      <c r="K10634" s="2" t="s">
        <v>836</v>
      </c>
      <c r="L10634" s="2" t="s">
        <v>496</v>
      </c>
      <c r="T10634" s="2">
        <v>0</v>
      </c>
      <c r="U10634" s="2">
        <v>0</v>
      </c>
      <c r="W10634" s="3">
        <v>41060</v>
      </c>
      <c r="Y10634" s="2">
        <v>0</v>
      </c>
      <c r="Z10634" s="2">
        <v>2905</v>
      </c>
      <c r="AA10634" s="2" t="s">
        <v>1183</v>
      </c>
      <c r="AB10634" s="2" t="s">
        <v>1184</v>
      </c>
    </row>
    <row r="10635" spans="1:28" x14ac:dyDescent="0.3">
      <c r="E10635" s="2" t="s">
        <v>1177</v>
      </c>
      <c r="F10635" s="2" t="s">
        <v>1178</v>
      </c>
      <c r="G10635" s="2" t="s">
        <v>494</v>
      </c>
      <c r="H10635" s="4">
        <v>60800410.590000004</v>
      </c>
      <c r="I10635" s="4">
        <v>0</v>
      </c>
      <c r="J10635" s="4">
        <v>60800410.590000004</v>
      </c>
      <c r="T10635" s="2">
        <v>0</v>
      </c>
      <c r="U10635" s="2">
        <v>0</v>
      </c>
      <c r="Y10635" s="2">
        <v>0</v>
      </c>
      <c r="Z10635" s="2">
        <v>0</v>
      </c>
    </row>
    <row r="10636" spans="1:28" x14ac:dyDescent="0.3">
      <c r="A10636" s="3">
        <v>41060</v>
      </c>
      <c r="B10636" s="2" t="s">
        <v>2023</v>
      </c>
      <c r="C10636" s="2" t="s">
        <v>1800</v>
      </c>
      <c r="D10636" s="2" t="s">
        <v>1997</v>
      </c>
      <c r="E10636" s="2" t="s">
        <v>680</v>
      </c>
      <c r="F10636" s="2" t="s">
        <v>681</v>
      </c>
      <c r="G10636" s="2" t="s">
        <v>494</v>
      </c>
      <c r="H10636" s="4">
        <v>1811311</v>
      </c>
      <c r="I10636" s="4">
        <v>1811311</v>
      </c>
      <c r="J10636" s="4">
        <v>0</v>
      </c>
      <c r="K10636" s="2" t="s">
        <v>496</v>
      </c>
      <c r="L10636" s="2" t="s">
        <v>608</v>
      </c>
      <c r="T10636" s="2">
        <v>0</v>
      </c>
      <c r="U10636" s="2">
        <v>0</v>
      </c>
      <c r="W10636" s="3">
        <v>41060</v>
      </c>
      <c r="Y10636" s="2">
        <v>0</v>
      </c>
      <c r="Z10636" s="2">
        <v>3212</v>
      </c>
    </row>
    <row r="10637" spans="1:28" x14ac:dyDescent="0.3">
      <c r="D10637" s="2" t="s">
        <v>1997</v>
      </c>
      <c r="E10637" s="2" t="s">
        <v>878</v>
      </c>
      <c r="F10637" s="2" t="s">
        <v>1998</v>
      </c>
      <c r="G10637" s="2" t="s">
        <v>494</v>
      </c>
      <c r="H10637" s="4">
        <v>176322</v>
      </c>
      <c r="I10637" s="4">
        <v>176322</v>
      </c>
      <c r="J10637" s="4">
        <v>0</v>
      </c>
      <c r="T10637" s="2">
        <v>0</v>
      </c>
      <c r="U10637" s="2">
        <v>0</v>
      </c>
      <c r="Y10637" s="2">
        <v>0</v>
      </c>
      <c r="Z10637" s="2">
        <v>0</v>
      </c>
    </row>
    <row r="10638" spans="1:28" x14ac:dyDescent="0.3">
      <c r="D10638" s="2" t="s">
        <v>1997</v>
      </c>
      <c r="E10638" s="2" t="s">
        <v>500</v>
      </c>
      <c r="F10638" s="2" t="s">
        <v>501</v>
      </c>
      <c r="G10638" s="2" t="s">
        <v>494</v>
      </c>
      <c r="H10638" s="4">
        <v>1987633</v>
      </c>
      <c r="I10638" s="4">
        <v>0</v>
      </c>
      <c r="J10638" s="4">
        <v>1987633</v>
      </c>
      <c r="T10638" s="2">
        <v>0</v>
      </c>
      <c r="U10638" s="2">
        <v>0</v>
      </c>
      <c r="Y10638" s="2">
        <v>0</v>
      </c>
      <c r="Z10638" s="2">
        <v>0</v>
      </c>
    </row>
    <row r="10639" spans="1:28" x14ac:dyDescent="0.3">
      <c r="A10639" s="3">
        <v>41060</v>
      </c>
      <c r="B10639" s="2" t="s">
        <v>2023</v>
      </c>
      <c r="C10639" s="2" t="s">
        <v>1801</v>
      </c>
      <c r="D10639" s="2" t="s">
        <v>1182</v>
      </c>
      <c r="E10639" s="2" t="s">
        <v>1185</v>
      </c>
      <c r="F10639" s="2" t="s">
        <v>1186</v>
      </c>
      <c r="G10639" s="2" t="s">
        <v>494</v>
      </c>
      <c r="H10639" s="4">
        <v>2779850</v>
      </c>
      <c r="I10639" s="4">
        <v>2779850</v>
      </c>
      <c r="J10639" s="4">
        <v>0</v>
      </c>
      <c r="K10639" s="2" t="s">
        <v>496</v>
      </c>
      <c r="L10639" s="2" t="s">
        <v>836</v>
      </c>
      <c r="T10639" s="2">
        <v>0</v>
      </c>
      <c r="U10639" s="2">
        <v>0</v>
      </c>
      <c r="W10639" s="3">
        <v>41060</v>
      </c>
      <c r="Y10639" s="2">
        <v>0</v>
      </c>
      <c r="Z10639" s="2">
        <v>3251</v>
      </c>
      <c r="AA10639" s="2" t="s">
        <v>1183</v>
      </c>
      <c r="AB10639" s="2" t="s">
        <v>1184</v>
      </c>
    </row>
    <row r="10640" spans="1:28" x14ac:dyDescent="0.3">
      <c r="E10640" s="2" t="s">
        <v>680</v>
      </c>
      <c r="F10640" s="2" t="s">
        <v>681</v>
      </c>
      <c r="G10640" s="2" t="s">
        <v>494</v>
      </c>
      <c r="H10640" s="4">
        <v>2115800</v>
      </c>
      <c r="I10640" s="4">
        <v>0</v>
      </c>
      <c r="J10640" s="4">
        <v>2115800</v>
      </c>
      <c r="T10640" s="2">
        <v>0</v>
      </c>
      <c r="U10640" s="2">
        <v>0</v>
      </c>
      <c r="Y10640" s="2">
        <v>0</v>
      </c>
      <c r="Z10640" s="2">
        <v>0</v>
      </c>
    </row>
    <row r="10641" spans="1:28" x14ac:dyDescent="0.3">
      <c r="E10641" s="2" t="s">
        <v>878</v>
      </c>
      <c r="F10641" s="2" t="s">
        <v>1998</v>
      </c>
      <c r="G10641" s="2" t="s">
        <v>494</v>
      </c>
      <c r="H10641" s="4">
        <v>664050</v>
      </c>
      <c r="I10641" s="4">
        <v>0</v>
      </c>
      <c r="J10641" s="4">
        <v>664050</v>
      </c>
      <c r="T10641" s="2">
        <v>0</v>
      </c>
      <c r="U10641" s="2">
        <v>0</v>
      </c>
      <c r="Y10641" s="2">
        <v>0</v>
      </c>
      <c r="Z10641" s="2">
        <v>0</v>
      </c>
    </row>
    <row r="10642" spans="1:28" x14ac:dyDescent="0.3">
      <c r="A10642" s="3">
        <v>41060</v>
      </c>
      <c r="B10642" s="2" t="s">
        <v>2023</v>
      </c>
      <c r="C10642" s="2" t="s">
        <v>1807</v>
      </c>
      <c r="D10642" s="2" t="s">
        <v>1196</v>
      </c>
      <c r="E10642" s="2" t="s">
        <v>1187</v>
      </c>
      <c r="F10642" s="2" t="s">
        <v>1197</v>
      </c>
      <c r="G10642" s="2" t="s">
        <v>494</v>
      </c>
      <c r="H10642" s="4">
        <v>27013.33</v>
      </c>
      <c r="I10642" s="4">
        <v>27013.33</v>
      </c>
      <c r="J10642" s="4">
        <v>0</v>
      </c>
      <c r="K10642" s="2" t="s">
        <v>496</v>
      </c>
      <c r="L10642" s="2" t="s">
        <v>729</v>
      </c>
      <c r="T10642" s="2">
        <v>0</v>
      </c>
      <c r="U10642" s="2">
        <v>0</v>
      </c>
      <c r="W10642" s="3">
        <v>41060</v>
      </c>
      <c r="Y10642" s="2">
        <v>0</v>
      </c>
      <c r="Z10642" s="2">
        <v>3424</v>
      </c>
    </row>
    <row r="10643" spans="1:28" x14ac:dyDescent="0.3">
      <c r="D10643" s="2" t="s">
        <v>1196</v>
      </c>
      <c r="E10643" s="2" t="s">
        <v>1198</v>
      </c>
      <c r="F10643" s="2" t="s">
        <v>1199</v>
      </c>
      <c r="G10643" s="2" t="s">
        <v>494</v>
      </c>
      <c r="H10643" s="4">
        <v>27013.33</v>
      </c>
      <c r="I10643" s="4">
        <v>0</v>
      </c>
      <c r="J10643" s="4">
        <v>27013.33</v>
      </c>
      <c r="T10643" s="2">
        <v>0</v>
      </c>
      <c r="U10643" s="2">
        <v>0</v>
      </c>
      <c r="Y10643" s="2">
        <v>0</v>
      </c>
      <c r="Z10643" s="2">
        <v>0</v>
      </c>
    </row>
    <row r="10644" spans="1:28" x14ac:dyDescent="0.3">
      <c r="A10644" s="3">
        <v>41060</v>
      </c>
      <c r="B10644" s="2" t="s">
        <v>2023</v>
      </c>
      <c r="C10644" s="2" t="s">
        <v>1809</v>
      </c>
      <c r="D10644" s="2" t="s">
        <v>1182</v>
      </c>
      <c r="E10644" s="2" t="s">
        <v>1185</v>
      </c>
      <c r="F10644" s="2" t="s">
        <v>1186</v>
      </c>
      <c r="G10644" s="2" t="s">
        <v>494</v>
      </c>
      <c r="H10644" s="4">
        <v>27013.33</v>
      </c>
      <c r="I10644" s="4">
        <v>27013.33</v>
      </c>
      <c r="J10644" s="4">
        <v>0</v>
      </c>
      <c r="K10644" s="2" t="s">
        <v>729</v>
      </c>
      <c r="L10644" s="2" t="s">
        <v>496</v>
      </c>
      <c r="T10644" s="2">
        <v>0</v>
      </c>
      <c r="U10644" s="2">
        <v>0</v>
      </c>
      <c r="W10644" s="3">
        <v>41060</v>
      </c>
      <c r="Y10644" s="2">
        <v>0</v>
      </c>
      <c r="Z10644" s="2">
        <v>3425</v>
      </c>
      <c r="AA10644" s="2" t="s">
        <v>1183</v>
      </c>
      <c r="AB10644" s="2" t="s">
        <v>1184</v>
      </c>
    </row>
    <row r="10645" spans="1:28" x14ac:dyDescent="0.3">
      <c r="E10645" s="2" t="s">
        <v>1187</v>
      </c>
      <c r="F10645" s="2" t="s">
        <v>1197</v>
      </c>
      <c r="G10645" s="2" t="s">
        <v>494</v>
      </c>
      <c r="H10645" s="4">
        <v>27013.33</v>
      </c>
      <c r="I10645" s="4">
        <v>0</v>
      </c>
      <c r="J10645" s="4">
        <v>27013.33</v>
      </c>
      <c r="T10645" s="2">
        <v>0</v>
      </c>
      <c r="U10645" s="2">
        <v>0</v>
      </c>
      <c r="Y10645" s="2">
        <v>0</v>
      </c>
      <c r="Z10645" s="2">
        <v>0</v>
      </c>
    </row>
    <row r="10646" spans="1:28" x14ac:dyDescent="0.3">
      <c r="A10646" s="3">
        <v>41060</v>
      </c>
      <c r="B10646" s="2" t="s">
        <v>2023</v>
      </c>
      <c r="C10646" s="2" t="s">
        <v>1810</v>
      </c>
      <c r="D10646" s="2" t="s">
        <v>1225</v>
      </c>
      <c r="E10646" s="2" t="s">
        <v>1212</v>
      </c>
      <c r="F10646" s="2" t="s">
        <v>2103</v>
      </c>
      <c r="G10646" s="2" t="s">
        <v>494</v>
      </c>
      <c r="H10646" s="4">
        <v>55032.2</v>
      </c>
      <c r="I10646" s="4">
        <v>55032.2</v>
      </c>
      <c r="J10646" s="4">
        <v>0</v>
      </c>
      <c r="K10646" s="2" t="s">
        <v>836</v>
      </c>
      <c r="L10646" s="2" t="s">
        <v>608</v>
      </c>
      <c r="T10646" s="2">
        <v>0</v>
      </c>
      <c r="U10646" s="2">
        <v>0</v>
      </c>
      <c r="W10646" s="3">
        <v>41060</v>
      </c>
      <c r="Y10646" s="2">
        <v>0</v>
      </c>
      <c r="Z10646" s="2">
        <v>3442</v>
      </c>
    </row>
    <row r="10647" spans="1:28" x14ac:dyDescent="0.3">
      <c r="D10647" s="2" t="s">
        <v>1516</v>
      </c>
      <c r="E10647" s="2" t="s">
        <v>886</v>
      </c>
      <c r="F10647" s="2" t="s">
        <v>2104</v>
      </c>
      <c r="G10647" s="2" t="s">
        <v>494</v>
      </c>
      <c r="H10647" s="4">
        <v>37400</v>
      </c>
      <c r="I10647" s="4">
        <v>37400</v>
      </c>
      <c r="J10647" s="4">
        <v>0</v>
      </c>
      <c r="T10647" s="2">
        <v>0</v>
      </c>
      <c r="U10647" s="2">
        <v>0</v>
      </c>
      <c r="Y10647" s="2">
        <v>0</v>
      </c>
      <c r="Z10647" s="2">
        <v>0</v>
      </c>
    </row>
    <row r="10648" spans="1:28" x14ac:dyDescent="0.3">
      <c r="D10648" s="2" t="s">
        <v>1232</v>
      </c>
      <c r="E10648" s="2" t="s">
        <v>1233</v>
      </c>
      <c r="F10648" s="2" t="s">
        <v>2105</v>
      </c>
      <c r="G10648" s="2" t="s">
        <v>494</v>
      </c>
      <c r="H10648" s="4">
        <v>401.25</v>
      </c>
      <c r="I10648" s="4">
        <v>401.25</v>
      </c>
      <c r="J10648" s="4">
        <v>0</v>
      </c>
      <c r="T10648" s="2">
        <v>0</v>
      </c>
      <c r="U10648" s="2">
        <v>0</v>
      </c>
      <c r="Y10648" s="2">
        <v>0</v>
      </c>
      <c r="Z10648" s="2">
        <v>0</v>
      </c>
    </row>
    <row r="10649" spans="1:28" x14ac:dyDescent="0.3">
      <c r="D10649" s="2" t="s">
        <v>1235</v>
      </c>
      <c r="E10649" s="2" t="s">
        <v>553</v>
      </c>
      <c r="F10649" s="2" t="s">
        <v>2106</v>
      </c>
      <c r="G10649" s="2" t="s">
        <v>494</v>
      </c>
      <c r="H10649" s="4">
        <v>3000</v>
      </c>
      <c r="I10649" s="4">
        <v>3000</v>
      </c>
      <c r="J10649" s="4">
        <v>0</v>
      </c>
      <c r="T10649" s="2">
        <v>0</v>
      </c>
      <c r="U10649" s="2">
        <v>0</v>
      </c>
      <c r="Y10649" s="2">
        <v>0</v>
      </c>
      <c r="Z10649" s="2">
        <v>0</v>
      </c>
    </row>
    <row r="10650" spans="1:28" x14ac:dyDescent="0.3">
      <c r="D10650" s="2" t="s">
        <v>1237</v>
      </c>
      <c r="E10650" s="2" t="s">
        <v>675</v>
      </c>
      <c r="F10650" s="2" t="s">
        <v>2107</v>
      </c>
      <c r="G10650" s="2" t="s">
        <v>494</v>
      </c>
      <c r="H10650" s="4">
        <v>40000</v>
      </c>
      <c r="I10650" s="4">
        <v>40000</v>
      </c>
      <c r="J10650" s="4">
        <v>0</v>
      </c>
      <c r="T10650" s="2">
        <v>0</v>
      </c>
      <c r="U10650" s="2">
        <v>0</v>
      </c>
      <c r="Y10650" s="2">
        <v>0</v>
      </c>
      <c r="Z10650" s="2">
        <v>0</v>
      </c>
    </row>
    <row r="10651" spans="1:28" x14ac:dyDescent="0.3">
      <c r="D10651" s="2" t="s">
        <v>1239</v>
      </c>
      <c r="E10651" s="2" t="s">
        <v>1240</v>
      </c>
      <c r="F10651" s="2" t="s">
        <v>2108</v>
      </c>
      <c r="G10651" s="2" t="s">
        <v>494</v>
      </c>
      <c r="H10651" s="4">
        <v>5000</v>
      </c>
      <c r="I10651" s="4">
        <v>5000</v>
      </c>
      <c r="J10651" s="4">
        <v>0</v>
      </c>
      <c r="T10651" s="2">
        <v>0</v>
      </c>
      <c r="U10651" s="2">
        <v>0</v>
      </c>
      <c r="Y10651" s="2">
        <v>0</v>
      </c>
      <c r="Z10651" s="2">
        <v>0</v>
      </c>
    </row>
    <row r="10652" spans="1:28" x14ac:dyDescent="0.3">
      <c r="D10652" s="2" t="s">
        <v>1242</v>
      </c>
      <c r="E10652" s="2" t="s">
        <v>720</v>
      </c>
      <c r="F10652" s="2" t="s">
        <v>2109</v>
      </c>
      <c r="G10652" s="2" t="s">
        <v>494</v>
      </c>
      <c r="H10652" s="4">
        <v>62000</v>
      </c>
      <c r="I10652" s="4">
        <v>62000</v>
      </c>
      <c r="J10652" s="4">
        <v>0</v>
      </c>
      <c r="T10652" s="2">
        <v>0</v>
      </c>
      <c r="U10652" s="2">
        <v>0</v>
      </c>
      <c r="Y10652" s="2">
        <v>0</v>
      </c>
      <c r="Z10652" s="2">
        <v>0</v>
      </c>
    </row>
    <row r="10653" spans="1:28" x14ac:dyDescent="0.3">
      <c r="D10653" s="2" t="s">
        <v>1244</v>
      </c>
      <c r="E10653" s="2" t="s">
        <v>1245</v>
      </c>
      <c r="F10653" s="2" t="s">
        <v>2110</v>
      </c>
      <c r="G10653" s="2" t="s">
        <v>494</v>
      </c>
      <c r="H10653" s="4">
        <v>69635.94</v>
      </c>
      <c r="I10653" s="4">
        <v>69635.94</v>
      </c>
      <c r="J10653" s="4">
        <v>0</v>
      </c>
      <c r="T10653" s="2">
        <v>0</v>
      </c>
      <c r="U10653" s="2">
        <v>0</v>
      </c>
      <c r="Y10653" s="2">
        <v>0</v>
      </c>
      <c r="Z10653" s="2">
        <v>0</v>
      </c>
    </row>
    <row r="10654" spans="1:28" x14ac:dyDescent="0.3">
      <c r="D10654" s="2" t="s">
        <v>2011</v>
      </c>
      <c r="E10654" s="2" t="s">
        <v>1169</v>
      </c>
      <c r="F10654" s="2" t="s">
        <v>2111</v>
      </c>
      <c r="G10654" s="2" t="s">
        <v>494</v>
      </c>
      <c r="H10654" s="4">
        <v>9000</v>
      </c>
      <c r="I10654" s="4">
        <v>9000</v>
      </c>
      <c r="J10654" s="4">
        <v>0</v>
      </c>
      <c r="T10654" s="2">
        <v>0</v>
      </c>
      <c r="U10654" s="2">
        <v>0</v>
      </c>
      <c r="Y10654" s="2">
        <v>0</v>
      </c>
      <c r="Z10654" s="2">
        <v>0</v>
      </c>
    </row>
    <row r="10655" spans="1:28" x14ac:dyDescent="0.3">
      <c r="D10655" s="2" t="s">
        <v>1227</v>
      </c>
      <c r="E10655" s="2" t="s">
        <v>500</v>
      </c>
      <c r="F10655" s="2" t="s">
        <v>501</v>
      </c>
      <c r="G10655" s="2" t="s">
        <v>494</v>
      </c>
      <c r="H10655" s="4">
        <v>281469.39</v>
      </c>
      <c r="I10655" s="4">
        <v>0</v>
      </c>
      <c r="J10655" s="4">
        <v>281469.39</v>
      </c>
      <c r="T10655" s="2">
        <v>0</v>
      </c>
      <c r="U10655" s="2">
        <v>0</v>
      </c>
      <c r="Y10655" s="2">
        <v>0</v>
      </c>
      <c r="Z10655" s="2">
        <v>0</v>
      </c>
    </row>
    <row r="10656" spans="1:28" x14ac:dyDescent="0.3">
      <c r="A10656" s="3">
        <v>41060</v>
      </c>
      <c r="B10656" s="2" t="s">
        <v>2023</v>
      </c>
      <c r="C10656" s="2" t="s">
        <v>1814</v>
      </c>
      <c r="D10656" s="2" t="s">
        <v>1525</v>
      </c>
      <c r="E10656" s="2" t="s">
        <v>1250</v>
      </c>
      <c r="F10656" s="2" t="s">
        <v>1251</v>
      </c>
      <c r="G10656" s="2" t="s">
        <v>494</v>
      </c>
      <c r="H10656" s="4">
        <v>-11500</v>
      </c>
      <c r="I10656" s="4">
        <v>-11500</v>
      </c>
      <c r="J10656" s="4">
        <v>0</v>
      </c>
      <c r="K10656" s="2" t="s">
        <v>836</v>
      </c>
      <c r="L10656" s="2" t="s">
        <v>608</v>
      </c>
      <c r="T10656" s="2">
        <v>0</v>
      </c>
      <c r="U10656" s="2">
        <v>0</v>
      </c>
      <c r="W10656" s="3">
        <v>41060</v>
      </c>
      <c r="Y10656" s="2">
        <v>0</v>
      </c>
      <c r="Z10656" s="2">
        <v>3456</v>
      </c>
    </row>
    <row r="10657" spans="1:26" x14ac:dyDescent="0.3">
      <c r="D10657" s="2" t="s">
        <v>1525</v>
      </c>
      <c r="E10657" s="2" t="s">
        <v>500</v>
      </c>
      <c r="F10657" s="2" t="s">
        <v>501</v>
      </c>
      <c r="G10657" s="2" t="s">
        <v>494</v>
      </c>
      <c r="H10657" s="4">
        <v>11500</v>
      </c>
      <c r="I10657" s="4">
        <v>11500</v>
      </c>
      <c r="J10657" s="4">
        <v>0</v>
      </c>
      <c r="T10657" s="2">
        <v>0</v>
      </c>
      <c r="U10657" s="2">
        <v>0</v>
      </c>
      <c r="Y10657" s="2">
        <v>0</v>
      </c>
      <c r="Z10657" s="2">
        <v>0</v>
      </c>
    </row>
    <row r="10658" spans="1:26" x14ac:dyDescent="0.3">
      <c r="D10658" s="2" t="s">
        <v>630</v>
      </c>
      <c r="E10658" s="2" t="s">
        <v>631</v>
      </c>
      <c r="F10658" s="2" t="s">
        <v>632</v>
      </c>
      <c r="G10658" s="2" t="s">
        <v>494</v>
      </c>
      <c r="H10658" s="4">
        <v>40270.39</v>
      </c>
      <c r="I10658" s="4">
        <v>40270.39</v>
      </c>
      <c r="J10658" s="4">
        <v>0</v>
      </c>
      <c r="T10658" s="2">
        <v>0</v>
      </c>
      <c r="U10658" s="2">
        <v>0</v>
      </c>
      <c r="Y10658" s="2">
        <v>0</v>
      </c>
      <c r="Z10658" s="2">
        <v>0</v>
      </c>
    </row>
    <row r="10659" spans="1:26" x14ac:dyDescent="0.3">
      <c r="D10659" s="2" t="s">
        <v>630</v>
      </c>
      <c r="E10659" s="2" t="s">
        <v>500</v>
      </c>
      <c r="F10659" s="2" t="s">
        <v>501</v>
      </c>
      <c r="G10659" s="2" t="s">
        <v>494</v>
      </c>
      <c r="H10659" s="4">
        <v>40270.39</v>
      </c>
      <c r="I10659" s="4">
        <v>0</v>
      </c>
      <c r="J10659" s="4">
        <v>40270.39</v>
      </c>
      <c r="T10659" s="2">
        <v>0</v>
      </c>
      <c r="U10659" s="2">
        <v>0</v>
      </c>
      <c r="Y10659" s="2">
        <v>0</v>
      </c>
      <c r="Z10659" s="2">
        <v>0</v>
      </c>
    </row>
    <row r="10660" spans="1:26" x14ac:dyDescent="0.3">
      <c r="A10660" s="3">
        <v>41060</v>
      </c>
      <c r="B10660" s="2" t="s">
        <v>2023</v>
      </c>
      <c r="C10660" s="2" t="s">
        <v>1862</v>
      </c>
      <c r="D10660" s="2" t="s">
        <v>1253</v>
      </c>
      <c r="E10660" s="2" t="s">
        <v>500</v>
      </c>
      <c r="F10660" s="2" t="s">
        <v>501</v>
      </c>
      <c r="G10660" s="2" t="s">
        <v>494</v>
      </c>
      <c r="H10660" s="4">
        <v>53300</v>
      </c>
      <c r="I10660" s="4">
        <v>53300</v>
      </c>
      <c r="J10660" s="4">
        <v>0</v>
      </c>
      <c r="K10660" s="2" t="s">
        <v>836</v>
      </c>
      <c r="L10660" s="2" t="s">
        <v>608</v>
      </c>
      <c r="T10660" s="2">
        <v>0</v>
      </c>
      <c r="U10660" s="2">
        <v>0</v>
      </c>
      <c r="W10660" s="3">
        <v>41060</v>
      </c>
      <c r="Y10660" s="2">
        <v>0</v>
      </c>
      <c r="Z10660" s="2">
        <v>3457</v>
      </c>
    </row>
    <row r="10661" spans="1:26" x14ac:dyDescent="0.3">
      <c r="D10661" s="2" t="s">
        <v>1253</v>
      </c>
      <c r="E10661" s="2" t="s">
        <v>700</v>
      </c>
      <c r="F10661" s="2" t="s">
        <v>701</v>
      </c>
      <c r="G10661" s="2" t="s">
        <v>494</v>
      </c>
      <c r="H10661" s="4">
        <v>44700</v>
      </c>
      <c r="I10661" s="4">
        <v>0</v>
      </c>
      <c r="J10661" s="4">
        <v>44700</v>
      </c>
      <c r="T10661" s="2">
        <v>0</v>
      </c>
      <c r="U10661" s="2">
        <v>0</v>
      </c>
      <c r="Y10661" s="2">
        <v>0</v>
      </c>
      <c r="Z10661" s="2">
        <v>0</v>
      </c>
    </row>
    <row r="10662" spans="1:26" x14ac:dyDescent="0.3">
      <c r="D10662" s="2" t="s">
        <v>1253</v>
      </c>
      <c r="E10662" s="2" t="s">
        <v>790</v>
      </c>
      <c r="F10662" s="2" t="s">
        <v>791</v>
      </c>
      <c r="G10662" s="2" t="s">
        <v>494</v>
      </c>
      <c r="H10662" s="4">
        <v>8600</v>
      </c>
      <c r="I10662" s="4">
        <v>0</v>
      </c>
      <c r="J10662" s="4">
        <v>8600</v>
      </c>
      <c r="T10662" s="2">
        <v>0</v>
      </c>
      <c r="U10662" s="2">
        <v>0</v>
      </c>
      <c r="Y10662" s="2">
        <v>0</v>
      </c>
      <c r="Z10662" s="2">
        <v>0</v>
      </c>
    </row>
    <row r="10663" spans="1:26" x14ac:dyDescent="0.3">
      <c r="A10663" s="3">
        <v>41060</v>
      </c>
      <c r="B10663" s="2" t="s">
        <v>2023</v>
      </c>
      <c r="C10663" s="2" t="s">
        <v>1818</v>
      </c>
      <c r="D10663" s="2" t="s">
        <v>1202</v>
      </c>
      <c r="E10663" s="2" t="s">
        <v>822</v>
      </c>
      <c r="F10663" s="2" t="s">
        <v>1203</v>
      </c>
      <c r="G10663" s="2" t="s">
        <v>494</v>
      </c>
      <c r="H10663" s="4">
        <v>15000</v>
      </c>
      <c r="I10663" s="4">
        <v>15000</v>
      </c>
      <c r="J10663" s="4">
        <v>0</v>
      </c>
      <c r="K10663" s="2" t="s">
        <v>496</v>
      </c>
      <c r="L10663" s="2" t="s">
        <v>608</v>
      </c>
      <c r="T10663" s="2">
        <v>0</v>
      </c>
      <c r="U10663" s="2">
        <v>0</v>
      </c>
      <c r="W10663" s="3">
        <v>41060</v>
      </c>
      <c r="Y10663" s="2">
        <v>0</v>
      </c>
      <c r="Z10663" s="2">
        <v>3471</v>
      </c>
    </row>
    <row r="10664" spans="1:26" x14ac:dyDescent="0.3">
      <c r="D10664" s="2" t="s">
        <v>1202</v>
      </c>
      <c r="E10664" s="2" t="s">
        <v>822</v>
      </c>
      <c r="F10664" s="2" t="s">
        <v>2017</v>
      </c>
      <c r="G10664" s="2" t="s">
        <v>494</v>
      </c>
      <c r="H10664" s="4">
        <v>17000</v>
      </c>
      <c r="I10664" s="4">
        <v>17000</v>
      </c>
      <c r="J10664" s="4">
        <v>0</v>
      </c>
      <c r="T10664" s="2">
        <v>0</v>
      </c>
      <c r="U10664" s="2">
        <v>0</v>
      </c>
      <c r="Y10664" s="2">
        <v>0</v>
      </c>
      <c r="Z10664" s="2">
        <v>0</v>
      </c>
    </row>
    <row r="10665" spans="1:26" x14ac:dyDescent="0.3">
      <c r="D10665" s="2" t="s">
        <v>1204</v>
      </c>
      <c r="E10665" s="2" t="s">
        <v>725</v>
      </c>
      <c r="F10665" s="2" t="s">
        <v>1205</v>
      </c>
      <c r="G10665" s="2" t="s">
        <v>494</v>
      </c>
      <c r="H10665" s="4">
        <v>50000</v>
      </c>
      <c r="I10665" s="4">
        <v>50000</v>
      </c>
      <c r="J10665" s="4">
        <v>0</v>
      </c>
      <c r="T10665" s="2">
        <v>0</v>
      </c>
      <c r="U10665" s="2">
        <v>0</v>
      </c>
      <c r="Y10665" s="2">
        <v>0</v>
      </c>
      <c r="Z10665" s="2">
        <v>0</v>
      </c>
    </row>
    <row r="10666" spans="1:26" x14ac:dyDescent="0.3">
      <c r="D10666" s="2" t="s">
        <v>1204</v>
      </c>
      <c r="E10666" s="2" t="s">
        <v>725</v>
      </c>
      <c r="F10666" s="2" t="s">
        <v>934</v>
      </c>
      <c r="G10666" s="2" t="s">
        <v>494</v>
      </c>
      <c r="H10666" s="4">
        <v>50000</v>
      </c>
      <c r="I10666" s="4">
        <v>50000</v>
      </c>
      <c r="J10666" s="4">
        <v>0</v>
      </c>
      <c r="T10666" s="2">
        <v>0</v>
      </c>
      <c r="U10666" s="2">
        <v>0</v>
      </c>
      <c r="Y10666" s="2">
        <v>0</v>
      </c>
      <c r="Z10666" s="2">
        <v>0</v>
      </c>
    </row>
    <row r="10667" spans="1:26" x14ac:dyDescent="0.3">
      <c r="D10667" s="2" t="s">
        <v>1204</v>
      </c>
      <c r="E10667" s="2" t="s">
        <v>725</v>
      </c>
      <c r="F10667" s="2" t="s">
        <v>1206</v>
      </c>
      <c r="G10667" s="2" t="s">
        <v>494</v>
      </c>
      <c r="H10667" s="4">
        <v>50000</v>
      </c>
      <c r="I10667" s="4">
        <v>50000</v>
      </c>
      <c r="J10667" s="4">
        <v>0</v>
      </c>
      <c r="T10667" s="2">
        <v>0</v>
      </c>
      <c r="U10667" s="2">
        <v>0</v>
      </c>
      <c r="Y10667" s="2">
        <v>0</v>
      </c>
      <c r="Z10667" s="2">
        <v>0</v>
      </c>
    </row>
    <row r="10668" spans="1:26" x14ac:dyDescent="0.3">
      <c r="D10668" s="2" t="s">
        <v>1204</v>
      </c>
      <c r="E10668" s="2" t="s">
        <v>725</v>
      </c>
      <c r="F10668" s="2" t="s">
        <v>1207</v>
      </c>
      <c r="G10668" s="2" t="s">
        <v>494</v>
      </c>
      <c r="H10668" s="4">
        <v>50000</v>
      </c>
      <c r="I10668" s="4">
        <v>50000</v>
      </c>
      <c r="J10668" s="4">
        <v>0</v>
      </c>
      <c r="T10668" s="2">
        <v>0</v>
      </c>
      <c r="U10668" s="2">
        <v>0</v>
      </c>
      <c r="Y10668" s="2">
        <v>0</v>
      </c>
      <c r="Z10668" s="2">
        <v>0</v>
      </c>
    </row>
    <row r="10669" spans="1:26" x14ac:dyDescent="0.3">
      <c r="D10669" s="2" t="s">
        <v>1208</v>
      </c>
      <c r="E10669" s="2" t="s">
        <v>1209</v>
      </c>
      <c r="F10669" s="2" t="s">
        <v>1210</v>
      </c>
      <c r="G10669" s="2" t="s">
        <v>494</v>
      </c>
      <c r="H10669" s="4">
        <v>100000</v>
      </c>
      <c r="I10669" s="4">
        <v>100000</v>
      </c>
      <c r="J10669" s="4">
        <v>0</v>
      </c>
      <c r="T10669" s="2">
        <v>0</v>
      </c>
      <c r="U10669" s="2">
        <v>0</v>
      </c>
      <c r="Y10669" s="2">
        <v>0</v>
      </c>
      <c r="Z10669" s="2">
        <v>0</v>
      </c>
    </row>
    <row r="10670" spans="1:26" x14ac:dyDescent="0.3">
      <c r="D10670" s="2" t="s">
        <v>1208</v>
      </c>
      <c r="E10670" s="2" t="s">
        <v>1209</v>
      </c>
      <c r="F10670" s="2" t="s">
        <v>2112</v>
      </c>
      <c r="G10670" s="2" t="s">
        <v>494</v>
      </c>
      <c r="H10670" s="4">
        <v>100000</v>
      </c>
      <c r="I10670" s="4">
        <v>100000</v>
      </c>
      <c r="J10670" s="4">
        <v>0</v>
      </c>
      <c r="T10670" s="2">
        <v>0</v>
      </c>
      <c r="U10670" s="2">
        <v>0</v>
      </c>
      <c r="Y10670" s="2">
        <v>0</v>
      </c>
      <c r="Z10670" s="2">
        <v>0</v>
      </c>
    </row>
    <row r="10671" spans="1:26" x14ac:dyDescent="0.3">
      <c r="D10671" s="2" t="s">
        <v>1211</v>
      </c>
      <c r="E10671" s="2" t="s">
        <v>1212</v>
      </c>
      <c r="F10671" s="2" t="s">
        <v>1213</v>
      </c>
      <c r="G10671" s="2" t="s">
        <v>494</v>
      </c>
      <c r="H10671" s="4">
        <v>30000</v>
      </c>
      <c r="I10671" s="4">
        <v>30000</v>
      </c>
      <c r="J10671" s="4">
        <v>0</v>
      </c>
      <c r="T10671" s="2">
        <v>0</v>
      </c>
      <c r="U10671" s="2">
        <v>0</v>
      </c>
      <c r="Y10671" s="2">
        <v>0</v>
      </c>
      <c r="Z10671" s="2">
        <v>0</v>
      </c>
    </row>
    <row r="10672" spans="1:26" x14ac:dyDescent="0.3">
      <c r="D10672" s="2" t="s">
        <v>1214</v>
      </c>
      <c r="E10672" s="2" t="s">
        <v>1215</v>
      </c>
      <c r="F10672" s="2" t="s">
        <v>1216</v>
      </c>
      <c r="G10672" s="2" t="s">
        <v>494</v>
      </c>
      <c r="H10672" s="4">
        <v>46000</v>
      </c>
      <c r="I10672" s="4">
        <v>46000</v>
      </c>
      <c r="J10672" s="4">
        <v>0</v>
      </c>
      <c r="T10672" s="2">
        <v>0</v>
      </c>
      <c r="U10672" s="2">
        <v>0</v>
      </c>
      <c r="Y10672" s="2">
        <v>0</v>
      </c>
      <c r="Z10672" s="2">
        <v>0</v>
      </c>
    </row>
    <row r="10673" spans="1:28" x14ac:dyDescent="0.3">
      <c r="D10673" s="2" t="s">
        <v>1217</v>
      </c>
      <c r="E10673" s="2" t="s">
        <v>1001</v>
      </c>
      <c r="F10673" s="2" t="s">
        <v>1218</v>
      </c>
      <c r="G10673" s="2" t="s">
        <v>494</v>
      </c>
      <c r="H10673" s="4">
        <v>20000</v>
      </c>
      <c r="I10673" s="4">
        <v>20000</v>
      </c>
      <c r="J10673" s="4">
        <v>0</v>
      </c>
      <c r="T10673" s="2">
        <v>0</v>
      </c>
      <c r="U10673" s="2">
        <v>0</v>
      </c>
      <c r="Y10673" s="2">
        <v>0</v>
      </c>
      <c r="Z10673" s="2">
        <v>0</v>
      </c>
    </row>
    <row r="10674" spans="1:28" x14ac:dyDescent="0.3">
      <c r="D10674" s="2" t="s">
        <v>1219</v>
      </c>
      <c r="E10674" s="2" t="s">
        <v>545</v>
      </c>
      <c r="F10674" s="2" t="s">
        <v>567</v>
      </c>
      <c r="G10674" s="2" t="s">
        <v>494</v>
      </c>
      <c r="H10674" s="4">
        <v>50000</v>
      </c>
      <c r="I10674" s="4">
        <v>50000</v>
      </c>
      <c r="J10674" s="4">
        <v>0</v>
      </c>
      <c r="T10674" s="2">
        <v>0</v>
      </c>
      <c r="U10674" s="2">
        <v>0</v>
      </c>
      <c r="Y10674" s="2">
        <v>0</v>
      </c>
      <c r="Z10674" s="2">
        <v>0</v>
      </c>
    </row>
    <row r="10675" spans="1:28" x14ac:dyDescent="0.3">
      <c r="D10675" s="2" t="s">
        <v>1222</v>
      </c>
      <c r="E10675" s="2" t="s">
        <v>1220</v>
      </c>
      <c r="F10675" s="2" t="s">
        <v>1258</v>
      </c>
      <c r="G10675" s="2" t="s">
        <v>494</v>
      </c>
      <c r="H10675" s="4">
        <v>2003</v>
      </c>
      <c r="I10675" s="4">
        <v>2003</v>
      </c>
      <c r="J10675" s="4">
        <v>0</v>
      </c>
      <c r="T10675" s="2">
        <v>0</v>
      </c>
      <c r="U10675" s="2">
        <v>0</v>
      </c>
      <c r="Y10675" s="2">
        <v>0</v>
      </c>
      <c r="Z10675" s="2">
        <v>0</v>
      </c>
    </row>
    <row r="10676" spans="1:28" x14ac:dyDescent="0.3">
      <c r="D10676" s="2" t="s">
        <v>1225</v>
      </c>
      <c r="E10676" s="2" t="s">
        <v>1223</v>
      </c>
      <c r="F10676" s="2" t="s">
        <v>1259</v>
      </c>
      <c r="G10676" s="2" t="s">
        <v>494</v>
      </c>
      <c r="H10676" s="4">
        <v>4000</v>
      </c>
      <c r="I10676" s="4">
        <v>4000</v>
      </c>
      <c r="J10676" s="4">
        <v>0</v>
      </c>
      <c r="T10676" s="2">
        <v>0</v>
      </c>
      <c r="U10676" s="2">
        <v>0</v>
      </c>
      <c r="Y10676" s="2">
        <v>0</v>
      </c>
      <c r="Z10676" s="2">
        <v>0</v>
      </c>
    </row>
    <row r="10677" spans="1:28" x14ac:dyDescent="0.3">
      <c r="D10677" s="2" t="s">
        <v>1225</v>
      </c>
      <c r="E10677" s="2" t="s">
        <v>1223</v>
      </c>
      <c r="F10677" s="2" t="s">
        <v>1226</v>
      </c>
      <c r="G10677" s="2" t="s">
        <v>494</v>
      </c>
      <c r="H10677" s="4">
        <v>1600</v>
      </c>
      <c r="I10677" s="4">
        <v>1600</v>
      </c>
      <c r="J10677" s="4">
        <v>0</v>
      </c>
      <c r="T10677" s="2">
        <v>0</v>
      </c>
      <c r="U10677" s="2">
        <v>0</v>
      </c>
      <c r="Y10677" s="2">
        <v>0</v>
      </c>
      <c r="Z10677" s="2">
        <v>0</v>
      </c>
    </row>
    <row r="10678" spans="1:28" x14ac:dyDescent="0.3">
      <c r="D10678" s="2" t="s">
        <v>1227</v>
      </c>
      <c r="E10678" s="2" t="s">
        <v>500</v>
      </c>
      <c r="F10678" s="2" t="s">
        <v>501</v>
      </c>
      <c r="G10678" s="2" t="s">
        <v>494</v>
      </c>
      <c r="H10678" s="4">
        <v>585603</v>
      </c>
      <c r="I10678" s="4">
        <v>0</v>
      </c>
      <c r="J10678" s="4">
        <v>585603</v>
      </c>
      <c r="T10678" s="2">
        <v>0</v>
      </c>
      <c r="U10678" s="2">
        <v>0</v>
      </c>
      <c r="Y10678" s="2">
        <v>0</v>
      </c>
      <c r="Z10678" s="2">
        <v>0</v>
      </c>
    </row>
    <row r="10679" spans="1:28" x14ac:dyDescent="0.3">
      <c r="A10679" s="3">
        <v>41060</v>
      </c>
      <c r="B10679" s="2" t="s">
        <v>2023</v>
      </c>
      <c r="C10679" s="2" t="s">
        <v>1820</v>
      </c>
      <c r="D10679" s="2" t="s">
        <v>1182</v>
      </c>
      <c r="E10679" s="2" t="s">
        <v>1185</v>
      </c>
      <c r="F10679" s="2" t="s">
        <v>1186</v>
      </c>
      <c r="G10679" s="2" t="s">
        <v>494</v>
      </c>
      <c r="H10679" s="4">
        <v>842542.78</v>
      </c>
      <c r="I10679" s="4">
        <v>842542.78</v>
      </c>
      <c r="J10679" s="4">
        <v>0</v>
      </c>
      <c r="K10679" s="2" t="s">
        <v>608</v>
      </c>
      <c r="L10679" s="2" t="s">
        <v>729</v>
      </c>
      <c r="T10679" s="2">
        <v>0</v>
      </c>
      <c r="U10679" s="2">
        <v>0</v>
      </c>
      <c r="W10679" s="3">
        <v>41060</v>
      </c>
      <c r="Y10679" s="2">
        <v>0</v>
      </c>
      <c r="Z10679" s="2">
        <v>3482</v>
      </c>
      <c r="AA10679" s="2" t="s">
        <v>1183</v>
      </c>
      <c r="AB10679" s="2" t="s">
        <v>1184</v>
      </c>
    </row>
    <row r="10680" spans="1:28" x14ac:dyDescent="0.3">
      <c r="E10680" s="2" t="s">
        <v>1212</v>
      </c>
      <c r="F10680" s="2" t="s">
        <v>2103</v>
      </c>
      <c r="G10680" s="2" t="s">
        <v>494</v>
      </c>
      <c r="H10680" s="4">
        <v>55032.2</v>
      </c>
      <c r="I10680" s="4">
        <v>0</v>
      </c>
      <c r="J10680" s="4">
        <v>55032.2</v>
      </c>
      <c r="T10680" s="2">
        <v>0</v>
      </c>
      <c r="U10680" s="2">
        <v>0</v>
      </c>
      <c r="Y10680" s="2">
        <v>0</v>
      </c>
      <c r="Z10680" s="2">
        <v>0</v>
      </c>
    </row>
    <row r="10681" spans="1:28" x14ac:dyDescent="0.3">
      <c r="E10681" s="2" t="s">
        <v>1212</v>
      </c>
      <c r="F10681" s="2" t="s">
        <v>1213</v>
      </c>
      <c r="G10681" s="2" t="s">
        <v>494</v>
      </c>
      <c r="H10681" s="4">
        <v>30000</v>
      </c>
      <c r="I10681" s="4">
        <v>0</v>
      </c>
      <c r="J10681" s="4">
        <v>30000</v>
      </c>
      <c r="T10681" s="2">
        <v>0</v>
      </c>
      <c r="U10681" s="2">
        <v>0</v>
      </c>
      <c r="Y10681" s="2">
        <v>0</v>
      </c>
      <c r="Z10681" s="2">
        <v>0</v>
      </c>
    </row>
    <row r="10682" spans="1:28" x14ac:dyDescent="0.3">
      <c r="E10682" s="2" t="s">
        <v>886</v>
      </c>
      <c r="F10682" s="2" t="s">
        <v>2104</v>
      </c>
      <c r="G10682" s="2" t="s">
        <v>494</v>
      </c>
      <c r="H10682" s="4">
        <v>37400</v>
      </c>
      <c r="I10682" s="4">
        <v>0</v>
      </c>
      <c r="J10682" s="4">
        <v>37400</v>
      </c>
      <c r="T10682" s="2">
        <v>0</v>
      </c>
      <c r="U10682" s="2">
        <v>0</v>
      </c>
      <c r="Y10682" s="2">
        <v>0</v>
      </c>
      <c r="Z10682" s="2">
        <v>0</v>
      </c>
    </row>
    <row r="10683" spans="1:28" x14ac:dyDescent="0.3">
      <c r="E10683" s="2" t="s">
        <v>1233</v>
      </c>
      <c r="F10683" s="2" t="s">
        <v>2105</v>
      </c>
      <c r="G10683" s="2" t="s">
        <v>494</v>
      </c>
      <c r="H10683" s="4">
        <v>401.25</v>
      </c>
      <c r="I10683" s="4">
        <v>0</v>
      </c>
      <c r="J10683" s="4">
        <v>401.25</v>
      </c>
      <c r="T10683" s="2">
        <v>0</v>
      </c>
      <c r="U10683" s="2">
        <v>0</v>
      </c>
      <c r="Y10683" s="2">
        <v>0</v>
      </c>
      <c r="Z10683" s="2">
        <v>0</v>
      </c>
    </row>
    <row r="10684" spans="1:28" x14ac:dyDescent="0.3">
      <c r="E10684" s="2" t="s">
        <v>553</v>
      </c>
      <c r="F10684" s="2" t="s">
        <v>2106</v>
      </c>
      <c r="G10684" s="2" t="s">
        <v>494</v>
      </c>
      <c r="H10684" s="4">
        <v>3000</v>
      </c>
      <c r="I10684" s="4">
        <v>0</v>
      </c>
      <c r="J10684" s="4">
        <v>3000</v>
      </c>
      <c r="T10684" s="2">
        <v>0</v>
      </c>
      <c r="U10684" s="2">
        <v>0</v>
      </c>
      <c r="Y10684" s="2">
        <v>0</v>
      </c>
      <c r="Z10684" s="2">
        <v>0</v>
      </c>
    </row>
    <row r="10685" spans="1:28" x14ac:dyDescent="0.3">
      <c r="E10685" s="2" t="s">
        <v>675</v>
      </c>
      <c r="F10685" s="2" t="s">
        <v>2107</v>
      </c>
      <c r="G10685" s="2" t="s">
        <v>494</v>
      </c>
      <c r="H10685" s="4">
        <v>40000</v>
      </c>
      <c r="I10685" s="4">
        <v>0</v>
      </c>
      <c r="J10685" s="4">
        <v>40000</v>
      </c>
      <c r="T10685" s="2">
        <v>0</v>
      </c>
      <c r="U10685" s="2">
        <v>0</v>
      </c>
      <c r="Y10685" s="2">
        <v>0</v>
      </c>
      <c r="Z10685" s="2">
        <v>0</v>
      </c>
    </row>
    <row r="10686" spans="1:28" x14ac:dyDescent="0.3">
      <c r="E10686" s="2" t="s">
        <v>1240</v>
      </c>
      <c r="F10686" s="2" t="s">
        <v>2108</v>
      </c>
      <c r="G10686" s="2" t="s">
        <v>494</v>
      </c>
      <c r="H10686" s="4">
        <v>5000</v>
      </c>
      <c r="I10686" s="4">
        <v>0</v>
      </c>
      <c r="J10686" s="4">
        <v>5000</v>
      </c>
      <c r="T10686" s="2">
        <v>0</v>
      </c>
      <c r="U10686" s="2">
        <v>0</v>
      </c>
      <c r="Y10686" s="2">
        <v>0</v>
      </c>
      <c r="Z10686" s="2">
        <v>0</v>
      </c>
    </row>
    <row r="10687" spans="1:28" x14ac:dyDescent="0.3">
      <c r="E10687" s="2" t="s">
        <v>720</v>
      </c>
      <c r="F10687" s="2" t="s">
        <v>2109</v>
      </c>
      <c r="G10687" s="2" t="s">
        <v>494</v>
      </c>
      <c r="H10687" s="4">
        <v>62000</v>
      </c>
      <c r="I10687" s="4">
        <v>0</v>
      </c>
      <c r="J10687" s="4">
        <v>62000</v>
      </c>
      <c r="T10687" s="2">
        <v>0</v>
      </c>
      <c r="U10687" s="2">
        <v>0</v>
      </c>
      <c r="Y10687" s="2">
        <v>0</v>
      </c>
      <c r="Z10687" s="2">
        <v>0</v>
      </c>
    </row>
    <row r="10688" spans="1:28" x14ac:dyDescent="0.3">
      <c r="E10688" s="2" t="s">
        <v>1245</v>
      </c>
      <c r="F10688" s="2" t="s">
        <v>2110</v>
      </c>
      <c r="G10688" s="2" t="s">
        <v>494</v>
      </c>
      <c r="H10688" s="4">
        <v>69635.94</v>
      </c>
      <c r="I10688" s="4">
        <v>0</v>
      </c>
      <c r="J10688" s="4">
        <v>69635.94</v>
      </c>
      <c r="T10688" s="2">
        <v>0</v>
      </c>
      <c r="U10688" s="2">
        <v>0</v>
      </c>
      <c r="Y10688" s="2">
        <v>0</v>
      </c>
      <c r="Z10688" s="2">
        <v>0</v>
      </c>
    </row>
    <row r="10689" spans="5:26" x14ac:dyDescent="0.3">
      <c r="E10689" s="2" t="s">
        <v>1169</v>
      </c>
      <c r="F10689" s="2" t="s">
        <v>2111</v>
      </c>
      <c r="G10689" s="2" t="s">
        <v>494</v>
      </c>
      <c r="H10689" s="4">
        <v>9000</v>
      </c>
      <c r="I10689" s="4">
        <v>0</v>
      </c>
      <c r="J10689" s="4">
        <v>9000</v>
      </c>
      <c r="T10689" s="2">
        <v>0</v>
      </c>
      <c r="U10689" s="2">
        <v>0</v>
      </c>
      <c r="Y10689" s="2">
        <v>0</v>
      </c>
      <c r="Z10689" s="2">
        <v>0</v>
      </c>
    </row>
    <row r="10690" spans="5:26" x14ac:dyDescent="0.3">
      <c r="E10690" s="2" t="s">
        <v>822</v>
      </c>
      <c r="F10690" s="2" t="s">
        <v>1203</v>
      </c>
      <c r="G10690" s="2" t="s">
        <v>494</v>
      </c>
      <c r="H10690" s="4">
        <v>15000</v>
      </c>
      <c r="I10690" s="4">
        <v>0</v>
      </c>
      <c r="J10690" s="4">
        <v>15000</v>
      </c>
      <c r="T10690" s="2">
        <v>0</v>
      </c>
      <c r="U10690" s="2">
        <v>0</v>
      </c>
      <c r="Y10690" s="2">
        <v>0</v>
      </c>
      <c r="Z10690" s="2">
        <v>0</v>
      </c>
    </row>
    <row r="10691" spans="5:26" x14ac:dyDescent="0.3">
      <c r="E10691" s="2" t="s">
        <v>822</v>
      </c>
      <c r="F10691" s="2" t="s">
        <v>2017</v>
      </c>
      <c r="G10691" s="2" t="s">
        <v>494</v>
      </c>
      <c r="H10691" s="4">
        <v>17000</v>
      </c>
      <c r="I10691" s="4">
        <v>0</v>
      </c>
      <c r="J10691" s="4">
        <v>17000</v>
      </c>
      <c r="T10691" s="2">
        <v>0</v>
      </c>
      <c r="U10691" s="2">
        <v>0</v>
      </c>
      <c r="Y10691" s="2">
        <v>0</v>
      </c>
      <c r="Z10691" s="2">
        <v>0</v>
      </c>
    </row>
    <row r="10692" spans="5:26" x14ac:dyDescent="0.3">
      <c r="E10692" s="2" t="s">
        <v>725</v>
      </c>
      <c r="F10692" s="2" t="s">
        <v>934</v>
      </c>
      <c r="G10692" s="2" t="s">
        <v>494</v>
      </c>
      <c r="H10692" s="4">
        <v>50000</v>
      </c>
      <c r="I10692" s="4">
        <v>0</v>
      </c>
      <c r="J10692" s="4">
        <v>50000</v>
      </c>
      <c r="T10692" s="2">
        <v>0</v>
      </c>
      <c r="U10692" s="2">
        <v>0</v>
      </c>
      <c r="Y10692" s="2">
        <v>0</v>
      </c>
      <c r="Z10692" s="2">
        <v>0</v>
      </c>
    </row>
    <row r="10693" spans="5:26" x14ac:dyDescent="0.3">
      <c r="E10693" s="2" t="s">
        <v>725</v>
      </c>
      <c r="F10693" s="2" t="s">
        <v>1207</v>
      </c>
      <c r="G10693" s="2" t="s">
        <v>494</v>
      </c>
      <c r="H10693" s="4">
        <v>50000</v>
      </c>
      <c r="I10693" s="4">
        <v>0</v>
      </c>
      <c r="J10693" s="4">
        <v>50000</v>
      </c>
      <c r="T10693" s="2">
        <v>0</v>
      </c>
      <c r="U10693" s="2">
        <v>0</v>
      </c>
      <c r="Y10693" s="2">
        <v>0</v>
      </c>
      <c r="Z10693" s="2">
        <v>0</v>
      </c>
    </row>
    <row r="10694" spans="5:26" x14ac:dyDescent="0.3">
      <c r="E10694" s="2" t="s">
        <v>725</v>
      </c>
      <c r="F10694" s="2" t="s">
        <v>1206</v>
      </c>
      <c r="G10694" s="2" t="s">
        <v>494</v>
      </c>
      <c r="H10694" s="4">
        <v>50000</v>
      </c>
      <c r="I10694" s="4">
        <v>0</v>
      </c>
      <c r="J10694" s="4">
        <v>50000</v>
      </c>
      <c r="T10694" s="2">
        <v>0</v>
      </c>
      <c r="U10694" s="2">
        <v>0</v>
      </c>
      <c r="Y10694" s="2">
        <v>0</v>
      </c>
      <c r="Z10694" s="2">
        <v>0</v>
      </c>
    </row>
    <row r="10695" spans="5:26" x14ac:dyDescent="0.3">
      <c r="E10695" s="2" t="s">
        <v>725</v>
      </c>
      <c r="F10695" s="2" t="s">
        <v>1205</v>
      </c>
      <c r="G10695" s="2" t="s">
        <v>494</v>
      </c>
      <c r="H10695" s="4">
        <v>50000</v>
      </c>
      <c r="I10695" s="4">
        <v>0</v>
      </c>
      <c r="J10695" s="4">
        <v>50000</v>
      </c>
      <c r="T10695" s="2">
        <v>0</v>
      </c>
      <c r="U10695" s="2">
        <v>0</v>
      </c>
      <c r="Y10695" s="2">
        <v>0</v>
      </c>
      <c r="Z10695" s="2">
        <v>0</v>
      </c>
    </row>
    <row r="10696" spans="5:26" x14ac:dyDescent="0.3">
      <c r="E10696" s="2" t="s">
        <v>1209</v>
      </c>
      <c r="F10696" s="2" t="s">
        <v>1210</v>
      </c>
      <c r="G10696" s="2" t="s">
        <v>494</v>
      </c>
      <c r="H10696" s="4">
        <v>100000</v>
      </c>
      <c r="I10696" s="4">
        <v>0</v>
      </c>
      <c r="J10696" s="4">
        <v>100000</v>
      </c>
      <c r="T10696" s="2">
        <v>0</v>
      </c>
      <c r="U10696" s="2">
        <v>0</v>
      </c>
      <c r="Y10696" s="2">
        <v>0</v>
      </c>
      <c r="Z10696" s="2">
        <v>0</v>
      </c>
    </row>
    <row r="10697" spans="5:26" x14ac:dyDescent="0.3">
      <c r="E10697" s="2" t="s">
        <v>1209</v>
      </c>
      <c r="F10697" s="2" t="s">
        <v>2112</v>
      </c>
      <c r="G10697" s="2" t="s">
        <v>494</v>
      </c>
      <c r="H10697" s="4">
        <v>100000</v>
      </c>
      <c r="I10697" s="4">
        <v>0</v>
      </c>
      <c r="J10697" s="4">
        <v>100000</v>
      </c>
      <c r="T10697" s="2">
        <v>0</v>
      </c>
      <c r="U10697" s="2">
        <v>0</v>
      </c>
      <c r="Y10697" s="2">
        <v>0</v>
      </c>
      <c r="Z10697" s="2">
        <v>0</v>
      </c>
    </row>
    <row r="10698" spans="5:26" x14ac:dyDescent="0.3">
      <c r="E10698" s="2" t="s">
        <v>1215</v>
      </c>
      <c r="F10698" s="2" t="s">
        <v>1216</v>
      </c>
      <c r="G10698" s="2" t="s">
        <v>494</v>
      </c>
      <c r="H10698" s="4">
        <v>46000</v>
      </c>
      <c r="I10698" s="4">
        <v>0</v>
      </c>
      <c r="J10698" s="4">
        <v>46000</v>
      </c>
      <c r="T10698" s="2">
        <v>0</v>
      </c>
      <c r="U10698" s="2">
        <v>0</v>
      </c>
      <c r="Y10698" s="2">
        <v>0</v>
      </c>
      <c r="Z10698" s="2">
        <v>0</v>
      </c>
    </row>
    <row r="10699" spans="5:26" x14ac:dyDescent="0.3">
      <c r="E10699" s="2" t="s">
        <v>1001</v>
      </c>
      <c r="F10699" s="2" t="s">
        <v>1218</v>
      </c>
      <c r="G10699" s="2" t="s">
        <v>494</v>
      </c>
      <c r="H10699" s="4">
        <v>20000</v>
      </c>
      <c r="I10699" s="4">
        <v>0</v>
      </c>
      <c r="J10699" s="4">
        <v>20000</v>
      </c>
      <c r="T10699" s="2">
        <v>0</v>
      </c>
      <c r="U10699" s="2">
        <v>0</v>
      </c>
      <c r="Y10699" s="2">
        <v>0</v>
      </c>
      <c r="Z10699" s="2">
        <v>0</v>
      </c>
    </row>
    <row r="10700" spans="5:26" x14ac:dyDescent="0.3">
      <c r="E10700" s="2" t="s">
        <v>545</v>
      </c>
      <c r="F10700" s="2" t="s">
        <v>567</v>
      </c>
      <c r="G10700" s="2" t="s">
        <v>494</v>
      </c>
      <c r="H10700" s="4">
        <v>50000</v>
      </c>
      <c r="I10700" s="4">
        <v>0</v>
      </c>
      <c r="J10700" s="4">
        <v>50000</v>
      </c>
      <c r="T10700" s="2">
        <v>0</v>
      </c>
      <c r="U10700" s="2">
        <v>0</v>
      </c>
      <c r="Y10700" s="2">
        <v>0</v>
      </c>
      <c r="Z10700" s="2">
        <v>0</v>
      </c>
    </row>
    <row r="10701" spans="5:26" x14ac:dyDescent="0.3">
      <c r="E10701" s="2" t="s">
        <v>1220</v>
      </c>
      <c r="F10701" s="2" t="s">
        <v>1258</v>
      </c>
      <c r="G10701" s="2" t="s">
        <v>494</v>
      </c>
      <c r="H10701" s="4">
        <v>2003</v>
      </c>
      <c r="I10701" s="4">
        <v>0</v>
      </c>
      <c r="J10701" s="4">
        <v>2003</v>
      </c>
      <c r="T10701" s="2">
        <v>0</v>
      </c>
      <c r="U10701" s="2">
        <v>0</v>
      </c>
      <c r="Y10701" s="2">
        <v>0</v>
      </c>
      <c r="Z10701" s="2">
        <v>0</v>
      </c>
    </row>
    <row r="10702" spans="5:26" x14ac:dyDescent="0.3">
      <c r="E10702" s="2" t="s">
        <v>1223</v>
      </c>
      <c r="F10702" s="2" t="s">
        <v>1259</v>
      </c>
      <c r="G10702" s="2" t="s">
        <v>494</v>
      </c>
      <c r="H10702" s="4">
        <v>4000</v>
      </c>
      <c r="I10702" s="4">
        <v>0</v>
      </c>
      <c r="J10702" s="4">
        <v>4000</v>
      </c>
      <c r="T10702" s="2">
        <v>0</v>
      </c>
      <c r="U10702" s="2">
        <v>0</v>
      </c>
      <c r="Y10702" s="2">
        <v>0</v>
      </c>
      <c r="Z10702" s="2">
        <v>0</v>
      </c>
    </row>
    <row r="10703" spans="5:26" x14ac:dyDescent="0.3">
      <c r="E10703" s="2" t="s">
        <v>1223</v>
      </c>
      <c r="F10703" s="2" t="s">
        <v>1226</v>
      </c>
      <c r="G10703" s="2" t="s">
        <v>494</v>
      </c>
      <c r="H10703" s="4">
        <v>1600</v>
      </c>
      <c r="I10703" s="4">
        <v>0</v>
      </c>
      <c r="J10703" s="4">
        <v>1600</v>
      </c>
      <c r="T10703" s="2">
        <v>0</v>
      </c>
      <c r="U10703" s="2">
        <v>0</v>
      </c>
      <c r="Y10703" s="2">
        <v>0</v>
      </c>
      <c r="Z10703" s="2">
        <v>0</v>
      </c>
    </row>
    <row r="10704" spans="5:26" x14ac:dyDescent="0.3">
      <c r="E10704" s="2" t="s">
        <v>1250</v>
      </c>
      <c r="F10704" s="2" t="s">
        <v>1251</v>
      </c>
      <c r="G10704" s="2" t="s">
        <v>494</v>
      </c>
      <c r="H10704" s="4">
        <v>-11500</v>
      </c>
      <c r="I10704" s="4">
        <v>0</v>
      </c>
      <c r="J10704" s="4">
        <v>-11500</v>
      </c>
      <c r="T10704" s="2">
        <v>0</v>
      </c>
      <c r="U10704" s="2">
        <v>0</v>
      </c>
      <c r="Y10704" s="2">
        <v>0</v>
      </c>
      <c r="Z10704" s="2">
        <v>0</v>
      </c>
    </row>
    <row r="10705" spans="1:28" x14ac:dyDescent="0.3">
      <c r="E10705" s="2" t="s">
        <v>700</v>
      </c>
      <c r="F10705" s="2" t="s">
        <v>701</v>
      </c>
      <c r="G10705" s="2" t="s">
        <v>494</v>
      </c>
      <c r="H10705" s="4">
        <v>-44700</v>
      </c>
      <c r="I10705" s="4">
        <v>0</v>
      </c>
      <c r="J10705" s="4">
        <v>-44700</v>
      </c>
      <c r="T10705" s="2">
        <v>0</v>
      </c>
      <c r="U10705" s="2">
        <v>0</v>
      </c>
      <c r="Y10705" s="2">
        <v>0</v>
      </c>
      <c r="Z10705" s="2">
        <v>0</v>
      </c>
    </row>
    <row r="10706" spans="1:28" x14ac:dyDescent="0.3">
      <c r="E10706" s="2" t="s">
        <v>631</v>
      </c>
      <c r="F10706" s="2" t="s">
        <v>632</v>
      </c>
      <c r="G10706" s="2" t="s">
        <v>494</v>
      </c>
      <c r="H10706" s="4">
        <v>40270.39</v>
      </c>
      <c r="I10706" s="4">
        <v>0</v>
      </c>
      <c r="J10706" s="4">
        <v>40270.39</v>
      </c>
      <c r="T10706" s="2">
        <v>0</v>
      </c>
      <c r="U10706" s="2">
        <v>0</v>
      </c>
      <c r="Y10706" s="2">
        <v>0</v>
      </c>
      <c r="Z10706" s="2">
        <v>0</v>
      </c>
    </row>
    <row r="10707" spans="1:28" x14ac:dyDescent="0.3">
      <c r="E10707" s="2" t="s">
        <v>790</v>
      </c>
      <c r="F10707" s="2" t="s">
        <v>791</v>
      </c>
      <c r="G10707" s="2" t="s">
        <v>494</v>
      </c>
      <c r="H10707" s="4">
        <v>-8600</v>
      </c>
      <c r="I10707" s="4">
        <v>0</v>
      </c>
      <c r="J10707" s="4">
        <v>-8600</v>
      </c>
      <c r="T10707" s="2">
        <v>0</v>
      </c>
      <c r="U10707" s="2">
        <v>0</v>
      </c>
      <c r="Y10707" s="2">
        <v>0</v>
      </c>
      <c r="Z10707" s="2">
        <v>0</v>
      </c>
    </row>
    <row r="10708" spans="1:28" x14ac:dyDescent="0.3">
      <c r="A10708" s="3">
        <v>41060</v>
      </c>
      <c r="B10708" s="2" t="s">
        <v>2023</v>
      </c>
      <c r="C10708" s="2" t="s">
        <v>1824</v>
      </c>
      <c r="D10708" s="2" t="s">
        <v>1182</v>
      </c>
      <c r="E10708" s="2" t="s">
        <v>1185</v>
      </c>
      <c r="F10708" s="2" t="s">
        <v>1186</v>
      </c>
      <c r="G10708" s="2" t="s">
        <v>494</v>
      </c>
      <c r="H10708" s="4">
        <v>-792217</v>
      </c>
      <c r="I10708" s="4">
        <v>-792217</v>
      </c>
      <c r="J10708" s="4">
        <v>0</v>
      </c>
      <c r="K10708" s="2" t="s">
        <v>608</v>
      </c>
      <c r="L10708" s="2" t="s">
        <v>729</v>
      </c>
      <c r="T10708" s="2">
        <v>0</v>
      </c>
      <c r="U10708" s="2">
        <v>0</v>
      </c>
      <c r="W10708" s="3">
        <v>41060</v>
      </c>
      <c r="Y10708" s="2">
        <v>0</v>
      </c>
      <c r="Z10708" s="2">
        <v>3617</v>
      </c>
      <c r="AA10708" s="2" t="s">
        <v>1183</v>
      </c>
      <c r="AB10708" s="2" t="s">
        <v>1184</v>
      </c>
    </row>
    <row r="10709" spans="1:28" x14ac:dyDescent="0.3">
      <c r="E10709" s="2" t="s">
        <v>680</v>
      </c>
      <c r="F10709" s="2" t="s">
        <v>681</v>
      </c>
      <c r="G10709" s="2" t="s">
        <v>494</v>
      </c>
      <c r="H10709" s="4">
        <v>-304489</v>
      </c>
      <c r="I10709" s="4">
        <v>0</v>
      </c>
      <c r="J10709" s="4">
        <v>-304489</v>
      </c>
      <c r="T10709" s="2">
        <v>0</v>
      </c>
      <c r="U10709" s="2">
        <v>0</v>
      </c>
      <c r="Y10709" s="2">
        <v>0</v>
      </c>
      <c r="Z10709" s="2">
        <v>0</v>
      </c>
    </row>
    <row r="10710" spans="1:28" x14ac:dyDescent="0.3">
      <c r="E10710" s="2" t="s">
        <v>878</v>
      </c>
      <c r="F10710" s="2" t="s">
        <v>1998</v>
      </c>
      <c r="G10710" s="2" t="s">
        <v>494</v>
      </c>
      <c r="H10710" s="4">
        <v>-487728</v>
      </c>
      <c r="I10710" s="4">
        <v>0</v>
      </c>
      <c r="J10710" s="4">
        <v>-487728</v>
      </c>
      <c r="T10710" s="2">
        <v>0</v>
      </c>
      <c r="U10710" s="2">
        <v>0</v>
      </c>
      <c r="Y10710" s="2">
        <v>0</v>
      </c>
      <c r="Z10710" s="2">
        <v>0</v>
      </c>
    </row>
    <row r="10711" spans="1:28" x14ac:dyDescent="0.3">
      <c r="A10711" s="3">
        <v>41060</v>
      </c>
      <c r="B10711" s="2" t="s">
        <v>2023</v>
      </c>
      <c r="C10711" s="2" t="s">
        <v>1833</v>
      </c>
      <c r="D10711" s="2" t="s">
        <v>1182</v>
      </c>
      <c r="E10711" s="2" t="s">
        <v>734</v>
      </c>
      <c r="F10711" s="2" t="s">
        <v>735</v>
      </c>
      <c r="G10711" s="2" t="s">
        <v>494</v>
      </c>
      <c r="H10711" s="4">
        <v>2.2799999999999998</v>
      </c>
      <c r="I10711" s="4">
        <v>2.2799999999999998</v>
      </c>
      <c r="J10711" s="4">
        <v>0</v>
      </c>
      <c r="K10711" s="2" t="s">
        <v>608</v>
      </c>
      <c r="L10711" s="2" t="s">
        <v>496</v>
      </c>
      <c r="T10711" s="2">
        <v>0</v>
      </c>
      <c r="U10711" s="2">
        <v>0</v>
      </c>
      <c r="W10711" s="3">
        <v>41060</v>
      </c>
      <c r="Y10711" s="2">
        <v>0</v>
      </c>
      <c r="Z10711" s="2">
        <v>3681</v>
      </c>
      <c r="AA10711" s="2" t="s">
        <v>1183</v>
      </c>
      <c r="AB10711" s="2" t="s">
        <v>1184</v>
      </c>
    </row>
    <row r="10712" spans="1:28" x14ac:dyDescent="0.3">
      <c r="E10712" s="2" t="s">
        <v>1185</v>
      </c>
      <c r="F10712" s="2" t="s">
        <v>1186</v>
      </c>
      <c r="G10712" s="2" t="s">
        <v>494</v>
      </c>
      <c r="H10712" s="4">
        <v>2.2799999999999998</v>
      </c>
      <c r="I10712" s="4">
        <v>0</v>
      </c>
      <c r="J10712" s="4">
        <v>2.2799999999999998</v>
      </c>
      <c r="T10712" s="2">
        <v>0</v>
      </c>
      <c r="U10712" s="2">
        <v>0</v>
      </c>
      <c r="Y10712" s="2">
        <v>0</v>
      </c>
      <c r="Z10712" s="2">
        <v>0</v>
      </c>
    </row>
    <row r="10713" spans="1:28" x14ac:dyDescent="0.3">
      <c r="E10713" s="2" t="s">
        <v>1185</v>
      </c>
      <c r="F10713" s="2" t="s">
        <v>1186</v>
      </c>
      <c r="G10713" s="2" t="s">
        <v>494</v>
      </c>
      <c r="H10713" s="4">
        <v>0.04</v>
      </c>
      <c r="I10713" s="4">
        <v>0.04</v>
      </c>
      <c r="J10713" s="4">
        <v>0</v>
      </c>
      <c r="T10713" s="2">
        <v>0</v>
      </c>
      <c r="U10713" s="2">
        <v>0</v>
      </c>
      <c r="Y10713" s="2">
        <v>0</v>
      </c>
      <c r="Z10713" s="2">
        <v>0</v>
      </c>
    </row>
    <row r="10714" spans="1:28" x14ac:dyDescent="0.3">
      <c r="E10714" s="2" t="s">
        <v>621</v>
      </c>
      <c r="F10714" s="2" t="s">
        <v>622</v>
      </c>
      <c r="G10714" s="2" t="s">
        <v>494</v>
      </c>
      <c r="H10714" s="4">
        <v>0.04</v>
      </c>
      <c r="I10714" s="4">
        <v>0</v>
      </c>
      <c r="J10714" s="4">
        <v>0.04</v>
      </c>
      <c r="T10714" s="2">
        <v>0</v>
      </c>
      <c r="U10714" s="2">
        <v>0</v>
      </c>
      <c r="Y10714" s="2">
        <v>0</v>
      </c>
      <c r="Z10714" s="2">
        <v>0</v>
      </c>
    </row>
    <row r="10715" spans="1:28" x14ac:dyDescent="0.3">
      <c r="A10715" s="3">
        <v>41061</v>
      </c>
      <c r="B10715" s="2" t="s">
        <v>2113</v>
      </c>
      <c r="C10715" s="2" t="s">
        <v>490</v>
      </c>
      <c r="D10715" s="2" t="s">
        <v>491</v>
      </c>
      <c r="E10715" s="2" t="s">
        <v>492</v>
      </c>
      <c r="F10715" s="2" t="s">
        <v>493</v>
      </c>
      <c r="G10715" s="2" t="s">
        <v>494</v>
      </c>
      <c r="H10715" s="4">
        <v>2267271.9300000002</v>
      </c>
      <c r="I10715" s="4">
        <v>2267271.9300000002</v>
      </c>
      <c r="J10715" s="4">
        <v>0</v>
      </c>
      <c r="K10715" s="2" t="s">
        <v>495</v>
      </c>
      <c r="L10715" s="2" t="s">
        <v>608</v>
      </c>
      <c r="T10715" s="2">
        <v>0</v>
      </c>
      <c r="U10715" s="2">
        <v>0</v>
      </c>
      <c r="W10715" s="3">
        <v>41061</v>
      </c>
      <c r="Y10715" s="2">
        <v>0</v>
      </c>
      <c r="Z10715" s="2">
        <v>1751</v>
      </c>
    </row>
    <row r="10716" spans="1:28" x14ac:dyDescent="0.3">
      <c r="D10716" s="2" t="s">
        <v>491</v>
      </c>
      <c r="E10716" s="2" t="s">
        <v>497</v>
      </c>
      <c r="F10716" s="2" t="s">
        <v>570</v>
      </c>
      <c r="G10716" s="2" t="s">
        <v>494</v>
      </c>
      <c r="H10716" s="4">
        <v>354692.54</v>
      </c>
      <c r="I10716" s="4">
        <v>0</v>
      </c>
      <c r="J10716" s="4">
        <v>354692.54</v>
      </c>
      <c r="T10716" s="2">
        <v>0</v>
      </c>
      <c r="U10716" s="2">
        <v>0</v>
      </c>
      <c r="Y10716" s="2">
        <v>0</v>
      </c>
      <c r="Z10716" s="2">
        <v>0</v>
      </c>
    </row>
    <row r="10717" spans="1:28" x14ac:dyDescent="0.3">
      <c r="D10717" s="2" t="s">
        <v>491</v>
      </c>
      <c r="E10717" s="2" t="s">
        <v>497</v>
      </c>
      <c r="F10717" s="2" t="s">
        <v>506</v>
      </c>
      <c r="G10717" s="2" t="s">
        <v>494</v>
      </c>
      <c r="H10717" s="4">
        <v>240351.09</v>
      </c>
      <c r="I10717" s="4">
        <v>0</v>
      </c>
      <c r="J10717" s="4">
        <v>240351.09</v>
      </c>
      <c r="T10717" s="2">
        <v>0</v>
      </c>
      <c r="U10717" s="2">
        <v>0</v>
      </c>
      <c r="Y10717" s="2">
        <v>0</v>
      </c>
      <c r="Z10717" s="2">
        <v>0</v>
      </c>
    </row>
    <row r="10718" spans="1:28" x14ac:dyDescent="0.3">
      <c r="D10718" s="2" t="s">
        <v>491</v>
      </c>
      <c r="E10718" s="2" t="s">
        <v>497</v>
      </c>
      <c r="F10718" s="2" t="s">
        <v>1556</v>
      </c>
      <c r="G10718" s="2" t="s">
        <v>494</v>
      </c>
      <c r="H10718" s="4">
        <v>772573.13</v>
      </c>
      <c r="I10718" s="4">
        <v>0</v>
      </c>
      <c r="J10718" s="4">
        <v>772573.13</v>
      </c>
      <c r="T10718" s="2">
        <v>0</v>
      </c>
      <c r="U10718" s="2">
        <v>0</v>
      </c>
      <c r="Y10718" s="2">
        <v>0</v>
      </c>
      <c r="Z10718" s="2">
        <v>0</v>
      </c>
    </row>
    <row r="10719" spans="1:28" x14ac:dyDescent="0.3">
      <c r="D10719" s="2" t="s">
        <v>491</v>
      </c>
      <c r="E10719" s="2" t="s">
        <v>497</v>
      </c>
      <c r="F10719" s="2" t="s">
        <v>1121</v>
      </c>
      <c r="G10719" s="2" t="s">
        <v>494</v>
      </c>
      <c r="H10719" s="4">
        <v>217804.38</v>
      </c>
      <c r="I10719" s="4">
        <v>0</v>
      </c>
      <c r="J10719" s="4">
        <v>217804.38</v>
      </c>
      <c r="T10719" s="2">
        <v>0</v>
      </c>
      <c r="U10719" s="2">
        <v>0</v>
      </c>
      <c r="Y10719" s="2">
        <v>0</v>
      </c>
      <c r="Z10719" s="2">
        <v>0</v>
      </c>
    </row>
    <row r="10720" spans="1:28" x14ac:dyDescent="0.3">
      <c r="D10720" s="2" t="s">
        <v>491</v>
      </c>
      <c r="E10720" s="2" t="s">
        <v>497</v>
      </c>
      <c r="F10720" s="2" t="s">
        <v>1192</v>
      </c>
      <c r="G10720" s="2" t="s">
        <v>494</v>
      </c>
      <c r="H10720" s="4">
        <v>440916.32</v>
      </c>
      <c r="I10720" s="4">
        <v>0</v>
      </c>
      <c r="J10720" s="4">
        <v>440916.32</v>
      </c>
      <c r="T10720" s="2">
        <v>0</v>
      </c>
      <c r="U10720" s="2">
        <v>0</v>
      </c>
      <c r="Y10720" s="2">
        <v>0</v>
      </c>
      <c r="Z10720" s="2">
        <v>0</v>
      </c>
    </row>
    <row r="10721" spans="1:26" x14ac:dyDescent="0.3">
      <c r="D10721" s="2" t="s">
        <v>491</v>
      </c>
      <c r="E10721" s="2" t="s">
        <v>497</v>
      </c>
      <c r="F10721" s="2" t="s">
        <v>1576</v>
      </c>
      <c r="G10721" s="2" t="s">
        <v>494</v>
      </c>
      <c r="H10721" s="4">
        <v>240934.47</v>
      </c>
      <c r="I10721" s="4">
        <v>0</v>
      </c>
      <c r="J10721" s="4">
        <v>240934.47</v>
      </c>
      <c r="T10721" s="2">
        <v>0</v>
      </c>
      <c r="U10721" s="2">
        <v>0</v>
      </c>
      <c r="Y10721" s="2">
        <v>0</v>
      </c>
      <c r="Z10721" s="2">
        <v>0</v>
      </c>
    </row>
    <row r="10722" spans="1:26" x14ac:dyDescent="0.3">
      <c r="A10722" s="3">
        <v>41061</v>
      </c>
      <c r="B10722" s="2" t="s">
        <v>2113</v>
      </c>
      <c r="C10722" s="2" t="s">
        <v>543</v>
      </c>
      <c r="D10722" s="2" t="s">
        <v>515</v>
      </c>
      <c r="E10722" s="2" t="s">
        <v>516</v>
      </c>
      <c r="F10722" s="2" t="s">
        <v>519</v>
      </c>
      <c r="G10722" s="2" t="s">
        <v>494</v>
      </c>
      <c r="H10722" s="4">
        <v>5000</v>
      </c>
      <c r="I10722" s="4">
        <v>5000</v>
      </c>
      <c r="J10722" s="4">
        <v>0</v>
      </c>
      <c r="K10722" s="2" t="s">
        <v>495</v>
      </c>
      <c r="L10722" s="2" t="s">
        <v>608</v>
      </c>
      <c r="T10722" s="2">
        <v>0</v>
      </c>
      <c r="U10722" s="2">
        <v>0</v>
      </c>
      <c r="W10722" s="3">
        <v>41061</v>
      </c>
      <c r="Y10722" s="2">
        <v>0</v>
      </c>
      <c r="Z10722" s="2">
        <v>1785</v>
      </c>
    </row>
    <row r="10723" spans="1:26" x14ac:dyDescent="0.3">
      <c r="D10723" s="2" t="s">
        <v>515</v>
      </c>
      <c r="E10723" s="2" t="s">
        <v>500</v>
      </c>
      <c r="F10723" s="2" t="s">
        <v>501</v>
      </c>
      <c r="G10723" s="2" t="s">
        <v>494</v>
      </c>
      <c r="H10723" s="4">
        <v>5000</v>
      </c>
      <c r="I10723" s="4">
        <v>0</v>
      </c>
      <c r="J10723" s="4">
        <v>5000</v>
      </c>
      <c r="T10723" s="2">
        <v>0</v>
      </c>
      <c r="U10723" s="2">
        <v>0</v>
      </c>
      <c r="Y10723" s="2">
        <v>0</v>
      </c>
      <c r="Z10723" s="2">
        <v>0</v>
      </c>
    </row>
    <row r="10724" spans="1:26" x14ac:dyDescent="0.3">
      <c r="A10724" s="3">
        <v>41061</v>
      </c>
      <c r="B10724" s="2" t="s">
        <v>2113</v>
      </c>
      <c r="C10724" s="2" t="s">
        <v>604</v>
      </c>
      <c r="D10724" s="2" t="s">
        <v>515</v>
      </c>
      <c r="E10724" s="2" t="s">
        <v>516</v>
      </c>
      <c r="F10724" s="2" t="s">
        <v>1305</v>
      </c>
      <c r="G10724" s="2" t="s">
        <v>494</v>
      </c>
      <c r="H10724" s="4">
        <v>10000</v>
      </c>
      <c r="I10724" s="4">
        <v>10000</v>
      </c>
      <c r="J10724" s="4">
        <v>0</v>
      </c>
      <c r="K10724" s="2" t="s">
        <v>495</v>
      </c>
      <c r="L10724" s="2" t="s">
        <v>608</v>
      </c>
      <c r="T10724" s="2">
        <v>0</v>
      </c>
      <c r="U10724" s="2">
        <v>0</v>
      </c>
      <c r="W10724" s="3">
        <v>41061</v>
      </c>
      <c r="Y10724" s="2">
        <v>0</v>
      </c>
      <c r="Z10724" s="2">
        <v>1786</v>
      </c>
    </row>
    <row r="10725" spans="1:26" x14ac:dyDescent="0.3">
      <c r="D10725" s="2" t="s">
        <v>515</v>
      </c>
      <c r="E10725" s="2" t="s">
        <v>500</v>
      </c>
      <c r="F10725" s="2" t="s">
        <v>501</v>
      </c>
      <c r="G10725" s="2" t="s">
        <v>494</v>
      </c>
      <c r="H10725" s="4">
        <v>10000</v>
      </c>
      <c r="I10725" s="4">
        <v>0</v>
      </c>
      <c r="J10725" s="4">
        <v>10000</v>
      </c>
      <c r="T10725" s="2">
        <v>0</v>
      </c>
      <c r="U10725" s="2">
        <v>0</v>
      </c>
      <c r="Y10725" s="2">
        <v>0</v>
      </c>
      <c r="Z10725" s="2">
        <v>0</v>
      </c>
    </row>
    <row r="10726" spans="1:26" x14ac:dyDescent="0.3">
      <c r="A10726" s="3">
        <v>41061</v>
      </c>
      <c r="B10726" s="2" t="s">
        <v>2113</v>
      </c>
      <c r="C10726" s="2" t="s">
        <v>547</v>
      </c>
      <c r="D10726" s="2" t="s">
        <v>515</v>
      </c>
      <c r="E10726" s="2" t="s">
        <v>516</v>
      </c>
      <c r="F10726" s="2" t="s">
        <v>1305</v>
      </c>
      <c r="G10726" s="2" t="s">
        <v>494</v>
      </c>
      <c r="H10726" s="4">
        <v>4050</v>
      </c>
      <c r="I10726" s="4">
        <v>4050</v>
      </c>
      <c r="J10726" s="4">
        <v>0</v>
      </c>
      <c r="K10726" s="2" t="s">
        <v>495</v>
      </c>
      <c r="L10726" s="2" t="s">
        <v>608</v>
      </c>
      <c r="T10726" s="2">
        <v>0</v>
      </c>
      <c r="U10726" s="2">
        <v>0</v>
      </c>
      <c r="W10726" s="3">
        <v>41061</v>
      </c>
      <c r="Y10726" s="2">
        <v>0</v>
      </c>
      <c r="Z10726" s="2">
        <v>1789</v>
      </c>
    </row>
    <row r="10727" spans="1:26" x14ac:dyDescent="0.3">
      <c r="D10727" s="2" t="s">
        <v>515</v>
      </c>
      <c r="E10727" s="2" t="s">
        <v>500</v>
      </c>
      <c r="F10727" s="2" t="s">
        <v>501</v>
      </c>
      <c r="G10727" s="2" t="s">
        <v>494</v>
      </c>
      <c r="H10727" s="4">
        <v>4050</v>
      </c>
      <c r="I10727" s="4">
        <v>0</v>
      </c>
      <c r="J10727" s="4">
        <v>4050</v>
      </c>
      <c r="T10727" s="2">
        <v>0</v>
      </c>
      <c r="U10727" s="2">
        <v>0</v>
      </c>
      <c r="Y10727" s="2">
        <v>0</v>
      </c>
      <c r="Z10727" s="2">
        <v>0</v>
      </c>
    </row>
    <row r="10728" spans="1:26" x14ac:dyDescent="0.3">
      <c r="A10728" s="3">
        <v>41061</v>
      </c>
      <c r="B10728" s="2" t="s">
        <v>2113</v>
      </c>
      <c r="C10728" s="2" t="s">
        <v>575</v>
      </c>
      <c r="D10728" s="2" t="s">
        <v>515</v>
      </c>
      <c r="E10728" s="2" t="s">
        <v>516</v>
      </c>
      <c r="F10728" s="2" t="s">
        <v>519</v>
      </c>
      <c r="G10728" s="2" t="s">
        <v>494</v>
      </c>
      <c r="H10728" s="4">
        <v>50000</v>
      </c>
      <c r="I10728" s="4">
        <v>50000</v>
      </c>
      <c r="J10728" s="4">
        <v>0</v>
      </c>
      <c r="K10728" s="2" t="s">
        <v>495</v>
      </c>
      <c r="L10728" s="2" t="s">
        <v>608</v>
      </c>
      <c r="T10728" s="2">
        <v>0</v>
      </c>
      <c r="U10728" s="2">
        <v>0</v>
      </c>
      <c r="W10728" s="3">
        <v>41061</v>
      </c>
      <c r="Y10728" s="2">
        <v>0</v>
      </c>
      <c r="Z10728" s="2">
        <v>1793</v>
      </c>
    </row>
    <row r="10729" spans="1:26" x14ac:dyDescent="0.3">
      <c r="D10729" s="2" t="s">
        <v>515</v>
      </c>
      <c r="E10729" s="2" t="s">
        <v>500</v>
      </c>
      <c r="F10729" s="2" t="s">
        <v>501</v>
      </c>
      <c r="G10729" s="2" t="s">
        <v>494</v>
      </c>
      <c r="H10729" s="4">
        <v>50000</v>
      </c>
      <c r="I10729" s="4">
        <v>0</v>
      </c>
      <c r="J10729" s="4">
        <v>50000</v>
      </c>
      <c r="T10729" s="2">
        <v>0</v>
      </c>
      <c r="U10729" s="2">
        <v>0</v>
      </c>
      <c r="Y10729" s="2">
        <v>0</v>
      </c>
      <c r="Z10729" s="2">
        <v>0</v>
      </c>
    </row>
    <row r="10730" spans="1:26" x14ac:dyDescent="0.3">
      <c r="A10730" s="3">
        <v>41061</v>
      </c>
      <c r="B10730" s="2" t="s">
        <v>2113</v>
      </c>
      <c r="C10730" s="2" t="s">
        <v>551</v>
      </c>
      <c r="D10730" s="2" t="s">
        <v>1351</v>
      </c>
      <c r="E10730" s="2" t="s">
        <v>1245</v>
      </c>
      <c r="F10730" s="2" t="s">
        <v>2114</v>
      </c>
      <c r="G10730" s="2" t="s">
        <v>494</v>
      </c>
      <c r="H10730" s="4">
        <v>12867</v>
      </c>
      <c r="I10730" s="4">
        <v>12867</v>
      </c>
      <c r="J10730" s="4">
        <v>0</v>
      </c>
      <c r="K10730" s="2" t="s">
        <v>495</v>
      </c>
      <c r="L10730" s="2" t="s">
        <v>608</v>
      </c>
      <c r="T10730" s="2">
        <v>0</v>
      </c>
      <c r="U10730" s="2">
        <v>0</v>
      </c>
      <c r="W10730" s="3">
        <v>41061</v>
      </c>
      <c r="Y10730" s="2">
        <v>0</v>
      </c>
      <c r="Z10730" s="2">
        <v>1802</v>
      </c>
    </row>
    <row r="10731" spans="1:26" x14ac:dyDescent="0.3">
      <c r="D10731" s="2" t="s">
        <v>1351</v>
      </c>
      <c r="E10731" s="2" t="s">
        <v>1245</v>
      </c>
      <c r="F10731" s="2" t="s">
        <v>2115</v>
      </c>
      <c r="G10731" s="2" t="s">
        <v>494</v>
      </c>
      <c r="H10731" s="4">
        <v>9000</v>
      </c>
      <c r="I10731" s="4">
        <v>9000</v>
      </c>
      <c r="J10731" s="4">
        <v>0</v>
      </c>
      <c r="T10731" s="2">
        <v>0</v>
      </c>
      <c r="U10731" s="2">
        <v>0</v>
      </c>
      <c r="Y10731" s="2">
        <v>0</v>
      </c>
      <c r="Z10731" s="2">
        <v>0</v>
      </c>
    </row>
    <row r="10732" spans="1:26" x14ac:dyDescent="0.3">
      <c r="D10732" s="2" t="s">
        <v>1351</v>
      </c>
      <c r="E10732" s="2" t="s">
        <v>1245</v>
      </c>
      <c r="F10732" s="2" t="s">
        <v>2116</v>
      </c>
      <c r="G10732" s="2" t="s">
        <v>494</v>
      </c>
      <c r="H10732" s="4">
        <v>13260</v>
      </c>
      <c r="I10732" s="4">
        <v>13260</v>
      </c>
      <c r="J10732" s="4">
        <v>0</v>
      </c>
      <c r="T10732" s="2">
        <v>0</v>
      </c>
      <c r="U10732" s="2">
        <v>0</v>
      </c>
      <c r="Y10732" s="2">
        <v>0</v>
      </c>
      <c r="Z10732" s="2">
        <v>0</v>
      </c>
    </row>
    <row r="10733" spans="1:26" x14ac:dyDescent="0.3">
      <c r="D10733" s="2" t="s">
        <v>1351</v>
      </c>
      <c r="E10733" s="2" t="s">
        <v>516</v>
      </c>
      <c r="F10733" s="2" t="s">
        <v>519</v>
      </c>
      <c r="G10733" s="2" t="s">
        <v>494</v>
      </c>
      <c r="H10733" s="4">
        <v>35127</v>
      </c>
      <c r="I10733" s="4">
        <v>0</v>
      </c>
      <c r="J10733" s="4">
        <v>35127</v>
      </c>
      <c r="T10733" s="2">
        <v>0</v>
      </c>
      <c r="U10733" s="2">
        <v>0</v>
      </c>
      <c r="Y10733" s="2">
        <v>0</v>
      </c>
      <c r="Z10733" s="2">
        <v>0</v>
      </c>
    </row>
    <row r="10734" spans="1:26" x14ac:dyDescent="0.3">
      <c r="A10734" s="3">
        <v>41061</v>
      </c>
      <c r="B10734" s="2" t="s">
        <v>2113</v>
      </c>
      <c r="C10734" s="2" t="s">
        <v>555</v>
      </c>
      <c r="D10734" s="2" t="s">
        <v>521</v>
      </c>
      <c r="E10734" s="2" t="s">
        <v>497</v>
      </c>
      <c r="F10734" s="2" t="s">
        <v>507</v>
      </c>
      <c r="G10734" s="2" t="s">
        <v>494</v>
      </c>
      <c r="H10734" s="4">
        <v>150000</v>
      </c>
      <c r="I10734" s="4">
        <v>150000</v>
      </c>
      <c r="J10734" s="4">
        <v>0</v>
      </c>
      <c r="K10734" s="2" t="s">
        <v>495</v>
      </c>
      <c r="L10734" s="2" t="s">
        <v>608</v>
      </c>
      <c r="T10734" s="2">
        <v>0</v>
      </c>
      <c r="U10734" s="2">
        <v>0</v>
      </c>
      <c r="W10734" s="3">
        <v>41061</v>
      </c>
      <c r="Y10734" s="2">
        <v>0</v>
      </c>
      <c r="Z10734" s="2">
        <v>1805</v>
      </c>
    </row>
    <row r="10735" spans="1:26" x14ac:dyDescent="0.3">
      <c r="D10735" s="2" t="s">
        <v>630</v>
      </c>
      <c r="E10735" s="2" t="s">
        <v>631</v>
      </c>
      <c r="F10735" s="2" t="s">
        <v>632</v>
      </c>
      <c r="G10735" s="2" t="s">
        <v>494</v>
      </c>
      <c r="H10735" s="4">
        <v>7.5</v>
      </c>
      <c r="I10735" s="4">
        <v>7.5</v>
      </c>
      <c r="J10735" s="4">
        <v>0</v>
      </c>
      <c r="T10735" s="2">
        <v>0</v>
      </c>
      <c r="U10735" s="2">
        <v>0</v>
      </c>
      <c r="Y10735" s="2">
        <v>0</v>
      </c>
      <c r="Z10735" s="2">
        <v>0</v>
      </c>
    </row>
    <row r="10736" spans="1:26" x14ac:dyDescent="0.3">
      <c r="D10736" s="2" t="s">
        <v>521</v>
      </c>
      <c r="E10736" s="2" t="s">
        <v>500</v>
      </c>
      <c r="F10736" s="2" t="s">
        <v>501</v>
      </c>
      <c r="G10736" s="2" t="s">
        <v>494</v>
      </c>
      <c r="H10736" s="4">
        <v>150007.5</v>
      </c>
      <c r="I10736" s="4">
        <v>0</v>
      </c>
      <c r="J10736" s="4">
        <v>150007.5</v>
      </c>
      <c r="T10736" s="2">
        <v>0</v>
      </c>
      <c r="U10736" s="2">
        <v>0</v>
      </c>
      <c r="Y10736" s="2">
        <v>0</v>
      </c>
      <c r="Z10736" s="2">
        <v>0</v>
      </c>
    </row>
    <row r="10737" spans="1:26" x14ac:dyDescent="0.3">
      <c r="A10737" s="3">
        <v>41061</v>
      </c>
      <c r="B10737" s="2" t="s">
        <v>2113</v>
      </c>
      <c r="C10737" s="2" t="s">
        <v>514</v>
      </c>
      <c r="D10737" s="2" t="s">
        <v>521</v>
      </c>
      <c r="E10737" s="2" t="s">
        <v>497</v>
      </c>
      <c r="F10737" s="2" t="s">
        <v>595</v>
      </c>
      <c r="G10737" s="2" t="s">
        <v>494</v>
      </c>
      <c r="H10737" s="4">
        <v>80000</v>
      </c>
      <c r="I10737" s="4">
        <v>80000</v>
      </c>
      <c r="J10737" s="4">
        <v>0</v>
      </c>
      <c r="K10737" s="2" t="s">
        <v>495</v>
      </c>
      <c r="L10737" s="2" t="s">
        <v>608</v>
      </c>
      <c r="T10737" s="2">
        <v>0</v>
      </c>
      <c r="U10737" s="2">
        <v>0</v>
      </c>
      <c r="W10737" s="3">
        <v>41061</v>
      </c>
      <c r="Y10737" s="2">
        <v>0</v>
      </c>
      <c r="Z10737" s="2">
        <v>1807</v>
      </c>
    </row>
    <row r="10738" spans="1:26" x14ac:dyDescent="0.3">
      <c r="D10738" s="2" t="s">
        <v>521</v>
      </c>
      <c r="E10738" s="2" t="s">
        <v>500</v>
      </c>
      <c r="F10738" s="2" t="s">
        <v>501</v>
      </c>
      <c r="G10738" s="2" t="s">
        <v>494</v>
      </c>
      <c r="H10738" s="4">
        <v>80000</v>
      </c>
      <c r="I10738" s="4">
        <v>0</v>
      </c>
      <c r="J10738" s="4">
        <v>80000</v>
      </c>
      <c r="T10738" s="2">
        <v>0</v>
      </c>
      <c r="U10738" s="2">
        <v>0</v>
      </c>
      <c r="Y10738" s="2">
        <v>0</v>
      </c>
      <c r="Z10738" s="2">
        <v>0</v>
      </c>
    </row>
    <row r="10739" spans="1:26" x14ac:dyDescent="0.3">
      <c r="A10739" s="3">
        <v>41061</v>
      </c>
      <c r="B10739" s="2" t="s">
        <v>2113</v>
      </c>
      <c r="C10739" s="2" t="s">
        <v>518</v>
      </c>
      <c r="D10739" s="2" t="s">
        <v>521</v>
      </c>
      <c r="E10739" s="2" t="s">
        <v>497</v>
      </c>
      <c r="F10739" s="2" t="s">
        <v>666</v>
      </c>
      <c r="G10739" s="2" t="s">
        <v>494</v>
      </c>
      <c r="H10739" s="4">
        <v>50000</v>
      </c>
      <c r="I10739" s="4">
        <v>50000</v>
      </c>
      <c r="J10739" s="4">
        <v>0</v>
      </c>
      <c r="K10739" s="2" t="s">
        <v>495</v>
      </c>
      <c r="L10739" s="2" t="s">
        <v>608</v>
      </c>
      <c r="T10739" s="2">
        <v>0</v>
      </c>
      <c r="U10739" s="2">
        <v>0</v>
      </c>
      <c r="W10739" s="3">
        <v>41061</v>
      </c>
      <c r="Y10739" s="2">
        <v>0</v>
      </c>
      <c r="Z10739" s="2">
        <v>1815</v>
      </c>
    </row>
    <row r="10740" spans="1:26" x14ac:dyDescent="0.3">
      <c r="D10740" s="2" t="s">
        <v>630</v>
      </c>
      <c r="E10740" s="2" t="s">
        <v>631</v>
      </c>
      <c r="F10740" s="2" t="s">
        <v>632</v>
      </c>
      <c r="G10740" s="2" t="s">
        <v>494</v>
      </c>
      <c r="H10740" s="4">
        <v>7.5</v>
      </c>
      <c r="I10740" s="4">
        <v>7.5</v>
      </c>
      <c r="J10740" s="4">
        <v>0</v>
      </c>
      <c r="T10740" s="2">
        <v>0</v>
      </c>
      <c r="U10740" s="2">
        <v>0</v>
      </c>
      <c r="Y10740" s="2">
        <v>0</v>
      </c>
      <c r="Z10740" s="2">
        <v>0</v>
      </c>
    </row>
    <row r="10741" spans="1:26" x14ac:dyDescent="0.3">
      <c r="D10741" s="2" t="s">
        <v>521</v>
      </c>
      <c r="E10741" s="2" t="s">
        <v>500</v>
      </c>
      <c r="F10741" s="2" t="s">
        <v>501</v>
      </c>
      <c r="G10741" s="2" t="s">
        <v>494</v>
      </c>
      <c r="H10741" s="4">
        <v>50007.5</v>
      </c>
      <c r="I10741" s="4">
        <v>0</v>
      </c>
      <c r="J10741" s="4">
        <v>50007.5</v>
      </c>
      <c r="T10741" s="2">
        <v>0</v>
      </c>
      <c r="U10741" s="2">
        <v>0</v>
      </c>
      <c r="Y10741" s="2">
        <v>0</v>
      </c>
      <c r="Z10741" s="2">
        <v>0</v>
      </c>
    </row>
    <row r="10742" spans="1:26" x14ac:dyDescent="0.3">
      <c r="A10742" s="3">
        <v>41061</v>
      </c>
      <c r="B10742" s="2" t="s">
        <v>2113</v>
      </c>
      <c r="C10742" s="2" t="s">
        <v>606</v>
      </c>
      <c r="D10742" s="2" t="s">
        <v>525</v>
      </c>
      <c r="E10742" s="2" t="s">
        <v>500</v>
      </c>
      <c r="F10742" s="2" t="s">
        <v>501</v>
      </c>
      <c r="G10742" s="2" t="s">
        <v>494</v>
      </c>
      <c r="H10742" s="4">
        <v>2206</v>
      </c>
      <c r="I10742" s="4">
        <v>2206</v>
      </c>
      <c r="J10742" s="4">
        <v>0</v>
      </c>
      <c r="K10742" s="2" t="s">
        <v>495</v>
      </c>
      <c r="L10742" s="2" t="s">
        <v>496</v>
      </c>
      <c r="T10742" s="2">
        <v>0</v>
      </c>
      <c r="U10742" s="2">
        <v>0</v>
      </c>
      <c r="W10742" s="3">
        <v>41061</v>
      </c>
      <c r="Y10742" s="2">
        <v>0</v>
      </c>
      <c r="Z10742" s="2">
        <v>1818</v>
      </c>
    </row>
    <row r="10743" spans="1:26" x14ac:dyDescent="0.3">
      <c r="D10743" s="2" t="s">
        <v>525</v>
      </c>
      <c r="E10743" s="2" t="s">
        <v>526</v>
      </c>
      <c r="F10743" s="2" t="s">
        <v>527</v>
      </c>
      <c r="G10743" s="2" t="s">
        <v>494</v>
      </c>
      <c r="H10743" s="4">
        <v>2206</v>
      </c>
      <c r="I10743" s="4">
        <v>0</v>
      </c>
      <c r="J10743" s="4">
        <v>2206</v>
      </c>
      <c r="T10743" s="2">
        <v>0</v>
      </c>
      <c r="U10743" s="2">
        <v>0</v>
      </c>
      <c r="Y10743" s="2">
        <v>0</v>
      </c>
      <c r="Z10743" s="2">
        <v>0</v>
      </c>
    </row>
    <row r="10744" spans="1:26" x14ac:dyDescent="0.3">
      <c r="A10744" s="3">
        <v>41061</v>
      </c>
      <c r="B10744" s="2" t="s">
        <v>2113</v>
      </c>
      <c r="C10744" s="2" t="s">
        <v>556</v>
      </c>
      <c r="D10744" s="2" t="s">
        <v>515</v>
      </c>
      <c r="E10744" s="2" t="s">
        <v>516</v>
      </c>
      <c r="F10744" s="2" t="s">
        <v>519</v>
      </c>
      <c r="G10744" s="2" t="s">
        <v>494</v>
      </c>
      <c r="H10744" s="4">
        <v>70000</v>
      </c>
      <c r="I10744" s="4">
        <v>70000</v>
      </c>
      <c r="J10744" s="4">
        <v>0</v>
      </c>
      <c r="K10744" s="2" t="s">
        <v>495</v>
      </c>
      <c r="L10744" s="2" t="s">
        <v>496</v>
      </c>
      <c r="T10744" s="2">
        <v>0</v>
      </c>
      <c r="U10744" s="2">
        <v>0</v>
      </c>
      <c r="W10744" s="3">
        <v>41061</v>
      </c>
      <c r="Y10744" s="2">
        <v>0</v>
      </c>
      <c r="Z10744" s="2">
        <v>1820</v>
      </c>
    </row>
    <row r="10745" spans="1:26" x14ac:dyDescent="0.3">
      <c r="D10745" s="2" t="s">
        <v>515</v>
      </c>
      <c r="E10745" s="2" t="s">
        <v>500</v>
      </c>
      <c r="F10745" s="2" t="s">
        <v>501</v>
      </c>
      <c r="G10745" s="2" t="s">
        <v>494</v>
      </c>
      <c r="H10745" s="4">
        <v>70000</v>
      </c>
      <c r="I10745" s="4">
        <v>0</v>
      </c>
      <c r="J10745" s="4">
        <v>70000</v>
      </c>
      <c r="T10745" s="2">
        <v>0</v>
      </c>
      <c r="U10745" s="2">
        <v>0</v>
      </c>
      <c r="Y10745" s="2">
        <v>0</v>
      </c>
      <c r="Z10745" s="2">
        <v>0</v>
      </c>
    </row>
    <row r="10746" spans="1:26" x14ac:dyDescent="0.3">
      <c r="A10746" s="3">
        <v>41061</v>
      </c>
      <c r="B10746" s="2" t="s">
        <v>2113</v>
      </c>
      <c r="C10746" s="2" t="s">
        <v>509</v>
      </c>
      <c r="D10746" s="2" t="s">
        <v>510</v>
      </c>
      <c r="E10746" s="2" t="s">
        <v>500</v>
      </c>
      <c r="F10746" s="2" t="s">
        <v>501</v>
      </c>
      <c r="G10746" s="2" t="s">
        <v>494</v>
      </c>
      <c r="H10746" s="4">
        <v>2300088.1</v>
      </c>
      <c r="I10746" s="4">
        <v>2300088.1</v>
      </c>
      <c r="J10746" s="4">
        <v>0</v>
      </c>
      <c r="K10746" s="2" t="s">
        <v>627</v>
      </c>
      <c r="L10746" s="2" t="s">
        <v>836</v>
      </c>
      <c r="T10746" s="2">
        <v>0</v>
      </c>
      <c r="U10746" s="2">
        <v>0</v>
      </c>
      <c r="W10746" s="3">
        <v>41061</v>
      </c>
      <c r="Y10746" s="2">
        <v>0</v>
      </c>
      <c r="Z10746" s="2">
        <v>2094</v>
      </c>
    </row>
    <row r="10747" spans="1:26" x14ac:dyDescent="0.3">
      <c r="D10747" s="2" t="s">
        <v>510</v>
      </c>
      <c r="E10747" s="2" t="s">
        <v>512</v>
      </c>
      <c r="F10747" s="2" t="s">
        <v>513</v>
      </c>
      <c r="G10747" s="2" t="s">
        <v>494</v>
      </c>
      <c r="H10747" s="4">
        <v>2300088.1</v>
      </c>
      <c r="I10747" s="4">
        <v>0</v>
      </c>
      <c r="J10747" s="4">
        <v>2300088.1</v>
      </c>
      <c r="T10747" s="2">
        <v>0</v>
      </c>
      <c r="U10747" s="2">
        <v>0</v>
      </c>
      <c r="Y10747" s="2">
        <v>0</v>
      </c>
      <c r="Z10747" s="2">
        <v>0</v>
      </c>
    </row>
    <row r="10748" spans="1:26" x14ac:dyDescent="0.3">
      <c r="A10748" s="3">
        <v>41061</v>
      </c>
      <c r="B10748" s="2" t="s">
        <v>2113</v>
      </c>
      <c r="C10748" s="2" t="s">
        <v>540</v>
      </c>
      <c r="D10748" s="2" t="s">
        <v>521</v>
      </c>
      <c r="E10748" s="2" t="s">
        <v>497</v>
      </c>
      <c r="F10748" s="2" t="s">
        <v>536</v>
      </c>
      <c r="G10748" s="2" t="s">
        <v>494</v>
      </c>
      <c r="H10748" s="4">
        <v>250000</v>
      </c>
      <c r="I10748" s="4">
        <v>250000</v>
      </c>
      <c r="J10748" s="4">
        <v>0</v>
      </c>
      <c r="K10748" s="2" t="s">
        <v>579</v>
      </c>
      <c r="L10748" s="2" t="s">
        <v>496</v>
      </c>
      <c r="T10748" s="2">
        <v>0</v>
      </c>
      <c r="U10748" s="2">
        <v>0</v>
      </c>
      <c r="W10748" s="3">
        <v>41061</v>
      </c>
      <c r="Y10748" s="2">
        <v>0</v>
      </c>
      <c r="Z10748" s="2">
        <v>2428</v>
      </c>
    </row>
    <row r="10749" spans="1:26" x14ac:dyDescent="0.3">
      <c r="D10749" s="2" t="s">
        <v>521</v>
      </c>
      <c r="E10749" s="2" t="s">
        <v>497</v>
      </c>
      <c r="F10749" s="2" t="s">
        <v>1192</v>
      </c>
      <c r="G10749" s="2" t="s">
        <v>494</v>
      </c>
      <c r="H10749" s="4">
        <v>155000</v>
      </c>
      <c r="I10749" s="4">
        <v>155000</v>
      </c>
      <c r="J10749" s="4">
        <v>0</v>
      </c>
      <c r="T10749" s="2">
        <v>0</v>
      </c>
      <c r="U10749" s="2">
        <v>0</v>
      </c>
      <c r="Y10749" s="2">
        <v>0</v>
      </c>
      <c r="Z10749" s="2">
        <v>0</v>
      </c>
    </row>
    <row r="10750" spans="1:26" x14ac:dyDescent="0.3">
      <c r="D10750" s="2" t="s">
        <v>521</v>
      </c>
      <c r="E10750" s="2" t="s">
        <v>497</v>
      </c>
      <c r="F10750" s="2" t="s">
        <v>584</v>
      </c>
      <c r="G10750" s="2" t="s">
        <v>494</v>
      </c>
      <c r="H10750" s="4">
        <v>120000</v>
      </c>
      <c r="I10750" s="4">
        <v>120000</v>
      </c>
      <c r="J10750" s="4">
        <v>0</v>
      </c>
      <c r="T10750" s="2">
        <v>0</v>
      </c>
      <c r="U10750" s="2">
        <v>0</v>
      </c>
      <c r="Y10750" s="2">
        <v>0</v>
      </c>
      <c r="Z10750" s="2">
        <v>0</v>
      </c>
    </row>
    <row r="10751" spans="1:26" x14ac:dyDescent="0.3">
      <c r="D10751" s="2" t="s">
        <v>521</v>
      </c>
      <c r="E10751" s="2" t="s">
        <v>497</v>
      </c>
      <c r="F10751" s="2" t="s">
        <v>1575</v>
      </c>
      <c r="G10751" s="2" t="s">
        <v>494</v>
      </c>
      <c r="H10751" s="4">
        <v>123000</v>
      </c>
      <c r="I10751" s="4">
        <v>123000</v>
      </c>
      <c r="J10751" s="4">
        <v>0</v>
      </c>
      <c r="T10751" s="2">
        <v>0</v>
      </c>
      <c r="U10751" s="2">
        <v>0</v>
      </c>
      <c r="Y10751" s="2">
        <v>0</v>
      </c>
      <c r="Z10751" s="2">
        <v>0</v>
      </c>
    </row>
    <row r="10752" spans="1:26" x14ac:dyDescent="0.3">
      <c r="D10752" s="2" t="s">
        <v>521</v>
      </c>
      <c r="E10752" s="2" t="s">
        <v>497</v>
      </c>
      <c r="F10752" s="2" t="s">
        <v>737</v>
      </c>
      <c r="G10752" s="2" t="s">
        <v>494</v>
      </c>
      <c r="H10752" s="4">
        <v>85000</v>
      </c>
      <c r="I10752" s="4">
        <v>85000</v>
      </c>
      <c r="J10752" s="4">
        <v>0</v>
      </c>
      <c r="T10752" s="2">
        <v>0</v>
      </c>
      <c r="U10752" s="2">
        <v>0</v>
      </c>
      <c r="Y10752" s="2">
        <v>0</v>
      </c>
      <c r="Z10752" s="2">
        <v>0</v>
      </c>
    </row>
    <row r="10753" spans="1:26" x14ac:dyDescent="0.3">
      <c r="D10753" s="2" t="s">
        <v>521</v>
      </c>
      <c r="E10753" s="2" t="s">
        <v>497</v>
      </c>
      <c r="F10753" s="2" t="s">
        <v>1043</v>
      </c>
      <c r="G10753" s="2" t="s">
        <v>494</v>
      </c>
      <c r="H10753" s="4">
        <v>80000</v>
      </c>
      <c r="I10753" s="4">
        <v>80000</v>
      </c>
      <c r="J10753" s="4">
        <v>0</v>
      </c>
      <c r="T10753" s="2">
        <v>0</v>
      </c>
      <c r="U10753" s="2">
        <v>0</v>
      </c>
      <c r="Y10753" s="2">
        <v>0</v>
      </c>
      <c r="Z10753" s="2">
        <v>0</v>
      </c>
    </row>
    <row r="10754" spans="1:26" x14ac:dyDescent="0.3">
      <c r="D10754" s="2" t="s">
        <v>521</v>
      </c>
      <c r="E10754" s="2" t="s">
        <v>500</v>
      </c>
      <c r="F10754" s="2" t="s">
        <v>501</v>
      </c>
      <c r="G10754" s="2" t="s">
        <v>494</v>
      </c>
      <c r="H10754" s="4">
        <v>813000</v>
      </c>
      <c r="I10754" s="4">
        <v>0</v>
      </c>
      <c r="J10754" s="4">
        <v>813000</v>
      </c>
      <c r="T10754" s="2">
        <v>0</v>
      </c>
      <c r="U10754" s="2">
        <v>0</v>
      </c>
      <c r="Y10754" s="2">
        <v>0</v>
      </c>
      <c r="Z10754" s="2">
        <v>0</v>
      </c>
    </row>
    <row r="10755" spans="1:26" x14ac:dyDescent="0.3">
      <c r="A10755" s="3">
        <v>41061</v>
      </c>
      <c r="B10755" s="2" t="s">
        <v>2113</v>
      </c>
      <c r="C10755" s="2" t="s">
        <v>1654</v>
      </c>
      <c r="D10755" s="2" t="s">
        <v>521</v>
      </c>
      <c r="E10755" s="2" t="s">
        <v>497</v>
      </c>
      <c r="F10755" s="2" t="s">
        <v>536</v>
      </c>
      <c r="G10755" s="2" t="s">
        <v>494</v>
      </c>
      <c r="H10755" s="4">
        <v>316500</v>
      </c>
      <c r="I10755" s="4">
        <v>316500</v>
      </c>
      <c r="J10755" s="4">
        <v>0</v>
      </c>
      <c r="K10755" s="2" t="s">
        <v>579</v>
      </c>
      <c r="L10755" s="2" t="s">
        <v>496</v>
      </c>
      <c r="T10755" s="2">
        <v>0</v>
      </c>
      <c r="U10755" s="2">
        <v>0</v>
      </c>
      <c r="W10755" s="3">
        <v>41061</v>
      </c>
      <c r="Y10755" s="2">
        <v>0</v>
      </c>
      <c r="Z10755" s="2">
        <v>2433</v>
      </c>
    </row>
    <row r="10756" spans="1:26" x14ac:dyDescent="0.3">
      <c r="D10756" s="2" t="s">
        <v>521</v>
      </c>
      <c r="E10756" s="2" t="s">
        <v>497</v>
      </c>
      <c r="F10756" s="2" t="s">
        <v>595</v>
      </c>
      <c r="G10756" s="2" t="s">
        <v>494</v>
      </c>
      <c r="H10756" s="4">
        <v>455000</v>
      </c>
      <c r="I10756" s="4">
        <v>455000</v>
      </c>
      <c r="J10756" s="4">
        <v>0</v>
      </c>
      <c r="T10756" s="2">
        <v>0</v>
      </c>
      <c r="U10756" s="2">
        <v>0</v>
      </c>
      <c r="Y10756" s="2">
        <v>0</v>
      </c>
      <c r="Z10756" s="2">
        <v>0</v>
      </c>
    </row>
    <row r="10757" spans="1:26" x14ac:dyDescent="0.3">
      <c r="D10757" s="2" t="s">
        <v>521</v>
      </c>
      <c r="E10757" s="2" t="s">
        <v>497</v>
      </c>
      <c r="F10757" s="2" t="s">
        <v>1010</v>
      </c>
      <c r="G10757" s="2" t="s">
        <v>494</v>
      </c>
      <c r="H10757" s="4">
        <v>235000</v>
      </c>
      <c r="I10757" s="4">
        <v>235000</v>
      </c>
      <c r="J10757" s="4">
        <v>0</v>
      </c>
      <c r="T10757" s="2">
        <v>0</v>
      </c>
      <c r="U10757" s="2">
        <v>0</v>
      </c>
      <c r="Y10757" s="2">
        <v>0</v>
      </c>
      <c r="Z10757" s="2">
        <v>0</v>
      </c>
    </row>
    <row r="10758" spans="1:26" x14ac:dyDescent="0.3">
      <c r="D10758" s="2" t="s">
        <v>521</v>
      </c>
      <c r="E10758" s="2" t="s">
        <v>497</v>
      </c>
      <c r="F10758" s="2" t="s">
        <v>1121</v>
      </c>
      <c r="G10758" s="2" t="s">
        <v>494</v>
      </c>
      <c r="H10758" s="4">
        <v>385000</v>
      </c>
      <c r="I10758" s="4">
        <v>385000</v>
      </c>
      <c r="J10758" s="4">
        <v>0</v>
      </c>
      <c r="T10758" s="2">
        <v>0</v>
      </c>
      <c r="U10758" s="2">
        <v>0</v>
      </c>
      <c r="Y10758" s="2">
        <v>0</v>
      </c>
      <c r="Z10758" s="2">
        <v>0</v>
      </c>
    </row>
    <row r="10759" spans="1:26" x14ac:dyDescent="0.3">
      <c r="D10759" s="2" t="s">
        <v>521</v>
      </c>
      <c r="E10759" s="2" t="s">
        <v>500</v>
      </c>
      <c r="F10759" s="2" t="s">
        <v>501</v>
      </c>
      <c r="G10759" s="2" t="s">
        <v>494</v>
      </c>
      <c r="H10759" s="4">
        <v>1391500</v>
      </c>
      <c r="I10759" s="4">
        <v>0</v>
      </c>
      <c r="J10759" s="4">
        <v>1391500</v>
      </c>
      <c r="T10759" s="2">
        <v>0</v>
      </c>
      <c r="U10759" s="2">
        <v>0</v>
      </c>
      <c r="Y10759" s="2">
        <v>0</v>
      </c>
      <c r="Z10759" s="2">
        <v>0</v>
      </c>
    </row>
    <row r="10760" spans="1:26" x14ac:dyDescent="0.3">
      <c r="A10760" s="3">
        <v>41061</v>
      </c>
      <c r="B10760" s="2" t="s">
        <v>2113</v>
      </c>
      <c r="C10760" s="2" t="s">
        <v>1657</v>
      </c>
      <c r="D10760" s="2" t="s">
        <v>521</v>
      </c>
      <c r="E10760" s="2" t="s">
        <v>497</v>
      </c>
      <c r="F10760" s="2" t="s">
        <v>653</v>
      </c>
      <c r="G10760" s="2" t="s">
        <v>494</v>
      </c>
      <c r="H10760" s="4">
        <v>245000</v>
      </c>
      <c r="I10760" s="4">
        <v>245000</v>
      </c>
      <c r="J10760" s="4">
        <v>0</v>
      </c>
      <c r="K10760" s="2" t="s">
        <v>579</v>
      </c>
      <c r="L10760" s="2" t="s">
        <v>496</v>
      </c>
      <c r="T10760" s="2">
        <v>0</v>
      </c>
      <c r="U10760" s="2">
        <v>0</v>
      </c>
      <c r="W10760" s="3">
        <v>41061</v>
      </c>
      <c r="Y10760" s="2">
        <v>0</v>
      </c>
      <c r="Z10760" s="2">
        <v>2434</v>
      </c>
    </row>
    <row r="10761" spans="1:26" x14ac:dyDescent="0.3">
      <c r="D10761" s="2" t="s">
        <v>521</v>
      </c>
      <c r="E10761" s="2" t="s">
        <v>497</v>
      </c>
      <c r="F10761" s="2" t="s">
        <v>570</v>
      </c>
      <c r="G10761" s="2" t="s">
        <v>494</v>
      </c>
      <c r="H10761" s="4">
        <v>236000</v>
      </c>
      <c r="I10761" s="4">
        <v>236000</v>
      </c>
      <c r="J10761" s="4">
        <v>0</v>
      </c>
      <c r="T10761" s="2">
        <v>0</v>
      </c>
      <c r="U10761" s="2">
        <v>0</v>
      </c>
      <c r="Y10761" s="2">
        <v>0</v>
      </c>
      <c r="Z10761" s="2">
        <v>0</v>
      </c>
    </row>
    <row r="10762" spans="1:26" x14ac:dyDescent="0.3">
      <c r="D10762" s="2" t="s">
        <v>521</v>
      </c>
      <c r="E10762" s="2" t="s">
        <v>497</v>
      </c>
      <c r="F10762" s="2" t="s">
        <v>499</v>
      </c>
      <c r="G10762" s="2" t="s">
        <v>494</v>
      </c>
      <c r="H10762" s="4">
        <v>215000</v>
      </c>
      <c r="I10762" s="4">
        <v>215000</v>
      </c>
      <c r="J10762" s="4">
        <v>0</v>
      </c>
      <c r="T10762" s="2">
        <v>0</v>
      </c>
      <c r="U10762" s="2">
        <v>0</v>
      </c>
      <c r="Y10762" s="2">
        <v>0</v>
      </c>
      <c r="Z10762" s="2">
        <v>0</v>
      </c>
    </row>
    <row r="10763" spans="1:26" x14ac:dyDescent="0.3">
      <c r="D10763" s="2" t="s">
        <v>521</v>
      </c>
      <c r="E10763" s="2" t="s">
        <v>497</v>
      </c>
      <c r="F10763" s="2" t="s">
        <v>532</v>
      </c>
      <c r="G10763" s="2" t="s">
        <v>494</v>
      </c>
      <c r="H10763" s="4">
        <v>200000</v>
      </c>
      <c r="I10763" s="4">
        <v>200000</v>
      </c>
      <c r="J10763" s="4">
        <v>0</v>
      </c>
      <c r="T10763" s="2">
        <v>0</v>
      </c>
      <c r="U10763" s="2">
        <v>0</v>
      </c>
      <c r="Y10763" s="2">
        <v>0</v>
      </c>
      <c r="Z10763" s="2">
        <v>0</v>
      </c>
    </row>
    <row r="10764" spans="1:26" x14ac:dyDescent="0.3">
      <c r="D10764" s="2" t="s">
        <v>521</v>
      </c>
      <c r="E10764" s="2" t="s">
        <v>500</v>
      </c>
      <c r="F10764" s="2" t="s">
        <v>501</v>
      </c>
      <c r="G10764" s="2" t="s">
        <v>494</v>
      </c>
      <c r="H10764" s="4">
        <v>896000</v>
      </c>
      <c r="I10764" s="4">
        <v>0</v>
      </c>
      <c r="J10764" s="4">
        <v>896000</v>
      </c>
      <c r="T10764" s="2">
        <v>0</v>
      </c>
      <c r="U10764" s="2">
        <v>0</v>
      </c>
      <c r="Y10764" s="2">
        <v>0</v>
      </c>
      <c r="Z10764" s="2">
        <v>0</v>
      </c>
    </row>
    <row r="10765" spans="1:26" x14ac:dyDescent="0.3">
      <c r="A10765" s="3">
        <v>41062</v>
      </c>
      <c r="B10765" s="2" t="s">
        <v>2113</v>
      </c>
      <c r="C10765" s="2" t="s">
        <v>569</v>
      </c>
      <c r="D10765" s="2" t="s">
        <v>491</v>
      </c>
      <c r="E10765" s="2" t="s">
        <v>492</v>
      </c>
      <c r="F10765" s="2" t="s">
        <v>493</v>
      </c>
      <c r="G10765" s="2" t="s">
        <v>494</v>
      </c>
      <c r="H10765" s="4">
        <v>2260826.7000000002</v>
      </c>
      <c r="I10765" s="4">
        <v>2260826.7000000002</v>
      </c>
      <c r="J10765" s="4">
        <v>0</v>
      </c>
      <c r="K10765" s="2" t="s">
        <v>495</v>
      </c>
      <c r="L10765" s="2" t="s">
        <v>608</v>
      </c>
      <c r="T10765" s="2">
        <v>0</v>
      </c>
      <c r="U10765" s="2">
        <v>0</v>
      </c>
      <c r="W10765" s="3">
        <v>41062</v>
      </c>
      <c r="Y10765" s="2">
        <v>0</v>
      </c>
      <c r="Z10765" s="2">
        <v>1752</v>
      </c>
    </row>
    <row r="10766" spans="1:26" x14ac:dyDescent="0.3">
      <c r="D10766" s="2" t="s">
        <v>491</v>
      </c>
      <c r="E10766" s="2" t="s">
        <v>497</v>
      </c>
      <c r="F10766" s="2" t="s">
        <v>570</v>
      </c>
      <c r="G10766" s="2" t="s">
        <v>494</v>
      </c>
      <c r="H10766" s="4">
        <v>444778.53</v>
      </c>
      <c r="I10766" s="4">
        <v>0</v>
      </c>
      <c r="J10766" s="4">
        <v>444778.53</v>
      </c>
      <c r="T10766" s="2">
        <v>0</v>
      </c>
      <c r="U10766" s="2">
        <v>0</v>
      </c>
      <c r="Y10766" s="2">
        <v>0</v>
      </c>
      <c r="Z10766" s="2">
        <v>0</v>
      </c>
    </row>
    <row r="10767" spans="1:26" x14ac:dyDescent="0.3">
      <c r="D10767" s="2" t="s">
        <v>491</v>
      </c>
      <c r="E10767" s="2" t="s">
        <v>497</v>
      </c>
      <c r="F10767" s="2" t="s">
        <v>690</v>
      </c>
      <c r="G10767" s="2" t="s">
        <v>494</v>
      </c>
      <c r="H10767" s="4">
        <v>649519.16</v>
      </c>
      <c r="I10767" s="4">
        <v>0</v>
      </c>
      <c r="J10767" s="4">
        <v>649519.16</v>
      </c>
      <c r="T10767" s="2">
        <v>0</v>
      </c>
      <c r="U10767" s="2">
        <v>0</v>
      </c>
      <c r="Y10767" s="2">
        <v>0</v>
      </c>
      <c r="Z10767" s="2">
        <v>0</v>
      </c>
    </row>
    <row r="10768" spans="1:26" x14ac:dyDescent="0.3">
      <c r="D10768" s="2" t="s">
        <v>491</v>
      </c>
      <c r="E10768" s="2" t="s">
        <v>497</v>
      </c>
      <c r="F10768" s="2" t="s">
        <v>507</v>
      </c>
      <c r="G10768" s="2" t="s">
        <v>494</v>
      </c>
      <c r="H10768" s="4">
        <v>385807.88</v>
      </c>
      <c r="I10768" s="4">
        <v>0</v>
      </c>
      <c r="J10768" s="4">
        <v>385807.88</v>
      </c>
      <c r="T10768" s="2">
        <v>0</v>
      </c>
      <c r="U10768" s="2">
        <v>0</v>
      </c>
      <c r="Y10768" s="2">
        <v>0</v>
      </c>
      <c r="Z10768" s="2">
        <v>0</v>
      </c>
    </row>
    <row r="10769" spans="1:26" x14ac:dyDescent="0.3">
      <c r="D10769" s="2" t="s">
        <v>491</v>
      </c>
      <c r="E10769" s="2" t="s">
        <v>497</v>
      </c>
      <c r="F10769" s="2" t="s">
        <v>1121</v>
      </c>
      <c r="G10769" s="2" t="s">
        <v>494</v>
      </c>
      <c r="H10769" s="4">
        <v>435608.77</v>
      </c>
      <c r="I10769" s="4">
        <v>0</v>
      </c>
      <c r="J10769" s="4">
        <v>435608.77</v>
      </c>
      <c r="T10769" s="2">
        <v>0</v>
      </c>
      <c r="U10769" s="2">
        <v>0</v>
      </c>
      <c r="Y10769" s="2">
        <v>0</v>
      </c>
      <c r="Z10769" s="2">
        <v>0</v>
      </c>
    </row>
    <row r="10770" spans="1:26" x14ac:dyDescent="0.3">
      <c r="D10770" s="2" t="s">
        <v>491</v>
      </c>
      <c r="E10770" s="2" t="s">
        <v>497</v>
      </c>
      <c r="F10770" s="2" t="s">
        <v>1576</v>
      </c>
      <c r="G10770" s="2" t="s">
        <v>494</v>
      </c>
      <c r="H10770" s="4">
        <v>345112.36</v>
      </c>
      <c r="I10770" s="4">
        <v>0</v>
      </c>
      <c r="J10770" s="4">
        <v>345112.36</v>
      </c>
      <c r="T10770" s="2">
        <v>0</v>
      </c>
      <c r="U10770" s="2">
        <v>0</v>
      </c>
      <c r="Y10770" s="2">
        <v>0</v>
      </c>
      <c r="Z10770" s="2">
        <v>0</v>
      </c>
    </row>
    <row r="10771" spans="1:26" x14ac:dyDescent="0.3">
      <c r="A10771" s="3">
        <v>41062</v>
      </c>
      <c r="B10771" s="2" t="s">
        <v>2113</v>
      </c>
      <c r="C10771" s="2" t="s">
        <v>571</v>
      </c>
      <c r="D10771" s="2" t="s">
        <v>1533</v>
      </c>
      <c r="E10771" s="2" t="s">
        <v>573</v>
      </c>
      <c r="F10771" s="2" t="s">
        <v>1384</v>
      </c>
      <c r="G10771" s="2" t="s">
        <v>494</v>
      </c>
      <c r="H10771" s="4">
        <v>74</v>
      </c>
      <c r="I10771" s="4">
        <v>74</v>
      </c>
      <c r="J10771" s="4">
        <v>0</v>
      </c>
      <c r="K10771" s="2" t="s">
        <v>495</v>
      </c>
      <c r="L10771" s="2" t="s">
        <v>496</v>
      </c>
      <c r="T10771" s="2">
        <v>0</v>
      </c>
      <c r="U10771" s="2">
        <v>0</v>
      </c>
      <c r="W10771" s="3">
        <v>41062</v>
      </c>
      <c r="Y10771" s="2">
        <v>0</v>
      </c>
      <c r="Z10771" s="2">
        <v>1822</v>
      </c>
    </row>
    <row r="10772" spans="1:26" x14ac:dyDescent="0.3">
      <c r="D10772" s="2" t="s">
        <v>1533</v>
      </c>
      <c r="E10772" s="2" t="s">
        <v>500</v>
      </c>
      <c r="F10772" s="2" t="s">
        <v>501</v>
      </c>
      <c r="G10772" s="2" t="s">
        <v>494</v>
      </c>
      <c r="H10772" s="4">
        <v>74</v>
      </c>
      <c r="I10772" s="4">
        <v>0</v>
      </c>
      <c r="J10772" s="4">
        <v>74</v>
      </c>
      <c r="T10772" s="2">
        <v>0</v>
      </c>
      <c r="U10772" s="2">
        <v>0</v>
      </c>
      <c r="Y10772" s="2">
        <v>0</v>
      </c>
      <c r="Z10772" s="2">
        <v>0</v>
      </c>
    </row>
    <row r="10773" spans="1:26" x14ac:dyDescent="0.3">
      <c r="A10773" s="3">
        <v>41062</v>
      </c>
      <c r="B10773" s="2" t="s">
        <v>2113</v>
      </c>
      <c r="C10773" s="2" t="s">
        <v>520</v>
      </c>
      <c r="D10773" s="2" t="s">
        <v>1533</v>
      </c>
      <c r="E10773" s="2" t="s">
        <v>573</v>
      </c>
      <c r="F10773" s="2" t="s">
        <v>1384</v>
      </c>
      <c r="G10773" s="2" t="s">
        <v>494</v>
      </c>
      <c r="H10773" s="4">
        <v>40</v>
      </c>
      <c r="I10773" s="4">
        <v>40</v>
      </c>
      <c r="J10773" s="4">
        <v>0</v>
      </c>
      <c r="K10773" s="2" t="s">
        <v>495</v>
      </c>
      <c r="L10773" s="2" t="s">
        <v>496</v>
      </c>
      <c r="T10773" s="2">
        <v>0</v>
      </c>
      <c r="U10773" s="2">
        <v>0</v>
      </c>
      <c r="W10773" s="3">
        <v>41062</v>
      </c>
      <c r="Y10773" s="2">
        <v>0</v>
      </c>
      <c r="Z10773" s="2">
        <v>1827</v>
      </c>
    </row>
    <row r="10774" spans="1:26" x14ac:dyDescent="0.3">
      <c r="D10774" s="2" t="s">
        <v>1533</v>
      </c>
      <c r="E10774" s="2" t="s">
        <v>500</v>
      </c>
      <c r="F10774" s="2" t="s">
        <v>501</v>
      </c>
      <c r="G10774" s="2" t="s">
        <v>494</v>
      </c>
      <c r="H10774" s="4">
        <v>40</v>
      </c>
      <c r="I10774" s="4">
        <v>0</v>
      </c>
      <c r="J10774" s="4">
        <v>40</v>
      </c>
      <c r="T10774" s="2">
        <v>0</v>
      </c>
      <c r="U10774" s="2">
        <v>0</v>
      </c>
      <c r="Y10774" s="2">
        <v>0</v>
      </c>
      <c r="Z10774" s="2">
        <v>0</v>
      </c>
    </row>
    <row r="10775" spans="1:26" x14ac:dyDescent="0.3">
      <c r="A10775" s="3">
        <v>41062</v>
      </c>
      <c r="B10775" s="2" t="s">
        <v>2113</v>
      </c>
      <c r="C10775" s="2" t="s">
        <v>523</v>
      </c>
      <c r="D10775" s="2" t="s">
        <v>521</v>
      </c>
      <c r="E10775" s="2" t="s">
        <v>497</v>
      </c>
      <c r="F10775" s="2" t="s">
        <v>570</v>
      </c>
      <c r="G10775" s="2" t="s">
        <v>494</v>
      </c>
      <c r="H10775" s="4">
        <v>40000</v>
      </c>
      <c r="I10775" s="4">
        <v>40000</v>
      </c>
      <c r="J10775" s="4">
        <v>0</v>
      </c>
      <c r="K10775" s="2" t="s">
        <v>495</v>
      </c>
      <c r="L10775" s="2" t="s">
        <v>496</v>
      </c>
      <c r="T10775" s="2">
        <v>0</v>
      </c>
      <c r="U10775" s="2">
        <v>0</v>
      </c>
      <c r="W10775" s="3">
        <v>41062</v>
      </c>
      <c r="Y10775" s="2">
        <v>0</v>
      </c>
      <c r="Z10775" s="2">
        <v>1834</v>
      </c>
    </row>
    <row r="10776" spans="1:26" x14ac:dyDescent="0.3">
      <c r="D10776" s="2" t="s">
        <v>521</v>
      </c>
      <c r="E10776" s="2" t="s">
        <v>500</v>
      </c>
      <c r="F10776" s="2" t="s">
        <v>501</v>
      </c>
      <c r="G10776" s="2" t="s">
        <v>494</v>
      </c>
      <c r="H10776" s="4">
        <v>40000</v>
      </c>
      <c r="I10776" s="4">
        <v>0</v>
      </c>
      <c r="J10776" s="4">
        <v>40000</v>
      </c>
      <c r="T10776" s="2">
        <v>0</v>
      </c>
      <c r="U10776" s="2">
        <v>0</v>
      </c>
      <c r="Y10776" s="2">
        <v>0</v>
      </c>
      <c r="Z10776" s="2">
        <v>0</v>
      </c>
    </row>
    <row r="10777" spans="1:26" x14ac:dyDescent="0.3">
      <c r="A10777" s="3">
        <v>41062</v>
      </c>
      <c r="B10777" s="2" t="s">
        <v>2113</v>
      </c>
      <c r="C10777" s="2" t="s">
        <v>524</v>
      </c>
      <c r="D10777" s="2" t="s">
        <v>521</v>
      </c>
      <c r="E10777" s="2" t="s">
        <v>497</v>
      </c>
      <c r="F10777" s="2" t="s">
        <v>666</v>
      </c>
      <c r="G10777" s="2" t="s">
        <v>494</v>
      </c>
      <c r="H10777" s="4">
        <v>20000</v>
      </c>
      <c r="I10777" s="4">
        <v>20000</v>
      </c>
      <c r="J10777" s="4">
        <v>0</v>
      </c>
      <c r="K10777" s="2" t="s">
        <v>495</v>
      </c>
      <c r="L10777" s="2" t="s">
        <v>496</v>
      </c>
      <c r="T10777" s="2">
        <v>0</v>
      </c>
      <c r="U10777" s="2">
        <v>0</v>
      </c>
      <c r="W10777" s="3">
        <v>41062</v>
      </c>
      <c r="Y10777" s="2">
        <v>0</v>
      </c>
      <c r="Z10777" s="2">
        <v>1841</v>
      </c>
    </row>
    <row r="10778" spans="1:26" x14ac:dyDescent="0.3">
      <c r="D10778" s="2" t="s">
        <v>521</v>
      </c>
      <c r="E10778" s="2" t="s">
        <v>500</v>
      </c>
      <c r="F10778" s="2" t="s">
        <v>501</v>
      </c>
      <c r="G10778" s="2" t="s">
        <v>494</v>
      </c>
      <c r="H10778" s="4">
        <v>20000</v>
      </c>
      <c r="I10778" s="4">
        <v>0</v>
      </c>
      <c r="J10778" s="4">
        <v>20000</v>
      </c>
      <c r="T10778" s="2">
        <v>0</v>
      </c>
      <c r="U10778" s="2">
        <v>0</v>
      </c>
      <c r="Y10778" s="2">
        <v>0</v>
      </c>
      <c r="Z10778" s="2">
        <v>0</v>
      </c>
    </row>
    <row r="10779" spans="1:26" x14ac:dyDescent="0.3">
      <c r="A10779" s="3">
        <v>41062</v>
      </c>
      <c r="B10779" s="2" t="s">
        <v>2113</v>
      </c>
      <c r="C10779" s="2" t="s">
        <v>528</v>
      </c>
      <c r="D10779" s="2" t="s">
        <v>521</v>
      </c>
      <c r="E10779" s="2" t="s">
        <v>497</v>
      </c>
      <c r="F10779" s="2" t="s">
        <v>530</v>
      </c>
      <c r="G10779" s="2" t="s">
        <v>494</v>
      </c>
      <c r="H10779" s="4">
        <v>10000</v>
      </c>
      <c r="I10779" s="4">
        <v>10000</v>
      </c>
      <c r="J10779" s="4">
        <v>0</v>
      </c>
      <c r="K10779" s="2" t="s">
        <v>495</v>
      </c>
      <c r="L10779" s="2" t="s">
        <v>496</v>
      </c>
      <c r="T10779" s="2">
        <v>0</v>
      </c>
      <c r="U10779" s="2">
        <v>0</v>
      </c>
      <c r="W10779" s="3">
        <v>41062</v>
      </c>
      <c r="Y10779" s="2">
        <v>0</v>
      </c>
      <c r="Z10779" s="2">
        <v>1849</v>
      </c>
    </row>
    <row r="10780" spans="1:26" x14ac:dyDescent="0.3">
      <c r="D10780" s="2" t="s">
        <v>521</v>
      </c>
      <c r="E10780" s="2" t="s">
        <v>500</v>
      </c>
      <c r="F10780" s="2" t="s">
        <v>501</v>
      </c>
      <c r="G10780" s="2" t="s">
        <v>494</v>
      </c>
      <c r="H10780" s="4">
        <v>10000</v>
      </c>
      <c r="I10780" s="4">
        <v>0</v>
      </c>
      <c r="J10780" s="4">
        <v>10000</v>
      </c>
      <c r="T10780" s="2">
        <v>0</v>
      </c>
      <c r="U10780" s="2">
        <v>0</v>
      </c>
      <c r="Y10780" s="2">
        <v>0</v>
      </c>
      <c r="Z10780" s="2">
        <v>0</v>
      </c>
    </row>
    <row r="10781" spans="1:26" x14ac:dyDescent="0.3">
      <c r="A10781" s="3">
        <v>41062</v>
      </c>
      <c r="B10781" s="2" t="s">
        <v>2113</v>
      </c>
      <c r="C10781" s="2" t="s">
        <v>531</v>
      </c>
      <c r="D10781" s="2" t="s">
        <v>521</v>
      </c>
      <c r="E10781" s="2" t="s">
        <v>497</v>
      </c>
      <c r="F10781" s="2" t="s">
        <v>508</v>
      </c>
      <c r="G10781" s="2" t="s">
        <v>494</v>
      </c>
      <c r="H10781" s="4">
        <v>20000</v>
      </c>
      <c r="I10781" s="4">
        <v>20000</v>
      </c>
      <c r="J10781" s="4">
        <v>0</v>
      </c>
      <c r="K10781" s="2" t="s">
        <v>495</v>
      </c>
      <c r="L10781" s="2" t="s">
        <v>496</v>
      </c>
      <c r="T10781" s="2">
        <v>0</v>
      </c>
      <c r="U10781" s="2">
        <v>0</v>
      </c>
      <c r="W10781" s="3">
        <v>41062</v>
      </c>
      <c r="Y10781" s="2">
        <v>0</v>
      </c>
      <c r="Z10781" s="2">
        <v>1850</v>
      </c>
    </row>
    <row r="10782" spans="1:26" x14ac:dyDescent="0.3">
      <c r="D10782" s="2" t="s">
        <v>521</v>
      </c>
      <c r="E10782" s="2" t="s">
        <v>500</v>
      </c>
      <c r="F10782" s="2" t="s">
        <v>501</v>
      </c>
      <c r="G10782" s="2" t="s">
        <v>494</v>
      </c>
      <c r="H10782" s="4">
        <v>20000</v>
      </c>
      <c r="I10782" s="4">
        <v>0</v>
      </c>
      <c r="J10782" s="4">
        <v>20000</v>
      </c>
      <c r="T10782" s="2">
        <v>0</v>
      </c>
      <c r="U10782" s="2">
        <v>0</v>
      </c>
      <c r="Y10782" s="2">
        <v>0</v>
      </c>
      <c r="Z10782" s="2">
        <v>0</v>
      </c>
    </row>
    <row r="10783" spans="1:26" x14ac:dyDescent="0.3">
      <c r="A10783" s="3">
        <v>41062</v>
      </c>
      <c r="B10783" s="2" t="s">
        <v>2113</v>
      </c>
      <c r="C10783" s="2" t="s">
        <v>533</v>
      </c>
      <c r="D10783" s="2" t="s">
        <v>521</v>
      </c>
      <c r="E10783" s="2" t="s">
        <v>497</v>
      </c>
      <c r="F10783" s="2" t="s">
        <v>507</v>
      </c>
      <c r="G10783" s="2" t="s">
        <v>494</v>
      </c>
      <c r="H10783" s="4">
        <v>150000</v>
      </c>
      <c r="I10783" s="4">
        <v>150000</v>
      </c>
      <c r="J10783" s="4">
        <v>0</v>
      </c>
      <c r="K10783" s="2" t="s">
        <v>495</v>
      </c>
      <c r="L10783" s="2" t="s">
        <v>496</v>
      </c>
      <c r="T10783" s="2">
        <v>0</v>
      </c>
      <c r="U10783" s="2">
        <v>0</v>
      </c>
      <c r="W10783" s="3">
        <v>41062</v>
      </c>
      <c r="Y10783" s="2">
        <v>0</v>
      </c>
      <c r="Z10783" s="2">
        <v>1852</v>
      </c>
    </row>
    <row r="10784" spans="1:26" x14ac:dyDescent="0.3">
      <c r="D10784" s="2" t="s">
        <v>521</v>
      </c>
      <c r="E10784" s="2" t="s">
        <v>500</v>
      </c>
      <c r="F10784" s="2" t="s">
        <v>501</v>
      </c>
      <c r="G10784" s="2" t="s">
        <v>494</v>
      </c>
      <c r="H10784" s="4">
        <v>150000</v>
      </c>
      <c r="I10784" s="4">
        <v>0</v>
      </c>
      <c r="J10784" s="4">
        <v>150000</v>
      </c>
      <c r="T10784" s="2">
        <v>0</v>
      </c>
      <c r="U10784" s="2">
        <v>0</v>
      </c>
      <c r="Y10784" s="2">
        <v>0</v>
      </c>
      <c r="Z10784" s="2">
        <v>0</v>
      </c>
    </row>
    <row r="10785" spans="1:26" x14ac:dyDescent="0.3">
      <c r="A10785" s="3">
        <v>41062</v>
      </c>
      <c r="B10785" s="2" t="s">
        <v>2113</v>
      </c>
      <c r="C10785" s="2" t="s">
        <v>535</v>
      </c>
      <c r="D10785" s="2" t="s">
        <v>521</v>
      </c>
      <c r="E10785" s="2" t="s">
        <v>497</v>
      </c>
      <c r="F10785" s="2" t="s">
        <v>1193</v>
      </c>
      <c r="G10785" s="2" t="s">
        <v>494</v>
      </c>
      <c r="H10785" s="4">
        <v>30000</v>
      </c>
      <c r="I10785" s="4">
        <v>30000</v>
      </c>
      <c r="J10785" s="4">
        <v>0</v>
      </c>
      <c r="K10785" s="2" t="s">
        <v>495</v>
      </c>
      <c r="L10785" s="2" t="s">
        <v>496</v>
      </c>
      <c r="T10785" s="2">
        <v>0</v>
      </c>
      <c r="U10785" s="2">
        <v>0</v>
      </c>
      <c r="W10785" s="3">
        <v>41062</v>
      </c>
      <c r="Y10785" s="2">
        <v>0</v>
      </c>
      <c r="Z10785" s="2">
        <v>1853</v>
      </c>
    </row>
    <row r="10786" spans="1:26" x14ac:dyDescent="0.3">
      <c r="D10786" s="2" t="s">
        <v>521</v>
      </c>
      <c r="E10786" s="2" t="s">
        <v>500</v>
      </c>
      <c r="F10786" s="2" t="s">
        <v>501</v>
      </c>
      <c r="G10786" s="2" t="s">
        <v>494</v>
      </c>
      <c r="H10786" s="4">
        <v>30000</v>
      </c>
      <c r="I10786" s="4">
        <v>0</v>
      </c>
      <c r="J10786" s="4">
        <v>30000</v>
      </c>
      <c r="T10786" s="2">
        <v>0</v>
      </c>
      <c r="U10786" s="2">
        <v>0</v>
      </c>
      <c r="Y10786" s="2">
        <v>0</v>
      </c>
      <c r="Z10786" s="2">
        <v>0</v>
      </c>
    </row>
    <row r="10787" spans="1:26" x14ac:dyDescent="0.3">
      <c r="A10787" s="3">
        <v>41062</v>
      </c>
      <c r="B10787" s="2" t="s">
        <v>2113</v>
      </c>
      <c r="C10787" s="2" t="s">
        <v>612</v>
      </c>
      <c r="D10787" s="2" t="s">
        <v>521</v>
      </c>
      <c r="E10787" s="2" t="s">
        <v>497</v>
      </c>
      <c r="F10787" s="2" t="s">
        <v>538</v>
      </c>
      <c r="G10787" s="2" t="s">
        <v>494</v>
      </c>
      <c r="H10787" s="4">
        <v>10000</v>
      </c>
      <c r="I10787" s="4">
        <v>10000</v>
      </c>
      <c r="J10787" s="4">
        <v>0</v>
      </c>
      <c r="K10787" s="2" t="s">
        <v>495</v>
      </c>
      <c r="L10787" s="2" t="s">
        <v>496</v>
      </c>
      <c r="T10787" s="2">
        <v>0</v>
      </c>
      <c r="U10787" s="2">
        <v>0</v>
      </c>
      <c r="W10787" s="3">
        <v>41062</v>
      </c>
      <c r="Y10787" s="2">
        <v>0</v>
      </c>
      <c r="Z10787" s="2">
        <v>1854</v>
      </c>
    </row>
    <row r="10788" spans="1:26" x14ac:dyDescent="0.3">
      <c r="D10788" s="2" t="s">
        <v>521</v>
      </c>
      <c r="E10788" s="2" t="s">
        <v>500</v>
      </c>
      <c r="F10788" s="2" t="s">
        <v>501</v>
      </c>
      <c r="G10788" s="2" t="s">
        <v>494</v>
      </c>
      <c r="H10788" s="4">
        <v>10000</v>
      </c>
      <c r="I10788" s="4">
        <v>0</v>
      </c>
      <c r="J10788" s="4">
        <v>10000</v>
      </c>
      <c r="T10788" s="2">
        <v>0</v>
      </c>
      <c r="U10788" s="2">
        <v>0</v>
      </c>
      <c r="Y10788" s="2">
        <v>0</v>
      </c>
      <c r="Z10788" s="2">
        <v>0</v>
      </c>
    </row>
    <row r="10789" spans="1:26" x14ac:dyDescent="0.3">
      <c r="A10789" s="3">
        <v>41062</v>
      </c>
      <c r="B10789" s="2" t="s">
        <v>2113</v>
      </c>
      <c r="C10789" s="2" t="s">
        <v>539</v>
      </c>
      <c r="D10789" s="2" t="s">
        <v>521</v>
      </c>
      <c r="E10789" s="2" t="s">
        <v>497</v>
      </c>
      <c r="F10789" s="2" t="s">
        <v>596</v>
      </c>
      <c r="G10789" s="2" t="s">
        <v>494</v>
      </c>
      <c r="H10789" s="4">
        <v>10000</v>
      </c>
      <c r="I10789" s="4">
        <v>10000</v>
      </c>
      <c r="J10789" s="4">
        <v>0</v>
      </c>
      <c r="K10789" s="2" t="s">
        <v>495</v>
      </c>
      <c r="L10789" s="2" t="s">
        <v>496</v>
      </c>
      <c r="T10789" s="2">
        <v>0</v>
      </c>
      <c r="U10789" s="2">
        <v>0</v>
      </c>
      <c r="W10789" s="3">
        <v>41062</v>
      </c>
      <c r="Y10789" s="2">
        <v>0</v>
      </c>
      <c r="Z10789" s="2">
        <v>1856</v>
      </c>
    </row>
    <row r="10790" spans="1:26" x14ac:dyDescent="0.3">
      <c r="D10790" s="2" t="s">
        <v>521</v>
      </c>
      <c r="E10790" s="2" t="s">
        <v>500</v>
      </c>
      <c r="F10790" s="2" t="s">
        <v>501</v>
      </c>
      <c r="G10790" s="2" t="s">
        <v>494</v>
      </c>
      <c r="H10790" s="4">
        <v>10000</v>
      </c>
      <c r="I10790" s="4">
        <v>0</v>
      </c>
      <c r="J10790" s="4">
        <v>10000</v>
      </c>
      <c r="T10790" s="2">
        <v>0</v>
      </c>
      <c r="U10790" s="2">
        <v>0</v>
      </c>
      <c r="Y10790" s="2">
        <v>0</v>
      </c>
      <c r="Z10790" s="2">
        <v>0</v>
      </c>
    </row>
    <row r="10791" spans="1:26" x14ac:dyDescent="0.3">
      <c r="A10791" s="3">
        <v>41062</v>
      </c>
      <c r="B10791" s="2" t="s">
        <v>2113</v>
      </c>
      <c r="C10791" s="2" t="s">
        <v>565</v>
      </c>
      <c r="D10791" s="2" t="s">
        <v>510</v>
      </c>
      <c r="E10791" s="2" t="s">
        <v>500</v>
      </c>
      <c r="F10791" s="2" t="s">
        <v>501</v>
      </c>
      <c r="G10791" s="2" t="s">
        <v>494</v>
      </c>
      <c r="H10791" s="4">
        <v>3473989.4</v>
      </c>
      <c r="I10791" s="4">
        <v>3473989.4</v>
      </c>
      <c r="J10791" s="4">
        <v>0</v>
      </c>
      <c r="K10791" s="2" t="s">
        <v>836</v>
      </c>
      <c r="L10791" s="2" t="s">
        <v>496</v>
      </c>
      <c r="T10791" s="2">
        <v>0</v>
      </c>
      <c r="U10791" s="2">
        <v>0</v>
      </c>
      <c r="W10791" s="3">
        <v>41062</v>
      </c>
      <c r="Y10791" s="2">
        <v>0</v>
      </c>
      <c r="Z10791" s="2">
        <v>2095</v>
      </c>
    </row>
    <row r="10792" spans="1:26" x14ac:dyDescent="0.3">
      <c r="D10792" s="2" t="s">
        <v>510</v>
      </c>
      <c r="E10792" s="2" t="s">
        <v>512</v>
      </c>
      <c r="F10792" s="2" t="s">
        <v>513</v>
      </c>
      <c r="G10792" s="2" t="s">
        <v>494</v>
      </c>
      <c r="H10792" s="4">
        <v>3473989.4</v>
      </c>
      <c r="I10792" s="4">
        <v>0</v>
      </c>
      <c r="J10792" s="4">
        <v>3473989.4</v>
      </c>
      <c r="T10792" s="2">
        <v>0</v>
      </c>
      <c r="U10792" s="2">
        <v>0</v>
      </c>
      <c r="Y10792" s="2">
        <v>0</v>
      </c>
      <c r="Z10792" s="2">
        <v>0</v>
      </c>
    </row>
    <row r="10793" spans="1:26" x14ac:dyDescent="0.3">
      <c r="A10793" s="3">
        <v>41062</v>
      </c>
      <c r="B10793" s="2" t="s">
        <v>2113</v>
      </c>
      <c r="C10793" s="2" t="s">
        <v>1662</v>
      </c>
      <c r="D10793" s="2" t="s">
        <v>521</v>
      </c>
      <c r="E10793" s="2" t="s">
        <v>497</v>
      </c>
      <c r="F10793" s="2" t="s">
        <v>831</v>
      </c>
      <c r="G10793" s="2" t="s">
        <v>494</v>
      </c>
      <c r="H10793" s="4">
        <v>200000</v>
      </c>
      <c r="I10793" s="4">
        <v>200000</v>
      </c>
      <c r="J10793" s="4">
        <v>0</v>
      </c>
      <c r="K10793" s="2" t="s">
        <v>579</v>
      </c>
      <c r="L10793" s="2" t="s">
        <v>496</v>
      </c>
      <c r="T10793" s="2">
        <v>0</v>
      </c>
      <c r="U10793" s="2">
        <v>0</v>
      </c>
      <c r="W10793" s="3">
        <v>41062</v>
      </c>
      <c r="Y10793" s="2">
        <v>0</v>
      </c>
      <c r="Z10793" s="2">
        <v>2435</v>
      </c>
    </row>
    <row r="10794" spans="1:26" x14ac:dyDescent="0.3">
      <c r="D10794" s="2" t="s">
        <v>521</v>
      </c>
      <c r="E10794" s="2" t="s">
        <v>497</v>
      </c>
      <c r="F10794" s="2" t="s">
        <v>1105</v>
      </c>
      <c r="G10794" s="2" t="s">
        <v>494</v>
      </c>
      <c r="H10794" s="4">
        <v>195000</v>
      </c>
      <c r="I10794" s="4">
        <v>195000</v>
      </c>
      <c r="J10794" s="4">
        <v>0</v>
      </c>
      <c r="T10794" s="2">
        <v>0</v>
      </c>
      <c r="U10794" s="2">
        <v>0</v>
      </c>
      <c r="Y10794" s="2">
        <v>0</v>
      </c>
      <c r="Z10794" s="2">
        <v>0</v>
      </c>
    </row>
    <row r="10795" spans="1:26" x14ac:dyDescent="0.3">
      <c r="D10795" s="2" t="s">
        <v>521</v>
      </c>
      <c r="E10795" s="2" t="s">
        <v>497</v>
      </c>
      <c r="F10795" s="2" t="s">
        <v>536</v>
      </c>
      <c r="G10795" s="2" t="s">
        <v>494</v>
      </c>
      <c r="H10795" s="4">
        <v>455000</v>
      </c>
      <c r="I10795" s="4">
        <v>455000</v>
      </c>
      <c r="J10795" s="4">
        <v>0</v>
      </c>
      <c r="T10795" s="2">
        <v>0</v>
      </c>
      <c r="U10795" s="2">
        <v>0</v>
      </c>
      <c r="Y10795" s="2">
        <v>0</v>
      </c>
      <c r="Z10795" s="2">
        <v>0</v>
      </c>
    </row>
    <row r="10796" spans="1:26" x14ac:dyDescent="0.3">
      <c r="D10796" s="2" t="s">
        <v>521</v>
      </c>
      <c r="E10796" s="2" t="s">
        <v>497</v>
      </c>
      <c r="F10796" s="2" t="s">
        <v>1577</v>
      </c>
      <c r="G10796" s="2" t="s">
        <v>494</v>
      </c>
      <c r="H10796" s="4">
        <v>235000</v>
      </c>
      <c r="I10796" s="4">
        <v>235000</v>
      </c>
      <c r="J10796" s="4">
        <v>0</v>
      </c>
      <c r="T10796" s="2">
        <v>0</v>
      </c>
      <c r="U10796" s="2">
        <v>0</v>
      </c>
      <c r="Y10796" s="2">
        <v>0</v>
      </c>
      <c r="Z10796" s="2">
        <v>0</v>
      </c>
    </row>
    <row r="10797" spans="1:26" x14ac:dyDescent="0.3">
      <c r="D10797" s="2" t="s">
        <v>521</v>
      </c>
      <c r="E10797" s="2" t="s">
        <v>500</v>
      </c>
      <c r="F10797" s="2" t="s">
        <v>501</v>
      </c>
      <c r="G10797" s="2" t="s">
        <v>494</v>
      </c>
      <c r="H10797" s="4">
        <v>1085000</v>
      </c>
      <c r="I10797" s="4">
        <v>0</v>
      </c>
      <c r="J10797" s="4">
        <v>1085000</v>
      </c>
      <c r="T10797" s="2">
        <v>0</v>
      </c>
      <c r="U10797" s="2">
        <v>0</v>
      </c>
      <c r="Y10797" s="2">
        <v>0</v>
      </c>
      <c r="Z10797" s="2">
        <v>0</v>
      </c>
    </row>
    <row r="10798" spans="1:26" x14ac:dyDescent="0.3">
      <c r="A10798" s="3">
        <v>41063</v>
      </c>
      <c r="B10798" s="2" t="s">
        <v>2113</v>
      </c>
      <c r="C10798" s="2" t="s">
        <v>603</v>
      </c>
      <c r="D10798" s="2" t="s">
        <v>491</v>
      </c>
      <c r="E10798" s="2" t="s">
        <v>492</v>
      </c>
      <c r="F10798" s="2" t="s">
        <v>493</v>
      </c>
      <c r="G10798" s="2" t="s">
        <v>494</v>
      </c>
      <c r="H10798" s="4">
        <v>2255513.6800000002</v>
      </c>
      <c r="I10798" s="4">
        <v>2255513.6800000002</v>
      </c>
      <c r="J10798" s="4">
        <v>0</v>
      </c>
      <c r="K10798" s="2" t="s">
        <v>836</v>
      </c>
      <c r="L10798" s="2" t="s">
        <v>608</v>
      </c>
      <c r="T10798" s="2">
        <v>0</v>
      </c>
      <c r="U10798" s="2">
        <v>0</v>
      </c>
      <c r="W10798" s="3">
        <v>41063</v>
      </c>
      <c r="Y10798" s="2">
        <v>0</v>
      </c>
      <c r="Z10798" s="2">
        <v>1753</v>
      </c>
    </row>
    <row r="10799" spans="1:26" x14ac:dyDescent="0.3">
      <c r="D10799" s="2" t="s">
        <v>491</v>
      </c>
      <c r="E10799" s="2" t="s">
        <v>497</v>
      </c>
      <c r="F10799" s="2" t="s">
        <v>570</v>
      </c>
      <c r="G10799" s="2" t="s">
        <v>494</v>
      </c>
      <c r="H10799" s="4">
        <v>596492.1</v>
      </c>
      <c r="I10799" s="4">
        <v>0</v>
      </c>
      <c r="J10799" s="4">
        <v>596492.1</v>
      </c>
      <c r="T10799" s="2">
        <v>0</v>
      </c>
      <c r="U10799" s="2">
        <v>0</v>
      </c>
      <c r="Y10799" s="2">
        <v>0</v>
      </c>
      <c r="Z10799" s="2">
        <v>0</v>
      </c>
    </row>
    <row r="10800" spans="1:26" x14ac:dyDescent="0.3">
      <c r="D10800" s="2" t="s">
        <v>491</v>
      </c>
      <c r="E10800" s="2" t="s">
        <v>497</v>
      </c>
      <c r="F10800" s="2" t="s">
        <v>595</v>
      </c>
      <c r="G10800" s="2" t="s">
        <v>494</v>
      </c>
      <c r="H10800" s="4">
        <v>336251.02</v>
      </c>
      <c r="I10800" s="4">
        <v>0</v>
      </c>
      <c r="J10800" s="4">
        <v>336251.02</v>
      </c>
      <c r="T10800" s="2">
        <v>0</v>
      </c>
      <c r="U10800" s="2">
        <v>0</v>
      </c>
      <c r="Y10800" s="2">
        <v>0</v>
      </c>
      <c r="Z10800" s="2">
        <v>0</v>
      </c>
    </row>
    <row r="10801" spans="1:26" x14ac:dyDescent="0.3">
      <c r="D10801" s="2" t="s">
        <v>491</v>
      </c>
      <c r="E10801" s="2" t="s">
        <v>497</v>
      </c>
      <c r="F10801" s="2" t="s">
        <v>505</v>
      </c>
      <c r="G10801" s="2" t="s">
        <v>494</v>
      </c>
      <c r="H10801" s="4">
        <v>271963.15000000002</v>
      </c>
      <c r="I10801" s="4">
        <v>0</v>
      </c>
      <c r="J10801" s="4">
        <v>271963.15000000002</v>
      </c>
      <c r="T10801" s="2">
        <v>0</v>
      </c>
      <c r="U10801" s="2">
        <v>0</v>
      </c>
      <c r="Y10801" s="2">
        <v>0</v>
      </c>
      <c r="Z10801" s="2">
        <v>0</v>
      </c>
    </row>
    <row r="10802" spans="1:26" x14ac:dyDescent="0.3">
      <c r="D10802" s="2" t="s">
        <v>491</v>
      </c>
      <c r="E10802" s="2" t="s">
        <v>497</v>
      </c>
      <c r="F10802" s="2" t="s">
        <v>507</v>
      </c>
      <c r="G10802" s="2" t="s">
        <v>494</v>
      </c>
      <c r="H10802" s="4">
        <v>397394.26</v>
      </c>
      <c r="I10802" s="4">
        <v>0</v>
      </c>
      <c r="J10802" s="4">
        <v>397394.26</v>
      </c>
      <c r="T10802" s="2">
        <v>0</v>
      </c>
      <c r="U10802" s="2">
        <v>0</v>
      </c>
      <c r="Y10802" s="2">
        <v>0</v>
      </c>
      <c r="Z10802" s="2">
        <v>0</v>
      </c>
    </row>
    <row r="10803" spans="1:26" x14ac:dyDescent="0.3">
      <c r="D10803" s="2" t="s">
        <v>491</v>
      </c>
      <c r="E10803" s="2" t="s">
        <v>497</v>
      </c>
      <c r="F10803" s="2" t="s">
        <v>1121</v>
      </c>
      <c r="G10803" s="2" t="s">
        <v>494</v>
      </c>
      <c r="H10803" s="4">
        <v>653413.15</v>
      </c>
      <c r="I10803" s="4">
        <v>0</v>
      </c>
      <c r="J10803" s="4">
        <v>653413.15</v>
      </c>
      <c r="T10803" s="2">
        <v>0</v>
      </c>
      <c r="U10803" s="2">
        <v>0</v>
      </c>
      <c r="Y10803" s="2">
        <v>0</v>
      </c>
      <c r="Z10803" s="2">
        <v>0</v>
      </c>
    </row>
    <row r="10804" spans="1:26" x14ac:dyDescent="0.3">
      <c r="A10804" s="3">
        <v>41063</v>
      </c>
      <c r="B10804" s="2" t="s">
        <v>2113</v>
      </c>
      <c r="C10804" s="2" t="s">
        <v>578</v>
      </c>
      <c r="D10804" s="2" t="s">
        <v>521</v>
      </c>
      <c r="E10804" s="2" t="s">
        <v>497</v>
      </c>
      <c r="F10804" s="2" t="s">
        <v>1556</v>
      </c>
      <c r="G10804" s="2" t="s">
        <v>494</v>
      </c>
      <c r="H10804" s="4">
        <v>50000</v>
      </c>
      <c r="I10804" s="4">
        <v>50000</v>
      </c>
      <c r="J10804" s="4">
        <v>0</v>
      </c>
      <c r="K10804" s="2" t="s">
        <v>495</v>
      </c>
      <c r="L10804" s="2" t="s">
        <v>496</v>
      </c>
      <c r="T10804" s="2">
        <v>0</v>
      </c>
      <c r="U10804" s="2">
        <v>0</v>
      </c>
      <c r="W10804" s="3">
        <v>41063</v>
      </c>
      <c r="Y10804" s="2">
        <v>0</v>
      </c>
      <c r="Z10804" s="2">
        <v>1870</v>
      </c>
    </row>
    <row r="10805" spans="1:26" x14ac:dyDescent="0.3">
      <c r="D10805" s="2" t="s">
        <v>521</v>
      </c>
      <c r="E10805" s="2" t="s">
        <v>500</v>
      </c>
      <c r="F10805" s="2" t="s">
        <v>501</v>
      </c>
      <c r="G10805" s="2" t="s">
        <v>494</v>
      </c>
      <c r="H10805" s="4">
        <v>50000</v>
      </c>
      <c r="I10805" s="4">
        <v>0</v>
      </c>
      <c r="J10805" s="4">
        <v>50000</v>
      </c>
      <c r="T10805" s="2">
        <v>0</v>
      </c>
      <c r="U10805" s="2">
        <v>0</v>
      </c>
      <c r="Y10805" s="2">
        <v>0</v>
      </c>
      <c r="Z10805" s="2">
        <v>0</v>
      </c>
    </row>
    <row r="10806" spans="1:26" x14ac:dyDescent="0.3">
      <c r="A10806" s="3">
        <v>41063</v>
      </c>
      <c r="B10806" s="2" t="s">
        <v>2113</v>
      </c>
      <c r="C10806" s="2" t="s">
        <v>640</v>
      </c>
      <c r="D10806" s="2" t="s">
        <v>521</v>
      </c>
      <c r="E10806" s="2" t="s">
        <v>497</v>
      </c>
      <c r="F10806" s="2" t="s">
        <v>1549</v>
      </c>
      <c r="G10806" s="2" t="s">
        <v>494</v>
      </c>
      <c r="H10806" s="4">
        <v>150000</v>
      </c>
      <c r="I10806" s="4">
        <v>150000</v>
      </c>
      <c r="J10806" s="4">
        <v>0</v>
      </c>
      <c r="K10806" s="2" t="s">
        <v>495</v>
      </c>
      <c r="L10806" s="2" t="s">
        <v>496</v>
      </c>
      <c r="T10806" s="2">
        <v>0</v>
      </c>
      <c r="U10806" s="2">
        <v>0</v>
      </c>
      <c r="W10806" s="3">
        <v>41063</v>
      </c>
      <c r="Y10806" s="2">
        <v>0</v>
      </c>
      <c r="Z10806" s="2">
        <v>1871</v>
      </c>
    </row>
    <row r="10807" spans="1:26" x14ac:dyDescent="0.3">
      <c r="D10807" s="2" t="s">
        <v>521</v>
      </c>
      <c r="E10807" s="2" t="s">
        <v>500</v>
      </c>
      <c r="F10807" s="2" t="s">
        <v>501</v>
      </c>
      <c r="G10807" s="2" t="s">
        <v>494</v>
      </c>
      <c r="H10807" s="4">
        <v>150000</v>
      </c>
      <c r="I10807" s="4">
        <v>0</v>
      </c>
      <c r="J10807" s="4">
        <v>150000</v>
      </c>
      <c r="T10807" s="2">
        <v>0</v>
      </c>
      <c r="U10807" s="2">
        <v>0</v>
      </c>
      <c r="Y10807" s="2">
        <v>0</v>
      </c>
      <c r="Z10807" s="2">
        <v>0</v>
      </c>
    </row>
    <row r="10808" spans="1:26" x14ac:dyDescent="0.3">
      <c r="A10808" s="3">
        <v>41063</v>
      </c>
      <c r="B10808" s="2" t="s">
        <v>2113</v>
      </c>
      <c r="C10808" s="2" t="s">
        <v>633</v>
      </c>
      <c r="D10808" s="2" t="s">
        <v>521</v>
      </c>
      <c r="E10808" s="2" t="s">
        <v>497</v>
      </c>
      <c r="F10808" s="2" t="s">
        <v>595</v>
      </c>
      <c r="G10808" s="2" t="s">
        <v>494</v>
      </c>
      <c r="H10808" s="4">
        <v>200000</v>
      </c>
      <c r="I10808" s="4">
        <v>200000</v>
      </c>
      <c r="J10808" s="4">
        <v>0</v>
      </c>
      <c r="K10808" s="2" t="s">
        <v>495</v>
      </c>
      <c r="L10808" s="2" t="s">
        <v>496</v>
      </c>
      <c r="T10808" s="2">
        <v>0</v>
      </c>
      <c r="U10808" s="2">
        <v>0</v>
      </c>
      <c r="W10808" s="3">
        <v>41063</v>
      </c>
      <c r="Y10808" s="2">
        <v>0</v>
      </c>
      <c r="Z10808" s="2">
        <v>1872</v>
      </c>
    </row>
    <row r="10809" spans="1:26" x14ac:dyDescent="0.3">
      <c r="D10809" s="2" t="s">
        <v>521</v>
      </c>
      <c r="E10809" s="2" t="s">
        <v>500</v>
      </c>
      <c r="F10809" s="2" t="s">
        <v>501</v>
      </c>
      <c r="G10809" s="2" t="s">
        <v>494</v>
      </c>
      <c r="H10809" s="4">
        <v>200000</v>
      </c>
      <c r="I10809" s="4">
        <v>0</v>
      </c>
      <c r="J10809" s="4">
        <v>200000</v>
      </c>
      <c r="T10809" s="2">
        <v>0</v>
      </c>
      <c r="U10809" s="2">
        <v>0</v>
      </c>
      <c r="Y10809" s="2">
        <v>0</v>
      </c>
      <c r="Z10809" s="2">
        <v>0</v>
      </c>
    </row>
    <row r="10810" spans="1:26" x14ac:dyDescent="0.3">
      <c r="A10810" s="3">
        <v>41063</v>
      </c>
      <c r="B10810" s="2" t="s">
        <v>2113</v>
      </c>
      <c r="C10810" s="2" t="s">
        <v>618</v>
      </c>
      <c r="D10810" s="2" t="s">
        <v>521</v>
      </c>
      <c r="E10810" s="2" t="s">
        <v>497</v>
      </c>
      <c r="F10810" s="2" t="s">
        <v>584</v>
      </c>
      <c r="G10810" s="2" t="s">
        <v>494</v>
      </c>
      <c r="H10810" s="4">
        <v>30000</v>
      </c>
      <c r="I10810" s="4">
        <v>30000</v>
      </c>
      <c r="J10810" s="4">
        <v>0</v>
      </c>
      <c r="K10810" s="2" t="s">
        <v>495</v>
      </c>
      <c r="L10810" s="2" t="s">
        <v>496</v>
      </c>
      <c r="T10810" s="2">
        <v>0</v>
      </c>
      <c r="U10810" s="2">
        <v>0</v>
      </c>
      <c r="W10810" s="3">
        <v>41063</v>
      </c>
      <c r="Y10810" s="2">
        <v>0</v>
      </c>
      <c r="Z10810" s="2">
        <v>1873</v>
      </c>
    </row>
    <row r="10811" spans="1:26" x14ac:dyDescent="0.3">
      <c r="D10811" s="2" t="s">
        <v>521</v>
      </c>
      <c r="E10811" s="2" t="s">
        <v>500</v>
      </c>
      <c r="F10811" s="2" t="s">
        <v>501</v>
      </c>
      <c r="G10811" s="2" t="s">
        <v>494</v>
      </c>
      <c r="H10811" s="4">
        <v>30000</v>
      </c>
      <c r="I10811" s="4">
        <v>0</v>
      </c>
      <c r="J10811" s="4">
        <v>30000</v>
      </c>
      <c r="T10811" s="2">
        <v>0</v>
      </c>
      <c r="U10811" s="2">
        <v>0</v>
      </c>
      <c r="Y10811" s="2">
        <v>0</v>
      </c>
      <c r="Z10811" s="2">
        <v>0</v>
      </c>
    </row>
    <row r="10812" spans="1:26" x14ac:dyDescent="0.3">
      <c r="A10812" s="3">
        <v>41063</v>
      </c>
      <c r="B10812" s="2" t="s">
        <v>2113</v>
      </c>
      <c r="C10812" s="2" t="s">
        <v>620</v>
      </c>
      <c r="D10812" s="2" t="s">
        <v>521</v>
      </c>
      <c r="E10812" s="2" t="s">
        <v>497</v>
      </c>
      <c r="F10812" s="2" t="s">
        <v>624</v>
      </c>
      <c r="G10812" s="2" t="s">
        <v>494</v>
      </c>
      <c r="H10812" s="4">
        <v>20000</v>
      </c>
      <c r="I10812" s="4">
        <v>20000</v>
      </c>
      <c r="J10812" s="4">
        <v>0</v>
      </c>
      <c r="K10812" s="2" t="s">
        <v>495</v>
      </c>
      <c r="L10812" s="2" t="s">
        <v>496</v>
      </c>
      <c r="T10812" s="2">
        <v>0</v>
      </c>
      <c r="U10812" s="2">
        <v>0</v>
      </c>
      <c r="W10812" s="3">
        <v>41063</v>
      </c>
      <c r="Y10812" s="2">
        <v>0</v>
      </c>
      <c r="Z10812" s="2">
        <v>1874</v>
      </c>
    </row>
    <row r="10813" spans="1:26" x14ac:dyDescent="0.3">
      <c r="D10813" s="2" t="s">
        <v>521</v>
      </c>
      <c r="E10813" s="2" t="s">
        <v>500</v>
      </c>
      <c r="F10813" s="2" t="s">
        <v>501</v>
      </c>
      <c r="G10813" s="2" t="s">
        <v>494</v>
      </c>
      <c r="H10813" s="4">
        <v>20000</v>
      </c>
      <c r="I10813" s="4">
        <v>0</v>
      </c>
      <c r="J10813" s="4">
        <v>20000</v>
      </c>
      <c r="T10813" s="2">
        <v>0</v>
      </c>
      <c r="U10813" s="2">
        <v>0</v>
      </c>
      <c r="Y10813" s="2">
        <v>0</v>
      </c>
      <c r="Z10813" s="2">
        <v>0</v>
      </c>
    </row>
    <row r="10814" spans="1:26" x14ac:dyDescent="0.3">
      <c r="A10814" s="3">
        <v>41063</v>
      </c>
      <c r="B10814" s="2" t="s">
        <v>2113</v>
      </c>
      <c r="C10814" s="2" t="s">
        <v>541</v>
      </c>
      <c r="D10814" s="2" t="s">
        <v>510</v>
      </c>
      <c r="E10814" s="2" t="s">
        <v>500</v>
      </c>
      <c r="F10814" s="2" t="s">
        <v>501</v>
      </c>
      <c r="G10814" s="2" t="s">
        <v>494</v>
      </c>
      <c r="H10814" s="4">
        <v>3396360.4</v>
      </c>
      <c r="I10814" s="4">
        <v>3396360.4</v>
      </c>
      <c r="J10814" s="4">
        <v>0</v>
      </c>
      <c r="K10814" s="2" t="s">
        <v>836</v>
      </c>
      <c r="L10814" s="2" t="s">
        <v>496</v>
      </c>
      <c r="T10814" s="2">
        <v>0</v>
      </c>
      <c r="U10814" s="2">
        <v>0</v>
      </c>
      <c r="W10814" s="3">
        <v>41063</v>
      </c>
      <c r="Y10814" s="2">
        <v>0</v>
      </c>
      <c r="Z10814" s="2">
        <v>2096</v>
      </c>
    </row>
    <row r="10815" spans="1:26" x14ac:dyDescent="0.3">
      <c r="D10815" s="2" t="s">
        <v>510</v>
      </c>
      <c r="E10815" s="2" t="s">
        <v>512</v>
      </c>
      <c r="F10815" s="2" t="s">
        <v>513</v>
      </c>
      <c r="G10815" s="2" t="s">
        <v>494</v>
      </c>
      <c r="H10815" s="4">
        <v>3396360.4</v>
      </c>
      <c r="I10815" s="4">
        <v>0</v>
      </c>
      <c r="J10815" s="4">
        <v>3396360.4</v>
      </c>
      <c r="T10815" s="2">
        <v>0</v>
      </c>
      <c r="U10815" s="2">
        <v>0</v>
      </c>
      <c r="Y10815" s="2">
        <v>0</v>
      </c>
      <c r="Z10815" s="2">
        <v>0</v>
      </c>
    </row>
    <row r="10816" spans="1:26" x14ac:dyDescent="0.3">
      <c r="A10816" s="3">
        <v>41063</v>
      </c>
      <c r="B10816" s="2" t="s">
        <v>2113</v>
      </c>
      <c r="C10816" s="2" t="s">
        <v>1663</v>
      </c>
      <c r="D10816" s="2" t="s">
        <v>521</v>
      </c>
      <c r="E10816" s="2" t="s">
        <v>497</v>
      </c>
      <c r="F10816" s="2" t="s">
        <v>529</v>
      </c>
      <c r="G10816" s="2" t="s">
        <v>494</v>
      </c>
      <c r="H10816" s="4">
        <v>350000</v>
      </c>
      <c r="I10816" s="4">
        <v>350000</v>
      </c>
      <c r="J10816" s="4">
        <v>0</v>
      </c>
      <c r="K10816" s="2" t="s">
        <v>579</v>
      </c>
      <c r="L10816" s="2" t="s">
        <v>496</v>
      </c>
      <c r="T10816" s="2">
        <v>0</v>
      </c>
      <c r="U10816" s="2">
        <v>0</v>
      </c>
      <c r="W10816" s="3">
        <v>41063</v>
      </c>
      <c r="Y10816" s="2">
        <v>0</v>
      </c>
      <c r="Z10816" s="2">
        <v>2436</v>
      </c>
    </row>
    <row r="10817" spans="1:26" x14ac:dyDescent="0.3">
      <c r="D10817" s="2" t="s">
        <v>521</v>
      </c>
      <c r="E10817" s="2" t="s">
        <v>497</v>
      </c>
      <c r="F10817" s="2" t="s">
        <v>1088</v>
      </c>
      <c r="G10817" s="2" t="s">
        <v>494</v>
      </c>
      <c r="H10817" s="4">
        <v>125000</v>
      </c>
      <c r="I10817" s="4">
        <v>125000</v>
      </c>
      <c r="J10817" s="4">
        <v>0</v>
      </c>
      <c r="T10817" s="2">
        <v>0</v>
      </c>
      <c r="U10817" s="2">
        <v>0</v>
      </c>
      <c r="Y10817" s="2">
        <v>0</v>
      </c>
      <c r="Z10817" s="2">
        <v>0</v>
      </c>
    </row>
    <row r="10818" spans="1:26" x14ac:dyDescent="0.3">
      <c r="D10818" s="2" t="s">
        <v>521</v>
      </c>
      <c r="E10818" s="2" t="s">
        <v>497</v>
      </c>
      <c r="F10818" s="2" t="s">
        <v>754</v>
      </c>
      <c r="G10818" s="2" t="s">
        <v>494</v>
      </c>
      <c r="H10818" s="4">
        <v>130500</v>
      </c>
      <c r="I10818" s="4">
        <v>130500</v>
      </c>
      <c r="J10818" s="4">
        <v>0</v>
      </c>
      <c r="T10818" s="2">
        <v>0</v>
      </c>
      <c r="U10818" s="2">
        <v>0</v>
      </c>
      <c r="Y10818" s="2">
        <v>0</v>
      </c>
      <c r="Z10818" s="2">
        <v>0</v>
      </c>
    </row>
    <row r="10819" spans="1:26" x14ac:dyDescent="0.3">
      <c r="D10819" s="2" t="s">
        <v>521</v>
      </c>
      <c r="E10819" s="2" t="s">
        <v>497</v>
      </c>
      <c r="F10819" s="2" t="s">
        <v>538</v>
      </c>
      <c r="G10819" s="2" t="s">
        <v>494</v>
      </c>
      <c r="H10819" s="4">
        <v>200000</v>
      </c>
      <c r="I10819" s="4">
        <v>200000</v>
      </c>
      <c r="J10819" s="4">
        <v>0</v>
      </c>
      <c r="T10819" s="2">
        <v>0</v>
      </c>
      <c r="U10819" s="2">
        <v>0</v>
      </c>
      <c r="Y10819" s="2">
        <v>0</v>
      </c>
      <c r="Z10819" s="2">
        <v>0</v>
      </c>
    </row>
    <row r="10820" spans="1:26" x14ac:dyDescent="0.3">
      <c r="D10820" s="2" t="s">
        <v>521</v>
      </c>
      <c r="E10820" s="2" t="s">
        <v>500</v>
      </c>
      <c r="F10820" s="2" t="s">
        <v>501</v>
      </c>
      <c r="G10820" s="2" t="s">
        <v>494</v>
      </c>
      <c r="H10820" s="4">
        <v>805500</v>
      </c>
      <c r="I10820" s="4">
        <v>0</v>
      </c>
      <c r="J10820" s="4">
        <v>805500</v>
      </c>
      <c r="T10820" s="2">
        <v>0</v>
      </c>
      <c r="U10820" s="2">
        <v>0</v>
      </c>
      <c r="Y10820" s="2">
        <v>0</v>
      </c>
      <c r="Z10820" s="2">
        <v>0</v>
      </c>
    </row>
    <row r="10821" spans="1:26" x14ac:dyDescent="0.3">
      <c r="A10821" s="3">
        <v>41064</v>
      </c>
      <c r="B10821" s="2" t="s">
        <v>2113</v>
      </c>
      <c r="C10821" s="2" t="s">
        <v>626</v>
      </c>
      <c r="D10821" s="2" t="s">
        <v>491</v>
      </c>
      <c r="E10821" s="2" t="s">
        <v>492</v>
      </c>
      <c r="F10821" s="2" t="s">
        <v>493</v>
      </c>
      <c r="G10821" s="2" t="s">
        <v>494</v>
      </c>
      <c r="H10821" s="4">
        <v>2174466.33</v>
      </c>
      <c r="I10821" s="4">
        <v>2174466.33</v>
      </c>
      <c r="J10821" s="4">
        <v>0</v>
      </c>
      <c r="K10821" s="2" t="s">
        <v>495</v>
      </c>
      <c r="L10821" s="2" t="s">
        <v>608</v>
      </c>
      <c r="T10821" s="2">
        <v>0</v>
      </c>
      <c r="U10821" s="2">
        <v>0</v>
      </c>
      <c r="W10821" s="3">
        <v>41064</v>
      </c>
      <c r="Y10821" s="2">
        <v>0</v>
      </c>
      <c r="Z10821" s="2">
        <v>1754</v>
      </c>
    </row>
    <row r="10822" spans="1:26" x14ac:dyDescent="0.3">
      <c r="D10822" s="2" t="s">
        <v>491</v>
      </c>
      <c r="E10822" s="2" t="s">
        <v>497</v>
      </c>
      <c r="F10822" s="2" t="s">
        <v>570</v>
      </c>
      <c r="G10822" s="2" t="s">
        <v>494</v>
      </c>
      <c r="H10822" s="4">
        <v>399445.11</v>
      </c>
      <c r="I10822" s="4">
        <v>0</v>
      </c>
      <c r="J10822" s="4">
        <v>399445.11</v>
      </c>
      <c r="T10822" s="2">
        <v>0</v>
      </c>
      <c r="U10822" s="2">
        <v>0</v>
      </c>
      <c r="Y10822" s="2">
        <v>0</v>
      </c>
      <c r="Z10822" s="2">
        <v>0</v>
      </c>
    </row>
    <row r="10823" spans="1:26" x14ac:dyDescent="0.3">
      <c r="D10823" s="2" t="s">
        <v>491</v>
      </c>
      <c r="E10823" s="2" t="s">
        <v>497</v>
      </c>
      <c r="F10823" s="2" t="s">
        <v>2117</v>
      </c>
      <c r="G10823" s="2" t="s">
        <v>494</v>
      </c>
      <c r="H10823" s="4">
        <v>676345.91</v>
      </c>
      <c r="I10823" s="4">
        <v>0</v>
      </c>
      <c r="J10823" s="4">
        <v>676345.91</v>
      </c>
      <c r="T10823" s="2">
        <v>0</v>
      </c>
      <c r="U10823" s="2">
        <v>0</v>
      </c>
      <c r="Y10823" s="2">
        <v>0</v>
      </c>
      <c r="Z10823" s="2">
        <v>0</v>
      </c>
    </row>
    <row r="10824" spans="1:26" x14ac:dyDescent="0.3">
      <c r="D10824" s="2" t="s">
        <v>491</v>
      </c>
      <c r="E10824" s="2" t="s">
        <v>497</v>
      </c>
      <c r="F10824" s="2" t="s">
        <v>505</v>
      </c>
      <c r="G10824" s="2" t="s">
        <v>494</v>
      </c>
      <c r="H10824" s="4">
        <v>181992.74</v>
      </c>
      <c r="I10824" s="4">
        <v>0</v>
      </c>
      <c r="J10824" s="4">
        <v>181992.74</v>
      </c>
      <c r="T10824" s="2">
        <v>0</v>
      </c>
      <c r="U10824" s="2">
        <v>0</v>
      </c>
      <c r="Y10824" s="2">
        <v>0</v>
      </c>
      <c r="Z10824" s="2">
        <v>0</v>
      </c>
    </row>
    <row r="10825" spans="1:26" x14ac:dyDescent="0.3">
      <c r="D10825" s="2" t="s">
        <v>491</v>
      </c>
      <c r="E10825" s="2" t="s">
        <v>497</v>
      </c>
      <c r="F10825" s="2" t="s">
        <v>522</v>
      </c>
      <c r="G10825" s="2" t="s">
        <v>494</v>
      </c>
      <c r="H10825" s="4">
        <v>220428.22</v>
      </c>
      <c r="I10825" s="4">
        <v>0</v>
      </c>
      <c r="J10825" s="4">
        <v>220428.22</v>
      </c>
      <c r="T10825" s="2">
        <v>0</v>
      </c>
      <c r="U10825" s="2">
        <v>0</v>
      </c>
      <c r="Y10825" s="2">
        <v>0</v>
      </c>
      <c r="Z10825" s="2">
        <v>0</v>
      </c>
    </row>
    <row r="10826" spans="1:26" x14ac:dyDescent="0.3">
      <c r="D10826" s="2" t="s">
        <v>491</v>
      </c>
      <c r="E10826" s="2" t="s">
        <v>497</v>
      </c>
      <c r="F10826" s="2" t="s">
        <v>1549</v>
      </c>
      <c r="G10826" s="2" t="s">
        <v>494</v>
      </c>
      <c r="H10826" s="4">
        <v>260645.58</v>
      </c>
      <c r="I10826" s="4">
        <v>0</v>
      </c>
      <c r="J10826" s="4">
        <v>260645.58</v>
      </c>
      <c r="T10826" s="2">
        <v>0</v>
      </c>
      <c r="U10826" s="2">
        <v>0</v>
      </c>
      <c r="Y10826" s="2">
        <v>0</v>
      </c>
      <c r="Z10826" s="2">
        <v>0</v>
      </c>
    </row>
    <row r="10827" spans="1:26" x14ac:dyDescent="0.3">
      <c r="D10827" s="2" t="s">
        <v>491</v>
      </c>
      <c r="E10827" s="2" t="s">
        <v>497</v>
      </c>
      <c r="F10827" s="2" t="s">
        <v>1121</v>
      </c>
      <c r="G10827" s="2" t="s">
        <v>494</v>
      </c>
      <c r="H10827" s="4">
        <v>435608.77</v>
      </c>
      <c r="I10827" s="4">
        <v>0</v>
      </c>
      <c r="J10827" s="4">
        <v>435608.77</v>
      </c>
      <c r="T10827" s="2">
        <v>0</v>
      </c>
      <c r="U10827" s="2">
        <v>0</v>
      </c>
      <c r="Y10827" s="2">
        <v>0</v>
      </c>
      <c r="Z10827" s="2">
        <v>0</v>
      </c>
    </row>
    <row r="10828" spans="1:26" x14ac:dyDescent="0.3">
      <c r="A10828" s="3">
        <v>41064</v>
      </c>
      <c r="B10828" s="2" t="s">
        <v>2113</v>
      </c>
      <c r="C10828" s="2" t="s">
        <v>628</v>
      </c>
      <c r="D10828" s="2" t="s">
        <v>525</v>
      </c>
      <c r="E10828" s="2" t="s">
        <v>500</v>
      </c>
      <c r="F10828" s="2" t="s">
        <v>501</v>
      </c>
      <c r="G10828" s="2" t="s">
        <v>494</v>
      </c>
      <c r="H10828" s="4">
        <v>5883.8</v>
      </c>
      <c r="I10828" s="4">
        <v>5883.8</v>
      </c>
      <c r="J10828" s="4">
        <v>0</v>
      </c>
      <c r="K10828" s="2" t="s">
        <v>495</v>
      </c>
      <c r="L10828" s="2" t="s">
        <v>496</v>
      </c>
      <c r="T10828" s="2">
        <v>0</v>
      </c>
      <c r="U10828" s="2">
        <v>0</v>
      </c>
      <c r="W10828" s="3">
        <v>41064</v>
      </c>
      <c r="Y10828" s="2">
        <v>0</v>
      </c>
      <c r="Z10828" s="2">
        <v>1882</v>
      </c>
    </row>
    <row r="10829" spans="1:26" x14ac:dyDescent="0.3">
      <c r="D10829" s="2" t="s">
        <v>525</v>
      </c>
      <c r="E10829" s="2" t="s">
        <v>526</v>
      </c>
      <c r="F10829" s="2" t="s">
        <v>527</v>
      </c>
      <c r="G10829" s="2" t="s">
        <v>494</v>
      </c>
      <c r="H10829" s="4">
        <v>5883.8</v>
      </c>
      <c r="I10829" s="4">
        <v>0</v>
      </c>
      <c r="J10829" s="4">
        <v>5883.8</v>
      </c>
      <c r="T10829" s="2">
        <v>0</v>
      </c>
      <c r="U10829" s="2">
        <v>0</v>
      </c>
      <c r="Y10829" s="2">
        <v>0</v>
      </c>
      <c r="Z10829" s="2">
        <v>0</v>
      </c>
    </row>
    <row r="10830" spans="1:26" x14ac:dyDescent="0.3">
      <c r="A10830" s="3">
        <v>41064</v>
      </c>
      <c r="B10830" s="2" t="s">
        <v>2113</v>
      </c>
      <c r="C10830" s="2" t="s">
        <v>657</v>
      </c>
      <c r="D10830" s="2" t="s">
        <v>1901</v>
      </c>
      <c r="E10830" s="2" t="s">
        <v>767</v>
      </c>
      <c r="F10830" s="2" t="s">
        <v>2118</v>
      </c>
      <c r="G10830" s="2" t="s">
        <v>494</v>
      </c>
      <c r="H10830" s="4">
        <v>3000</v>
      </c>
      <c r="I10830" s="4">
        <v>3000</v>
      </c>
      <c r="J10830" s="4">
        <v>0</v>
      </c>
      <c r="K10830" s="2" t="s">
        <v>495</v>
      </c>
      <c r="L10830" s="2" t="s">
        <v>496</v>
      </c>
      <c r="T10830" s="2">
        <v>0</v>
      </c>
      <c r="U10830" s="2">
        <v>0</v>
      </c>
      <c r="W10830" s="3">
        <v>41064</v>
      </c>
      <c r="Y10830" s="2">
        <v>0</v>
      </c>
      <c r="Z10830" s="2">
        <v>1894</v>
      </c>
    </row>
    <row r="10831" spans="1:26" x14ac:dyDescent="0.3">
      <c r="D10831" s="2" t="s">
        <v>1901</v>
      </c>
      <c r="E10831" s="2" t="s">
        <v>500</v>
      </c>
      <c r="F10831" s="2" t="s">
        <v>501</v>
      </c>
      <c r="G10831" s="2" t="s">
        <v>494</v>
      </c>
      <c r="H10831" s="4">
        <v>3000</v>
      </c>
      <c r="I10831" s="4">
        <v>0</v>
      </c>
      <c r="J10831" s="4">
        <v>3000</v>
      </c>
      <c r="T10831" s="2">
        <v>0</v>
      </c>
      <c r="U10831" s="2">
        <v>0</v>
      </c>
      <c r="Y10831" s="2">
        <v>0</v>
      </c>
      <c r="Z10831" s="2">
        <v>0</v>
      </c>
    </row>
    <row r="10832" spans="1:26" x14ac:dyDescent="0.3">
      <c r="A10832" s="3">
        <v>41064</v>
      </c>
      <c r="B10832" s="2" t="s">
        <v>2113</v>
      </c>
      <c r="C10832" s="2" t="s">
        <v>651</v>
      </c>
      <c r="D10832" s="2" t="s">
        <v>515</v>
      </c>
      <c r="E10832" s="2" t="s">
        <v>516</v>
      </c>
      <c r="F10832" s="2" t="s">
        <v>519</v>
      </c>
      <c r="G10832" s="2" t="s">
        <v>494</v>
      </c>
      <c r="H10832" s="4">
        <v>55100</v>
      </c>
      <c r="I10832" s="4">
        <v>55100</v>
      </c>
      <c r="J10832" s="4">
        <v>0</v>
      </c>
      <c r="K10832" s="2" t="s">
        <v>495</v>
      </c>
      <c r="L10832" s="2" t="s">
        <v>496</v>
      </c>
      <c r="T10832" s="2">
        <v>0</v>
      </c>
      <c r="U10832" s="2">
        <v>0</v>
      </c>
      <c r="W10832" s="3">
        <v>41064</v>
      </c>
      <c r="Y10832" s="2">
        <v>0</v>
      </c>
      <c r="Z10832" s="2">
        <v>1896</v>
      </c>
    </row>
    <row r="10833" spans="1:26" x14ac:dyDescent="0.3">
      <c r="D10833" s="2" t="s">
        <v>515</v>
      </c>
      <c r="E10833" s="2" t="s">
        <v>500</v>
      </c>
      <c r="F10833" s="2" t="s">
        <v>501</v>
      </c>
      <c r="G10833" s="2" t="s">
        <v>494</v>
      </c>
      <c r="H10833" s="4">
        <v>55100</v>
      </c>
      <c r="I10833" s="4">
        <v>0</v>
      </c>
      <c r="J10833" s="4">
        <v>55100</v>
      </c>
      <c r="T10833" s="2">
        <v>0</v>
      </c>
      <c r="U10833" s="2">
        <v>0</v>
      </c>
      <c r="Y10833" s="2">
        <v>0</v>
      </c>
      <c r="Z10833" s="2">
        <v>0</v>
      </c>
    </row>
    <row r="10834" spans="1:26" x14ac:dyDescent="0.3">
      <c r="A10834" s="3">
        <v>41064</v>
      </c>
      <c r="B10834" s="2" t="s">
        <v>2113</v>
      </c>
      <c r="C10834" s="2" t="s">
        <v>641</v>
      </c>
      <c r="D10834" s="2" t="s">
        <v>2119</v>
      </c>
      <c r="E10834" s="2" t="s">
        <v>545</v>
      </c>
      <c r="F10834" s="2" t="s">
        <v>1398</v>
      </c>
      <c r="G10834" s="2" t="s">
        <v>494</v>
      </c>
      <c r="H10834" s="4">
        <v>60</v>
      </c>
      <c r="I10834" s="4">
        <v>60</v>
      </c>
      <c r="J10834" s="4">
        <v>0</v>
      </c>
      <c r="K10834" s="2" t="s">
        <v>495</v>
      </c>
      <c r="L10834" s="2" t="s">
        <v>496</v>
      </c>
      <c r="T10834" s="2">
        <v>0</v>
      </c>
      <c r="U10834" s="2">
        <v>0</v>
      </c>
      <c r="W10834" s="3">
        <v>41064</v>
      </c>
      <c r="Y10834" s="2">
        <v>0</v>
      </c>
      <c r="Z10834" s="2">
        <v>1898</v>
      </c>
    </row>
    <row r="10835" spans="1:26" x14ac:dyDescent="0.3">
      <c r="D10835" s="2" t="s">
        <v>2119</v>
      </c>
      <c r="E10835" s="2" t="s">
        <v>500</v>
      </c>
      <c r="F10835" s="2" t="s">
        <v>501</v>
      </c>
      <c r="G10835" s="2" t="s">
        <v>494</v>
      </c>
      <c r="H10835" s="4">
        <v>60</v>
      </c>
      <c r="I10835" s="4">
        <v>0</v>
      </c>
      <c r="J10835" s="4">
        <v>60</v>
      </c>
      <c r="T10835" s="2">
        <v>0</v>
      </c>
      <c r="U10835" s="2">
        <v>0</v>
      </c>
      <c r="Y10835" s="2">
        <v>0</v>
      </c>
      <c r="Z10835" s="2">
        <v>0</v>
      </c>
    </row>
    <row r="10836" spans="1:26" x14ac:dyDescent="0.3">
      <c r="A10836" s="3">
        <v>41064</v>
      </c>
      <c r="B10836" s="2" t="s">
        <v>2113</v>
      </c>
      <c r="C10836" s="2" t="s">
        <v>643</v>
      </c>
      <c r="D10836" s="2" t="s">
        <v>2120</v>
      </c>
      <c r="E10836" s="2" t="s">
        <v>545</v>
      </c>
      <c r="F10836" s="2" t="s">
        <v>2121</v>
      </c>
      <c r="G10836" s="2" t="s">
        <v>494</v>
      </c>
      <c r="H10836" s="4">
        <v>260</v>
      </c>
      <c r="I10836" s="4">
        <v>260</v>
      </c>
      <c r="J10836" s="4">
        <v>0</v>
      </c>
      <c r="K10836" s="2" t="s">
        <v>495</v>
      </c>
      <c r="L10836" s="2" t="s">
        <v>496</v>
      </c>
      <c r="T10836" s="2">
        <v>0</v>
      </c>
      <c r="U10836" s="2">
        <v>0</v>
      </c>
      <c r="W10836" s="3">
        <v>41064</v>
      </c>
      <c r="Y10836" s="2">
        <v>0</v>
      </c>
      <c r="Z10836" s="2">
        <v>1901</v>
      </c>
    </row>
    <row r="10837" spans="1:26" x14ac:dyDescent="0.3">
      <c r="D10837" s="2" t="s">
        <v>2120</v>
      </c>
      <c r="E10837" s="2" t="s">
        <v>500</v>
      </c>
      <c r="F10837" s="2" t="s">
        <v>501</v>
      </c>
      <c r="G10837" s="2" t="s">
        <v>494</v>
      </c>
      <c r="H10837" s="4">
        <v>260</v>
      </c>
      <c r="I10837" s="4">
        <v>0</v>
      </c>
      <c r="J10837" s="4">
        <v>260</v>
      </c>
      <c r="T10837" s="2">
        <v>0</v>
      </c>
      <c r="U10837" s="2">
        <v>0</v>
      </c>
      <c r="Y10837" s="2">
        <v>0</v>
      </c>
      <c r="Z10837" s="2">
        <v>0</v>
      </c>
    </row>
    <row r="10838" spans="1:26" x14ac:dyDescent="0.3">
      <c r="A10838" s="3">
        <v>41064</v>
      </c>
      <c r="B10838" s="2" t="s">
        <v>2113</v>
      </c>
      <c r="C10838" s="2" t="s">
        <v>649</v>
      </c>
      <c r="D10838" s="2" t="s">
        <v>521</v>
      </c>
      <c r="E10838" s="2" t="s">
        <v>497</v>
      </c>
      <c r="F10838" s="2" t="s">
        <v>1576</v>
      </c>
      <c r="G10838" s="2" t="s">
        <v>494</v>
      </c>
      <c r="H10838" s="4">
        <v>100000</v>
      </c>
      <c r="I10838" s="4">
        <v>100000</v>
      </c>
      <c r="J10838" s="4">
        <v>0</v>
      </c>
      <c r="K10838" s="2" t="s">
        <v>495</v>
      </c>
      <c r="L10838" s="2" t="s">
        <v>496</v>
      </c>
      <c r="T10838" s="2">
        <v>0</v>
      </c>
      <c r="U10838" s="2">
        <v>0</v>
      </c>
      <c r="W10838" s="3">
        <v>41064</v>
      </c>
      <c r="Y10838" s="2">
        <v>0</v>
      </c>
      <c r="Z10838" s="2">
        <v>1904</v>
      </c>
    </row>
    <row r="10839" spans="1:26" x14ac:dyDescent="0.3">
      <c r="D10839" s="2" t="s">
        <v>630</v>
      </c>
      <c r="E10839" s="2" t="s">
        <v>631</v>
      </c>
      <c r="F10839" s="2" t="s">
        <v>632</v>
      </c>
      <c r="G10839" s="2" t="s">
        <v>494</v>
      </c>
      <c r="H10839" s="4">
        <v>7.5</v>
      </c>
      <c r="I10839" s="4">
        <v>7.5</v>
      </c>
      <c r="J10839" s="4">
        <v>0</v>
      </c>
      <c r="T10839" s="2">
        <v>0</v>
      </c>
      <c r="U10839" s="2">
        <v>0</v>
      </c>
      <c r="Y10839" s="2">
        <v>0</v>
      </c>
      <c r="Z10839" s="2">
        <v>0</v>
      </c>
    </row>
    <row r="10840" spans="1:26" x14ac:dyDescent="0.3">
      <c r="D10840" s="2" t="s">
        <v>521</v>
      </c>
      <c r="E10840" s="2" t="s">
        <v>500</v>
      </c>
      <c r="F10840" s="2" t="s">
        <v>501</v>
      </c>
      <c r="G10840" s="2" t="s">
        <v>494</v>
      </c>
      <c r="H10840" s="4">
        <v>100007.5</v>
      </c>
      <c r="I10840" s="4">
        <v>0</v>
      </c>
      <c r="J10840" s="4">
        <v>100007.5</v>
      </c>
      <c r="T10840" s="2">
        <v>0</v>
      </c>
      <c r="U10840" s="2">
        <v>0</v>
      </c>
      <c r="Y10840" s="2">
        <v>0</v>
      </c>
      <c r="Z10840" s="2">
        <v>0</v>
      </c>
    </row>
    <row r="10841" spans="1:26" x14ac:dyDescent="0.3">
      <c r="A10841" s="3">
        <v>41064</v>
      </c>
      <c r="B10841" s="2" t="s">
        <v>2113</v>
      </c>
      <c r="C10841" s="2" t="s">
        <v>650</v>
      </c>
      <c r="D10841" s="2" t="s">
        <v>521</v>
      </c>
      <c r="E10841" s="2" t="s">
        <v>497</v>
      </c>
      <c r="F10841" s="2" t="s">
        <v>507</v>
      </c>
      <c r="G10841" s="2" t="s">
        <v>494</v>
      </c>
      <c r="H10841" s="4">
        <v>150000</v>
      </c>
      <c r="I10841" s="4">
        <v>150000</v>
      </c>
      <c r="J10841" s="4">
        <v>0</v>
      </c>
      <c r="K10841" s="2" t="s">
        <v>495</v>
      </c>
      <c r="L10841" s="2" t="s">
        <v>496</v>
      </c>
      <c r="T10841" s="2">
        <v>0</v>
      </c>
      <c r="U10841" s="2">
        <v>0</v>
      </c>
      <c r="W10841" s="3">
        <v>41064</v>
      </c>
      <c r="Y10841" s="2">
        <v>0</v>
      </c>
      <c r="Z10841" s="2">
        <v>1905</v>
      </c>
    </row>
    <row r="10842" spans="1:26" x14ac:dyDescent="0.3">
      <c r="D10842" s="2" t="s">
        <v>630</v>
      </c>
      <c r="E10842" s="2" t="s">
        <v>631</v>
      </c>
      <c r="F10842" s="2" t="s">
        <v>632</v>
      </c>
      <c r="G10842" s="2" t="s">
        <v>494</v>
      </c>
      <c r="H10842" s="4">
        <v>7.5</v>
      </c>
      <c r="I10842" s="4">
        <v>7.5</v>
      </c>
      <c r="J10842" s="4">
        <v>0</v>
      </c>
      <c r="T10842" s="2">
        <v>0</v>
      </c>
      <c r="U10842" s="2">
        <v>0</v>
      </c>
      <c r="Y10842" s="2">
        <v>0</v>
      </c>
      <c r="Z10842" s="2">
        <v>0</v>
      </c>
    </row>
    <row r="10843" spans="1:26" x14ac:dyDescent="0.3">
      <c r="D10843" s="2" t="s">
        <v>521</v>
      </c>
      <c r="E10843" s="2" t="s">
        <v>500</v>
      </c>
      <c r="F10843" s="2" t="s">
        <v>501</v>
      </c>
      <c r="G10843" s="2" t="s">
        <v>494</v>
      </c>
      <c r="H10843" s="4">
        <v>150007.5</v>
      </c>
      <c r="I10843" s="4">
        <v>0</v>
      </c>
      <c r="J10843" s="4">
        <v>150007.5</v>
      </c>
      <c r="T10843" s="2">
        <v>0</v>
      </c>
      <c r="U10843" s="2">
        <v>0</v>
      </c>
      <c r="Y10843" s="2">
        <v>0</v>
      </c>
      <c r="Z10843" s="2">
        <v>0</v>
      </c>
    </row>
    <row r="10844" spans="1:26" x14ac:dyDescent="0.3">
      <c r="A10844" s="3">
        <v>41064</v>
      </c>
      <c r="B10844" s="2" t="s">
        <v>2113</v>
      </c>
      <c r="C10844" s="2" t="s">
        <v>685</v>
      </c>
      <c r="D10844" s="2" t="s">
        <v>521</v>
      </c>
      <c r="E10844" s="2" t="s">
        <v>497</v>
      </c>
      <c r="F10844" s="2" t="s">
        <v>595</v>
      </c>
      <c r="G10844" s="2" t="s">
        <v>494</v>
      </c>
      <c r="H10844" s="4">
        <v>50000</v>
      </c>
      <c r="I10844" s="4">
        <v>50000</v>
      </c>
      <c r="J10844" s="4">
        <v>0</v>
      </c>
      <c r="K10844" s="2" t="s">
        <v>495</v>
      </c>
      <c r="L10844" s="2" t="s">
        <v>496</v>
      </c>
      <c r="T10844" s="2">
        <v>0</v>
      </c>
      <c r="U10844" s="2">
        <v>0</v>
      </c>
      <c r="W10844" s="3">
        <v>41064</v>
      </c>
      <c r="Y10844" s="2">
        <v>0</v>
      </c>
      <c r="Z10844" s="2">
        <v>1906</v>
      </c>
    </row>
    <row r="10845" spans="1:26" x14ac:dyDescent="0.3">
      <c r="D10845" s="2" t="s">
        <v>521</v>
      </c>
      <c r="E10845" s="2" t="s">
        <v>500</v>
      </c>
      <c r="F10845" s="2" t="s">
        <v>501</v>
      </c>
      <c r="G10845" s="2" t="s">
        <v>494</v>
      </c>
      <c r="H10845" s="4">
        <v>50000</v>
      </c>
      <c r="I10845" s="4">
        <v>0</v>
      </c>
      <c r="J10845" s="4">
        <v>50000</v>
      </c>
      <c r="T10845" s="2">
        <v>0</v>
      </c>
      <c r="U10845" s="2">
        <v>0</v>
      </c>
      <c r="Y10845" s="2">
        <v>0</v>
      </c>
      <c r="Z10845" s="2">
        <v>0</v>
      </c>
    </row>
    <row r="10846" spans="1:26" x14ac:dyDescent="0.3">
      <c r="A10846" s="3">
        <v>41064</v>
      </c>
      <c r="B10846" s="2" t="s">
        <v>2113</v>
      </c>
      <c r="C10846" s="2" t="s">
        <v>686</v>
      </c>
      <c r="D10846" s="2" t="s">
        <v>521</v>
      </c>
      <c r="E10846" s="2" t="s">
        <v>497</v>
      </c>
      <c r="F10846" s="2" t="s">
        <v>503</v>
      </c>
      <c r="G10846" s="2" t="s">
        <v>494</v>
      </c>
      <c r="H10846" s="4">
        <v>20000</v>
      </c>
      <c r="I10846" s="4">
        <v>20000</v>
      </c>
      <c r="J10846" s="4">
        <v>0</v>
      </c>
      <c r="K10846" s="2" t="s">
        <v>495</v>
      </c>
      <c r="L10846" s="2" t="s">
        <v>496</v>
      </c>
      <c r="T10846" s="2">
        <v>0</v>
      </c>
      <c r="U10846" s="2">
        <v>0</v>
      </c>
      <c r="W10846" s="3">
        <v>41064</v>
      </c>
      <c r="Y10846" s="2">
        <v>0</v>
      </c>
      <c r="Z10846" s="2">
        <v>1907</v>
      </c>
    </row>
    <row r="10847" spans="1:26" x14ac:dyDescent="0.3">
      <c r="D10847" s="2" t="s">
        <v>521</v>
      </c>
      <c r="E10847" s="2" t="s">
        <v>500</v>
      </c>
      <c r="F10847" s="2" t="s">
        <v>501</v>
      </c>
      <c r="G10847" s="2" t="s">
        <v>494</v>
      </c>
      <c r="H10847" s="4">
        <v>20000</v>
      </c>
      <c r="I10847" s="4">
        <v>0</v>
      </c>
      <c r="J10847" s="4">
        <v>20000</v>
      </c>
      <c r="T10847" s="2">
        <v>0</v>
      </c>
      <c r="U10847" s="2">
        <v>0</v>
      </c>
      <c r="Y10847" s="2">
        <v>0</v>
      </c>
      <c r="Z10847" s="2">
        <v>0</v>
      </c>
    </row>
    <row r="10848" spans="1:26" x14ac:dyDescent="0.3">
      <c r="A10848" s="3">
        <v>41064</v>
      </c>
      <c r="B10848" s="2" t="s">
        <v>2113</v>
      </c>
      <c r="C10848" s="2" t="s">
        <v>658</v>
      </c>
      <c r="D10848" s="2" t="s">
        <v>521</v>
      </c>
      <c r="E10848" s="2" t="s">
        <v>497</v>
      </c>
      <c r="F10848" s="2" t="s">
        <v>1193</v>
      </c>
      <c r="G10848" s="2" t="s">
        <v>494</v>
      </c>
      <c r="H10848" s="4">
        <v>30000</v>
      </c>
      <c r="I10848" s="4">
        <v>30000</v>
      </c>
      <c r="J10848" s="4">
        <v>0</v>
      </c>
      <c r="K10848" s="2" t="s">
        <v>495</v>
      </c>
      <c r="L10848" s="2" t="s">
        <v>496</v>
      </c>
      <c r="T10848" s="2">
        <v>0</v>
      </c>
      <c r="U10848" s="2">
        <v>0</v>
      </c>
      <c r="W10848" s="3">
        <v>41064</v>
      </c>
      <c r="Y10848" s="2">
        <v>0</v>
      </c>
      <c r="Z10848" s="2">
        <v>1908</v>
      </c>
    </row>
    <row r="10849" spans="1:26" x14ac:dyDescent="0.3">
      <c r="D10849" s="2" t="s">
        <v>521</v>
      </c>
      <c r="E10849" s="2" t="s">
        <v>500</v>
      </c>
      <c r="F10849" s="2" t="s">
        <v>501</v>
      </c>
      <c r="G10849" s="2" t="s">
        <v>494</v>
      </c>
      <c r="H10849" s="4">
        <v>30000</v>
      </c>
      <c r="I10849" s="4">
        <v>0</v>
      </c>
      <c r="J10849" s="4">
        <v>30000</v>
      </c>
      <c r="T10849" s="2">
        <v>0</v>
      </c>
      <c r="U10849" s="2">
        <v>0</v>
      </c>
      <c r="Y10849" s="2">
        <v>0</v>
      </c>
      <c r="Z10849" s="2">
        <v>0</v>
      </c>
    </row>
    <row r="10850" spans="1:26" x14ac:dyDescent="0.3">
      <c r="A10850" s="3">
        <v>41064</v>
      </c>
      <c r="B10850" s="2" t="s">
        <v>2113</v>
      </c>
      <c r="C10850" s="2" t="s">
        <v>623</v>
      </c>
      <c r="D10850" s="2" t="s">
        <v>510</v>
      </c>
      <c r="E10850" s="2" t="s">
        <v>500</v>
      </c>
      <c r="F10850" s="2" t="s">
        <v>501</v>
      </c>
      <c r="G10850" s="2" t="s">
        <v>494</v>
      </c>
      <c r="H10850" s="4">
        <v>3413264.6</v>
      </c>
      <c r="I10850" s="4">
        <v>3413264.6</v>
      </c>
      <c r="J10850" s="4">
        <v>0</v>
      </c>
      <c r="K10850" s="2" t="s">
        <v>836</v>
      </c>
      <c r="L10850" s="2" t="s">
        <v>496</v>
      </c>
      <c r="T10850" s="2">
        <v>0</v>
      </c>
      <c r="U10850" s="2">
        <v>0</v>
      </c>
      <c r="W10850" s="3">
        <v>41064</v>
      </c>
      <c r="Y10850" s="2">
        <v>0</v>
      </c>
      <c r="Z10850" s="2">
        <v>2097</v>
      </c>
    </row>
    <row r="10851" spans="1:26" x14ac:dyDescent="0.3">
      <c r="D10851" s="2" t="s">
        <v>510</v>
      </c>
      <c r="E10851" s="2" t="s">
        <v>512</v>
      </c>
      <c r="F10851" s="2" t="s">
        <v>513</v>
      </c>
      <c r="G10851" s="2" t="s">
        <v>494</v>
      </c>
      <c r="H10851" s="4">
        <v>3413264.6</v>
      </c>
      <c r="I10851" s="4">
        <v>0</v>
      </c>
      <c r="J10851" s="4">
        <v>3413264.6</v>
      </c>
      <c r="T10851" s="2">
        <v>0</v>
      </c>
      <c r="U10851" s="2">
        <v>0</v>
      </c>
      <c r="Y10851" s="2">
        <v>0</v>
      </c>
      <c r="Z10851" s="2">
        <v>0</v>
      </c>
    </row>
    <row r="10852" spans="1:26" x14ac:dyDescent="0.3">
      <c r="A10852" s="3">
        <v>41064</v>
      </c>
      <c r="B10852" s="2" t="s">
        <v>2113</v>
      </c>
      <c r="C10852" s="2" t="s">
        <v>648</v>
      </c>
      <c r="D10852" s="2" t="s">
        <v>521</v>
      </c>
      <c r="E10852" s="2" t="s">
        <v>497</v>
      </c>
      <c r="F10852" s="2" t="s">
        <v>1069</v>
      </c>
      <c r="G10852" s="2" t="s">
        <v>494</v>
      </c>
      <c r="H10852" s="4">
        <v>100000</v>
      </c>
      <c r="I10852" s="4">
        <v>100000</v>
      </c>
      <c r="J10852" s="4">
        <v>0</v>
      </c>
      <c r="K10852" s="2" t="s">
        <v>579</v>
      </c>
      <c r="L10852" s="2" t="s">
        <v>496</v>
      </c>
      <c r="T10852" s="2">
        <v>0</v>
      </c>
      <c r="U10852" s="2">
        <v>0</v>
      </c>
      <c r="W10852" s="3">
        <v>41064</v>
      </c>
      <c r="Y10852" s="2">
        <v>0</v>
      </c>
      <c r="Z10852" s="2">
        <v>2429</v>
      </c>
    </row>
    <row r="10853" spans="1:26" x14ac:dyDescent="0.3">
      <c r="D10853" s="2" t="s">
        <v>521</v>
      </c>
      <c r="E10853" s="2" t="s">
        <v>497</v>
      </c>
      <c r="F10853" s="2" t="s">
        <v>638</v>
      </c>
      <c r="G10853" s="2" t="s">
        <v>494</v>
      </c>
      <c r="H10853" s="4">
        <v>50000</v>
      </c>
      <c r="I10853" s="4">
        <v>50000</v>
      </c>
      <c r="J10853" s="4">
        <v>0</v>
      </c>
      <c r="T10853" s="2">
        <v>0</v>
      </c>
      <c r="U10853" s="2">
        <v>0</v>
      </c>
      <c r="Y10853" s="2">
        <v>0</v>
      </c>
      <c r="Z10853" s="2">
        <v>0</v>
      </c>
    </row>
    <row r="10854" spans="1:26" x14ac:dyDescent="0.3">
      <c r="D10854" s="2" t="s">
        <v>521</v>
      </c>
      <c r="E10854" s="2" t="s">
        <v>497</v>
      </c>
      <c r="F10854" s="2" t="s">
        <v>536</v>
      </c>
      <c r="G10854" s="2" t="s">
        <v>494</v>
      </c>
      <c r="H10854" s="4">
        <v>457000</v>
      </c>
      <c r="I10854" s="4">
        <v>457000</v>
      </c>
      <c r="J10854" s="4">
        <v>0</v>
      </c>
      <c r="T10854" s="2">
        <v>0</v>
      </c>
      <c r="U10854" s="2">
        <v>0</v>
      </c>
      <c r="Y10854" s="2">
        <v>0</v>
      </c>
      <c r="Z10854" s="2">
        <v>0</v>
      </c>
    </row>
    <row r="10855" spans="1:26" x14ac:dyDescent="0.3">
      <c r="D10855" s="2" t="s">
        <v>521</v>
      </c>
      <c r="E10855" s="2" t="s">
        <v>497</v>
      </c>
      <c r="F10855" s="2" t="s">
        <v>507</v>
      </c>
      <c r="G10855" s="2" t="s">
        <v>494</v>
      </c>
      <c r="H10855" s="4">
        <v>300000</v>
      </c>
      <c r="I10855" s="4">
        <v>300000</v>
      </c>
      <c r="J10855" s="4">
        <v>0</v>
      </c>
      <c r="T10855" s="2">
        <v>0</v>
      </c>
      <c r="U10855" s="2">
        <v>0</v>
      </c>
      <c r="Y10855" s="2">
        <v>0</v>
      </c>
      <c r="Z10855" s="2">
        <v>0</v>
      </c>
    </row>
    <row r="10856" spans="1:26" x14ac:dyDescent="0.3">
      <c r="D10856" s="2" t="s">
        <v>521</v>
      </c>
      <c r="E10856" s="2" t="s">
        <v>500</v>
      </c>
      <c r="F10856" s="2" t="s">
        <v>501</v>
      </c>
      <c r="G10856" s="2" t="s">
        <v>494</v>
      </c>
      <c r="H10856" s="4">
        <v>907000</v>
      </c>
      <c r="I10856" s="4">
        <v>0</v>
      </c>
      <c r="J10856" s="4">
        <v>907000</v>
      </c>
      <c r="T10856" s="2">
        <v>0</v>
      </c>
      <c r="U10856" s="2">
        <v>0</v>
      </c>
      <c r="Y10856" s="2">
        <v>0</v>
      </c>
      <c r="Z10856" s="2">
        <v>0</v>
      </c>
    </row>
    <row r="10857" spans="1:26" x14ac:dyDescent="0.3">
      <c r="A10857" s="3">
        <v>41064</v>
      </c>
      <c r="B10857" s="2" t="s">
        <v>2113</v>
      </c>
      <c r="C10857" s="2" t="s">
        <v>1677</v>
      </c>
      <c r="D10857" s="2" t="s">
        <v>521</v>
      </c>
      <c r="E10857" s="2" t="s">
        <v>497</v>
      </c>
      <c r="F10857" s="2" t="s">
        <v>1192</v>
      </c>
      <c r="G10857" s="2" t="s">
        <v>494</v>
      </c>
      <c r="H10857" s="4">
        <v>550000</v>
      </c>
      <c r="I10857" s="4">
        <v>550000</v>
      </c>
      <c r="J10857" s="4">
        <v>0</v>
      </c>
      <c r="K10857" s="2" t="s">
        <v>579</v>
      </c>
      <c r="L10857" s="2" t="s">
        <v>496</v>
      </c>
      <c r="T10857" s="2">
        <v>0</v>
      </c>
      <c r="U10857" s="2">
        <v>0</v>
      </c>
      <c r="W10857" s="3">
        <v>41064</v>
      </c>
      <c r="Y10857" s="2">
        <v>0</v>
      </c>
      <c r="Z10857" s="2">
        <v>2437</v>
      </c>
    </row>
    <row r="10858" spans="1:26" x14ac:dyDescent="0.3">
      <c r="D10858" s="2" t="s">
        <v>521</v>
      </c>
      <c r="E10858" s="2" t="s">
        <v>497</v>
      </c>
      <c r="F10858" s="2" t="s">
        <v>1556</v>
      </c>
      <c r="G10858" s="2" t="s">
        <v>494</v>
      </c>
      <c r="H10858" s="4">
        <v>470000</v>
      </c>
      <c r="I10858" s="4">
        <v>470000</v>
      </c>
      <c r="J10858" s="4">
        <v>0</v>
      </c>
      <c r="T10858" s="2">
        <v>0</v>
      </c>
      <c r="U10858" s="2">
        <v>0</v>
      </c>
      <c r="Y10858" s="2">
        <v>0</v>
      </c>
      <c r="Z10858" s="2">
        <v>0</v>
      </c>
    </row>
    <row r="10859" spans="1:26" x14ac:dyDescent="0.3">
      <c r="D10859" s="2" t="s">
        <v>521</v>
      </c>
      <c r="E10859" s="2" t="s">
        <v>497</v>
      </c>
      <c r="F10859" s="2" t="s">
        <v>1576</v>
      </c>
      <c r="G10859" s="2" t="s">
        <v>494</v>
      </c>
      <c r="H10859" s="4">
        <v>320000</v>
      </c>
      <c r="I10859" s="4">
        <v>320000</v>
      </c>
      <c r="J10859" s="4">
        <v>0</v>
      </c>
      <c r="T10859" s="2">
        <v>0</v>
      </c>
      <c r="U10859" s="2">
        <v>0</v>
      </c>
      <c r="Y10859" s="2">
        <v>0</v>
      </c>
      <c r="Z10859" s="2">
        <v>0</v>
      </c>
    </row>
    <row r="10860" spans="1:26" x14ac:dyDescent="0.3">
      <c r="D10860" s="2" t="s">
        <v>521</v>
      </c>
      <c r="E10860" s="2" t="s">
        <v>497</v>
      </c>
      <c r="F10860" s="2" t="s">
        <v>614</v>
      </c>
      <c r="G10860" s="2" t="s">
        <v>494</v>
      </c>
      <c r="H10860" s="4">
        <v>100000</v>
      </c>
      <c r="I10860" s="4">
        <v>100000</v>
      </c>
      <c r="J10860" s="4">
        <v>0</v>
      </c>
      <c r="T10860" s="2">
        <v>0</v>
      </c>
      <c r="U10860" s="2">
        <v>0</v>
      </c>
      <c r="Y10860" s="2">
        <v>0</v>
      </c>
      <c r="Z10860" s="2">
        <v>0</v>
      </c>
    </row>
    <row r="10861" spans="1:26" x14ac:dyDescent="0.3">
      <c r="D10861" s="2" t="s">
        <v>521</v>
      </c>
      <c r="E10861" s="2" t="s">
        <v>500</v>
      </c>
      <c r="F10861" s="2" t="s">
        <v>501</v>
      </c>
      <c r="G10861" s="2" t="s">
        <v>494</v>
      </c>
      <c r="H10861" s="4">
        <v>1440000</v>
      </c>
      <c r="I10861" s="4">
        <v>0</v>
      </c>
      <c r="J10861" s="4">
        <v>1440000</v>
      </c>
      <c r="T10861" s="2">
        <v>0</v>
      </c>
      <c r="U10861" s="2">
        <v>0</v>
      </c>
      <c r="Y10861" s="2">
        <v>0</v>
      </c>
      <c r="Z10861" s="2">
        <v>0</v>
      </c>
    </row>
    <row r="10862" spans="1:26" x14ac:dyDescent="0.3">
      <c r="A10862" s="3">
        <v>41064</v>
      </c>
      <c r="B10862" s="2" t="s">
        <v>2113</v>
      </c>
      <c r="C10862" s="2" t="s">
        <v>1678</v>
      </c>
      <c r="D10862" s="2" t="s">
        <v>521</v>
      </c>
      <c r="E10862" s="2" t="s">
        <v>497</v>
      </c>
      <c r="F10862" s="2" t="s">
        <v>1925</v>
      </c>
      <c r="G10862" s="2" t="s">
        <v>494</v>
      </c>
      <c r="H10862" s="4">
        <v>123400</v>
      </c>
      <c r="I10862" s="4">
        <v>123400</v>
      </c>
      <c r="J10862" s="4">
        <v>0</v>
      </c>
      <c r="K10862" s="2" t="s">
        <v>579</v>
      </c>
      <c r="L10862" s="2" t="s">
        <v>496</v>
      </c>
      <c r="T10862" s="2">
        <v>0</v>
      </c>
      <c r="U10862" s="2">
        <v>0</v>
      </c>
      <c r="W10862" s="3">
        <v>41064</v>
      </c>
      <c r="Y10862" s="2">
        <v>0</v>
      </c>
      <c r="Z10862" s="2">
        <v>2438</v>
      </c>
    </row>
    <row r="10863" spans="1:26" x14ac:dyDescent="0.3">
      <c r="D10863" s="2" t="s">
        <v>521</v>
      </c>
      <c r="E10863" s="2" t="s">
        <v>497</v>
      </c>
      <c r="F10863" s="2" t="s">
        <v>687</v>
      </c>
      <c r="G10863" s="2" t="s">
        <v>494</v>
      </c>
      <c r="H10863" s="4">
        <v>125000</v>
      </c>
      <c r="I10863" s="4">
        <v>125000</v>
      </c>
      <c r="J10863" s="4">
        <v>0</v>
      </c>
      <c r="T10863" s="2">
        <v>0</v>
      </c>
      <c r="U10863" s="2">
        <v>0</v>
      </c>
      <c r="Y10863" s="2">
        <v>0</v>
      </c>
      <c r="Z10863" s="2">
        <v>0</v>
      </c>
    </row>
    <row r="10864" spans="1:26" x14ac:dyDescent="0.3">
      <c r="D10864" s="2" t="s">
        <v>521</v>
      </c>
      <c r="E10864" s="2" t="s">
        <v>497</v>
      </c>
      <c r="F10864" s="2" t="s">
        <v>592</v>
      </c>
      <c r="G10864" s="2" t="s">
        <v>494</v>
      </c>
      <c r="H10864" s="4">
        <v>285000</v>
      </c>
      <c r="I10864" s="4">
        <v>285000</v>
      </c>
      <c r="J10864" s="4">
        <v>0</v>
      </c>
      <c r="T10864" s="2">
        <v>0</v>
      </c>
      <c r="U10864" s="2">
        <v>0</v>
      </c>
      <c r="Y10864" s="2">
        <v>0</v>
      </c>
      <c r="Z10864" s="2">
        <v>0</v>
      </c>
    </row>
    <row r="10865" spans="1:26" x14ac:dyDescent="0.3">
      <c r="D10865" s="2" t="s">
        <v>521</v>
      </c>
      <c r="E10865" s="2" t="s">
        <v>497</v>
      </c>
      <c r="F10865" s="2" t="s">
        <v>1105</v>
      </c>
      <c r="G10865" s="2" t="s">
        <v>494</v>
      </c>
      <c r="H10865" s="4">
        <v>279000</v>
      </c>
      <c r="I10865" s="4">
        <v>279000</v>
      </c>
      <c r="J10865" s="4">
        <v>0</v>
      </c>
      <c r="T10865" s="2">
        <v>0</v>
      </c>
      <c r="U10865" s="2">
        <v>0</v>
      </c>
      <c r="Y10865" s="2">
        <v>0</v>
      </c>
      <c r="Z10865" s="2">
        <v>0</v>
      </c>
    </row>
    <row r="10866" spans="1:26" x14ac:dyDescent="0.3">
      <c r="D10866" s="2" t="s">
        <v>521</v>
      </c>
      <c r="E10866" s="2" t="s">
        <v>497</v>
      </c>
      <c r="F10866" s="2" t="s">
        <v>690</v>
      </c>
      <c r="G10866" s="2" t="s">
        <v>494</v>
      </c>
      <c r="H10866" s="4">
        <v>275600</v>
      </c>
      <c r="I10866" s="4">
        <v>275600</v>
      </c>
      <c r="J10866" s="4">
        <v>0</v>
      </c>
      <c r="T10866" s="2">
        <v>0</v>
      </c>
      <c r="U10866" s="2">
        <v>0</v>
      </c>
      <c r="Y10866" s="2">
        <v>0</v>
      </c>
      <c r="Z10866" s="2">
        <v>0</v>
      </c>
    </row>
    <row r="10867" spans="1:26" x14ac:dyDescent="0.3">
      <c r="D10867" s="2" t="s">
        <v>521</v>
      </c>
      <c r="E10867" s="2" t="s">
        <v>500</v>
      </c>
      <c r="F10867" s="2" t="s">
        <v>501</v>
      </c>
      <c r="G10867" s="2" t="s">
        <v>494</v>
      </c>
      <c r="H10867" s="4">
        <v>1088000</v>
      </c>
      <c r="I10867" s="4">
        <v>0</v>
      </c>
      <c r="J10867" s="4">
        <v>1088000</v>
      </c>
      <c r="T10867" s="2">
        <v>0</v>
      </c>
      <c r="U10867" s="2">
        <v>0</v>
      </c>
      <c r="Y10867" s="2">
        <v>0</v>
      </c>
      <c r="Z10867" s="2">
        <v>0</v>
      </c>
    </row>
    <row r="10868" spans="1:26" x14ac:dyDescent="0.3">
      <c r="A10868" s="3">
        <v>41064</v>
      </c>
      <c r="B10868" s="2" t="s">
        <v>2113</v>
      </c>
      <c r="C10868" s="2" t="s">
        <v>1664</v>
      </c>
      <c r="D10868" s="2" t="s">
        <v>521</v>
      </c>
      <c r="E10868" s="2" t="s">
        <v>497</v>
      </c>
      <c r="F10868" s="2" t="s">
        <v>1192</v>
      </c>
      <c r="G10868" s="2" t="s">
        <v>494</v>
      </c>
      <c r="H10868" s="4">
        <v>385000</v>
      </c>
      <c r="I10868" s="4">
        <v>385000</v>
      </c>
      <c r="J10868" s="4">
        <v>0</v>
      </c>
      <c r="K10868" s="2" t="s">
        <v>579</v>
      </c>
      <c r="L10868" s="2" t="s">
        <v>496</v>
      </c>
      <c r="T10868" s="2">
        <v>0</v>
      </c>
      <c r="U10868" s="2">
        <v>0</v>
      </c>
      <c r="W10868" s="3">
        <v>41064</v>
      </c>
      <c r="Y10868" s="2">
        <v>0</v>
      </c>
      <c r="Z10868" s="2">
        <v>2439</v>
      </c>
    </row>
    <row r="10869" spans="1:26" x14ac:dyDescent="0.3">
      <c r="D10869" s="2" t="s">
        <v>521</v>
      </c>
      <c r="E10869" s="2" t="s">
        <v>497</v>
      </c>
      <c r="F10869" s="2" t="s">
        <v>624</v>
      </c>
      <c r="G10869" s="2" t="s">
        <v>494</v>
      </c>
      <c r="H10869" s="4">
        <v>215000</v>
      </c>
      <c r="I10869" s="4">
        <v>215000</v>
      </c>
      <c r="J10869" s="4">
        <v>0</v>
      </c>
      <c r="T10869" s="2">
        <v>0</v>
      </c>
      <c r="U10869" s="2">
        <v>0</v>
      </c>
      <c r="Y10869" s="2">
        <v>0</v>
      </c>
      <c r="Z10869" s="2">
        <v>0</v>
      </c>
    </row>
    <row r="10870" spans="1:26" x14ac:dyDescent="0.3">
      <c r="D10870" s="2" t="s">
        <v>521</v>
      </c>
      <c r="E10870" s="2" t="s">
        <v>497</v>
      </c>
      <c r="F10870" s="2" t="s">
        <v>504</v>
      </c>
      <c r="G10870" s="2" t="s">
        <v>494</v>
      </c>
      <c r="H10870" s="4">
        <v>335000</v>
      </c>
      <c r="I10870" s="4">
        <v>335000</v>
      </c>
      <c r="J10870" s="4">
        <v>0</v>
      </c>
      <c r="T10870" s="2">
        <v>0</v>
      </c>
      <c r="U10870" s="2">
        <v>0</v>
      </c>
      <c r="Y10870" s="2">
        <v>0</v>
      </c>
      <c r="Z10870" s="2">
        <v>0</v>
      </c>
    </row>
    <row r="10871" spans="1:26" x14ac:dyDescent="0.3">
      <c r="D10871" s="2" t="s">
        <v>521</v>
      </c>
      <c r="E10871" s="2" t="s">
        <v>497</v>
      </c>
      <c r="F10871" s="2" t="s">
        <v>508</v>
      </c>
      <c r="G10871" s="2" t="s">
        <v>494</v>
      </c>
      <c r="H10871" s="4">
        <v>115000</v>
      </c>
      <c r="I10871" s="4">
        <v>115000</v>
      </c>
      <c r="J10871" s="4">
        <v>0</v>
      </c>
      <c r="T10871" s="2">
        <v>0</v>
      </c>
      <c r="U10871" s="2">
        <v>0</v>
      </c>
      <c r="Y10871" s="2">
        <v>0</v>
      </c>
      <c r="Z10871" s="2">
        <v>0</v>
      </c>
    </row>
    <row r="10872" spans="1:26" x14ac:dyDescent="0.3">
      <c r="D10872" s="2" t="s">
        <v>521</v>
      </c>
      <c r="E10872" s="2" t="s">
        <v>500</v>
      </c>
      <c r="F10872" s="2" t="s">
        <v>501</v>
      </c>
      <c r="G10872" s="2" t="s">
        <v>494</v>
      </c>
      <c r="H10872" s="4">
        <v>1050000</v>
      </c>
      <c r="I10872" s="4">
        <v>0</v>
      </c>
      <c r="J10872" s="4">
        <v>1050000</v>
      </c>
      <c r="T10872" s="2">
        <v>0</v>
      </c>
      <c r="U10872" s="2">
        <v>0</v>
      </c>
      <c r="Y10872" s="2">
        <v>0</v>
      </c>
      <c r="Z10872" s="2">
        <v>0</v>
      </c>
    </row>
    <row r="10873" spans="1:26" x14ac:dyDescent="0.3">
      <c r="A10873" s="3">
        <v>41065</v>
      </c>
      <c r="B10873" s="2" t="s">
        <v>2113</v>
      </c>
      <c r="C10873" s="2" t="s">
        <v>664</v>
      </c>
      <c r="D10873" s="2" t="s">
        <v>491</v>
      </c>
      <c r="E10873" s="2" t="s">
        <v>492</v>
      </c>
      <c r="F10873" s="2" t="s">
        <v>493</v>
      </c>
      <c r="G10873" s="2" t="s">
        <v>494</v>
      </c>
      <c r="H10873" s="4">
        <v>2411501.15</v>
      </c>
      <c r="I10873" s="4">
        <v>2411501.15</v>
      </c>
      <c r="J10873" s="4">
        <v>0</v>
      </c>
      <c r="K10873" s="2" t="s">
        <v>496</v>
      </c>
      <c r="L10873" s="2" t="s">
        <v>608</v>
      </c>
      <c r="T10873" s="2">
        <v>0</v>
      </c>
      <c r="U10873" s="2">
        <v>0</v>
      </c>
      <c r="W10873" s="3">
        <v>41065</v>
      </c>
      <c r="Y10873" s="2">
        <v>0</v>
      </c>
      <c r="Z10873" s="2">
        <v>1755</v>
      </c>
    </row>
    <row r="10874" spans="1:26" x14ac:dyDescent="0.3">
      <c r="D10874" s="2" t="s">
        <v>491</v>
      </c>
      <c r="E10874" s="2" t="s">
        <v>497</v>
      </c>
      <c r="F10874" s="2" t="s">
        <v>570</v>
      </c>
      <c r="G10874" s="2" t="s">
        <v>494</v>
      </c>
      <c r="H10874" s="4">
        <v>399445.11</v>
      </c>
      <c r="I10874" s="4">
        <v>0</v>
      </c>
      <c r="J10874" s="4">
        <v>399445.11</v>
      </c>
      <c r="T10874" s="2">
        <v>0</v>
      </c>
      <c r="U10874" s="2">
        <v>0</v>
      </c>
      <c r="Y10874" s="2">
        <v>0</v>
      </c>
      <c r="Z10874" s="2">
        <v>0</v>
      </c>
    </row>
    <row r="10875" spans="1:26" x14ac:dyDescent="0.3">
      <c r="D10875" s="2" t="s">
        <v>491</v>
      </c>
      <c r="E10875" s="2" t="s">
        <v>497</v>
      </c>
      <c r="F10875" s="2" t="s">
        <v>536</v>
      </c>
      <c r="G10875" s="2" t="s">
        <v>494</v>
      </c>
      <c r="H10875" s="4">
        <v>759718.74</v>
      </c>
      <c r="I10875" s="4">
        <v>0</v>
      </c>
      <c r="J10875" s="4">
        <v>759718.74</v>
      </c>
      <c r="T10875" s="2">
        <v>0</v>
      </c>
      <c r="U10875" s="2">
        <v>0</v>
      </c>
      <c r="Y10875" s="2">
        <v>0</v>
      </c>
      <c r="Z10875" s="2">
        <v>0</v>
      </c>
    </row>
    <row r="10876" spans="1:26" x14ac:dyDescent="0.3">
      <c r="D10876" s="2" t="s">
        <v>491</v>
      </c>
      <c r="E10876" s="2" t="s">
        <v>497</v>
      </c>
      <c r="F10876" s="2" t="s">
        <v>666</v>
      </c>
      <c r="G10876" s="2" t="s">
        <v>494</v>
      </c>
      <c r="H10876" s="4">
        <v>423131.37</v>
      </c>
      <c r="I10876" s="4">
        <v>0</v>
      </c>
      <c r="J10876" s="4">
        <v>423131.37</v>
      </c>
      <c r="T10876" s="2">
        <v>0</v>
      </c>
      <c r="U10876" s="2">
        <v>0</v>
      </c>
      <c r="Y10876" s="2">
        <v>0</v>
      </c>
      <c r="Z10876" s="2">
        <v>0</v>
      </c>
    </row>
    <row r="10877" spans="1:26" x14ac:dyDescent="0.3">
      <c r="D10877" s="2" t="s">
        <v>491</v>
      </c>
      <c r="E10877" s="2" t="s">
        <v>497</v>
      </c>
      <c r="F10877" s="2" t="s">
        <v>507</v>
      </c>
      <c r="G10877" s="2" t="s">
        <v>494</v>
      </c>
      <c r="H10877" s="4">
        <v>393597.16</v>
      </c>
      <c r="I10877" s="4">
        <v>0</v>
      </c>
      <c r="J10877" s="4">
        <v>393597.16</v>
      </c>
      <c r="T10877" s="2">
        <v>0</v>
      </c>
      <c r="U10877" s="2">
        <v>0</v>
      </c>
      <c r="Y10877" s="2">
        <v>0</v>
      </c>
      <c r="Z10877" s="2">
        <v>0</v>
      </c>
    </row>
    <row r="10878" spans="1:26" x14ac:dyDescent="0.3">
      <c r="D10878" s="2" t="s">
        <v>491</v>
      </c>
      <c r="E10878" s="2" t="s">
        <v>497</v>
      </c>
      <c r="F10878" s="2" t="s">
        <v>1121</v>
      </c>
      <c r="G10878" s="2" t="s">
        <v>494</v>
      </c>
      <c r="H10878" s="4">
        <v>435608.77</v>
      </c>
      <c r="I10878" s="4">
        <v>0</v>
      </c>
      <c r="J10878" s="4">
        <v>435608.77</v>
      </c>
      <c r="T10878" s="2">
        <v>0</v>
      </c>
      <c r="U10878" s="2">
        <v>0</v>
      </c>
      <c r="Y10878" s="2">
        <v>0</v>
      </c>
      <c r="Z10878" s="2">
        <v>0</v>
      </c>
    </row>
    <row r="10879" spans="1:26" x14ac:dyDescent="0.3">
      <c r="A10879" s="3">
        <v>41065</v>
      </c>
      <c r="B10879" s="2" t="s">
        <v>2113</v>
      </c>
      <c r="C10879" s="2" t="s">
        <v>695</v>
      </c>
      <c r="D10879" s="2" t="s">
        <v>525</v>
      </c>
      <c r="E10879" s="2" t="s">
        <v>500</v>
      </c>
      <c r="F10879" s="2" t="s">
        <v>501</v>
      </c>
      <c r="G10879" s="2" t="s">
        <v>494</v>
      </c>
      <c r="H10879" s="4">
        <v>3558.8</v>
      </c>
      <c r="I10879" s="4">
        <v>3558.8</v>
      </c>
      <c r="J10879" s="4">
        <v>0</v>
      </c>
      <c r="K10879" s="2" t="s">
        <v>495</v>
      </c>
      <c r="L10879" s="2" t="s">
        <v>496</v>
      </c>
      <c r="T10879" s="2">
        <v>0</v>
      </c>
      <c r="U10879" s="2">
        <v>0</v>
      </c>
      <c r="W10879" s="3">
        <v>41065</v>
      </c>
      <c r="Y10879" s="2">
        <v>0</v>
      </c>
      <c r="Z10879" s="2">
        <v>1909</v>
      </c>
    </row>
    <row r="10880" spans="1:26" x14ac:dyDescent="0.3">
      <c r="D10880" s="2" t="s">
        <v>525</v>
      </c>
      <c r="E10880" s="2" t="s">
        <v>526</v>
      </c>
      <c r="F10880" s="2" t="s">
        <v>527</v>
      </c>
      <c r="G10880" s="2" t="s">
        <v>494</v>
      </c>
      <c r="H10880" s="4">
        <v>3558.8</v>
      </c>
      <c r="I10880" s="4">
        <v>0</v>
      </c>
      <c r="J10880" s="4">
        <v>3558.8</v>
      </c>
      <c r="T10880" s="2">
        <v>0</v>
      </c>
      <c r="U10880" s="2">
        <v>0</v>
      </c>
      <c r="Y10880" s="2">
        <v>0</v>
      </c>
      <c r="Z10880" s="2">
        <v>0</v>
      </c>
    </row>
    <row r="10881" spans="1:26" x14ac:dyDescent="0.3">
      <c r="A10881" s="3">
        <v>41065</v>
      </c>
      <c r="B10881" s="2" t="s">
        <v>2113</v>
      </c>
      <c r="C10881" s="2" t="s">
        <v>667</v>
      </c>
      <c r="D10881" s="2" t="s">
        <v>696</v>
      </c>
      <c r="E10881" s="2" t="s">
        <v>1921</v>
      </c>
      <c r="F10881" s="2" t="s">
        <v>1922</v>
      </c>
      <c r="G10881" s="2" t="s">
        <v>494</v>
      </c>
      <c r="H10881" s="4">
        <v>500000</v>
      </c>
      <c r="I10881" s="4">
        <v>500000</v>
      </c>
      <c r="J10881" s="4">
        <v>0</v>
      </c>
      <c r="K10881" s="2" t="s">
        <v>495</v>
      </c>
      <c r="L10881" s="2" t="s">
        <v>496</v>
      </c>
      <c r="T10881" s="2">
        <v>0</v>
      </c>
      <c r="U10881" s="2">
        <v>0</v>
      </c>
      <c r="W10881" s="3">
        <v>41065</v>
      </c>
      <c r="Y10881" s="2">
        <v>0</v>
      </c>
      <c r="Z10881" s="2">
        <v>1913</v>
      </c>
    </row>
    <row r="10882" spans="1:26" x14ac:dyDescent="0.3">
      <c r="D10882" s="2" t="s">
        <v>630</v>
      </c>
      <c r="E10882" s="2" t="s">
        <v>631</v>
      </c>
      <c r="F10882" s="2" t="s">
        <v>632</v>
      </c>
      <c r="G10882" s="2" t="s">
        <v>494</v>
      </c>
      <c r="H10882" s="4">
        <v>7.5</v>
      </c>
      <c r="I10882" s="4">
        <v>7.5</v>
      </c>
      <c r="J10882" s="4">
        <v>0</v>
      </c>
      <c r="T10882" s="2">
        <v>0</v>
      </c>
      <c r="U10882" s="2">
        <v>0</v>
      </c>
      <c r="Y10882" s="2">
        <v>0</v>
      </c>
      <c r="Z10882" s="2">
        <v>0</v>
      </c>
    </row>
    <row r="10883" spans="1:26" x14ac:dyDescent="0.3">
      <c r="D10883" s="2" t="s">
        <v>696</v>
      </c>
      <c r="E10883" s="2" t="s">
        <v>500</v>
      </c>
      <c r="F10883" s="2" t="s">
        <v>501</v>
      </c>
      <c r="G10883" s="2" t="s">
        <v>494</v>
      </c>
      <c r="H10883" s="4">
        <v>500007.5</v>
      </c>
      <c r="I10883" s="4">
        <v>0</v>
      </c>
      <c r="J10883" s="4">
        <v>500007.5</v>
      </c>
      <c r="T10883" s="2">
        <v>0</v>
      </c>
      <c r="U10883" s="2">
        <v>0</v>
      </c>
      <c r="Y10883" s="2">
        <v>0</v>
      </c>
      <c r="Z10883" s="2">
        <v>0</v>
      </c>
    </row>
    <row r="10884" spans="1:26" x14ac:dyDescent="0.3">
      <c r="A10884" s="3">
        <v>41065</v>
      </c>
      <c r="B10884" s="2" t="s">
        <v>2113</v>
      </c>
      <c r="C10884" s="2" t="s">
        <v>671</v>
      </c>
      <c r="D10884" s="2" t="s">
        <v>699</v>
      </c>
      <c r="E10884" s="2" t="s">
        <v>631</v>
      </c>
      <c r="F10884" s="2" t="s">
        <v>632</v>
      </c>
      <c r="G10884" s="2" t="s">
        <v>494</v>
      </c>
      <c r="H10884" s="4">
        <v>4.5</v>
      </c>
      <c r="I10884" s="4">
        <v>4.5</v>
      </c>
      <c r="J10884" s="4">
        <v>0</v>
      </c>
      <c r="K10884" s="2" t="s">
        <v>495</v>
      </c>
      <c r="L10884" s="2" t="s">
        <v>496</v>
      </c>
      <c r="T10884" s="2">
        <v>0</v>
      </c>
      <c r="U10884" s="2">
        <v>0</v>
      </c>
      <c r="W10884" s="3">
        <v>41065</v>
      </c>
      <c r="Y10884" s="2">
        <v>0</v>
      </c>
      <c r="Z10884" s="2">
        <v>1914</v>
      </c>
    </row>
    <row r="10885" spans="1:26" x14ac:dyDescent="0.3">
      <c r="D10885" s="2" t="s">
        <v>699</v>
      </c>
      <c r="E10885" s="2" t="s">
        <v>1921</v>
      </c>
      <c r="F10885" s="2" t="s">
        <v>1922</v>
      </c>
      <c r="G10885" s="2" t="s">
        <v>494</v>
      </c>
      <c r="H10885" s="4">
        <v>4.5</v>
      </c>
      <c r="I10885" s="4">
        <v>0</v>
      </c>
      <c r="J10885" s="4">
        <v>4.5</v>
      </c>
      <c r="T10885" s="2">
        <v>0</v>
      </c>
      <c r="U10885" s="2">
        <v>0</v>
      </c>
      <c r="Y10885" s="2">
        <v>0</v>
      </c>
      <c r="Z10885" s="2">
        <v>0</v>
      </c>
    </row>
    <row r="10886" spans="1:26" x14ac:dyDescent="0.3">
      <c r="A10886" s="3">
        <v>41065</v>
      </c>
      <c r="B10886" s="2" t="s">
        <v>2113</v>
      </c>
      <c r="C10886" s="2" t="s">
        <v>677</v>
      </c>
      <c r="D10886" s="2" t="s">
        <v>2042</v>
      </c>
      <c r="E10886" s="2" t="s">
        <v>1812</v>
      </c>
      <c r="F10886" s="2" t="s">
        <v>1813</v>
      </c>
      <c r="G10886" s="2" t="s">
        <v>494</v>
      </c>
      <c r="H10886" s="4">
        <v>200</v>
      </c>
      <c r="I10886" s="4">
        <v>200</v>
      </c>
      <c r="J10886" s="4">
        <v>0</v>
      </c>
      <c r="K10886" s="2" t="s">
        <v>495</v>
      </c>
      <c r="L10886" s="2" t="s">
        <v>496</v>
      </c>
      <c r="T10886" s="2">
        <v>0</v>
      </c>
      <c r="U10886" s="2">
        <v>0</v>
      </c>
      <c r="W10886" s="3">
        <v>41065</v>
      </c>
      <c r="Y10886" s="2">
        <v>0</v>
      </c>
      <c r="Z10886" s="2">
        <v>1917</v>
      </c>
    </row>
    <row r="10887" spans="1:26" x14ac:dyDescent="0.3">
      <c r="D10887" s="2" t="s">
        <v>2042</v>
      </c>
      <c r="E10887" s="2" t="s">
        <v>1030</v>
      </c>
      <c r="F10887" s="2" t="s">
        <v>1031</v>
      </c>
      <c r="G10887" s="2" t="s">
        <v>494</v>
      </c>
      <c r="H10887" s="4">
        <v>200</v>
      </c>
      <c r="I10887" s="4">
        <v>0</v>
      </c>
      <c r="J10887" s="4">
        <v>200</v>
      </c>
      <c r="T10887" s="2">
        <v>0</v>
      </c>
      <c r="U10887" s="2">
        <v>0</v>
      </c>
      <c r="Y10887" s="2">
        <v>0</v>
      </c>
      <c r="Z10887" s="2">
        <v>0</v>
      </c>
    </row>
    <row r="10888" spans="1:26" x14ac:dyDescent="0.3">
      <c r="A10888" s="3">
        <v>41065</v>
      </c>
      <c r="B10888" s="2" t="s">
        <v>2113</v>
      </c>
      <c r="C10888" s="2" t="s">
        <v>683</v>
      </c>
      <c r="D10888" s="2" t="s">
        <v>1445</v>
      </c>
      <c r="E10888" s="2" t="s">
        <v>553</v>
      </c>
      <c r="F10888" s="2" t="s">
        <v>554</v>
      </c>
      <c r="G10888" s="2" t="s">
        <v>494</v>
      </c>
      <c r="H10888" s="4">
        <v>495</v>
      </c>
      <c r="I10888" s="4">
        <v>495</v>
      </c>
      <c r="J10888" s="4">
        <v>0</v>
      </c>
      <c r="K10888" s="2" t="s">
        <v>495</v>
      </c>
      <c r="L10888" s="2" t="s">
        <v>496</v>
      </c>
      <c r="T10888" s="2">
        <v>0</v>
      </c>
      <c r="U10888" s="2">
        <v>0</v>
      </c>
      <c r="W10888" s="3">
        <v>41065</v>
      </c>
      <c r="Y10888" s="2">
        <v>0</v>
      </c>
      <c r="Z10888" s="2">
        <v>1928</v>
      </c>
    </row>
    <row r="10889" spans="1:26" x14ac:dyDescent="0.3">
      <c r="D10889" s="2" t="s">
        <v>1445</v>
      </c>
      <c r="E10889" s="2" t="s">
        <v>500</v>
      </c>
      <c r="F10889" s="2" t="s">
        <v>501</v>
      </c>
      <c r="G10889" s="2" t="s">
        <v>494</v>
      </c>
      <c r="H10889" s="4">
        <v>495</v>
      </c>
      <c r="I10889" s="4">
        <v>0</v>
      </c>
      <c r="J10889" s="4">
        <v>495</v>
      </c>
      <c r="T10889" s="2">
        <v>0</v>
      </c>
      <c r="U10889" s="2">
        <v>0</v>
      </c>
      <c r="Y10889" s="2">
        <v>0</v>
      </c>
      <c r="Z10889" s="2">
        <v>0</v>
      </c>
    </row>
    <row r="10890" spans="1:26" x14ac:dyDescent="0.3">
      <c r="A10890" s="3">
        <v>41065</v>
      </c>
      <c r="B10890" s="2" t="s">
        <v>2113</v>
      </c>
      <c r="C10890" s="2" t="s">
        <v>697</v>
      </c>
      <c r="D10890" s="2" t="s">
        <v>2122</v>
      </c>
      <c r="E10890" s="2" t="s">
        <v>549</v>
      </c>
      <c r="F10890" s="2" t="s">
        <v>550</v>
      </c>
      <c r="G10890" s="2" t="s">
        <v>494</v>
      </c>
      <c r="H10890" s="4">
        <v>1152</v>
      </c>
      <c r="I10890" s="4">
        <v>1152</v>
      </c>
      <c r="J10890" s="4">
        <v>0</v>
      </c>
      <c r="K10890" s="2" t="s">
        <v>495</v>
      </c>
      <c r="L10890" s="2" t="s">
        <v>496</v>
      </c>
      <c r="T10890" s="2">
        <v>0</v>
      </c>
      <c r="U10890" s="2">
        <v>0</v>
      </c>
      <c r="W10890" s="3">
        <v>41065</v>
      </c>
      <c r="Y10890" s="2">
        <v>0</v>
      </c>
      <c r="Z10890" s="2">
        <v>1931</v>
      </c>
    </row>
    <row r="10891" spans="1:26" x14ac:dyDescent="0.3">
      <c r="D10891" s="2" t="s">
        <v>2122</v>
      </c>
      <c r="E10891" s="2" t="s">
        <v>500</v>
      </c>
      <c r="F10891" s="2" t="s">
        <v>501</v>
      </c>
      <c r="G10891" s="2" t="s">
        <v>494</v>
      </c>
      <c r="H10891" s="4">
        <v>1152</v>
      </c>
      <c r="I10891" s="4">
        <v>0</v>
      </c>
      <c r="J10891" s="4">
        <v>1152</v>
      </c>
      <c r="T10891" s="2">
        <v>0</v>
      </c>
      <c r="U10891" s="2">
        <v>0</v>
      </c>
      <c r="Y10891" s="2">
        <v>0</v>
      </c>
      <c r="Z10891" s="2">
        <v>0</v>
      </c>
    </row>
    <row r="10892" spans="1:26" x14ac:dyDescent="0.3">
      <c r="A10892" s="3">
        <v>41065</v>
      </c>
      <c r="B10892" s="2" t="s">
        <v>2113</v>
      </c>
      <c r="C10892" s="2" t="s">
        <v>702</v>
      </c>
      <c r="D10892" s="2" t="s">
        <v>521</v>
      </c>
      <c r="E10892" s="2" t="s">
        <v>497</v>
      </c>
      <c r="F10892" s="2" t="s">
        <v>536</v>
      </c>
      <c r="G10892" s="2" t="s">
        <v>494</v>
      </c>
      <c r="H10892" s="4">
        <v>20000</v>
      </c>
      <c r="I10892" s="4">
        <v>20000</v>
      </c>
      <c r="J10892" s="4">
        <v>0</v>
      </c>
      <c r="K10892" s="2" t="s">
        <v>495</v>
      </c>
      <c r="L10892" s="2" t="s">
        <v>496</v>
      </c>
      <c r="T10892" s="2">
        <v>0</v>
      </c>
      <c r="U10892" s="2">
        <v>0</v>
      </c>
      <c r="W10892" s="3">
        <v>41065</v>
      </c>
      <c r="Y10892" s="2">
        <v>0</v>
      </c>
      <c r="Z10892" s="2">
        <v>1932</v>
      </c>
    </row>
    <row r="10893" spans="1:26" x14ac:dyDescent="0.3">
      <c r="D10893" s="2" t="s">
        <v>521</v>
      </c>
      <c r="E10893" s="2" t="s">
        <v>500</v>
      </c>
      <c r="F10893" s="2" t="s">
        <v>501</v>
      </c>
      <c r="G10893" s="2" t="s">
        <v>494</v>
      </c>
      <c r="H10893" s="4">
        <v>20000</v>
      </c>
      <c r="I10893" s="4">
        <v>0</v>
      </c>
      <c r="J10893" s="4">
        <v>20000</v>
      </c>
      <c r="T10893" s="2">
        <v>0</v>
      </c>
      <c r="U10893" s="2">
        <v>0</v>
      </c>
      <c r="Y10893" s="2">
        <v>0</v>
      </c>
      <c r="Z10893" s="2">
        <v>0</v>
      </c>
    </row>
    <row r="10894" spans="1:26" x14ac:dyDescent="0.3">
      <c r="A10894" s="3">
        <v>41065</v>
      </c>
      <c r="B10894" s="2" t="s">
        <v>2113</v>
      </c>
      <c r="C10894" s="2" t="s">
        <v>727</v>
      </c>
      <c r="D10894" s="2" t="s">
        <v>521</v>
      </c>
      <c r="E10894" s="2" t="s">
        <v>497</v>
      </c>
      <c r="F10894" s="2" t="s">
        <v>1192</v>
      </c>
      <c r="G10894" s="2" t="s">
        <v>494</v>
      </c>
      <c r="H10894" s="4">
        <v>120005</v>
      </c>
      <c r="I10894" s="4">
        <v>120005</v>
      </c>
      <c r="J10894" s="4">
        <v>0</v>
      </c>
      <c r="K10894" s="2" t="s">
        <v>495</v>
      </c>
      <c r="L10894" s="2" t="s">
        <v>496</v>
      </c>
      <c r="T10894" s="2">
        <v>0</v>
      </c>
      <c r="U10894" s="2">
        <v>0</v>
      </c>
      <c r="W10894" s="3">
        <v>41065</v>
      </c>
      <c r="Y10894" s="2">
        <v>0</v>
      </c>
      <c r="Z10894" s="2">
        <v>1934</v>
      </c>
    </row>
    <row r="10895" spans="1:26" x14ac:dyDescent="0.3">
      <c r="D10895" s="2" t="s">
        <v>521</v>
      </c>
      <c r="E10895" s="2" t="s">
        <v>500</v>
      </c>
      <c r="F10895" s="2" t="s">
        <v>501</v>
      </c>
      <c r="G10895" s="2" t="s">
        <v>494</v>
      </c>
      <c r="H10895" s="4">
        <v>120000</v>
      </c>
      <c r="I10895" s="4">
        <v>0</v>
      </c>
      <c r="J10895" s="4">
        <v>120000</v>
      </c>
      <c r="T10895" s="2">
        <v>0</v>
      </c>
      <c r="U10895" s="2">
        <v>0</v>
      </c>
      <c r="Y10895" s="2">
        <v>0</v>
      </c>
      <c r="Z10895" s="2">
        <v>0</v>
      </c>
    </row>
    <row r="10896" spans="1:26" x14ac:dyDescent="0.3">
      <c r="D10896" s="2" t="s">
        <v>1154</v>
      </c>
      <c r="E10896" s="2" t="s">
        <v>734</v>
      </c>
      <c r="F10896" s="2" t="s">
        <v>735</v>
      </c>
      <c r="G10896" s="2" t="s">
        <v>494</v>
      </c>
      <c r="H10896" s="4">
        <v>5</v>
      </c>
      <c r="I10896" s="4">
        <v>0</v>
      </c>
      <c r="J10896" s="4">
        <v>5</v>
      </c>
      <c r="T10896" s="2">
        <v>0</v>
      </c>
      <c r="U10896" s="2">
        <v>0</v>
      </c>
      <c r="Y10896" s="2">
        <v>0</v>
      </c>
      <c r="Z10896" s="2">
        <v>0</v>
      </c>
    </row>
    <row r="10897" spans="1:26" x14ac:dyDescent="0.3">
      <c r="A10897" s="3">
        <v>41065</v>
      </c>
      <c r="B10897" s="2" t="s">
        <v>2113</v>
      </c>
      <c r="C10897" s="2" t="s">
        <v>728</v>
      </c>
      <c r="D10897" s="2" t="s">
        <v>521</v>
      </c>
      <c r="E10897" s="2" t="s">
        <v>497</v>
      </c>
      <c r="F10897" s="2" t="s">
        <v>666</v>
      </c>
      <c r="G10897" s="2" t="s">
        <v>494</v>
      </c>
      <c r="H10897" s="4">
        <v>80000</v>
      </c>
      <c r="I10897" s="4">
        <v>80000</v>
      </c>
      <c r="J10897" s="4">
        <v>0</v>
      </c>
      <c r="K10897" s="2" t="s">
        <v>495</v>
      </c>
      <c r="L10897" s="2" t="s">
        <v>496</v>
      </c>
      <c r="T10897" s="2">
        <v>0</v>
      </c>
      <c r="U10897" s="2">
        <v>0</v>
      </c>
      <c r="W10897" s="3">
        <v>41065</v>
      </c>
      <c r="Y10897" s="2">
        <v>0</v>
      </c>
      <c r="Z10897" s="2">
        <v>1935</v>
      </c>
    </row>
    <row r="10898" spans="1:26" x14ac:dyDescent="0.3">
      <c r="D10898" s="2" t="s">
        <v>630</v>
      </c>
      <c r="E10898" s="2" t="s">
        <v>631</v>
      </c>
      <c r="F10898" s="2" t="s">
        <v>632</v>
      </c>
      <c r="G10898" s="2" t="s">
        <v>494</v>
      </c>
      <c r="H10898" s="4">
        <v>7.5</v>
      </c>
      <c r="I10898" s="4">
        <v>7.5</v>
      </c>
      <c r="J10898" s="4">
        <v>0</v>
      </c>
      <c r="T10898" s="2">
        <v>0</v>
      </c>
      <c r="U10898" s="2">
        <v>0</v>
      </c>
      <c r="Y10898" s="2">
        <v>0</v>
      </c>
      <c r="Z10898" s="2">
        <v>0</v>
      </c>
    </row>
    <row r="10899" spans="1:26" x14ac:dyDescent="0.3">
      <c r="D10899" s="2" t="s">
        <v>521</v>
      </c>
      <c r="E10899" s="2" t="s">
        <v>500</v>
      </c>
      <c r="F10899" s="2" t="s">
        <v>501</v>
      </c>
      <c r="G10899" s="2" t="s">
        <v>494</v>
      </c>
      <c r="H10899" s="4">
        <v>80007.5</v>
      </c>
      <c r="I10899" s="4">
        <v>0</v>
      </c>
      <c r="J10899" s="4">
        <v>80007.5</v>
      </c>
      <c r="T10899" s="2">
        <v>0</v>
      </c>
      <c r="U10899" s="2">
        <v>0</v>
      </c>
      <c r="Y10899" s="2">
        <v>0</v>
      </c>
      <c r="Z10899" s="2">
        <v>0</v>
      </c>
    </row>
    <row r="10900" spans="1:26" x14ac:dyDescent="0.3">
      <c r="A10900" s="3">
        <v>41065</v>
      </c>
      <c r="B10900" s="2" t="s">
        <v>2113</v>
      </c>
      <c r="C10900" s="2" t="s">
        <v>709</v>
      </c>
      <c r="D10900" s="2" t="s">
        <v>521</v>
      </c>
      <c r="E10900" s="2" t="s">
        <v>497</v>
      </c>
      <c r="F10900" s="2" t="s">
        <v>1193</v>
      </c>
      <c r="G10900" s="2" t="s">
        <v>494</v>
      </c>
      <c r="H10900" s="4">
        <v>30000</v>
      </c>
      <c r="I10900" s="4">
        <v>30000</v>
      </c>
      <c r="J10900" s="4">
        <v>0</v>
      </c>
      <c r="K10900" s="2" t="s">
        <v>495</v>
      </c>
      <c r="L10900" s="2" t="s">
        <v>496</v>
      </c>
      <c r="T10900" s="2">
        <v>0</v>
      </c>
      <c r="U10900" s="2">
        <v>0</v>
      </c>
      <c r="W10900" s="3">
        <v>41065</v>
      </c>
      <c r="Y10900" s="2">
        <v>0</v>
      </c>
      <c r="Z10900" s="2">
        <v>1937</v>
      </c>
    </row>
    <row r="10901" spans="1:26" x14ac:dyDescent="0.3">
      <c r="D10901" s="2" t="s">
        <v>521</v>
      </c>
      <c r="E10901" s="2" t="s">
        <v>500</v>
      </c>
      <c r="F10901" s="2" t="s">
        <v>501</v>
      </c>
      <c r="G10901" s="2" t="s">
        <v>494</v>
      </c>
      <c r="H10901" s="4">
        <v>30000</v>
      </c>
      <c r="I10901" s="4">
        <v>0</v>
      </c>
      <c r="J10901" s="4">
        <v>30000</v>
      </c>
      <c r="T10901" s="2">
        <v>0</v>
      </c>
      <c r="U10901" s="2">
        <v>0</v>
      </c>
      <c r="Y10901" s="2">
        <v>0</v>
      </c>
      <c r="Z10901" s="2">
        <v>0</v>
      </c>
    </row>
    <row r="10902" spans="1:26" x14ac:dyDescent="0.3">
      <c r="A10902" s="3">
        <v>41065</v>
      </c>
      <c r="B10902" s="2" t="s">
        <v>2113</v>
      </c>
      <c r="C10902" s="2" t="s">
        <v>711</v>
      </c>
      <c r="D10902" s="2" t="s">
        <v>521</v>
      </c>
      <c r="E10902" s="2" t="s">
        <v>497</v>
      </c>
      <c r="F10902" s="2" t="s">
        <v>570</v>
      </c>
      <c r="G10902" s="2" t="s">
        <v>494</v>
      </c>
      <c r="H10902" s="4">
        <v>30000</v>
      </c>
      <c r="I10902" s="4">
        <v>30000</v>
      </c>
      <c r="J10902" s="4">
        <v>0</v>
      </c>
      <c r="K10902" s="2" t="s">
        <v>495</v>
      </c>
      <c r="L10902" s="2" t="s">
        <v>496</v>
      </c>
      <c r="T10902" s="2">
        <v>0</v>
      </c>
      <c r="U10902" s="2">
        <v>0</v>
      </c>
      <c r="W10902" s="3">
        <v>41065</v>
      </c>
      <c r="Y10902" s="2">
        <v>0</v>
      </c>
      <c r="Z10902" s="2">
        <v>1939</v>
      </c>
    </row>
    <row r="10903" spans="1:26" x14ac:dyDescent="0.3">
      <c r="D10903" s="2" t="s">
        <v>521</v>
      </c>
      <c r="E10903" s="2" t="s">
        <v>500</v>
      </c>
      <c r="F10903" s="2" t="s">
        <v>501</v>
      </c>
      <c r="G10903" s="2" t="s">
        <v>494</v>
      </c>
      <c r="H10903" s="4">
        <v>30000</v>
      </c>
      <c r="I10903" s="4">
        <v>0</v>
      </c>
      <c r="J10903" s="4">
        <v>30000</v>
      </c>
      <c r="T10903" s="2">
        <v>0</v>
      </c>
      <c r="U10903" s="2">
        <v>0</v>
      </c>
      <c r="Y10903" s="2">
        <v>0</v>
      </c>
      <c r="Z10903" s="2">
        <v>0</v>
      </c>
    </row>
    <row r="10904" spans="1:26" x14ac:dyDescent="0.3">
      <c r="A10904" s="3">
        <v>41065</v>
      </c>
      <c r="B10904" s="2" t="s">
        <v>2113</v>
      </c>
      <c r="C10904" s="2" t="s">
        <v>662</v>
      </c>
      <c r="D10904" s="2" t="s">
        <v>510</v>
      </c>
      <c r="E10904" s="2" t="s">
        <v>500</v>
      </c>
      <c r="F10904" s="2" t="s">
        <v>501</v>
      </c>
      <c r="G10904" s="2" t="s">
        <v>494</v>
      </c>
      <c r="H10904" s="4">
        <v>2308664.9</v>
      </c>
      <c r="I10904" s="4">
        <v>2308664.9</v>
      </c>
      <c r="J10904" s="4">
        <v>0</v>
      </c>
      <c r="K10904" s="2" t="s">
        <v>836</v>
      </c>
      <c r="L10904" s="2" t="s">
        <v>496</v>
      </c>
      <c r="T10904" s="2">
        <v>0</v>
      </c>
      <c r="U10904" s="2">
        <v>0</v>
      </c>
      <c r="W10904" s="3">
        <v>41065</v>
      </c>
      <c r="Y10904" s="2">
        <v>0</v>
      </c>
      <c r="Z10904" s="2">
        <v>2098</v>
      </c>
    </row>
    <row r="10905" spans="1:26" x14ac:dyDescent="0.3">
      <c r="D10905" s="2" t="s">
        <v>510</v>
      </c>
      <c r="E10905" s="2" t="s">
        <v>512</v>
      </c>
      <c r="F10905" s="2" t="s">
        <v>513</v>
      </c>
      <c r="G10905" s="2" t="s">
        <v>494</v>
      </c>
      <c r="H10905" s="4">
        <v>2308664.9</v>
      </c>
      <c r="I10905" s="4">
        <v>0</v>
      </c>
      <c r="J10905" s="4">
        <v>2308664.9</v>
      </c>
      <c r="T10905" s="2">
        <v>0</v>
      </c>
      <c r="U10905" s="2">
        <v>0</v>
      </c>
      <c r="Y10905" s="2">
        <v>0</v>
      </c>
      <c r="Z10905" s="2">
        <v>0</v>
      </c>
    </row>
    <row r="10906" spans="1:26" x14ac:dyDescent="0.3">
      <c r="A10906" s="3">
        <v>41065</v>
      </c>
      <c r="B10906" s="2" t="s">
        <v>2113</v>
      </c>
      <c r="C10906" s="2" t="s">
        <v>665</v>
      </c>
      <c r="D10906" s="2" t="s">
        <v>521</v>
      </c>
      <c r="E10906" s="2" t="s">
        <v>497</v>
      </c>
      <c r="F10906" s="2" t="s">
        <v>506</v>
      </c>
      <c r="G10906" s="2" t="s">
        <v>494</v>
      </c>
      <c r="H10906" s="4">
        <v>350000</v>
      </c>
      <c r="I10906" s="4">
        <v>350000</v>
      </c>
      <c r="J10906" s="4">
        <v>0</v>
      </c>
      <c r="K10906" s="2" t="s">
        <v>579</v>
      </c>
      <c r="L10906" s="2" t="s">
        <v>496</v>
      </c>
      <c r="T10906" s="2">
        <v>0</v>
      </c>
      <c r="U10906" s="2">
        <v>0</v>
      </c>
      <c r="W10906" s="3">
        <v>41065</v>
      </c>
      <c r="Y10906" s="2">
        <v>0</v>
      </c>
      <c r="Z10906" s="2">
        <v>2430</v>
      </c>
    </row>
    <row r="10907" spans="1:26" x14ac:dyDescent="0.3">
      <c r="D10907" s="2" t="s">
        <v>521</v>
      </c>
      <c r="E10907" s="2" t="s">
        <v>497</v>
      </c>
      <c r="F10907" s="2" t="s">
        <v>1122</v>
      </c>
      <c r="G10907" s="2" t="s">
        <v>494</v>
      </c>
      <c r="H10907" s="4">
        <v>150000</v>
      </c>
      <c r="I10907" s="4">
        <v>150000</v>
      </c>
      <c r="J10907" s="4">
        <v>0</v>
      </c>
      <c r="T10907" s="2">
        <v>0</v>
      </c>
      <c r="U10907" s="2">
        <v>0</v>
      </c>
      <c r="Y10907" s="2">
        <v>0</v>
      </c>
      <c r="Z10907" s="2">
        <v>0</v>
      </c>
    </row>
    <row r="10908" spans="1:26" x14ac:dyDescent="0.3">
      <c r="D10908" s="2" t="s">
        <v>521</v>
      </c>
      <c r="E10908" s="2" t="s">
        <v>497</v>
      </c>
      <c r="F10908" s="2" t="s">
        <v>1127</v>
      </c>
      <c r="G10908" s="2" t="s">
        <v>494</v>
      </c>
      <c r="H10908" s="4">
        <v>132288.26</v>
      </c>
      <c r="I10908" s="4">
        <v>132288.26</v>
      </c>
      <c r="J10908" s="4">
        <v>0</v>
      </c>
      <c r="T10908" s="2">
        <v>0</v>
      </c>
      <c r="U10908" s="2">
        <v>0</v>
      </c>
      <c r="Y10908" s="2">
        <v>0</v>
      </c>
      <c r="Z10908" s="2">
        <v>0</v>
      </c>
    </row>
    <row r="10909" spans="1:26" x14ac:dyDescent="0.3">
      <c r="D10909" s="2" t="s">
        <v>521</v>
      </c>
      <c r="E10909" s="2" t="s">
        <v>497</v>
      </c>
      <c r="F10909" s="2" t="s">
        <v>1016</v>
      </c>
      <c r="G10909" s="2" t="s">
        <v>494</v>
      </c>
      <c r="H10909" s="4">
        <v>110000</v>
      </c>
      <c r="I10909" s="4">
        <v>110000</v>
      </c>
      <c r="J10909" s="4">
        <v>0</v>
      </c>
      <c r="T10909" s="2">
        <v>0</v>
      </c>
      <c r="U10909" s="2">
        <v>0</v>
      </c>
      <c r="Y10909" s="2">
        <v>0</v>
      </c>
      <c r="Z10909" s="2">
        <v>0</v>
      </c>
    </row>
    <row r="10910" spans="1:26" x14ac:dyDescent="0.3">
      <c r="D10910" s="2" t="s">
        <v>521</v>
      </c>
      <c r="E10910" s="2" t="s">
        <v>497</v>
      </c>
      <c r="F10910" s="2" t="s">
        <v>837</v>
      </c>
      <c r="G10910" s="2" t="s">
        <v>494</v>
      </c>
      <c r="H10910" s="4">
        <v>50000</v>
      </c>
      <c r="I10910" s="4">
        <v>50000</v>
      </c>
      <c r="J10910" s="4">
        <v>0</v>
      </c>
      <c r="T10910" s="2">
        <v>0</v>
      </c>
      <c r="U10910" s="2">
        <v>0</v>
      </c>
      <c r="Y10910" s="2">
        <v>0</v>
      </c>
      <c r="Z10910" s="2">
        <v>0</v>
      </c>
    </row>
    <row r="10911" spans="1:26" x14ac:dyDescent="0.3">
      <c r="D10911" s="2" t="s">
        <v>521</v>
      </c>
      <c r="E10911" s="2" t="s">
        <v>500</v>
      </c>
      <c r="F10911" s="2" t="s">
        <v>501</v>
      </c>
      <c r="G10911" s="2" t="s">
        <v>494</v>
      </c>
      <c r="H10911" s="4">
        <v>792200</v>
      </c>
      <c r="I10911" s="4">
        <v>0</v>
      </c>
      <c r="J10911" s="4">
        <v>792200</v>
      </c>
      <c r="T10911" s="2">
        <v>0</v>
      </c>
      <c r="U10911" s="2">
        <v>0</v>
      </c>
      <c r="Y10911" s="2">
        <v>0</v>
      </c>
      <c r="Z10911" s="2">
        <v>0</v>
      </c>
    </row>
    <row r="10912" spans="1:26" x14ac:dyDescent="0.3">
      <c r="D10912" s="2" t="s">
        <v>521</v>
      </c>
      <c r="E10912" s="2" t="s">
        <v>734</v>
      </c>
      <c r="F10912" s="2" t="s">
        <v>735</v>
      </c>
      <c r="G10912" s="2" t="s">
        <v>494</v>
      </c>
      <c r="H10912" s="4">
        <v>88.26</v>
      </c>
      <c r="I10912" s="4">
        <v>0</v>
      </c>
      <c r="J10912" s="4">
        <v>88.26</v>
      </c>
      <c r="T10912" s="2">
        <v>0</v>
      </c>
      <c r="U10912" s="2">
        <v>0</v>
      </c>
      <c r="Y10912" s="2">
        <v>0</v>
      </c>
      <c r="Z10912" s="2">
        <v>0</v>
      </c>
    </row>
    <row r="10913" spans="1:26" x14ac:dyDescent="0.3">
      <c r="A10913" s="3">
        <v>41065</v>
      </c>
      <c r="B10913" s="2" t="s">
        <v>2113</v>
      </c>
      <c r="C10913" s="2" t="s">
        <v>1665</v>
      </c>
      <c r="D10913" s="2" t="s">
        <v>521</v>
      </c>
      <c r="E10913" s="2" t="s">
        <v>497</v>
      </c>
      <c r="F10913" s="2" t="s">
        <v>505</v>
      </c>
      <c r="G10913" s="2" t="s">
        <v>494</v>
      </c>
      <c r="H10913" s="4">
        <v>300000</v>
      </c>
      <c r="I10913" s="4">
        <v>300000</v>
      </c>
      <c r="J10913" s="4">
        <v>0</v>
      </c>
      <c r="K10913" s="2" t="s">
        <v>579</v>
      </c>
      <c r="L10913" s="2" t="s">
        <v>496</v>
      </c>
      <c r="T10913" s="2">
        <v>0</v>
      </c>
      <c r="U10913" s="2">
        <v>0</v>
      </c>
      <c r="W10913" s="3">
        <v>41065</v>
      </c>
      <c r="Y10913" s="2">
        <v>0</v>
      </c>
      <c r="Z10913" s="2">
        <v>2440</v>
      </c>
    </row>
    <row r="10914" spans="1:26" x14ac:dyDescent="0.3">
      <c r="D10914" s="2" t="s">
        <v>521</v>
      </c>
      <c r="E10914" s="2" t="s">
        <v>497</v>
      </c>
      <c r="F10914" s="2" t="s">
        <v>507</v>
      </c>
      <c r="G10914" s="2" t="s">
        <v>494</v>
      </c>
      <c r="H10914" s="4">
        <v>456000</v>
      </c>
      <c r="I10914" s="4">
        <v>456000</v>
      </c>
      <c r="J10914" s="4">
        <v>0</v>
      </c>
      <c r="T10914" s="2">
        <v>0</v>
      </c>
      <c r="U10914" s="2">
        <v>0</v>
      </c>
      <c r="Y10914" s="2">
        <v>0</v>
      </c>
      <c r="Z10914" s="2">
        <v>0</v>
      </c>
    </row>
    <row r="10915" spans="1:26" x14ac:dyDescent="0.3">
      <c r="D10915" s="2" t="s">
        <v>521</v>
      </c>
      <c r="E10915" s="2" t="s">
        <v>497</v>
      </c>
      <c r="F10915" s="2" t="s">
        <v>522</v>
      </c>
      <c r="G10915" s="2" t="s">
        <v>494</v>
      </c>
      <c r="H10915" s="4">
        <v>231000</v>
      </c>
      <c r="I10915" s="4">
        <v>231000</v>
      </c>
      <c r="J10915" s="4">
        <v>0</v>
      </c>
      <c r="T10915" s="2">
        <v>0</v>
      </c>
      <c r="U10915" s="2">
        <v>0</v>
      </c>
      <c r="Y10915" s="2">
        <v>0</v>
      </c>
      <c r="Z10915" s="2">
        <v>0</v>
      </c>
    </row>
    <row r="10916" spans="1:26" x14ac:dyDescent="0.3">
      <c r="D10916" s="2" t="s">
        <v>521</v>
      </c>
      <c r="E10916" s="2" t="s">
        <v>497</v>
      </c>
      <c r="F10916" s="2" t="s">
        <v>502</v>
      </c>
      <c r="G10916" s="2" t="s">
        <v>494</v>
      </c>
      <c r="H10916" s="4">
        <v>998500</v>
      </c>
      <c r="I10916" s="4">
        <v>998500</v>
      </c>
      <c r="J10916" s="4">
        <v>0</v>
      </c>
      <c r="T10916" s="2">
        <v>0</v>
      </c>
      <c r="U10916" s="2">
        <v>0</v>
      </c>
      <c r="Y10916" s="2">
        <v>0</v>
      </c>
      <c r="Z10916" s="2">
        <v>0</v>
      </c>
    </row>
    <row r="10917" spans="1:26" x14ac:dyDescent="0.3">
      <c r="D10917" s="2" t="s">
        <v>521</v>
      </c>
      <c r="E10917" s="2" t="s">
        <v>500</v>
      </c>
      <c r="F10917" s="2" t="s">
        <v>501</v>
      </c>
      <c r="G10917" s="2" t="s">
        <v>494</v>
      </c>
      <c r="H10917" s="4">
        <v>1985500</v>
      </c>
      <c r="I10917" s="4">
        <v>0</v>
      </c>
      <c r="J10917" s="4">
        <v>1985500</v>
      </c>
      <c r="T10917" s="2">
        <v>0</v>
      </c>
      <c r="U10917" s="2">
        <v>0</v>
      </c>
      <c r="Y10917" s="2">
        <v>0</v>
      </c>
      <c r="Z10917" s="2">
        <v>0</v>
      </c>
    </row>
    <row r="10918" spans="1:26" x14ac:dyDescent="0.3">
      <c r="A10918" s="3">
        <v>41066</v>
      </c>
      <c r="B10918" s="2" t="s">
        <v>2113</v>
      </c>
      <c r="C10918" s="2" t="s">
        <v>714</v>
      </c>
      <c r="D10918" s="2" t="s">
        <v>491</v>
      </c>
      <c r="E10918" s="2" t="s">
        <v>492</v>
      </c>
      <c r="F10918" s="2" t="s">
        <v>493</v>
      </c>
      <c r="G10918" s="2" t="s">
        <v>494</v>
      </c>
      <c r="H10918" s="4">
        <v>2432103.25</v>
      </c>
      <c r="I10918" s="4">
        <v>2432103.25</v>
      </c>
      <c r="J10918" s="4">
        <v>0</v>
      </c>
      <c r="K10918" s="2" t="s">
        <v>496</v>
      </c>
      <c r="L10918" s="2" t="s">
        <v>608</v>
      </c>
      <c r="T10918" s="2">
        <v>0</v>
      </c>
      <c r="U10918" s="2">
        <v>0</v>
      </c>
      <c r="W10918" s="3">
        <v>41066</v>
      </c>
      <c r="Y10918" s="2">
        <v>0</v>
      </c>
      <c r="Z10918" s="2">
        <v>1759</v>
      </c>
    </row>
    <row r="10919" spans="1:26" x14ac:dyDescent="0.3">
      <c r="D10919" s="2" t="s">
        <v>491</v>
      </c>
      <c r="E10919" s="2" t="s">
        <v>497</v>
      </c>
      <c r="F10919" s="2" t="s">
        <v>1082</v>
      </c>
      <c r="G10919" s="2" t="s">
        <v>494</v>
      </c>
      <c r="H10919" s="4">
        <v>9924</v>
      </c>
      <c r="I10919" s="4">
        <v>0</v>
      </c>
      <c r="J10919" s="4">
        <v>9924</v>
      </c>
      <c r="T10919" s="2">
        <v>0</v>
      </c>
      <c r="U10919" s="2">
        <v>0</v>
      </c>
      <c r="Y10919" s="2">
        <v>0</v>
      </c>
      <c r="Z10919" s="2">
        <v>0</v>
      </c>
    </row>
    <row r="10920" spans="1:26" x14ac:dyDescent="0.3">
      <c r="D10920" s="2" t="s">
        <v>491</v>
      </c>
      <c r="E10920" s="2" t="s">
        <v>497</v>
      </c>
      <c r="F10920" s="2" t="s">
        <v>625</v>
      </c>
      <c r="G10920" s="2" t="s">
        <v>494</v>
      </c>
      <c r="H10920" s="4">
        <v>2613.63</v>
      </c>
      <c r="I10920" s="4">
        <v>0</v>
      </c>
      <c r="J10920" s="4">
        <v>2613.63</v>
      </c>
      <c r="T10920" s="2">
        <v>0</v>
      </c>
      <c r="U10920" s="2">
        <v>0</v>
      </c>
      <c r="Y10920" s="2">
        <v>0</v>
      </c>
      <c r="Z10920" s="2">
        <v>0</v>
      </c>
    </row>
    <row r="10921" spans="1:26" x14ac:dyDescent="0.3">
      <c r="D10921" s="2" t="s">
        <v>491</v>
      </c>
      <c r="E10921" s="2" t="s">
        <v>497</v>
      </c>
      <c r="F10921" s="2" t="s">
        <v>856</v>
      </c>
      <c r="G10921" s="2" t="s">
        <v>494</v>
      </c>
      <c r="H10921" s="4">
        <v>1552.39</v>
      </c>
      <c r="I10921" s="4">
        <v>0</v>
      </c>
      <c r="J10921" s="4">
        <v>1552.39</v>
      </c>
      <c r="T10921" s="2">
        <v>0</v>
      </c>
      <c r="U10921" s="2">
        <v>0</v>
      </c>
      <c r="Y10921" s="2">
        <v>0</v>
      </c>
      <c r="Z10921" s="2">
        <v>0</v>
      </c>
    </row>
    <row r="10922" spans="1:26" x14ac:dyDescent="0.3">
      <c r="D10922" s="2" t="s">
        <v>491</v>
      </c>
      <c r="E10922" s="2" t="s">
        <v>497</v>
      </c>
      <c r="F10922" s="2" t="s">
        <v>584</v>
      </c>
      <c r="G10922" s="2" t="s">
        <v>494</v>
      </c>
      <c r="H10922" s="4">
        <v>20520.82</v>
      </c>
      <c r="I10922" s="4">
        <v>0</v>
      </c>
      <c r="J10922" s="4">
        <v>20520.82</v>
      </c>
      <c r="T10922" s="2">
        <v>0</v>
      </c>
      <c r="U10922" s="2">
        <v>0</v>
      </c>
      <c r="Y10922" s="2">
        <v>0</v>
      </c>
      <c r="Z10922" s="2">
        <v>0</v>
      </c>
    </row>
    <row r="10923" spans="1:26" x14ac:dyDescent="0.3">
      <c r="D10923" s="2" t="s">
        <v>491</v>
      </c>
      <c r="E10923" s="2" t="s">
        <v>497</v>
      </c>
      <c r="F10923" s="2" t="s">
        <v>570</v>
      </c>
      <c r="G10923" s="2" t="s">
        <v>494</v>
      </c>
      <c r="H10923" s="4">
        <v>76474.77</v>
      </c>
      <c r="I10923" s="4">
        <v>0</v>
      </c>
      <c r="J10923" s="4">
        <v>76474.77</v>
      </c>
      <c r="T10923" s="2">
        <v>0</v>
      </c>
      <c r="U10923" s="2">
        <v>0</v>
      </c>
      <c r="Y10923" s="2">
        <v>0</v>
      </c>
      <c r="Z10923" s="2">
        <v>0</v>
      </c>
    </row>
    <row r="10924" spans="1:26" x14ac:dyDescent="0.3">
      <c r="D10924" s="2" t="s">
        <v>491</v>
      </c>
      <c r="E10924" s="2" t="s">
        <v>497</v>
      </c>
      <c r="F10924" s="2" t="s">
        <v>586</v>
      </c>
      <c r="G10924" s="2" t="s">
        <v>494</v>
      </c>
      <c r="H10924" s="4">
        <v>5264.79</v>
      </c>
      <c r="I10924" s="4">
        <v>0</v>
      </c>
      <c r="J10924" s="4">
        <v>5264.79</v>
      </c>
      <c r="T10924" s="2">
        <v>0</v>
      </c>
      <c r="U10924" s="2">
        <v>0</v>
      </c>
      <c r="Y10924" s="2">
        <v>0</v>
      </c>
      <c r="Z10924" s="2">
        <v>0</v>
      </c>
    </row>
    <row r="10925" spans="1:26" x14ac:dyDescent="0.3">
      <c r="D10925" s="2" t="s">
        <v>491</v>
      </c>
      <c r="E10925" s="2" t="s">
        <v>497</v>
      </c>
      <c r="F10925" s="2" t="s">
        <v>587</v>
      </c>
      <c r="G10925" s="2" t="s">
        <v>494</v>
      </c>
      <c r="H10925" s="4">
        <v>4444.9799999999996</v>
      </c>
      <c r="I10925" s="4">
        <v>0</v>
      </c>
      <c r="J10925" s="4">
        <v>4444.9799999999996</v>
      </c>
      <c r="T10925" s="2">
        <v>0</v>
      </c>
      <c r="U10925" s="2">
        <v>0</v>
      </c>
      <c r="Y10925" s="2">
        <v>0</v>
      </c>
      <c r="Z10925" s="2">
        <v>0</v>
      </c>
    </row>
    <row r="10926" spans="1:26" x14ac:dyDescent="0.3">
      <c r="D10926" s="2" t="s">
        <v>491</v>
      </c>
      <c r="E10926" s="2" t="s">
        <v>497</v>
      </c>
      <c r="F10926" s="2" t="s">
        <v>1044</v>
      </c>
      <c r="G10926" s="2" t="s">
        <v>494</v>
      </c>
      <c r="H10926" s="4">
        <v>-32560.04</v>
      </c>
      <c r="I10926" s="4">
        <v>0</v>
      </c>
      <c r="J10926" s="4">
        <v>-32560.04</v>
      </c>
      <c r="T10926" s="2">
        <v>0</v>
      </c>
      <c r="U10926" s="2">
        <v>0</v>
      </c>
      <c r="Y10926" s="2">
        <v>0</v>
      </c>
      <c r="Z10926" s="2">
        <v>0</v>
      </c>
    </row>
    <row r="10927" spans="1:26" x14ac:dyDescent="0.3">
      <c r="D10927" s="2" t="s">
        <v>491</v>
      </c>
      <c r="E10927" s="2" t="s">
        <v>497</v>
      </c>
      <c r="F10927" s="2" t="s">
        <v>963</v>
      </c>
      <c r="G10927" s="2" t="s">
        <v>494</v>
      </c>
      <c r="H10927" s="4">
        <v>3745.57</v>
      </c>
      <c r="I10927" s="4">
        <v>0</v>
      </c>
      <c r="J10927" s="4">
        <v>3745.57</v>
      </c>
      <c r="T10927" s="2">
        <v>0</v>
      </c>
      <c r="U10927" s="2">
        <v>0</v>
      </c>
      <c r="Y10927" s="2">
        <v>0</v>
      </c>
      <c r="Z10927" s="2">
        <v>0</v>
      </c>
    </row>
    <row r="10928" spans="1:26" x14ac:dyDescent="0.3">
      <c r="D10928" s="2" t="s">
        <v>491</v>
      </c>
      <c r="E10928" s="2" t="s">
        <v>500</v>
      </c>
      <c r="F10928" s="2" t="s">
        <v>501</v>
      </c>
      <c r="G10928" s="2" t="s">
        <v>494</v>
      </c>
      <c r="H10928" s="4">
        <v>72969</v>
      </c>
      <c r="I10928" s="4">
        <v>0</v>
      </c>
      <c r="J10928" s="4">
        <v>72969</v>
      </c>
      <c r="T10928" s="2">
        <v>0</v>
      </c>
      <c r="U10928" s="2">
        <v>0</v>
      </c>
      <c r="Y10928" s="2">
        <v>0</v>
      </c>
      <c r="Z10928" s="2">
        <v>0</v>
      </c>
    </row>
    <row r="10929" spans="1:26" x14ac:dyDescent="0.3">
      <c r="D10929" s="2" t="s">
        <v>491</v>
      </c>
      <c r="E10929" s="2" t="s">
        <v>497</v>
      </c>
      <c r="F10929" s="2" t="s">
        <v>542</v>
      </c>
      <c r="G10929" s="2" t="s">
        <v>494</v>
      </c>
      <c r="H10929" s="4">
        <v>20982.41</v>
      </c>
      <c r="I10929" s="4">
        <v>0</v>
      </c>
      <c r="J10929" s="4">
        <v>20982.41</v>
      </c>
      <c r="T10929" s="2">
        <v>0</v>
      </c>
      <c r="U10929" s="2">
        <v>0</v>
      </c>
      <c r="Y10929" s="2">
        <v>0</v>
      </c>
      <c r="Z10929" s="2">
        <v>0</v>
      </c>
    </row>
    <row r="10930" spans="1:26" x14ac:dyDescent="0.3">
      <c r="D10930" s="2" t="s">
        <v>491</v>
      </c>
      <c r="E10930" s="2" t="s">
        <v>497</v>
      </c>
      <c r="F10930" s="2" t="s">
        <v>538</v>
      </c>
      <c r="G10930" s="2" t="s">
        <v>494</v>
      </c>
      <c r="H10930" s="4">
        <v>26117.96</v>
      </c>
      <c r="I10930" s="4">
        <v>0</v>
      </c>
      <c r="J10930" s="4">
        <v>26117.96</v>
      </c>
      <c r="T10930" s="2">
        <v>0</v>
      </c>
      <c r="U10930" s="2">
        <v>0</v>
      </c>
      <c r="Y10930" s="2">
        <v>0</v>
      </c>
      <c r="Z10930" s="2">
        <v>0</v>
      </c>
    </row>
    <row r="10931" spans="1:26" x14ac:dyDescent="0.3">
      <c r="D10931" s="2" t="s">
        <v>491</v>
      </c>
      <c r="E10931" s="2" t="s">
        <v>497</v>
      </c>
      <c r="F10931" s="2" t="s">
        <v>536</v>
      </c>
      <c r="G10931" s="2" t="s">
        <v>494</v>
      </c>
      <c r="H10931" s="4">
        <v>715392.56</v>
      </c>
      <c r="I10931" s="4">
        <v>0</v>
      </c>
      <c r="J10931" s="4">
        <v>715392.56</v>
      </c>
      <c r="T10931" s="2">
        <v>0</v>
      </c>
      <c r="U10931" s="2">
        <v>0</v>
      </c>
      <c r="Y10931" s="2">
        <v>0</v>
      </c>
      <c r="Z10931" s="2">
        <v>0</v>
      </c>
    </row>
    <row r="10932" spans="1:26" x14ac:dyDescent="0.3">
      <c r="D10932" s="2" t="s">
        <v>491</v>
      </c>
      <c r="E10932" s="2" t="s">
        <v>497</v>
      </c>
      <c r="F10932" s="2" t="s">
        <v>529</v>
      </c>
      <c r="G10932" s="2" t="s">
        <v>494</v>
      </c>
      <c r="H10932" s="4">
        <v>22761.87</v>
      </c>
      <c r="I10932" s="4">
        <v>0</v>
      </c>
      <c r="J10932" s="4">
        <v>22761.87</v>
      </c>
      <c r="T10932" s="2">
        <v>0</v>
      </c>
      <c r="U10932" s="2">
        <v>0</v>
      </c>
      <c r="Y10932" s="2">
        <v>0</v>
      </c>
      <c r="Z10932" s="2">
        <v>0</v>
      </c>
    </row>
    <row r="10933" spans="1:26" x14ac:dyDescent="0.3">
      <c r="D10933" s="2" t="s">
        <v>491</v>
      </c>
      <c r="E10933" s="2" t="s">
        <v>497</v>
      </c>
      <c r="F10933" s="2" t="s">
        <v>653</v>
      </c>
      <c r="G10933" s="2" t="s">
        <v>494</v>
      </c>
      <c r="H10933" s="4">
        <v>69042.31</v>
      </c>
      <c r="I10933" s="4">
        <v>0</v>
      </c>
      <c r="J10933" s="4">
        <v>69042.31</v>
      </c>
      <c r="T10933" s="2">
        <v>0</v>
      </c>
      <c r="U10933" s="2">
        <v>0</v>
      </c>
      <c r="Y10933" s="2">
        <v>0</v>
      </c>
      <c r="Z10933" s="2">
        <v>0</v>
      </c>
    </row>
    <row r="10934" spans="1:26" x14ac:dyDescent="0.3">
      <c r="D10934" s="2" t="s">
        <v>491</v>
      </c>
      <c r="E10934" s="2" t="s">
        <v>497</v>
      </c>
      <c r="F10934" s="2" t="s">
        <v>596</v>
      </c>
      <c r="G10934" s="2" t="s">
        <v>494</v>
      </c>
      <c r="H10934" s="4">
        <v>2976.57</v>
      </c>
      <c r="I10934" s="4">
        <v>0</v>
      </c>
      <c r="J10934" s="4">
        <v>2976.57</v>
      </c>
      <c r="T10934" s="2">
        <v>0</v>
      </c>
      <c r="U10934" s="2">
        <v>0</v>
      </c>
      <c r="Y10934" s="2">
        <v>0</v>
      </c>
      <c r="Z10934" s="2">
        <v>0</v>
      </c>
    </row>
    <row r="10935" spans="1:26" x14ac:dyDescent="0.3">
      <c r="D10935" s="2" t="s">
        <v>491</v>
      </c>
      <c r="E10935" s="2" t="s">
        <v>497</v>
      </c>
      <c r="F10935" s="2" t="s">
        <v>1193</v>
      </c>
      <c r="G10935" s="2" t="s">
        <v>494</v>
      </c>
      <c r="H10935" s="4">
        <v>119852.84</v>
      </c>
      <c r="I10935" s="4">
        <v>0</v>
      </c>
      <c r="J10935" s="4">
        <v>119852.84</v>
      </c>
      <c r="T10935" s="2">
        <v>0</v>
      </c>
      <c r="U10935" s="2">
        <v>0</v>
      </c>
      <c r="Y10935" s="2">
        <v>0</v>
      </c>
      <c r="Z10935" s="2">
        <v>0</v>
      </c>
    </row>
    <row r="10936" spans="1:26" x14ac:dyDescent="0.3">
      <c r="D10936" s="2" t="s">
        <v>491</v>
      </c>
      <c r="E10936" s="2" t="s">
        <v>497</v>
      </c>
      <c r="F10936" s="2" t="s">
        <v>522</v>
      </c>
      <c r="G10936" s="2" t="s">
        <v>494</v>
      </c>
      <c r="H10936" s="4">
        <v>35804.400000000001</v>
      </c>
      <c r="I10936" s="4">
        <v>0</v>
      </c>
      <c r="J10936" s="4">
        <v>35804.400000000001</v>
      </c>
      <c r="T10936" s="2">
        <v>0</v>
      </c>
      <c r="U10936" s="2">
        <v>0</v>
      </c>
      <c r="Y10936" s="2">
        <v>0</v>
      </c>
      <c r="Z10936" s="2">
        <v>0</v>
      </c>
    </row>
    <row r="10937" spans="1:26" x14ac:dyDescent="0.3">
      <c r="D10937" s="2" t="s">
        <v>491</v>
      </c>
      <c r="E10937" s="2" t="s">
        <v>497</v>
      </c>
      <c r="F10937" s="2" t="s">
        <v>507</v>
      </c>
      <c r="G10937" s="2" t="s">
        <v>494</v>
      </c>
      <c r="H10937" s="4">
        <v>404015.14</v>
      </c>
      <c r="I10937" s="4">
        <v>0</v>
      </c>
      <c r="J10937" s="4">
        <v>404015.14</v>
      </c>
      <c r="T10937" s="2">
        <v>0</v>
      </c>
      <c r="U10937" s="2">
        <v>0</v>
      </c>
      <c r="Y10937" s="2">
        <v>0</v>
      </c>
      <c r="Z10937" s="2">
        <v>0</v>
      </c>
    </row>
    <row r="10938" spans="1:26" x14ac:dyDescent="0.3">
      <c r="D10938" s="2" t="s">
        <v>491</v>
      </c>
      <c r="E10938" s="2" t="s">
        <v>497</v>
      </c>
      <c r="F10938" s="2" t="s">
        <v>1192</v>
      </c>
      <c r="G10938" s="2" t="s">
        <v>494</v>
      </c>
      <c r="H10938" s="4">
        <v>458442.68</v>
      </c>
      <c r="I10938" s="4">
        <v>0</v>
      </c>
      <c r="J10938" s="4">
        <v>458442.68</v>
      </c>
      <c r="T10938" s="2">
        <v>0</v>
      </c>
      <c r="U10938" s="2">
        <v>0</v>
      </c>
      <c r="Y10938" s="2">
        <v>0</v>
      </c>
      <c r="Z10938" s="2">
        <v>0</v>
      </c>
    </row>
    <row r="10939" spans="1:26" x14ac:dyDescent="0.3">
      <c r="D10939" s="2" t="s">
        <v>491</v>
      </c>
      <c r="E10939" s="2" t="s">
        <v>497</v>
      </c>
      <c r="F10939" s="2" t="s">
        <v>2081</v>
      </c>
      <c r="G10939" s="2" t="s">
        <v>494</v>
      </c>
      <c r="H10939" s="4">
        <v>12149.96</v>
      </c>
      <c r="I10939" s="4">
        <v>0</v>
      </c>
      <c r="J10939" s="4">
        <v>12149.96</v>
      </c>
      <c r="T10939" s="2">
        <v>0</v>
      </c>
      <c r="U10939" s="2">
        <v>0</v>
      </c>
      <c r="Y10939" s="2">
        <v>0</v>
      </c>
      <c r="Z10939" s="2">
        <v>0</v>
      </c>
    </row>
    <row r="10940" spans="1:26" x14ac:dyDescent="0.3">
      <c r="D10940" s="2" t="s">
        <v>491</v>
      </c>
      <c r="E10940" s="2" t="s">
        <v>497</v>
      </c>
      <c r="F10940" s="2" t="s">
        <v>1576</v>
      </c>
      <c r="G10940" s="2" t="s">
        <v>494</v>
      </c>
      <c r="H10940" s="4">
        <v>379614.64</v>
      </c>
      <c r="I10940" s="4">
        <v>0</v>
      </c>
      <c r="J10940" s="4">
        <v>379614.64</v>
      </c>
      <c r="T10940" s="2">
        <v>0</v>
      </c>
      <c r="U10940" s="2">
        <v>0</v>
      </c>
      <c r="Y10940" s="2">
        <v>0</v>
      </c>
      <c r="Z10940" s="2">
        <v>0</v>
      </c>
    </row>
    <row r="10941" spans="1:26" x14ac:dyDescent="0.3">
      <c r="A10941" s="3">
        <v>41066</v>
      </c>
      <c r="B10941" s="2" t="s">
        <v>2113</v>
      </c>
      <c r="C10941" s="2" t="s">
        <v>717</v>
      </c>
      <c r="D10941" s="2" t="s">
        <v>525</v>
      </c>
      <c r="E10941" s="2" t="s">
        <v>500</v>
      </c>
      <c r="F10941" s="2" t="s">
        <v>501</v>
      </c>
      <c r="G10941" s="2" t="s">
        <v>494</v>
      </c>
      <c r="H10941" s="4">
        <v>1396.6</v>
      </c>
      <c r="I10941" s="4">
        <v>1396.6</v>
      </c>
      <c r="J10941" s="4">
        <v>0</v>
      </c>
      <c r="K10941" s="2" t="s">
        <v>495</v>
      </c>
      <c r="L10941" s="2" t="s">
        <v>496</v>
      </c>
      <c r="T10941" s="2">
        <v>0</v>
      </c>
      <c r="U10941" s="2">
        <v>0</v>
      </c>
      <c r="W10941" s="3">
        <v>41066</v>
      </c>
      <c r="Y10941" s="2">
        <v>0</v>
      </c>
      <c r="Z10941" s="2">
        <v>1944</v>
      </c>
    </row>
    <row r="10942" spans="1:26" x14ac:dyDescent="0.3">
      <c r="D10942" s="2" t="s">
        <v>525</v>
      </c>
      <c r="E10942" s="2" t="s">
        <v>526</v>
      </c>
      <c r="F10942" s="2" t="s">
        <v>527</v>
      </c>
      <c r="G10942" s="2" t="s">
        <v>494</v>
      </c>
      <c r="H10942" s="4">
        <v>1396.6</v>
      </c>
      <c r="I10942" s="4">
        <v>0</v>
      </c>
      <c r="J10942" s="4">
        <v>1396.6</v>
      </c>
      <c r="T10942" s="2">
        <v>0</v>
      </c>
      <c r="U10942" s="2">
        <v>0</v>
      </c>
      <c r="Y10942" s="2">
        <v>0</v>
      </c>
      <c r="Z10942" s="2">
        <v>0</v>
      </c>
    </row>
    <row r="10943" spans="1:26" x14ac:dyDescent="0.3">
      <c r="A10943" s="3">
        <v>41066</v>
      </c>
      <c r="B10943" s="2" t="s">
        <v>2113</v>
      </c>
      <c r="C10943" s="2" t="s">
        <v>722</v>
      </c>
      <c r="D10943" s="2" t="s">
        <v>525</v>
      </c>
      <c r="E10943" s="2" t="s">
        <v>500</v>
      </c>
      <c r="F10943" s="2" t="s">
        <v>501</v>
      </c>
      <c r="G10943" s="2" t="s">
        <v>494</v>
      </c>
      <c r="H10943" s="4">
        <v>60</v>
      </c>
      <c r="I10943" s="4">
        <v>60</v>
      </c>
      <c r="J10943" s="4">
        <v>0</v>
      </c>
      <c r="K10943" s="2" t="s">
        <v>495</v>
      </c>
      <c r="L10943" s="2" t="s">
        <v>496</v>
      </c>
      <c r="T10943" s="2">
        <v>0</v>
      </c>
      <c r="U10943" s="2">
        <v>0</v>
      </c>
      <c r="W10943" s="3">
        <v>41066</v>
      </c>
      <c r="Y10943" s="2">
        <v>0</v>
      </c>
      <c r="Z10943" s="2">
        <v>1949</v>
      </c>
    </row>
    <row r="10944" spans="1:26" x14ac:dyDescent="0.3">
      <c r="D10944" s="2" t="s">
        <v>525</v>
      </c>
      <c r="E10944" s="2" t="s">
        <v>526</v>
      </c>
      <c r="F10944" s="2" t="s">
        <v>527</v>
      </c>
      <c r="G10944" s="2" t="s">
        <v>494</v>
      </c>
      <c r="H10944" s="4">
        <v>60</v>
      </c>
      <c r="I10944" s="4">
        <v>0</v>
      </c>
      <c r="J10944" s="4">
        <v>60</v>
      </c>
      <c r="T10944" s="2">
        <v>0</v>
      </c>
      <c r="U10944" s="2">
        <v>0</v>
      </c>
      <c r="Y10944" s="2">
        <v>0</v>
      </c>
      <c r="Z10944" s="2">
        <v>0</v>
      </c>
    </row>
    <row r="10945" spans="1:26" x14ac:dyDescent="0.3">
      <c r="A10945" s="3">
        <v>41066</v>
      </c>
      <c r="B10945" s="2" t="s">
        <v>2113</v>
      </c>
      <c r="C10945" s="2" t="s">
        <v>706</v>
      </c>
      <c r="D10945" s="2" t="s">
        <v>515</v>
      </c>
      <c r="E10945" s="2" t="s">
        <v>516</v>
      </c>
      <c r="F10945" s="2" t="s">
        <v>1550</v>
      </c>
      <c r="G10945" s="2" t="s">
        <v>494</v>
      </c>
      <c r="H10945" s="4">
        <v>26436</v>
      </c>
      <c r="I10945" s="4">
        <v>26436</v>
      </c>
      <c r="J10945" s="4">
        <v>0</v>
      </c>
      <c r="K10945" s="2" t="s">
        <v>495</v>
      </c>
      <c r="L10945" s="2" t="s">
        <v>496</v>
      </c>
      <c r="T10945" s="2">
        <v>0</v>
      </c>
      <c r="U10945" s="2">
        <v>0</v>
      </c>
      <c r="W10945" s="3">
        <v>41066</v>
      </c>
      <c r="Y10945" s="2">
        <v>0</v>
      </c>
      <c r="Z10945" s="2">
        <v>1952</v>
      </c>
    </row>
    <row r="10946" spans="1:26" x14ac:dyDescent="0.3">
      <c r="D10946" s="2" t="s">
        <v>515</v>
      </c>
      <c r="E10946" s="2" t="s">
        <v>500</v>
      </c>
      <c r="F10946" s="2" t="s">
        <v>501</v>
      </c>
      <c r="G10946" s="2" t="s">
        <v>494</v>
      </c>
      <c r="H10946" s="4">
        <v>26436</v>
      </c>
      <c r="I10946" s="4">
        <v>0</v>
      </c>
      <c r="J10946" s="4">
        <v>26436</v>
      </c>
      <c r="T10946" s="2">
        <v>0</v>
      </c>
      <c r="U10946" s="2">
        <v>0</v>
      </c>
      <c r="Y10946" s="2">
        <v>0</v>
      </c>
      <c r="Z10946" s="2">
        <v>0</v>
      </c>
    </row>
    <row r="10947" spans="1:26" x14ac:dyDescent="0.3">
      <c r="A10947" s="3">
        <v>41066</v>
      </c>
      <c r="B10947" s="2" t="s">
        <v>2113</v>
      </c>
      <c r="C10947" s="2" t="s">
        <v>723</v>
      </c>
      <c r="D10947" s="2" t="s">
        <v>515</v>
      </c>
      <c r="E10947" s="2" t="s">
        <v>516</v>
      </c>
      <c r="F10947" s="2" t="s">
        <v>1305</v>
      </c>
      <c r="G10947" s="2" t="s">
        <v>494</v>
      </c>
      <c r="H10947" s="4">
        <v>4000</v>
      </c>
      <c r="I10947" s="4">
        <v>4000</v>
      </c>
      <c r="J10947" s="4">
        <v>0</v>
      </c>
      <c r="K10947" s="2" t="s">
        <v>495</v>
      </c>
      <c r="L10947" s="2" t="s">
        <v>496</v>
      </c>
      <c r="T10947" s="2">
        <v>0</v>
      </c>
      <c r="U10947" s="2">
        <v>0</v>
      </c>
      <c r="W10947" s="3">
        <v>41066</v>
      </c>
      <c r="Y10947" s="2">
        <v>0</v>
      </c>
      <c r="Z10947" s="2">
        <v>1953</v>
      </c>
    </row>
    <row r="10948" spans="1:26" x14ac:dyDescent="0.3">
      <c r="D10948" s="2" t="s">
        <v>515</v>
      </c>
      <c r="E10948" s="2" t="s">
        <v>500</v>
      </c>
      <c r="F10948" s="2" t="s">
        <v>501</v>
      </c>
      <c r="G10948" s="2" t="s">
        <v>494</v>
      </c>
      <c r="H10948" s="4">
        <v>4000</v>
      </c>
      <c r="I10948" s="4">
        <v>0</v>
      </c>
      <c r="J10948" s="4">
        <v>4000</v>
      </c>
      <c r="T10948" s="2">
        <v>0</v>
      </c>
      <c r="U10948" s="2">
        <v>0</v>
      </c>
      <c r="Y10948" s="2">
        <v>0</v>
      </c>
      <c r="Z10948" s="2">
        <v>0</v>
      </c>
    </row>
    <row r="10949" spans="1:26" x14ac:dyDescent="0.3">
      <c r="A10949" s="3">
        <v>41066</v>
      </c>
      <c r="B10949" s="2" t="s">
        <v>2113</v>
      </c>
      <c r="C10949" s="2" t="s">
        <v>732</v>
      </c>
      <c r="D10949" s="2" t="s">
        <v>2123</v>
      </c>
      <c r="E10949" s="2" t="s">
        <v>725</v>
      </c>
      <c r="F10949" s="2" t="s">
        <v>2124</v>
      </c>
      <c r="G10949" s="2" t="s">
        <v>494</v>
      </c>
      <c r="H10949" s="4">
        <v>540</v>
      </c>
      <c r="I10949" s="4">
        <v>540</v>
      </c>
      <c r="J10949" s="4">
        <v>0</v>
      </c>
      <c r="K10949" s="2" t="s">
        <v>495</v>
      </c>
      <c r="L10949" s="2" t="s">
        <v>496</v>
      </c>
      <c r="T10949" s="2">
        <v>0</v>
      </c>
      <c r="U10949" s="2">
        <v>0</v>
      </c>
      <c r="W10949" s="3">
        <v>41066</v>
      </c>
      <c r="Y10949" s="2">
        <v>0</v>
      </c>
      <c r="Z10949" s="2">
        <v>1964</v>
      </c>
    </row>
    <row r="10950" spans="1:26" x14ac:dyDescent="0.3">
      <c r="D10950" s="2" t="s">
        <v>2123</v>
      </c>
      <c r="E10950" s="2" t="s">
        <v>500</v>
      </c>
      <c r="F10950" s="2" t="s">
        <v>501</v>
      </c>
      <c r="G10950" s="2" t="s">
        <v>494</v>
      </c>
      <c r="H10950" s="4">
        <v>540</v>
      </c>
      <c r="I10950" s="4">
        <v>0</v>
      </c>
      <c r="J10950" s="4">
        <v>540</v>
      </c>
      <c r="T10950" s="2">
        <v>0</v>
      </c>
      <c r="U10950" s="2">
        <v>0</v>
      </c>
      <c r="Y10950" s="2">
        <v>0</v>
      </c>
      <c r="Z10950" s="2">
        <v>0</v>
      </c>
    </row>
    <row r="10951" spans="1:26" x14ac:dyDescent="0.3">
      <c r="A10951" s="3">
        <v>41066</v>
      </c>
      <c r="B10951" s="2" t="s">
        <v>2113</v>
      </c>
      <c r="C10951" s="2" t="s">
        <v>736</v>
      </c>
      <c r="D10951" s="2" t="s">
        <v>521</v>
      </c>
      <c r="E10951" s="2" t="s">
        <v>497</v>
      </c>
      <c r="F10951" s="2" t="s">
        <v>507</v>
      </c>
      <c r="G10951" s="2" t="s">
        <v>494</v>
      </c>
      <c r="H10951" s="4">
        <v>150000</v>
      </c>
      <c r="I10951" s="4">
        <v>150000</v>
      </c>
      <c r="J10951" s="4">
        <v>0</v>
      </c>
      <c r="K10951" s="2" t="s">
        <v>495</v>
      </c>
      <c r="L10951" s="2" t="s">
        <v>496</v>
      </c>
      <c r="T10951" s="2">
        <v>0</v>
      </c>
      <c r="U10951" s="2">
        <v>0</v>
      </c>
      <c r="W10951" s="3">
        <v>41066</v>
      </c>
      <c r="Y10951" s="2">
        <v>0</v>
      </c>
      <c r="Z10951" s="2">
        <v>1966</v>
      </c>
    </row>
    <row r="10952" spans="1:26" x14ac:dyDescent="0.3">
      <c r="D10952" s="2" t="s">
        <v>630</v>
      </c>
      <c r="E10952" s="2" t="s">
        <v>631</v>
      </c>
      <c r="F10952" s="2" t="s">
        <v>632</v>
      </c>
      <c r="G10952" s="2" t="s">
        <v>494</v>
      </c>
      <c r="H10952" s="4">
        <v>7.5</v>
      </c>
      <c r="I10952" s="4">
        <v>7.5</v>
      </c>
      <c r="J10952" s="4">
        <v>0</v>
      </c>
      <c r="T10952" s="2">
        <v>0</v>
      </c>
      <c r="U10952" s="2">
        <v>0</v>
      </c>
      <c r="Y10952" s="2">
        <v>0</v>
      </c>
      <c r="Z10952" s="2">
        <v>0</v>
      </c>
    </row>
    <row r="10953" spans="1:26" x14ac:dyDescent="0.3">
      <c r="D10953" s="2" t="s">
        <v>521</v>
      </c>
      <c r="E10953" s="2" t="s">
        <v>500</v>
      </c>
      <c r="F10953" s="2" t="s">
        <v>501</v>
      </c>
      <c r="G10953" s="2" t="s">
        <v>494</v>
      </c>
      <c r="H10953" s="4">
        <v>150007.5</v>
      </c>
      <c r="I10953" s="4">
        <v>0</v>
      </c>
      <c r="J10953" s="4">
        <v>150007.5</v>
      </c>
      <c r="T10953" s="2">
        <v>0</v>
      </c>
      <c r="U10953" s="2">
        <v>0</v>
      </c>
      <c r="Y10953" s="2">
        <v>0</v>
      </c>
      <c r="Z10953" s="2">
        <v>0</v>
      </c>
    </row>
    <row r="10954" spans="1:26" x14ac:dyDescent="0.3">
      <c r="A10954" s="3">
        <v>41066</v>
      </c>
      <c r="B10954" s="2" t="s">
        <v>2113</v>
      </c>
      <c r="C10954" s="2" t="s">
        <v>752</v>
      </c>
      <c r="D10954" s="2" t="s">
        <v>521</v>
      </c>
      <c r="E10954" s="2" t="s">
        <v>497</v>
      </c>
      <c r="F10954" s="2" t="s">
        <v>613</v>
      </c>
      <c r="G10954" s="2" t="s">
        <v>494</v>
      </c>
      <c r="H10954" s="4">
        <v>10000</v>
      </c>
      <c r="I10954" s="4">
        <v>10000</v>
      </c>
      <c r="J10954" s="4">
        <v>0</v>
      </c>
      <c r="K10954" s="2" t="s">
        <v>495</v>
      </c>
      <c r="L10954" s="2" t="s">
        <v>496</v>
      </c>
      <c r="T10954" s="2">
        <v>0</v>
      </c>
      <c r="U10954" s="2">
        <v>0</v>
      </c>
      <c r="W10954" s="3">
        <v>41066</v>
      </c>
      <c r="Y10954" s="2">
        <v>0</v>
      </c>
      <c r="Z10954" s="2">
        <v>1967</v>
      </c>
    </row>
    <row r="10955" spans="1:26" x14ac:dyDescent="0.3">
      <c r="D10955" s="2" t="s">
        <v>521</v>
      </c>
      <c r="E10955" s="2" t="s">
        <v>500</v>
      </c>
      <c r="F10955" s="2" t="s">
        <v>501</v>
      </c>
      <c r="G10955" s="2" t="s">
        <v>494</v>
      </c>
      <c r="H10955" s="4">
        <v>10000</v>
      </c>
      <c r="I10955" s="4">
        <v>0</v>
      </c>
      <c r="J10955" s="4">
        <v>10000</v>
      </c>
      <c r="T10955" s="2">
        <v>0</v>
      </c>
      <c r="U10955" s="2">
        <v>0</v>
      </c>
      <c r="Y10955" s="2">
        <v>0</v>
      </c>
      <c r="Z10955" s="2">
        <v>0</v>
      </c>
    </row>
    <row r="10956" spans="1:26" x14ac:dyDescent="0.3">
      <c r="A10956" s="3">
        <v>41066</v>
      </c>
      <c r="B10956" s="2" t="s">
        <v>2113</v>
      </c>
      <c r="C10956" s="2" t="s">
        <v>713</v>
      </c>
      <c r="D10956" s="2" t="s">
        <v>510</v>
      </c>
      <c r="E10956" s="2" t="s">
        <v>500</v>
      </c>
      <c r="F10956" s="2" t="s">
        <v>501</v>
      </c>
      <c r="G10956" s="2" t="s">
        <v>494</v>
      </c>
      <c r="H10956" s="4">
        <v>2565077.9</v>
      </c>
      <c r="I10956" s="4">
        <v>2565077.9</v>
      </c>
      <c r="J10956" s="4">
        <v>0</v>
      </c>
      <c r="K10956" s="2" t="s">
        <v>836</v>
      </c>
      <c r="L10956" s="2" t="s">
        <v>496</v>
      </c>
      <c r="T10956" s="2">
        <v>0</v>
      </c>
      <c r="U10956" s="2">
        <v>0</v>
      </c>
      <c r="W10956" s="3">
        <v>41066</v>
      </c>
      <c r="Y10956" s="2">
        <v>0</v>
      </c>
      <c r="Z10956" s="2">
        <v>2099</v>
      </c>
    </row>
    <row r="10957" spans="1:26" x14ac:dyDescent="0.3">
      <c r="D10957" s="2" t="s">
        <v>510</v>
      </c>
      <c r="E10957" s="2" t="s">
        <v>512</v>
      </c>
      <c r="F10957" s="2" t="s">
        <v>513</v>
      </c>
      <c r="G10957" s="2" t="s">
        <v>494</v>
      </c>
      <c r="H10957" s="4">
        <v>2565077.9</v>
      </c>
      <c r="I10957" s="4">
        <v>0</v>
      </c>
      <c r="J10957" s="4">
        <v>2565077.9</v>
      </c>
      <c r="T10957" s="2">
        <v>0</v>
      </c>
      <c r="U10957" s="2">
        <v>0</v>
      </c>
      <c r="Y10957" s="2">
        <v>0</v>
      </c>
      <c r="Z10957" s="2">
        <v>0</v>
      </c>
    </row>
    <row r="10958" spans="1:26" x14ac:dyDescent="0.3">
      <c r="A10958" s="3">
        <v>41066</v>
      </c>
      <c r="B10958" s="2" t="s">
        <v>2113</v>
      </c>
      <c r="C10958" s="2" t="s">
        <v>1666</v>
      </c>
      <c r="D10958" s="2" t="s">
        <v>521</v>
      </c>
      <c r="E10958" s="2" t="s">
        <v>497</v>
      </c>
      <c r="F10958" s="2" t="s">
        <v>1192</v>
      </c>
      <c r="G10958" s="2" t="s">
        <v>494</v>
      </c>
      <c r="H10958" s="4">
        <v>500000</v>
      </c>
      <c r="I10958" s="4">
        <v>500000</v>
      </c>
      <c r="J10958" s="4">
        <v>0</v>
      </c>
      <c r="K10958" s="2" t="s">
        <v>579</v>
      </c>
      <c r="L10958" s="2" t="s">
        <v>496</v>
      </c>
      <c r="T10958" s="2">
        <v>0</v>
      </c>
      <c r="U10958" s="2">
        <v>0</v>
      </c>
      <c r="W10958" s="3">
        <v>41066</v>
      </c>
      <c r="Y10958" s="2">
        <v>0</v>
      </c>
      <c r="Z10958" s="2">
        <v>2441</v>
      </c>
    </row>
    <row r="10959" spans="1:26" x14ac:dyDescent="0.3">
      <c r="D10959" s="2" t="s">
        <v>521</v>
      </c>
      <c r="E10959" s="2" t="s">
        <v>497</v>
      </c>
      <c r="F10959" s="2" t="s">
        <v>536</v>
      </c>
      <c r="G10959" s="2" t="s">
        <v>494</v>
      </c>
      <c r="H10959" s="4">
        <v>295000</v>
      </c>
      <c r="I10959" s="4">
        <v>295000</v>
      </c>
      <c r="J10959" s="4">
        <v>0</v>
      </c>
      <c r="T10959" s="2">
        <v>0</v>
      </c>
      <c r="U10959" s="2">
        <v>0</v>
      </c>
      <c r="Y10959" s="2">
        <v>0</v>
      </c>
      <c r="Z10959" s="2">
        <v>0</v>
      </c>
    </row>
    <row r="10960" spans="1:26" x14ac:dyDescent="0.3">
      <c r="D10960" s="2" t="s">
        <v>521</v>
      </c>
      <c r="E10960" s="2" t="s">
        <v>497</v>
      </c>
      <c r="F10960" s="2" t="s">
        <v>506</v>
      </c>
      <c r="G10960" s="2" t="s">
        <v>494</v>
      </c>
      <c r="H10960" s="4">
        <v>379000</v>
      </c>
      <c r="I10960" s="4">
        <v>379000</v>
      </c>
      <c r="J10960" s="4">
        <v>0</v>
      </c>
      <c r="T10960" s="2">
        <v>0</v>
      </c>
      <c r="U10960" s="2">
        <v>0</v>
      </c>
      <c r="Y10960" s="2">
        <v>0</v>
      </c>
      <c r="Z10960" s="2">
        <v>0</v>
      </c>
    </row>
    <row r="10961" spans="1:26" x14ac:dyDescent="0.3">
      <c r="D10961" s="2" t="s">
        <v>521</v>
      </c>
      <c r="E10961" s="2" t="s">
        <v>500</v>
      </c>
      <c r="F10961" s="2" t="s">
        <v>501</v>
      </c>
      <c r="G10961" s="2" t="s">
        <v>494</v>
      </c>
      <c r="H10961" s="4">
        <v>1174000</v>
      </c>
      <c r="I10961" s="4">
        <v>0</v>
      </c>
      <c r="J10961" s="4">
        <v>1174000</v>
      </c>
      <c r="T10961" s="2">
        <v>0</v>
      </c>
      <c r="U10961" s="2">
        <v>0</v>
      </c>
      <c r="Y10961" s="2">
        <v>0</v>
      </c>
      <c r="Z10961" s="2">
        <v>0</v>
      </c>
    </row>
    <row r="10962" spans="1:26" x14ac:dyDescent="0.3">
      <c r="A10962" s="3">
        <v>41066</v>
      </c>
      <c r="B10962" s="2" t="s">
        <v>2113</v>
      </c>
      <c r="C10962" s="2" t="s">
        <v>1667</v>
      </c>
      <c r="D10962" s="2" t="s">
        <v>521</v>
      </c>
      <c r="E10962" s="2" t="s">
        <v>497</v>
      </c>
      <c r="F10962" s="2" t="s">
        <v>1556</v>
      </c>
      <c r="G10962" s="2" t="s">
        <v>494</v>
      </c>
      <c r="H10962" s="4">
        <v>500000</v>
      </c>
      <c r="I10962" s="4">
        <v>500000</v>
      </c>
      <c r="J10962" s="4">
        <v>0</v>
      </c>
      <c r="K10962" s="2" t="s">
        <v>579</v>
      </c>
      <c r="L10962" s="2" t="s">
        <v>496</v>
      </c>
      <c r="T10962" s="2">
        <v>0</v>
      </c>
      <c r="U10962" s="2">
        <v>0</v>
      </c>
      <c r="W10962" s="3">
        <v>41066</v>
      </c>
      <c r="Y10962" s="2">
        <v>0</v>
      </c>
      <c r="Z10962" s="2">
        <v>2442</v>
      </c>
    </row>
    <row r="10963" spans="1:26" x14ac:dyDescent="0.3">
      <c r="D10963" s="2" t="s">
        <v>521</v>
      </c>
      <c r="E10963" s="2" t="s">
        <v>497</v>
      </c>
      <c r="F10963" s="2" t="s">
        <v>589</v>
      </c>
      <c r="G10963" s="2" t="s">
        <v>494</v>
      </c>
      <c r="H10963" s="4">
        <v>175000</v>
      </c>
      <c r="I10963" s="4">
        <v>175000</v>
      </c>
      <c r="J10963" s="4">
        <v>0</v>
      </c>
      <c r="T10963" s="2">
        <v>0</v>
      </c>
      <c r="U10963" s="2">
        <v>0</v>
      </c>
      <c r="Y10963" s="2">
        <v>0</v>
      </c>
      <c r="Z10963" s="2">
        <v>0</v>
      </c>
    </row>
    <row r="10964" spans="1:26" x14ac:dyDescent="0.3">
      <c r="D10964" s="2" t="s">
        <v>521</v>
      </c>
      <c r="E10964" s="2" t="s">
        <v>497</v>
      </c>
      <c r="F10964" s="2" t="s">
        <v>597</v>
      </c>
      <c r="G10964" s="2" t="s">
        <v>494</v>
      </c>
      <c r="H10964" s="4">
        <v>100000</v>
      </c>
      <c r="I10964" s="4">
        <v>100000</v>
      </c>
      <c r="J10964" s="4">
        <v>0</v>
      </c>
      <c r="T10964" s="2">
        <v>0</v>
      </c>
      <c r="U10964" s="2">
        <v>0</v>
      </c>
      <c r="Y10964" s="2">
        <v>0</v>
      </c>
      <c r="Z10964" s="2">
        <v>0</v>
      </c>
    </row>
    <row r="10965" spans="1:26" x14ac:dyDescent="0.3">
      <c r="D10965" s="2" t="s">
        <v>521</v>
      </c>
      <c r="E10965" s="2" t="s">
        <v>497</v>
      </c>
      <c r="F10965" s="2" t="s">
        <v>1356</v>
      </c>
      <c r="G10965" s="2" t="s">
        <v>494</v>
      </c>
      <c r="H10965" s="4">
        <v>200000</v>
      </c>
      <c r="I10965" s="4">
        <v>200000</v>
      </c>
      <c r="J10965" s="4">
        <v>0</v>
      </c>
      <c r="T10965" s="2">
        <v>0</v>
      </c>
      <c r="U10965" s="2">
        <v>0</v>
      </c>
      <c r="Y10965" s="2">
        <v>0</v>
      </c>
      <c r="Z10965" s="2">
        <v>0</v>
      </c>
    </row>
    <row r="10966" spans="1:26" x14ac:dyDescent="0.3">
      <c r="D10966" s="2" t="s">
        <v>521</v>
      </c>
      <c r="E10966" s="2" t="s">
        <v>497</v>
      </c>
      <c r="F10966" s="2" t="s">
        <v>1044</v>
      </c>
      <c r="G10966" s="2" t="s">
        <v>494</v>
      </c>
      <c r="H10966" s="4">
        <v>50000</v>
      </c>
      <c r="I10966" s="4">
        <v>50000</v>
      </c>
      <c r="J10966" s="4">
        <v>0</v>
      </c>
      <c r="T10966" s="2">
        <v>0</v>
      </c>
      <c r="U10966" s="2">
        <v>0</v>
      </c>
      <c r="Y10966" s="2">
        <v>0</v>
      </c>
      <c r="Z10966" s="2">
        <v>0</v>
      </c>
    </row>
    <row r="10967" spans="1:26" x14ac:dyDescent="0.3">
      <c r="D10967" s="2" t="s">
        <v>521</v>
      </c>
      <c r="E10967" s="2" t="s">
        <v>500</v>
      </c>
      <c r="F10967" s="2" t="s">
        <v>501</v>
      </c>
      <c r="G10967" s="2" t="s">
        <v>494</v>
      </c>
      <c r="H10967" s="4">
        <v>1025000</v>
      </c>
      <c r="I10967" s="4">
        <v>0</v>
      </c>
      <c r="J10967" s="4">
        <v>1025000</v>
      </c>
      <c r="T10967" s="2">
        <v>0</v>
      </c>
      <c r="U10967" s="2">
        <v>0</v>
      </c>
      <c r="Y10967" s="2">
        <v>0</v>
      </c>
      <c r="Z10967" s="2">
        <v>0</v>
      </c>
    </row>
    <row r="10968" spans="1:26" x14ac:dyDescent="0.3">
      <c r="A10968" s="3">
        <v>41066</v>
      </c>
      <c r="B10968" s="2" t="s">
        <v>2113</v>
      </c>
      <c r="C10968" s="2" t="s">
        <v>1760</v>
      </c>
      <c r="D10968" s="2" t="s">
        <v>2065</v>
      </c>
      <c r="E10968" s="2" t="s">
        <v>516</v>
      </c>
      <c r="F10968" s="2" t="s">
        <v>2066</v>
      </c>
      <c r="G10968" s="2" t="s">
        <v>494</v>
      </c>
      <c r="H10968" s="4">
        <v>5000000</v>
      </c>
      <c r="I10968" s="4">
        <v>5000000</v>
      </c>
      <c r="J10968" s="4">
        <v>0</v>
      </c>
      <c r="K10968" s="2" t="s">
        <v>496</v>
      </c>
      <c r="L10968" s="2" t="s">
        <v>608</v>
      </c>
      <c r="T10968" s="2">
        <v>0</v>
      </c>
      <c r="U10968" s="2">
        <v>0</v>
      </c>
      <c r="W10968" s="3">
        <v>41066</v>
      </c>
      <c r="Y10968" s="2">
        <v>0</v>
      </c>
      <c r="Z10968" s="2">
        <v>3336</v>
      </c>
    </row>
    <row r="10969" spans="1:26" x14ac:dyDescent="0.3">
      <c r="D10969" s="2" t="s">
        <v>2065</v>
      </c>
      <c r="E10969" s="2" t="s">
        <v>500</v>
      </c>
      <c r="F10969" s="2" t="s">
        <v>501</v>
      </c>
      <c r="G10969" s="2" t="s">
        <v>494</v>
      </c>
      <c r="H10969" s="4">
        <v>5000000</v>
      </c>
      <c r="I10969" s="4">
        <v>0</v>
      </c>
      <c r="J10969" s="4">
        <v>5000000</v>
      </c>
      <c r="T10969" s="2">
        <v>0</v>
      </c>
      <c r="U10969" s="2">
        <v>0</v>
      </c>
      <c r="Y10969" s="2">
        <v>0</v>
      </c>
      <c r="Z10969" s="2">
        <v>0</v>
      </c>
    </row>
    <row r="10970" spans="1:26" x14ac:dyDescent="0.3">
      <c r="A10970" s="3">
        <v>41067</v>
      </c>
      <c r="B10970" s="2" t="s">
        <v>2113</v>
      </c>
      <c r="C10970" s="2" t="s">
        <v>764</v>
      </c>
      <c r="D10970" s="2" t="s">
        <v>491</v>
      </c>
      <c r="E10970" s="2" t="s">
        <v>492</v>
      </c>
      <c r="F10970" s="2" t="s">
        <v>493</v>
      </c>
      <c r="G10970" s="2" t="s">
        <v>494</v>
      </c>
      <c r="H10970" s="4">
        <v>1933745.76</v>
      </c>
      <c r="I10970" s="4">
        <v>1933745.76</v>
      </c>
      <c r="J10970" s="4">
        <v>0</v>
      </c>
      <c r="K10970" s="2" t="s">
        <v>495</v>
      </c>
      <c r="L10970" s="2" t="s">
        <v>608</v>
      </c>
      <c r="T10970" s="2">
        <v>0</v>
      </c>
      <c r="U10970" s="2">
        <v>0</v>
      </c>
      <c r="W10970" s="3">
        <v>41067</v>
      </c>
      <c r="Y10970" s="2">
        <v>0</v>
      </c>
      <c r="Z10970" s="2">
        <v>1760</v>
      </c>
    </row>
    <row r="10971" spans="1:26" x14ac:dyDescent="0.3">
      <c r="D10971" s="2" t="s">
        <v>491</v>
      </c>
      <c r="E10971" s="2" t="s">
        <v>497</v>
      </c>
      <c r="F10971" s="2" t="s">
        <v>625</v>
      </c>
      <c r="G10971" s="2" t="s">
        <v>494</v>
      </c>
      <c r="H10971" s="4">
        <v>4131.2</v>
      </c>
      <c r="I10971" s="4">
        <v>0</v>
      </c>
      <c r="J10971" s="4">
        <v>4131.2</v>
      </c>
      <c r="T10971" s="2">
        <v>0</v>
      </c>
      <c r="U10971" s="2">
        <v>0</v>
      </c>
      <c r="Y10971" s="2">
        <v>0</v>
      </c>
      <c r="Z10971" s="2">
        <v>0</v>
      </c>
    </row>
    <row r="10972" spans="1:26" x14ac:dyDescent="0.3">
      <c r="D10972" s="2" t="s">
        <v>491</v>
      </c>
      <c r="E10972" s="2" t="s">
        <v>497</v>
      </c>
      <c r="F10972" s="2" t="s">
        <v>584</v>
      </c>
      <c r="G10972" s="2" t="s">
        <v>494</v>
      </c>
      <c r="H10972" s="4">
        <v>21280.19</v>
      </c>
      <c r="I10972" s="4">
        <v>0</v>
      </c>
      <c r="J10972" s="4">
        <v>21280.19</v>
      </c>
      <c r="T10972" s="2">
        <v>0</v>
      </c>
      <c r="U10972" s="2">
        <v>0</v>
      </c>
      <c r="Y10972" s="2">
        <v>0</v>
      </c>
      <c r="Z10972" s="2">
        <v>0</v>
      </c>
    </row>
    <row r="10973" spans="1:26" x14ac:dyDescent="0.3">
      <c r="D10973" s="2" t="s">
        <v>491</v>
      </c>
      <c r="E10973" s="2" t="s">
        <v>497</v>
      </c>
      <c r="F10973" s="2" t="s">
        <v>570</v>
      </c>
      <c r="G10973" s="2" t="s">
        <v>494</v>
      </c>
      <c r="H10973" s="4">
        <v>29211.77</v>
      </c>
      <c r="I10973" s="4">
        <v>0</v>
      </c>
      <c r="J10973" s="4">
        <v>29211.77</v>
      </c>
      <c r="T10973" s="2">
        <v>0</v>
      </c>
      <c r="U10973" s="2">
        <v>0</v>
      </c>
      <c r="Y10973" s="2">
        <v>0</v>
      </c>
      <c r="Z10973" s="2">
        <v>0</v>
      </c>
    </row>
    <row r="10974" spans="1:26" x14ac:dyDescent="0.3">
      <c r="D10974" s="2" t="s">
        <v>491</v>
      </c>
      <c r="E10974" s="2" t="s">
        <v>497</v>
      </c>
      <c r="F10974" s="2" t="s">
        <v>586</v>
      </c>
      <c r="G10974" s="2" t="s">
        <v>494</v>
      </c>
      <c r="H10974" s="4">
        <v>4666.5200000000004</v>
      </c>
      <c r="I10974" s="4">
        <v>0</v>
      </c>
      <c r="J10974" s="4">
        <v>4666.5200000000004</v>
      </c>
      <c r="T10974" s="2">
        <v>0</v>
      </c>
      <c r="U10974" s="2">
        <v>0</v>
      </c>
      <c r="Y10974" s="2">
        <v>0</v>
      </c>
      <c r="Z10974" s="2">
        <v>0</v>
      </c>
    </row>
    <row r="10975" spans="1:26" x14ac:dyDescent="0.3">
      <c r="D10975" s="2" t="s">
        <v>491</v>
      </c>
      <c r="E10975" s="2" t="s">
        <v>497</v>
      </c>
      <c r="F10975" s="2" t="s">
        <v>587</v>
      </c>
      <c r="G10975" s="2" t="s">
        <v>494</v>
      </c>
      <c r="H10975" s="4">
        <v>1764.88</v>
      </c>
      <c r="I10975" s="4">
        <v>0</v>
      </c>
      <c r="J10975" s="4">
        <v>1764.88</v>
      </c>
      <c r="T10975" s="2">
        <v>0</v>
      </c>
      <c r="U10975" s="2">
        <v>0</v>
      </c>
      <c r="Y10975" s="2">
        <v>0</v>
      </c>
      <c r="Z10975" s="2">
        <v>0</v>
      </c>
    </row>
    <row r="10976" spans="1:26" x14ac:dyDescent="0.3">
      <c r="D10976" s="2" t="s">
        <v>491</v>
      </c>
      <c r="E10976" s="2" t="s">
        <v>497</v>
      </c>
      <c r="F10976" s="2" t="s">
        <v>1044</v>
      </c>
      <c r="G10976" s="2" t="s">
        <v>494</v>
      </c>
      <c r="H10976" s="4">
        <v>3519.06</v>
      </c>
      <c r="I10976" s="4">
        <v>0</v>
      </c>
      <c r="J10976" s="4">
        <v>3519.06</v>
      </c>
      <c r="T10976" s="2">
        <v>0</v>
      </c>
      <c r="U10976" s="2">
        <v>0</v>
      </c>
      <c r="Y10976" s="2">
        <v>0</v>
      </c>
      <c r="Z10976" s="2">
        <v>0</v>
      </c>
    </row>
    <row r="10977" spans="1:26" x14ac:dyDescent="0.3">
      <c r="D10977" s="2" t="s">
        <v>491</v>
      </c>
      <c r="E10977" s="2" t="s">
        <v>497</v>
      </c>
      <c r="F10977" s="2" t="s">
        <v>963</v>
      </c>
      <c r="G10977" s="2" t="s">
        <v>494</v>
      </c>
      <c r="H10977" s="4">
        <v>2172.7199999999998</v>
      </c>
      <c r="I10977" s="4">
        <v>0</v>
      </c>
      <c r="J10977" s="4">
        <v>2172.7199999999998</v>
      </c>
      <c r="T10977" s="2">
        <v>0</v>
      </c>
      <c r="U10977" s="2">
        <v>0</v>
      </c>
      <c r="Y10977" s="2">
        <v>0</v>
      </c>
      <c r="Z10977" s="2">
        <v>0</v>
      </c>
    </row>
    <row r="10978" spans="1:26" x14ac:dyDescent="0.3">
      <c r="D10978" s="2" t="s">
        <v>491</v>
      </c>
      <c r="E10978" s="2" t="s">
        <v>497</v>
      </c>
      <c r="F10978" s="2" t="s">
        <v>542</v>
      </c>
      <c r="G10978" s="2" t="s">
        <v>494</v>
      </c>
      <c r="H10978" s="4">
        <v>12690.91</v>
      </c>
      <c r="I10978" s="4">
        <v>0</v>
      </c>
      <c r="J10978" s="4">
        <v>12690.91</v>
      </c>
      <c r="T10978" s="2">
        <v>0</v>
      </c>
      <c r="U10978" s="2">
        <v>0</v>
      </c>
      <c r="Y10978" s="2">
        <v>0</v>
      </c>
      <c r="Z10978" s="2">
        <v>0</v>
      </c>
    </row>
    <row r="10979" spans="1:26" x14ac:dyDescent="0.3">
      <c r="D10979" s="2" t="s">
        <v>491</v>
      </c>
      <c r="E10979" s="2" t="s">
        <v>497</v>
      </c>
      <c r="F10979" s="2" t="s">
        <v>538</v>
      </c>
      <c r="G10979" s="2" t="s">
        <v>494</v>
      </c>
      <c r="H10979" s="4">
        <v>31111.91</v>
      </c>
      <c r="I10979" s="4">
        <v>0</v>
      </c>
      <c r="J10979" s="4">
        <v>31111.91</v>
      </c>
      <c r="T10979" s="2">
        <v>0</v>
      </c>
      <c r="U10979" s="2">
        <v>0</v>
      </c>
      <c r="Y10979" s="2">
        <v>0</v>
      </c>
      <c r="Z10979" s="2">
        <v>0</v>
      </c>
    </row>
    <row r="10980" spans="1:26" x14ac:dyDescent="0.3">
      <c r="D10980" s="2" t="s">
        <v>491</v>
      </c>
      <c r="E10980" s="2" t="s">
        <v>497</v>
      </c>
      <c r="F10980" s="2" t="s">
        <v>536</v>
      </c>
      <c r="G10980" s="2" t="s">
        <v>494</v>
      </c>
      <c r="H10980" s="4">
        <v>725871.54</v>
      </c>
      <c r="I10980" s="4">
        <v>0</v>
      </c>
      <c r="J10980" s="4">
        <v>725871.54</v>
      </c>
      <c r="T10980" s="2">
        <v>0</v>
      </c>
      <c r="U10980" s="2">
        <v>0</v>
      </c>
      <c r="Y10980" s="2">
        <v>0</v>
      </c>
      <c r="Z10980" s="2">
        <v>0</v>
      </c>
    </row>
    <row r="10981" spans="1:26" x14ac:dyDescent="0.3">
      <c r="D10981" s="2" t="s">
        <v>491</v>
      </c>
      <c r="E10981" s="2" t="s">
        <v>497</v>
      </c>
      <c r="F10981" s="2" t="s">
        <v>691</v>
      </c>
      <c r="G10981" s="2" t="s">
        <v>494</v>
      </c>
      <c r="H10981" s="4">
        <v>1465.2</v>
      </c>
      <c r="I10981" s="4">
        <v>0</v>
      </c>
      <c r="J10981" s="4">
        <v>1465.2</v>
      </c>
      <c r="T10981" s="2">
        <v>0</v>
      </c>
      <c r="U10981" s="2">
        <v>0</v>
      </c>
      <c r="Y10981" s="2">
        <v>0</v>
      </c>
      <c r="Z10981" s="2">
        <v>0</v>
      </c>
    </row>
    <row r="10982" spans="1:26" x14ac:dyDescent="0.3">
      <c r="D10982" s="2" t="s">
        <v>491</v>
      </c>
      <c r="E10982" s="2" t="s">
        <v>497</v>
      </c>
      <c r="F10982" s="2" t="s">
        <v>624</v>
      </c>
      <c r="G10982" s="2" t="s">
        <v>494</v>
      </c>
      <c r="H10982" s="4">
        <v>4055</v>
      </c>
      <c r="I10982" s="4">
        <v>0</v>
      </c>
      <c r="J10982" s="4">
        <v>4055</v>
      </c>
      <c r="T10982" s="2">
        <v>0</v>
      </c>
      <c r="U10982" s="2">
        <v>0</v>
      </c>
      <c r="Y10982" s="2">
        <v>0</v>
      </c>
      <c r="Z10982" s="2">
        <v>0</v>
      </c>
    </row>
    <row r="10983" spans="1:26" x14ac:dyDescent="0.3">
      <c r="D10983" s="2" t="s">
        <v>491</v>
      </c>
      <c r="E10983" s="2" t="s">
        <v>497</v>
      </c>
      <c r="F10983" s="2" t="s">
        <v>529</v>
      </c>
      <c r="G10983" s="2" t="s">
        <v>494</v>
      </c>
      <c r="H10983" s="4">
        <v>78732.350000000006</v>
      </c>
      <c r="I10983" s="4">
        <v>0</v>
      </c>
      <c r="J10983" s="4">
        <v>78732.350000000006</v>
      </c>
      <c r="T10983" s="2">
        <v>0</v>
      </c>
      <c r="U10983" s="2">
        <v>0</v>
      </c>
      <c r="Y10983" s="2">
        <v>0</v>
      </c>
      <c r="Z10983" s="2">
        <v>0</v>
      </c>
    </row>
    <row r="10984" spans="1:26" x14ac:dyDescent="0.3">
      <c r="D10984" s="2" t="s">
        <v>491</v>
      </c>
      <c r="E10984" s="2" t="s">
        <v>497</v>
      </c>
      <c r="F10984" s="2" t="s">
        <v>506</v>
      </c>
      <c r="G10984" s="2" t="s">
        <v>494</v>
      </c>
      <c r="H10984" s="4">
        <v>51181.48</v>
      </c>
      <c r="I10984" s="4">
        <v>0</v>
      </c>
      <c r="J10984" s="4">
        <v>51181.48</v>
      </c>
      <c r="T10984" s="2">
        <v>0</v>
      </c>
      <c r="U10984" s="2">
        <v>0</v>
      </c>
      <c r="Y10984" s="2">
        <v>0</v>
      </c>
      <c r="Z10984" s="2">
        <v>0</v>
      </c>
    </row>
    <row r="10985" spans="1:26" x14ac:dyDescent="0.3">
      <c r="D10985" s="2" t="s">
        <v>491</v>
      </c>
      <c r="E10985" s="2" t="s">
        <v>497</v>
      </c>
      <c r="F10985" s="2" t="s">
        <v>1193</v>
      </c>
      <c r="G10985" s="2" t="s">
        <v>494</v>
      </c>
      <c r="H10985" s="4">
        <v>158047.48000000001</v>
      </c>
      <c r="I10985" s="4">
        <v>0</v>
      </c>
      <c r="J10985" s="4">
        <v>158047.48000000001</v>
      </c>
      <c r="T10985" s="2">
        <v>0</v>
      </c>
      <c r="U10985" s="2">
        <v>0</v>
      </c>
      <c r="Y10985" s="2">
        <v>0</v>
      </c>
      <c r="Z10985" s="2">
        <v>0</v>
      </c>
    </row>
    <row r="10986" spans="1:26" x14ac:dyDescent="0.3">
      <c r="D10986" s="2" t="s">
        <v>491</v>
      </c>
      <c r="E10986" s="2" t="s">
        <v>497</v>
      </c>
      <c r="F10986" s="2" t="s">
        <v>507</v>
      </c>
      <c r="G10986" s="2" t="s">
        <v>494</v>
      </c>
      <c r="H10986" s="4">
        <v>401386.26</v>
      </c>
      <c r="I10986" s="4">
        <v>0</v>
      </c>
      <c r="J10986" s="4">
        <v>401386.26</v>
      </c>
      <c r="T10986" s="2">
        <v>0</v>
      </c>
      <c r="U10986" s="2">
        <v>0</v>
      </c>
      <c r="Y10986" s="2">
        <v>0</v>
      </c>
      <c r="Z10986" s="2">
        <v>0</v>
      </c>
    </row>
    <row r="10987" spans="1:26" x14ac:dyDescent="0.3">
      <c r="D10987" s="2" t="s">
        <v>491</v>
      </c>
      <c r="E10987" s="2" t="s">
        <v>497</v>
      </c>
      <c r="F10987" s="2" t="s">
        <v>1192</v>
      </c>
      <c r="G10987" s="2" t="s">
        <v>494</v>
      </c>
      <c r="H10987" s="4">
        <v>402457.29</v>
      </c>
      <c r="I10987" s="4">
        <v>0</v>
      </c>
      <c r="J10987" s="4">
        <v>402457.29</v>
      </c>
      <c r="T10987" s="2">
        <v>0</v>
      </c>
      <c r="U10987" s="2">
        <v>0</v>
      </c>
      <c r="Y10987" s="2">
        <v>0</v>
      </c>
      <c r="Z10987" s="2">
        <v>0</v>
      </c>
    </row>
    <row r="10988" spans="1:26" x14ac:dyDescent="0.3">
      <c r="A10988" s="3">
        <v>41067</v>
      </c>
      <c r="B10988" s="2" t="s">
        <v>2113</v>
      </c>
      <c r="C10988" s="2" t="s">
        <v>753</v>
      </c>
      <c r="D10988" s="2" t="s">
        <v>515</v>
      </c>
      <c r="E10988" s="2" t="s">
        <v>516</v>
      </c>
      <c r="F10988" s="2" t="s">
        <v>519</v>
      </c>
      <c r="G10988" s="2" t="s">
        <v>494</v>
      </c>
      <c r="H10988" s="4">
        <v>56222</v>
      </c>
      <c r="I10988" s="4">
        <v>56222</v>
      </c>
      <c r="J10988" s="4">
        <v>0</v>
      </c>
      <c r="K10988" s="2" t="s">
        <v>495</v>
      </c>
      <c r="L10988" s="2" t="s">
        <v>496</v>
      </c>
      <c r="T10988" s="2">
        <v>0</v>
      </c>
      <c r="U10988" s="2">
        <v>0</v>
      </c>
      <c r="W10988" s="3">
        <v>41067</v>
      </c>
      <c r="Y10988" s="2">
        <v>0</v>
      </c>
      <c r="Z10988" s="2">
        <v>1976</v>
      </c>
    </row>
    <row r="10989" spans="1:26" x14ac:dyDescent="0.3">
      <c r="D10989" s="2" t="s">
        <v>515</v>
      </c>
      <c r="E10989" s="2" t="s">
        <v>500</v>
      </c>
      <c r="F10989" s="2" t="s">
        <v>501</v>
      </c>
      <c r="G10989" s="2" t="s">
        <v>494</v>
      </c>
      <c r="H10989" s="4">
        <v>56222</v>
      </c>
      <c r="I10989" s="4">
        <v>0</v>
      </c>
      <c r="J10989" s="4">
        <v>56222</v>
      </c>
      <c r="T10989" s="2">
        <v>0</v>
      </c>
      <c r="U10989" s="2">
        <v>0</v>
      </c>
      <c r="Y10989" s="2">
        <v>0</v>
      </c>
      <c r="Z10989" s="2">
        <v>0</v>
      </c>
    </row>
    <row r="10990" spans="1:26" x14ac:dyDescent="0.3">
      <c r="A10990" s="3">
        <v>41067</v>
      </c>
      <c r="B10990" s="2" t="s">
        <v>2113</v>
      </c>
      <c r="C10990" s="2" t="s">
        <v>749</v>
      </c>
      <c r="D10990" s="2" t="s">
        <v>515</v>
      </c>
      <c r="E10990" s="2" t="s">
        <v>516</v>
      </c>
      <c r="F10990" s="2" t="s">
        <v>1305</v>
      </c>
      <c r="G10990" s="2" t="s">
        <v>494</v>
      </c>
      <c r="H10990" s="4">
        <v>3000</v>
      </c>
      <c r="I10990" s="4">
        <v>3000</v>
      </c>
      <c r="J10990" s="4">
        <v>0</v>
      </c>
      <c r="K10990" s="2" t="s">
        <v>495</v>
      </c>
      <c r="L10990" s="2" t="s">
        <v>496</v>
      </c>
      <c r="T10990" s="2">
        <v>0</v>
      </c>
      <c r="U10990" s="2">
        <v>0</v>
      </c>
      <c r="W10990" s="3">
        <v>41067</v>
      </c>
      <c r="Y10990" s="2">
        <v>0</v>
      </c>
      <c r="Z10990" s="2">
        <v>1980</v>
      </c>
    </row>
    <row r="10991" spans="1:26" x14ac:dyDescent="0.3">
      <c r="D10991" s="2" t="s">
        <v>515</v>
      </c>
      <c r="E10991" s="2" t="s">
        <v>500</v>
      </c>
      <c r="F10991" s="2" t="s">
        <v>501</v>
      </c>
      <c r="G10991" s="2" t="s">
        <v>494</v>
      </c>
      <c r="H10991" s="4">
        <v>3000</v>
      </c>
      <c r="I10991" s="4">
        <v>0</v>
      </c>
      <c r="J10991" s="4">
        <v>3000</v>
      </c>
      <c r="T10991" s="2">
        <v>0</v>
      </c>
      <c r="U10991" s="2">
        <v>0</v>
      </c>
      <c r="Y10991" s="2">
        <v>0</v>
      </c>
      <c r="Z10991" s="2">
        <v>0</v>
      </c>
    </row>
    <row r="10992" spans="1:26" x14ac:dyDescent="0.3">
      <c r="A10992" s="3">
        <v>41067</v>
      </c>
      <c r="B10992" s="2" t="s">
        <v>2113</v>
      </c>
      <c r="C10992" s="2" t="s">
        <v>738</v>
      </c>
      <c r="D10992" s="2" t="s">
        <v>1538</v>
      </c>
      <c r="E10992" s="2" t="s">
        <v>1245</v>
      </c>
      <c r="F10992" s="2" t="s">
        <v>2125</v>
      </c>
      <c r="G10992" s="2" t="s">
        <v>494</v>
      </c>
      <c r="H10992" s="4">
        <v>60000</v>
      </c>
      <c r="I10992" s="4">
        <v>60000</v>
      </c>
      <c r="J10992" s="4">
        <v>0</v>
      </c>
      <c r="K10992" s="2" t="s">
        <v>495</v>
      </c>
      <c r="L10992" s="2" t="s">
        <v>496</v>
      </c>
      <c r="T10992" s="2">
        <v>0</v>
      </c>
      <c r="U10992" s="2">
        <v>0</v>
      </c>
      <c r="W10992" s="3">
        <v>41067</v>
      </c>
      <c r="Y10992" s="2">
        <v>0</v>
      </c>
      <c r="Z10992" s="2">
        <v>1984</v>
      </c>
    </row>
    <row r="10993" spans="1:26" x14ac:dyDescent="0.3">
      <c r="D10993" s="2" t="s">
        <v>1538</v>
      </c>
      <c r="E10993" s="2" t="s">
        <v>516</v>
      </c>
      <c r="F10993" s="2" t="s">
        <v>519</v>
      </c>
      <c r="G10993" s="2" t="s">
        <v>494</v>
      </c>
      <c r="H10993" s="4">
        <v>60000</v>
      </c>
      <c r="I10993" s="4">
        <v>0</v>
      </c>
      <c r="J10993" s="4">
        <v>60000</v>
      </c>
      <c r="T10993" s="2">
        <v>0</v>
      </c>
      <c r="U10993" s="2">
        <v>0</v>
      </c>
      <c r="Y10993" s="2">
        <v>0</v>
      </c>
      <c r="Z10993" s="2">
        <v>0</v>
      </c>
    </row>
    <row r="10994" spans="1:26" x14ac:dyDescent="0.3">
      <c r="A10994" s="3">
        <v>41067</v>
      </c>
      <c r="B10994" s="2" t="s">
        <v>2113</v>
      </c>
      <c r="C10994" s="2" t="s">
        <v>740</v>
      </c>
      <c r="D10994" s="2" t="s">
        <v>1538</v>
      </c>
      <c r="E10994" s="2" t="s">
        <v>1245</v>
      </c>
      <c r="F10994" s="2" t="s">
        <v>1908</v>
      </c>
      <c r="G10994" s="2" t="s">
        <v>494</v>
      </c>
      <c r="H10994" s="4">
        <v>53100</v>
      </c>
      <c r="I10994" s="4">
        <v>53100</v>
      </c>
      <c r="J10994" s="4">
        <v>0</v>
      </c>
      <c r="K10994" s="2" t="s">
        <v>495</v>
      </c>
      <c r="L10994" s="2" t="s">
        <v>496</v>
      </c>
      <c r="T10994" s="2">
        <v>0</v>
      </c>
      <c r="U10994" s="2">
        <v>0</v>
      </c>
      <c r="W10994" s="3">
        <v>41067</v>
      </c>
      <c r="Y10994" s="2">
        <v>0</v>
      </c>
      <c r="Z10994" s="2">
        <v>1986</v>
      </c>
    </row>
    <row r="10995" spans="1:26" x14ac:dyDescent="0.3">
      <c r="D10995" s="2" t="s">
        <v>1538</v>
      </c>
      <c r="E10995" s="2" t="s">
        <v>516</v>
      </c>
      <c r="F10995" s="2" t="s">
        <v>1550</v>
      </c>
      <c r="G10995" s="2" t="s">
        <v>494</v>
      </c>
      <c r="H10995" s="4">
        <v>53100</v>
      </c>
      <c r="I10995" s="4">
        <v>0</v>
      </c>
      <c r="J10995" s="4">
        <v>53100</v>
      </c>
      <c r="T10995" s="2">
        <v>0</v>
      </c>
      <c r="U10995" s="2">
        <v>0</v>
      </c>
      <c r="Y10995" s="2">
        <v>0</v>
      </c>
      <c r="Z10995" s="2">
        <v>0</v>
      </c>
    </row>
    <row r="10996" spans="1:26" x14ac:dyDescent="0.3">
      <c r="A10996" s="3">
        <v>41067</v>
      </c>
      <c r="B10996" s="2" t="s">
        <v>2113</v>
      </c>
      <c r="C10996" s="2" t="s">
        <v>741</v>
      </c>
      <c r="D10996" s="2" t="s">
        <v>1538</v>
      </c>
      <c r="E10996" s="2" t="s">
        <v>1245</v>
      </c>
      <c r="F10996" s="2" t="s">
        <v>2126</v>
      </c>
      <c r="G10996" s="2" t="s">
        <v>494</v>
      </c>
      <c r="H10996" s="4">
        <v>26436</v>
      </c>
      <c r="I10996" s="4">
        <v>26436</v>
      </c>
      <c r="J10996" s="4">
        <v>0</v>
      </c>
      <c r="K10996" s="2" t="s">
        <v>495</v>
      </c>
      <c r="L10996" s="2" t="s">
        <v>496</v>
      </c>
      <c r="T10996" s="2">
        <v>0</v>
      </c>
      <c r="U10996" s="2">
        <v>0</v>
      </c>
      <c r="W10996" s="3">
        <v>41067</v>
      </c>
      <c r="Y10996" s="2">
        <v>0</v>
      </c>
      <c r="Z10996" s="2">
        <v>1989</v>
      </c>
    </row>
    <row r="10997" spans="1:26" x14ac:dyDescent="0.3">
      <c r="D10997" s="2" t="s">
        <v>1538</v>
      </c>
      <c r="E10997" s="2" t="s">
        <v>516</v>
      </c>
      <c r="F10997" s="2" t="s">
        <v>1550</v>
      </c>
      <c r="G10997" s="2" t="s">
        <v>494</v>
      </c>
      <c r="H10997" s="4">
        <v>26436</v>
      </c>
      <c r="I10997" s="4">
        <v>0</v>
      </c>
      <c r="J10997" s="4">
        <v>26436</v>
      </c>
      <c r="T10997" s="2">
        <v>0</v>
      </c>
      <c r="U10997" s="2">
        <v>0</v>
      </c>
      <c r="Y10997" s="2">
        <v>0</v>
      </c>
      <c r="Z10997" s="2">
        <v>0</v>
      </c>
    </row>
    <row r="10998" spans="1:26" x14ac:dyDescent="0.3">
      <c r="A10998" s="3">
        <v>41067</v>
      </c>
      <c r="B10998" s="2" t="s">
        <v>2113</v>
      </c>
      <c r="C10998" s="2" t="s">
        <v>743</v>
      </c>
      <c r="D10998" s="2" t="s">
        <v>521</v>
      </c>
      <c r="E10998" s="2" t="s">
        <v>497</v>
      </c>
      <c r="F10998" s="2" t="s">
        <v>499</v>
      </c>
      <c r="G10998" s="2" t="s">
        <v>494</v>
      </c>
      <c r="H10998" s="4">
        <v>20000</v>
      </c>
      <c r="I10998" s="4">
        <v>20000</v>
      </c>
      <c r="J10998" s="4">
        <v>0</v>
      </c>
      <c r="K10998" s="2" t="s">
        <v>495</v>
      </c>
      <c r="L10998" s="2" t="s">
        <v>496</v>
      </c>
      <c r="T10998" s="2">
        <v>0</v>
      </c>
      <c r="U10998" s="2">
        <v>0</v>
      </c>
      <c r="W10998" s="3">
        <v>41067</v>
      </c>
      <c r="Y10998" s="2">
        <v>0</v>
      </c>
      <c r="Z10998" s="2">
        <v>1990</v>
      </c>
    </row>
    <row r="10999" spans="1:26" x14ac:dyDescent="0.3">
      <c r="D10999" s="2" t="s">
        <v>521</v>
      </c>
      <c r="E10999" s="2" t="s">
        <v>500</v>
      </c>
      <c r="F10999" s="2" t="s">
        <v>501</v>
      </c>
      <c r="G10999" s="2" t="s">
        <v>494</v>
      </c>
      <c r="H10999" s="4">
        <v>20000</v>
      </c>
      <c r="I10999" s="4">
        <v>0</v>
      </c>
      <c r="J10999" s="4">
        <v>20000</v>
      </c>
      <c r="T10999" s="2">
        <v>0</v>
      </c>
      <c r="U10999" s="2">
        <v>0</v>
      </c>
      <c r="Y10999" s="2">
        <v>0</v>
      </c>
      <c r="Z10999" s="2">
        <v>0</v>
      </c>
    </row>
    <row r="11000" spans="1:26" x14ac:dyDescent="0.3">
      <c r="A11000" s="3">
        <v>41067</v>
      </c>
      <c r="B11000" s="2" t="s">
        <v>2113</v>
      </c>
      <c r="C11000" s="2" t="s">
        <v>745</v>
      </c>
      <c r="D11000" s="2" t="s">
        <v>521</v>
      </c>
      <c r="E11000" s="2" t="s">
        <v>497</v>
      </c>
      <c r="F11000" s="2" t="s">
        <v>595</v>
      </c>
      <c r="G11000" s="2" t="s">
        <v>494</v>
      </c>
      <c r="H11000" s="4">
        <v>30000</v>
      </c>
      <c r="I11000" s="4">
        <v>30000</v>
      </c>
      <c r="J11000" s="4">
        <v>0</v>
      </c>
      <c r="K11000" s="2" t="s">
        <v>495</v>
      </c>
      <c r="L11000" s="2" t="s">
        <v>496</v>
      </c>
      <c r="T11000" s="2">
        <v>0</v>
      </c>
      <c r="U11000" s="2">
        <v>0</v>
      </c>
      <c r="W11000" s="3">
        <v>41067</v>
      </c>
      <c r="Y11000" s="2">
        <v>0</v>
      </c>
      <c r="Z11000" s="2">
        <v>1991</v>
      </c>
    </row>
    <row r="11001" spans="1:26" x14ac:dyDescent="0.3">
      <c r="D11001" s="2" t="s">
        <v>521</v>
      </c>
      <c r="E11001" s="2" t="s">
        <v>500</v>
      </c>
      <c r="F11001" s="2" t="s">
        <v>501</v>
      </c>
      <c r="G11001" s="2" t="s">
        <v>494</v>
      </c>
      <c r="H11001" s="4">
        <v>30000</v>
      </c>
      <c r="I11001" s="4">
        <v>0</v>
      </c>
      <c r="J11001" s="4">
        <v>30000</v>
      </c>
      <c r="T11001" s="2">
        <v>0</v>
      </c>
      <c r="U11001" s="2">
        <v>0</v>
      </c>
      <c r="Y11001" s="2">
        <v>0</v>
      </c>
      <c r="Z11001" s="2">
        <v>0</v>
      </c>
    </row>
    <row r="11002" spans="1:26" x14ac:dyDescent="0.3">
      <c r="A11002" s="3">
        <v>41067</v>
      </c>
      <c r="B11002" s="2" t="s">
        <v>2113</v>
      </c>
      <c r="C11002" s="2" t="s">
        <v>747</v>
      </c>
      <c r="D11002" s="2" t="s">
        <v>521</v>
      </c>
      <c r="E11002" s="2" t="s">
        <v>497</v>
      </c>
      <c r="F11002" s="2" t="s">
        <v>1193</v>
      </c>
      <c r="G11002" s="2" t="s">
        <v>494</v>
      </c>
      <c r="H11002" s="4">
        <v>30000</v>
      </c>
      <c r="I11002" s="4">
        <v>30000</v>
      </c>
      <c r="J11002" s="4">
        <v>0</v>
      </c>
      <c r="K11002" s="2" t="s">
        <v>495</v>
      </c>
      <c r="L11002" s="2" t="s">
        <v>496</v>
      </c>
      <c r="T11002" s="2">
        <v>0</v>
      </c>
      <c r="U11002" s="2">
        <v>0</v>
      </c>
      <c r="W11002" s="3">
        <v>41067</v>
      </c>
      <c r="Y11002" s="2">
        <v>0</v>
      </c>
      <c r="Z11002" s="2">
        <v>1993</v>
      </c>
    </row>
    <row r="11003" spans="1:26" x14ac:dyDescent="0.3">
      <c r="D11003" s="2" t="s">
        <v>521</v>
      </c>
      <c r="E11003" s="2" t="s">
        <v>500</v>
      </c>
      <c r="F11003" s="2" t="s">
        <v>501</v>
      </c>
      <c r="G11003" s="2" t="s">
        <v>494</v>
      </c>
      <c r="H11003" s="4">
        <v>30000</v>
      </c>
      <c r="I11003" s="4">
        <v>0</v>
      </c>
      <c r="J11003" s="4">
        <v>30000</v>
      </c>
      <c r="T11003" s="2">
        <v>0</v>
      </c>
      <c r="U11003" s="2">
        <v>0</v>
      </c>
      <c r="Y11003" s="2">
        <v>0</v>
      </c>
      <c r="Z11003" s="2">
        <v>0</v>
      </c>
    </row>
    <row r="11004" spans="1:26" x14ac:dyDescent="0.3">
      <c r="A11004" s="3">
        <v>41067</v>
      </c>
      <c r="B11004" s="2" t="s">
        <v>2113</v>
      </c>
      <c r="C11004" s="2" t="s">
        <v>748</v>
      </c>
      <c r="D11004" s="2" t="s">
        <v>521</v>
      </c>
      <c r="E11004" s="2" t="s">
        <v>497</v>
      </c>
      <c r="F11004" s="2" t="s">
        <v>570</v>
      </c>
      <c r="G11004" s="2" t="s">
        <v>494</v>
      </c>
      <c r="H11004" s="4">
        <v>20000</v>
      </c>
      <c r="I11004" s="4">
        <v>20000</v>
      </c>
      <c r="J11004" s="4">
        <v>0</v>
      </c>
      <c r="K11004" s="2" t="s">
        <v>495</v>
      </c>
      <c r="L11004" s="2" t="s">
        <v>496</v>
      </c>
      <c r="T11004" s="2">
        <v>0</v>
      </c>
      <c r="U11004" s="2">
        <v>0</v>
      </c>
      <c r="W11004" s="3">
        <v>41067</v>
      </c>
      <c r="Y11004" s="2">
        <v>0</v>
      </c>
      <c r="Z11004" s="2">
        <v>1994</v>
      </c>
    </row>
    <row r="11005" spans="1:26" x14ac:dyDescent="0.3">
      <c r="D11005" s="2" t="s">
        <v>521</v>
      </c>
      <c r="E11005" s="2" t="s">
        <v>500</v>
      </c>
      <c r="F11005" s="2" t="s">
        <v>501</v>
      </c>
      <c r="G11005" s="2" t="s">
        <v>494</v>
      </c>
      <c r="H11005" s="4">
        <v>20000</v>
      </c>
      <c r="I11005" s="4">
        <v>0</v>
      </c>
      <c r="J11005" s="4">
        <v>20000</v>
      </c>
      <c r="T11005" s="2">
        <v>0</v>
      </c>
      <c r="U11005" s="2">
        <v>0</v>
      </c>
      <c r="Y11005" s="2">
        <v>0</v>
      </c>
      <c r="Z11005" s="2">
        <v>0</v>
      </c>
    </row>
    <row r="11006" spans="1:26" x14ac:dyDescent="0.3">
      <c r="A11006" s="3">
        <v>41067</v>
      </c>
      <c r="B11006" s="2" t="s">
        <v>2113</v>
      </c>
      <c r="C11006" s="2" t="s">
        <v>758</v>
      </c>
      <c r="D11006" s="2" t="s">
        <v>521</v>
      </c>
      <c r="E11006" s="2" t="s">
        <v>497</v>
      </c>
      <c r="F11006" s="2" t="s">
        <v>1910</v>
      </c>
      <c r="G11006" s="2" t="s">
        <v>494</v>
      </c>
      <c r="H11006" s="4">
        <v>20000</v>
      </c>
      <c r="I11006" s="4">
        <v>20000</v>
      </c>
      <c r="J11006" s="4">
        <v>0</v>
      </c>
      <c r="K11006" s="2" t="s">
        <v>495</v>
      </c>
      <c r="L11006" s="2" t="s">
        <v>496</v>
      </c>
      <c r="T11006" s="2">
        <v>0</v>
      </c>
      <c r="U11006" s="2">
        <v>0</v>
      </c>
      <c r="W11006" s="3">
        <v>41067</v>
      </c>
      <c r="Y11006" s="2">
        <v>0</v>
      </c>
      <c r="Z11006" s="2">
        <v>1995</v>
      </c>
    </row>
    <row r="11007" spans="1:26" x14ac:dyDescent="0.3">
      <c r="D11007" s="2" t="s">
        <v>521</v>
      </c>
      <c r="E11007" s="2" t="s">
        <v>500</v>
      </c>
      <c r="F11007" s="2" t="s">
        <v>501</v>
      </c>
      <c r="G11007" s="2" t="s">
        <v>494</v>
      </c>
      <c r="H11007" s="4">
        <v>20000</v>
      </c>
      <c r="I11007" s="4">
        <v>0</v>
      </c>
      <c r="J11007" s="4">
        <v>20000</v>
      </c>
      <c r="T11007" s="2">
        <v>0</v>
      </c>
      <c r="U11007" s="2">
        <v>0</v>
      </c>
      <c r="Y11007" s="2">
        <v>0</v>
      </c>
      <c r="Z11007" s="2">
        <v>0</v>
      </c>
    </row>
    <row r="11008" spans="1:26" x14ac:dyDescent="0.3">
      <c r="A11008" s="3">
        <v>41067</v>
      </c>
      <c r="B11008" s="2" t="s">
        <v>2113</v>
      </c>
      <c r="C11008" s="2" t="s">
        <v>759</v>
      </c>
      <c r="D11008" s="2" t="s">
        <v>521</v>
      </c>
      <c r="E11008" s="2" t="s">
        <v>497</v>
      </c>
      <c r="F11008" s="2" t="s">
        <v>538</v>
      </c>
      <c r="G11008" s="2" t="s">
        <v>494</v>
      </c>
      <c r="H11008" s="4">
        <v>10000</v>
      </c>
      <c r="I11008" s="4">
        <v>10000</v>
      </c>
      <c r="J11008" s="4">
        <v>0</v>
      </c>
      <c r="K11008" s="2" t="s">
        <v>495</v>
      </c>
      <c r="L11008" s="2" t="s">
        <v>496</v>
      </c>
      <c r="T11008" s="2">
        <v>0</v>
      </c>
      <c r="U11008" s="2">
        <v>0</v>
      </c>
      <c r="W11008" s="3">
        <v>41067</v>
      </c>
      <c r="Y11008" s="2">
        <v>0</v>
      </c>
      <c r="Z11008" s="2">
        <v>1996</v>
      </c>
    </row>
    <row r="11009" spans="1:26" x14ac:dyDescent="0.3">
      <c r="D11009" s="2" t="s">
        <v>521</v>
      </c>
      <c r="E11009" s="2" t="s">
        <v>500</v>
      </c>
      <c r="F11009" s="2" t="s">
        <v>501</v>
      </c>
      <c r="G11009" s="2" t="s">
        <v>494</v>
      </c>
      <c r="H11009" s="4">
        <v>10000</v>
      </c>
      <c r="I11009" s="4">
        <v>0</v>
      </c>
      <c r="J11009" s="4">
        <v>10000</v>
      </c>
      <c r="T11009" s="2">
        <v>0</v>
      </c>
      <c r="U11009" s="2">
        <v>0</v>
      </c>
      <c r="Y11009" s="2">
        <v>0</v>
      </c>
      <c r="Z11009" s="2">
        <v>0</v>
      </c>
    </row>
    <row r="11010" spans="1:26" x14ac:dyDescent="0.3">
      <c r="A11010" s="3">
        <v>41067</v>
      </c>
      <c r="B11010" s="2" t="s">
        <v>2113</v>
      </c>
      <c r="C11010" s="2" t="s">
        <v>760</v>
      </c>
      <c r="D11010" s="2" t="s">
        <v>521</v>
      </c>
      <c r="E11010" s="2" t="s">
        <v>497</v>
      </c>
      <c r="F11010" s="2" t="s">
        <v>529</v>
      </c>
      <c r="G11010" s="2" t="s">
        <v>494</v>
      </c>
      <c r="H11010" s="4">
        <v>10000</v>
      </c>
      <c r="I11010" s="4">
        <v>10000</v>
      </c>
      <c r="J11010" s="4">
        <v>0</v>
      </c>
      <c r="K11010" s="2" t="s">
        <v>495</v>
      </c>
      <c r="L11010" s="2" t="s">
        <v>496</v>
      </c>
      <c r="T11010" s="2">
        <v>0</v>
      </c>
      <c r="U11010" s="2">
        <v>0</v>
      </c>
      <c r="W11010" s="3">
        <v>41067</v>
      </c>
      <c r="Y11010" s="2">
        <v>0</v>
      </c>
      <c r="Z11010" s="2">
        <v>1997</v>
      </c>
    </row>
    <row r="11011" spans="1:26" x14ac:dyDescent="0.3">
      <c r="D11011" s="2" t="s">
        <v>521</v>
      </c>
      <c r="E11011" s="2" t="s">
        <v>500</v>
      </c>
      <c r="F11011" s="2" t="s">
        <v>501</v>
      </c>
      <c r="G11011" s="2" t="s">
        <v>494</v>
      </c>
      <c r="H11011" s="4">
        <v>10000</v>
      </c>
      <c r="I11011" s="4">
        <v>0</v>
      </c>
      <c r="J11011" s="4">
        <v>10000</v>
      </c>
      <c r="T11011" s="2">
        <v>0</v>
      </c>
      <c r="U11011" s="2">
        <v>0</v>
      </c>
      <c r="Y11011" s="2">
        <v>0</v>
      </c>
      <c r="Z11011" s="2">
        <v>0</v>
      </c>
    </row>
    <row r="11012" spans="1:26" x14ac:dyDescent="0.3">
      <c r="A11012" s="3">
        <v>41067</v>
      </c>
      <c r="B11012" s="2" t="s">
        <v>2113</v>
      </c>
      <c r="C11012" s="2" t="s">
        <v>761</v>
      </c>
      <c r="D11012" s="2" t="s">
        <v>521</v>
      </c>
      <c r="E11012" s="2" t="s">
        <v>497</v>
      </c>
      <c r="F11012" s="2" t="s">
        <v>534</v>
      </c>
      <c r="G11012" s="2" t="s">
        <v>494</v>
      </c>
      <c r="H11012" s="4">
        <v>10000</v>
      </c>
      <c r="I11012" s="4">
        <v>10000</v>
      </c>
      <c r="J11012" s="4">
        <v>0</v>
      </c>
      <c r="K11012" s="2" t="s">
        <v>495</v>
      </c>
      <c r="L11012" s="2" t="s">
        <v>496</v>
      </c>
      <c r="T11012" s="2">
        <v>0</v>
      </c>
      <c r="U11012" s="2">
        <v>0</v>
      </c>
      <c r="W11012" s="3">
        <v>41067</v>
      </c>
      <c r="Y11012" s="2">
        <v>0</v>
      </c>
      <c r="Z11012" s="2">
        <v>1998</v>
      </c>
    </row>
    <row r="11013" spans="1:26" x14ac:dyDescent="0.3">
      <c r="D11013" s="2" t="s">
        <v>521</v>
      </c>
      <c r="E11013" s="2" t="s">
        <v>500</v>
      </c>
      <c r="F11013" s="2" t="s">
        <v>501</v>
      </c>
      <c r="G11013" s="2" t="s">
        <v>494</v>
      </c>
      <c r="H11013" s="4">
        <v>10000</v>
      </c>
      <c r="I11013" s="4">
        <v>0</v>
      </c>
      <c r="J11013" s="4">
        <v>10000</v>
      </c>
      <c r="T11013" s="2">
        <v>0</v>
      </c>
      <c r="U11013" s="2">
        <v>0</v>
      </c>
      <c r="Y11013" s="2">
        <v>0</v>
      </c>
      <c r="Z11013" s="2">
        <v>0</v>
      </c>
    </row>
    <row r="11014" spans="1:26" x14ac:dyDescent="0.3">
      <c r="A11014" s="3">
        <v>41067</v>
      </c>
      <c r="B11014" s="2" t="s">
        <v>2113</v>
      </c>
      <c r="C11014" s="2" t="s">
        <v>762</v>
      </c>
      <c r="D11014" s="2" t="s">
        <v>521</v>
      </c>
      <c r="E11014" s="2" t="s">
        <v>497</v>
      </c>
      <c r="F11014" s="2" t="s">
        <v>596</v>
      </c>
      <c r="G11014" s="2" t="s">
        <v>494</v>
      </c>
      <c r="H11014" s="4">
        <v>10000</v>
      </c>
      <c r="I11014" s="4">
        <v>10000</v>
      </c>
      <c r="J11014" s="4">
        <v>0</v>
      </c>
      <c r="K11014" s="2" t="s">
        <v>495</v>
      </c>
      <c r="L11014" s="2" t="s">
        <v>496</v>
      </c>
      <c r="T11014" s="2">
        <v>0</v>
      </c>
      <c r="U11014" s="2">
        <v>0</v>
      </c>
      <c r="W11014" s="3">
        <v>41067</v>
      </c>
      <c r="Y11014" s="2">
        <v>0</v>
      </c>
      <c r="Z11014" s="2">
        <v>1999</v>
      </c>
    </row>
    <row r="11015" spans="1:26" x14ac:dyDescent="0.3">
      <c r="D11015" s="2" t="s">
        <v>521</v>
      </c>
      <c r="E11015" s="2" t="s">
        <v>500</v>
      </c>
      <c r="F11015" s="2" t="s">
        <v>501</v>
      </c>
      <c r="G11015" s="2" t="s">
        <v>494</v>
      </c>
      <c r="H11015" s="4">
        <v>10000</v>
      </c>
      <c r="I11015" s="4">
        <v>0</v>
      </c>
      <c r="J11015" s="4">
        <v>10000</v>
      </c>
      <c r="T11015" s="2">
        <v>0</v>
      </c>
      <c r="U11015" s="2">
        <v>0</v>
      </c>
      <c r="Y11015" s="2">
        <v>0</v>
      </c>
      <c r="Z11015" s="2">
        <v>0</v>
      </c>
    </row>
    <row r="11016" spans="1:26" x14ac:dyDescent="0.3">
      <c r="A11016" s="3">
        <v>41067</v>
      </c>
      <c r="B11016" s="2" t="s">
        <v>2113</v>
      </c>
      <c r="C11016" s="2" t="s">
        <v>773</v>
      </c>
      <c r="D11016" s="2" t="s">
        <v>521</v>
      </c>
      <c r="E11016" s="2" t="s">
        <v>497</v>
      </c>
      <c r="F11016" s="2" t="s">
        <v>730</v>
      </c>
      <c r="G11016" s="2" t="s">
        <v>494</v>
      </c>
      <c r="H11016" s="4">
        <v>10000</v>
      </c>
      <c r="I11016" s="4">
        <v>10000</v>
      </c>
      <c r="J11016" s="4">
        <v>0</v>
      </c>
      <c r="K11016" s="2" t="s">
        <v>495</v>
      </c>
      <c r="L11016" s="2" t="s">
        <v>496</v>
      </c>
      <c r="T11016" s="2">
        <v>0</v>
      </c>
      <c r="U11016" s="2">
        <v>0</v>
      </c>
      <c r="W11016" s="3">
        <v>41067</v>
      </c>
      <c r="Y11016" s="2">
        <v>0</v>
      </c>
      <c r="Z11016" s="2">
        <v>2003</v>
      </c>
    </row>
    <row r="11017" spans="1:26" x14ac:dyDescent="0.3">
      <c r="D11017" s="2" t="s">
        <v>521</v>
      </c>
      <c r="E11017" s="2" t="s">
        <v>500</v>
      </c>
      <c r="F11017" s="2" t="s">
        <v>501</v>
      </c>
      <c r="G11017" s="2" t="s">
        <v>494</v>
      </c>
      <c r="H11017" s="4">
        <v>10000</v>
      </c>
      <c r="I11017" s="4">
        <v>0</v>
      </c>
      <c r="J11017" s="4">
        <v>10000</v>
      </c>
      <c r="T11017" s="2">
        <v>0</v>
      </c>
      <c r="U11017" s="2">
        <v>0</v>
      </c>
      <c r="Y11017" s="2">
        <v>0</v>
      </c>
      <c r="Z11017" s="2">
        <v>0</v>
      </c>
    </row>
    <row r="11018" spans="1:26" x14ac:dyDescent="0.3">
      <c r="A11018" s="3">
        <v>41067</v>
      </c>
      <c r="B11018" s="2" t="s">
        <v>2113</v>
      </c>
      <c r="C11018" s="2" t="s">
        <v>774</v>
      </c>
      <c r="D11018" s="2" t="s">
        <v>510</v>
      </c>
      <c r="E11018" s="2" t="s">
        <v>500</v>
      </c>
      <c r="F11018" s="2" t="s">
        <v>501</v>
      </c>
      <c r="G11018" s="2" t="s">
        <v>494</v>
      </c>
      <c r="H11018" s="4">
        <v>2347062.2999999998</v>
      </c>
      <c r="I11018" s="4">
        <v>2347062.2999999998</v>
      </c>
      <c r="J11018" s="4">
        <v>0</v>
      </c>
      <c r="K11018" s="2" t="s">
        <v>836</v>
      </c>
      <c r="L11018" s="2" t="s">
        <v>496</v>
      </c>
      <c r="T11018" s="2">
        <v>0</v>
      </c>
      <c r="U11018" s="2">
        <v>0</v>
      </c>
      <c r="W11018" s="3">
        <v>41067</v>
      </c>
      <c r="Y11018" s="2">
        <v>0</v>
      </c>
      <c r="Z11018" s="2">
        <v>2100</v>
      </c>
    </row>
    <row r="11019" spans="1:26" x14ac:dyDescent="0.3">
      <c r="D11019" s="2" t="s">
        <v>510</v>
      </c>
      <c r="E11019" s="2" t="s">
        <v>512</v>
      </c>
      <c r="F11019" s="2" t="s">
        <v>513</v>
      </c>
      <c r="G11019" s="2" t="s">
        <v>494</v>
      </c>
      <c r="H11019" s="4">
        <v>2347062.2999999998</v>
      </c>
      <c r="I11019" s="4">
        <v>0</v>
      </c>
      <c r="J11019" s="4">
        <v>2347062.2999999998</v>
      </c>
      <c r="T11019" s="2">
        <v>0</v>
      </c>
      <c r="U11019" s="2">
        <v>0</v>
      </c>
      <c r="Y11019" s="2">
        <v>0</v>
      </c>
      <c r="Z11019" s="2">
        <v>0</v>
      </c>
    </row>
    <row r="11020" spans="1:26" x14ac:dyDescent="0.3">
      <c r="A11020" s="3">
        <v>41067</v>
      </c>
      <c r="B11020" s="2" t="s">
        <v>2113</v>
      </c>
      <c r="C11020" s="2" t="s">
        <v>1668</v>
      </c>
      <c r="D11020" s="2" t="s">
        <v>521</v>
      </c>
      <c r="E11020" s="2" t="s">
        <v>497</v>
      </c>
      <c r="F11020" s="2" t="s">
        <v>595</v>
      </c>
      <c r="G11020" s="2" t="s">
        <v>494</v>
      </c>
      <c r="H11020" s="4">
        <v>575000</v>
      </c>
      <c r="I11020" s="4">
        <v>575000</v>
      </c>
      <c r="J11020" s="4">
        <v>0</v>
      </c>
      <c r="K11020" s="2" t="s">
        <v>496</v>
      </c>
      <c r="L11020" s="2" t="s">
        <v>608</v>
      </c>
      <c r="T11020" s="2">
        <v>0</v>
      </c>
      <c r="U11020" s="2">
        <v>0</v>
      </c>
      <c r="W11020" s="3">
        <v>41067</v>
      </c>
      <c r="Y11020" s="2">
        <v>0</v>
      </c>
      <c r="Z11020" s="2">
        <v>2443</v>
      </c>
    </row>
    <row r="11021" spans="1:26" x14ac:dyDescent="0.3">
      <c r="D11021" s="2" t="s">
        <v>521</v>
      </c>
      <c r="E11021" s="2" t="s">
        <v>497</v>
      </c>
      <c r="F11021" s="2" t="s">
        <v>534</v>
      </c>
      <c r="G11021" s="2" t="s">
        <v>494</v>
      </c>
      <c r="H11021" s="4">
        <v>215000</v>
      </c>
      <c r="I11021" s="4">
        <v>215000</v>
      </c>
      <c r="J11021" s="4">
        <v>0</v>
      </c>
      <c r="T11021" s="2">
        <v>0</v>
      </c>
      <c r="U11021" s="2">
        <v>0</v>
      </c>
      <c r="Y11021" s="2">
        <v>0</v>
      </c>
      <c r="Z11021" s="2">
        <v>0</v>
      </c>
    </row>
    <row r="11022" spans="1:26" x14ac:dyDescent="0.3">
      <c r="D11022" s="2" t="s">
        <v>521</v>
      </c>
      <c r="E11022" s="2" t="s">
        <v>497</v>
      </c>
      <c r="F11022" s="2" t="s">
        <v>698</v>
      </c>
      <c r="G11022" s="2" t="s">
        <v>494</v>
      </c>
      <c r="H11022" s="4">
        <v>250000</v>
      </c>
      <c r="I11022" s="4">
        <v>250000</v>
      </c>
      <c r="J11022" s="4">
        <v>0</v>
      </c>
      <c r="T11022" s="2">
        <v>0</v>
      </c>
      <c r="U11022" s="2">
        <v>0</v>
      </c>
      <c r="Y11022" s="2">
        <v>0</v>
      </c>
      <c r="Z11022" s="2">
        <v>0</v>
      </c>
    </row>
    <row r="11023" spans="1:26" x14ac:dyDescent="0.3">
      <c r="D11023" s="2" t="s">
        <v>521</v>
      </c>
      <c r="E11023" s="2" t="s">
        <v>497</v>
      </c>
      <c r="F11023" s="2" t="s">
        <v>1613</v>
      </c>
      <c r="G11023" s="2" t="s">
        <v>494</v>
      </c>
      <c r="H11023" s="4">
        <v>17016.740000000002</v>
      </c>
      <c r="I11023" s="4">
        <v>17016.740000000002</v>
      </c>
      <c r="J11023" s="4">
        <v>0</v>
      </c>
      <c r="T11023" s="2">
        <v>0</v>
      </c>
      <c r="U11023" s="2">
        <v>0</v>
      </c>
      <c r="Y11023" s="2">
        <v>0</v>
      </c>
      <c r="Z11023" s="2">
        <v>0</v>
      </c>
    </row>
    <row r="11024" spans="1:26" x14ac:dyDescent="0.3">
      <c r="D11024" s="2" t="s">
        <v>521</v>
      </c>
      <c r="E11024" s="2" t="s">
        <v>497</v>
      </c>
      <c r="F11024" s="2" t="s">
        <v>839</v>
      </c>
      <c r="G11024" s="2" t="s">
        <v>494</v>
      </c>
      <c r="H11024" s="4">
        <v>50000</v>
      </c>
      <c r="I11024" s="4">
        <v>50000</v>
      </c>
      <c r="J11024" s="4">
        <v>0</v>
      </c>
      <c r="T11024" s="2">
        <v>0</v>
      </c>
      <c r="U11024" s="2">
        <v>0</v>
      </c>
      <c r="Y11024" s="2">
        <v>0</v>
      </c>
      <c r="Z11024" s="2">
        <v>0</v>
      </c>
    </row>
    <row r="11025" spans="1:26" x14ac:dyDescent="0.3">
      <c r="D11025" s="2" t="s">
        <v>521</v>
      </c>
      <c r="E11025" s="2" t="s">
        <v>500</v>
      </c>
      <c r="F11025" s="2" t="s">
        <v>501</v>
      </c>
      <c r="G11025" s="2" t="s">
        <v>494</v>
      </c>
      <c r="H11025" s="4">
        <v>1106942.74</v>
      </c>
      <c r="I11025" s="4">
        <v>0</v>
      </c>
      <c r="J11025" s="4">
        <v>1106942.74</v>
      </c>
      <c r="T11025" s="2">
        <v>0</v>
      </c>
      <c r="U11025" s="2">
        <v>0</v>
      </c>
      <c r="Y11025" s="2">
        <v>0</v>
      </c>
      <c r="Z11025" s="2">
        <v>0</v>
      </c>
    </row>
    <row r="11026" spans="1:26" x14ac:dyDescent="0.3">
      <c r="D11026" s="2" t="s">
        <v>521</v>
      </c>
      <c r="E11026" s="2" t="s">
        <v>734</v>
      </c>
      <c r="F11026" s="2" t="s">
        <v>735</v>
      </c>
      <c r="G11026" s="2" t="s">
        <v>494</v>
      </c>
      <c r="H11026" s="4">
        <v>74</v>
      </c>
      <c r="I11026" s="4">
        <v>0</v>
      </c>
      <c r="J11026" s="4">
        <v>74</v>
      </c>
      <c r="T11026" s="2">
        <v>0</v>
      </c>
      <c r="U11026" s="2">
        <v>0</v>
      </c>
      <c r="Y11026" s="2">
        <v>0</v>
      </c>
      <c r="Z11026" s="2">
        <v>0</v>
      </c>
    </row>
    <row r="11027" spans="1:26" x14ac:dyDescent="0.3">
      <c r="A11027" s="3">
        <v>41067</v>
      </c>
      <c r="B11027" s="2" t="s">
        <v>2113</v>
      </c>
      <c r="C11027" s="2" t="s">
        <v>1669</v>
      </c>
      <c r="D11027" s="2" t="s">
        <v>521</v>
      </c>
      <c r="E11027" s="2" t="s">
        <v>497</v>
      </c>
      <c r="F11027" s="2" t="s">
        <v>905</v>
      </c>
      <c r="G11027" s="2" t="s">
        <v>494</v>
      </c>
      <c r="H11027" s="4">
        <v>90000</v>
      </c>
      <c r="I11027" s="4">
        <v>90000</v>
      </c>
      <c r="J11027" s="4">
        <v>0</v>
      </c>
      <c r="K11027" s="2" t="s">
        <v>579</v>
      </c>
      <c r="L11027" s="2" t="s">
        <v>496</v>
      </c>
      <c r="T11027" s="2">
        <v>0</v>
      </c>
      <c r="U11027" s="2">
        <v>0</v>
      </c>
      <c r="W11027" s="3">
        <v>41067</v>
      </c>
      <c r="Y11027" s="2">
        <v>0</v>
      </c>
      <c r="Z11027" s="2">
        <v>2444</v>
      </c>
    </row>
    <row r="11028" spans="1:26" x14ac:dyDescent="0.3">
      <c r="D11028" s="2" t="s">
        <v>521</v>
      </c>
      <c r="E11028" s="2" t="s">
        <v>497</v>
      </c>
      <c r="F11028" s="2" t="s">
        <v>693</v>
      </c>
      <c r="G11028" s="2" t="s">
        <v>494</v>
      </c>
      <c r="H11028" s="4">
        <v>203000</v>
      </c>
      <c r="I11028" s="4">
        <v>203000</v>
      </c>
      <c r="J11028" s="4">
        <v>0</v>
      </c>
      <c r="T11028" s="2">
        <v>0</v>
      </c>
      <c r="U11028" s="2">
        <v>0</v>
      </c>
      <c r="Y11028" s="2">
        <v>0</v>
      </c>
      <c r="Z11028" s="2">
        <v>0</v>
      </c>
    </row>
    <row r="11029" spans="1:26" x14ac:dyDescent="0.3">
      <c r="D11029" s="2" t="s">
        <v>521</v>
      </c>
      <c r="E11029" s="2" t="s">
        <v>497</v>
      </c>
      <c r="F11029" s="2" t="s">
        <v>498</v>
      </c>
      <c r="G11029" s="2" t="s">
        <v>494</v>
      </c>
      <c r="H11029" s="4">
        <v>110000</v>
      </c>
      <c r="I11029" s="4">
        <v>110000</v>
      </c>
      <c r="J11029" s="4">
        <v>0</v>
      </c>
      <c r="T11029" s="2">
        <v>0</v>
      </c>
      <c r="U11029" s="2">
        <v>0</v>
      </c>
      <c r="Y11029" s="2">
        <v>0</v>
      </c>
      <c r="Z11029" s="2">
        <v>0</v>
      </c>
    </row>
    <row r="11030" spans="1:26" x14ac:dyDescent="0.3">
      <c r="D11030" s="2" t="s">
        <v>521</v>
      </c>
      <c r="E11030" s="2" t="s">
        <v>497</v>
      </c>
      <c r="F11030" s="2" t="s">
        <v>507</v>
      </c>
      <c r="G11030" s="2" t="s">
        <v>494</v>
      </c>
      <c r="H11030" s="4">
        <v>500000</v>
      </c>
      <c r="I11030" s="4">
        <v>500000</v>
      </c>
      <c r="J11030" s="4">
        <v>0</v>
      </c>
      <c r="T11030" s="2">
        <v>0</v>
      </c>
      <c r="U11030" s="2">
        <v>0</v>
      </c>
      <c r="Y11030" s="2">
        <v>0</v>
      </c>
      <c r="Z11030" s="2">
        <v>0</v>
      </c>
    </row>
    <row r="11031" spans="1:26" x14ac:dyDescent="0.3">
      <c r="D11031" s="2" t="s">
        <v>521</v>
      </c>
      <c r="E11031" s="2" t="s">
        <v>500</v>
      </c>
      <c r="F11031" s="2" t="s">
        <v>501</v>
      </c>
      <c r="G11031" s="2" t="s">
        <v>494</v>
      </c>
      <c r="H11031" s="4">
        <v>903000</v>
      </c>
      <c r="I11031" s="4">
        <v>0</v>
      </c>
      <c r="J11031" s="4">
        <v>903000</v>
      </c>
      <c r="T11031" s="2">
        <v>0</v>
      </c>
      <c r="U11031" s="2">
        <v>0</v>
      </c>
      <c r="Y11031" s="2">
        <v>0</v>
      </c>
      <c r="Z11031" s="2">
        <v>0</v>
      </c>
    </row>
    <row r="11032" spans="1:26" x14ac:dyDescent="0.3">
      <c r="A11032" s="3">
        <v>41067</v>
      </c>
      <c r="B11032" s="2" t="s">
        <v>2113</v>
      </c>
      <c r="C11032" s="2" t="s">
        <v>1776</v>
      </c>
      <c r="D11032" s="2" t="s">
        <v>521</v>
      </c>
      <c r="E11032" s="2" t="s">
        <v>497</v>
      </c>
      <c r="F11032" s="2" t="s">
        <v>1105</v>
      </c>
      <c r="G11032" s="2" t="s">
        <v>494</v>
      </c>
      <c r="H11032" s="4">
        <v>5309.63</v>
      </c>
      <c r="I11032" s="4">
        <v>5309.63</v>
      </c>
      <c r="J11032" s="4">
        <v>0</v>
      </c>
      <c r="K11032" s="2" t="s">
        <v>836</v>
      </c>
      <c r="L11032" s="2" t="s">
        <v>496</v>
      </c>
      <c r="T11032" s="2">
        <v>0</v>
      </c>
      <c r="U11032" s="2">
        <v>0</v>
      </c>
      <c r="W11032" s="3">
        <v>41067</v>
      </c>
      <c r="Y11032" s="2">
        <v>0</v>
      </c>
      <c r="Z11032" s="2">
        <v>3664</v>
      </c>
    </row>
    <row r="11033" spans="1:26" x14ac:dyDescent="0.3">
      <c r="D11033" s="2" t="s">
        <v>521</v>
      </c>
      <c r="E11033" s="2" t="s">
        <v>497</v>
      </c>
      <c r="F11033" s="2" t="s">
        <v>522</v>
      </c>
      <c r="G11033" s="2" t="s">
        <v>494</v>
      </c>
      <c r="H11033" s="4">
        <v>354261.88</v>
      </c>
      <c r="I11033" s="4">
        <v>354261.88</v>
      </c>
      <c r="J11033" s="4">
        <v>0</v>
      </c>
      <c r="T11033" s="2">
        <v>0</v>
      </c>
      <c r="U11033" s="2">
        <v>0</v>
      </c>
      <c r="Y11033" s="2">
        <v>0</v>
      </c>
      <c r="Z11033" s="2">
        <v>0</v>
      </c>
    </row>
    <row r="11034" spans="1:26" x14ac:dyDescent="0.3">
      <c r="D11034" s="2" t="s">
        <v>521</v>
      </c>
      <c r="E11034" s="2" t="s">
        <v>497</v>
      </c>
      <c r="F11034" s="2" t="s">
        <v>590</v>
      </c>
      <c r="G11034" s="2" t="s">
        <v>494</v>
      </c>
      <c r="H11034" s="4">
        <v>337536.6</v>
      </c>
      <c r="I11034" s="4">
        <v>337536.6</v>
      </c>
      <c r="J11034" s="4">
        <v>0</v>
      </c>
      <c r="T11034" s="2">
        <v>0</v>
      </c>
      <c r="U11034" s="2">
        <v>0</v>
      </c>
      <c r="Y11034" s="2">
        <v>0</v>
      </c>
      <c r="Z11034" s="2">
        <v>0</v>
      </c>
    </row>
    <row r="11035" spans="1:26" x14ac:dyDescent="0.3">
      <c r="D11035" s="2" t="s">
        <v>521</v>
      </c>
      <c r="E11035" s="2" t="s">
        <v>497</v>
      </c>
      <c r="F11035" s="2" t="s">
        <v>1356</v>
      </c>
      <c r="G11035" s="2" t="s">
        <v>494</v>
      </c>
      <c r="H11035" s="4">
        <v>42600</v>
      </c>
      <c r="I11035" s="4">
        <v>42600</v>
      </c>
      <c r="J11035" s="4">
        <v>0</v>
      </c>
      <c r="T11035" s="2">
        <v>0</v>
      </c>
      <c r="U11035" s="2">
        <v>0</v>
      </c>
      <c r="Y11035" s="2">
        <v>0</v>
      </c>
      <c r="Z11035" s="2">
        <v>0</v>
      </c>
    </row>
    <row r="11036" spans="1:26" x14ac:dyDescent="0.3">
      <c r="D11036" s="2" t="s">
        <v>521</v>
      </c>
      <c r="E11036" s="2" t="s">
        <v>497</v>
      </c>
      <c r="F11036" s="2" t="s">
        <v>763</v>
      </c>
      <c r="G11036" s="2" t="s">
        <v>494</v>
      </c>
      <c r="H11036" s="4">
        <v>15850</v>
      </c>
      <c r="I11036" s="4">
        <v>15850</v>
      </c>
      <c r="J11036" s="4">
        <v>0</v>
      </c>
      <c r="T11036" s="2">
        <v>0</v>
      </c>
      <c r="U11036" s="2">
        <v>0</v>
      </c>
      <c r="Y11036" s="2">
        <v>0</v>
      </c>
      <c r="Z11036" s="2">
        <v>0</v>
      </c>
    </row>
    <row r="11037" spans="1:26" x14ac:dyDescent="0.3">
      <c r="D11037" s="2" t="s">
        <v>521</v>
      </c>
      <c r="E11037" s="2" t="s">
        <v>497</v>
      </c>
      <c r="F11037" s="2" t="s">
        <v>585</v>
      </c>
      <c r="G11037" s="2" t="s">
        <v>494</v>
      </c>
      <c r="H11037" s="4">
        <v>5690.64</v>
      </c>
      <c r="I11037" s="4">
        <v>5690.64</v>
      </c>
      <c r="J11037" s="4">
        <v>0</v>
      </c>
      <c r="T11037" s="2">
        <v>0</v>
      </c>
      <c r="U11037" s="2">
        <v>0</v>
      </c>
      <c r="Y11037" s="2">
        <v>0</v>
      </c>
      <c r="Z11037" s="2">
        <v>0</v>
      </c>
    </row>
    <row r="11038" spans="1:26" x14ac:dyDescent="0.3">
      <c r="D11038" s="2" t="s">
        <v>521</v>
      </c>
      <c r="E11038" s="2" t="s">
        <v>497</v>
      </c>
      <c r="F11038" s="2" t="s">
        <v>639</v>
      </c>
      <c r="G11038" s="2" t="s">
        <v>494</v>
      </c>
      <c r="H11038" s="4">
        <v>200000</v>
      </c>
      <c r="I11038" s="4">
        <v>200000</v>
      </c>
      <c r="J11038" s="4">
        <v>0</v>
      </c>
      <c r="T11038" s="2">
        <v>0</v>
      </c>
      <c r="U11038" s="2">
        <v>0</v>
      </c>
      <c r="Y11038" s="2">
        <v>0</v>
      </c>
      <c r="Z11038" s="2">
        <v>0</v>
      </c>
    </row>
    <row r="11039" spans="1:26" x14ac:dyDescent="0.3">
      <c r="D11039" s="2" t="s">
        <v>521</v>
      </c>
      <c r="E11039" s="2" t="s">
        <v>500</v>
      </c>
      <c r="F11039" s="2" t="s">
        <v>501</v>
      </c>
      <c r="G11039" s="2" t="s">
        <v>494</v>
      </c>
      <c r="H11039" s="4">
        <v>961246</v>
      </c>
      <c r="I11039" s="4">
        <v>0</v>
      </c>
      <c r="J11039" s="4">
        <v>961246</v>
      </c>
      <c r="T11039" s="2">
        <v>0</v>
      </c>
      <c r="U11039" s="2">
        <v>0</v>
      </c>
      <c r="Y11039" s="2">
        <v>0</v>
      </c>
      <c r="Z11039" s="2">
        <v>0</v>
      </c>
    </row>
    <row r="11040" spans="1:26" x14ac:dyDescent="0.3">
      <c r="D11040" s="2" t="s">
        <v>521</v>
      </c>
      <c r="E11040" s="2" t="s">
        <v>734</v>
      </c>
      <c r="F11040" s="2" t="s">
        <v>735</v>
      </c>
      <c r="G11040" s="2" t="s">
        <v>494</v>
      </c>
      <c r="H11040" s="4">
        <v>2.75</v>
      </c>
      <c r="I11040" s="4">
        <v>0</v>
      </c>
      <c r="J11040" s="4">
        <v>2.75</v>
      </c>
      <c r="T11040" s="2">
        <v>0</v>
      </c>
      <c r="U11040" s="2">
        <v>0</v>
      </c>
      <c r="Y11040" s="2">
        <v>0</v>
      </c>
      <c r="Z11040" s="2">
        <v>0</v>
      </c>
    </row>
    <row r="11041" spans="1:26" x14ac:dyDescent="0.3">
      <c r="A11041" s="3">
        <v>41068</v>
      </c>
      <c r="B11041" s="2" t="s">
        <v>2113</v>
      </c>
      <c r="C11041" s="2" t="s">
        <v>1355</v>
      </c>
      <c r="D11041" s="2" t="s">
        <v>491</v>
      </c>
      <c r="E11041" s="2" t="s">
        <v>492</v>
      </c>
      <c r="F11041" s="2" t="s">
        <v>493</v>
      </c>
      <c r="G11041" s="2" t="s">
        <v>494</v>
      </c>
      <c r="H11041" s="4">
        <v>1761694.85</v>
      </c>
      <c r="I11041" s="4">
        <v>1761694.85</v>
      </c>
      <c r="J11041" s="4">
        <v>0</v>
      </c>
      <c r="K11041" s="2" t="s">
        <v>496</v>
      </c>
      <c r="L11041" s="2" t="s">
        <v>608</v>
      </c>
      <c r="T11041" s="2">
        <v>0</v>
      </c>
      <c r="U11041" s="2">
        <v>0</v>
      </c>
      <c r="W11041" s="3">
        <v>41068</v>
      </c>
      <c r="Y11041" s="2">
        <v>0</v>
      </c>
      <c r="Z11041" s="2">
        <v>1762</v>
      </c>
    </row>
    <row r="11042" spans="1:26" x14ac:dyDescent="0.3">
      <c r="D11042" s="2" t="s">
        <v>491</v>
      </c>
      <c r="E11042" s="2" t="s">
        <v>497</v>
      </c>
      <c r="F11042" s="2" t="s">
        <v>646</v>
      </c>
      <c r="G11042" s="2" t="s">
        <v>494</v>
      </c>
      <c r="H11042" s="4">
        <v>76833.08</v>
      </c>
      <c r="I11042" s="4">
        <v>0</v>
      </c>
      <c r="J11042" s="4">
        <v>76833.08</v>
      </c>
      <c r="T11042" s="2">
        <v>0</v>
      </c>
      <c r="U11042" s="2">
        <v>0</v>
      </c>
      <c r="Y11042" s="2">
        <v>0</v>
      </c>
      <c r="Z11042" s="2">
        <v>0</v>
      </c>
    </row>
    <row r="11043" spans="1:26" x14ac:dyDescent="0.3">
      <c r="D11043" s="2" t="s">
        <v>491</v>
      </c>
      <c r="E11043" s="2" t="s">
        <v>497</v>
      </c>
      <c r="F11043" s="2" t="s">
        <v>625</v>
      </c>
      <c r="G11043" s="2" t="s">
        <v>494</v>
      </c>
      <c r="H11043" s="4">
        <v>3070.3</v>
      </c>
      <c r="I11043" s="4">
        <v>0</v>
      </c>
      <c r="J11043" s="4">
        <v>3070.3</v>
      </c>
      <c r="T11043" s="2">
        <v>0</v>
      </c>
      <c r="U11043" s="2">
        <v>0</v>
      </c>
      <c r="Y11043" s="2">
        <v>0</v>
      </c>
      <c r="Z11043" s="2">
        <v>0</v>
      </c>
    </row>
    <row r="11044" spans="1:26" x14ac:dyDescent="0.3">
      <c r="D11044" s="2" t="s">
        <v>491</v>
      </c>
      <c r="E11044" s="2" t="s">
        <v>497</v>
      </c>
      <c r="F11044" s="2" t="s">
        <v>534</v>
      </c>
      <c r="G11044" s="2" t="s">
        <v>494</v>
      </c>
      <c r="H11044" s="4">
        <v>10384.92</v>
      </c>
      <c r="I11044" s="4">
        <v>0</v>
      </c>
      <c r="J11044" s="4">
        <v>10384.92</v>
      </c>
      <c r="T11044" s="2">
        <v>0</v>
      </c>
      <c r="U11044" s="2">
        <v>0</v>
      </c>
      <c r="Y11044" s="2">
        <v>0</v>
      </c>
      <c r="Z11044" s="2">
        <v>0</v>
      </c>
    </row>
    <row r="11045" spans="1:26" x14ac:dyDescent="0.3">
      <c r="D11045" s="2" t="s">
        <v>491</v>
      </c>
      <c r="E11045" s="2" t="s">
        <v>497</v>
      </c>
      <c r="F11045" s="2" t="s">
        <v>584</v>
      </c>
      <c r="G11045" s="2" t="s">
        <v>494</v>
      </c>
      <c r="H11045" s="4">
        <v>6385</v>
      </c>
      <c r="I11045" s="4">
        <v>0</v>
      </c>
      <c r="J11045" s="4">
        <v>6385</v>
      </c>
      <c r="T11045" s="2">
        <v>0</v>
      </c>
      <c r="U11045" s="2">
        <v>0</v>
      </c>
      <c r="Y11045" s="2">
        <v>0</v>
      </c>
      <c r="Z11045" s="2">
        <v>0</v>
      </c>
    </row>
    <row r="11046" spans="1:26" x14ac:dyDescent="0.3">
      <c r="D11046" s="2" t="s">
        <v>491</v>
      </c>
      <c r="E11046" s="2" t="s">
        <v>497</v>
      </c>
      <c r="F11046" s="2" t="s">
        <v>586</v>
      </c>
      <c r="G11046" s="2" t="s">
        <v>494</v>
      </c>
      <c r="H11046" s="4">
        <v>4187.8900000000003</v>
      </c>
      <c r="I11046" s="4">
        <v>0</v>
      </c>
      <c r="J11046" s="4">
        <v>4187.8900000000003</v>
      </c>
      <c r="T11046" s="2">
        <v>0</v>
      </c>
      <c r="U11046" s="2">
        <v>0</v>
      </c>
      <c r="Y11046" s="2">
        <v>0</v>
      </c>
      <c r="Z11046" s="2">
        <v>0</v>
      </c>
    </row>
    <row r="11047" spans="1:26" x14ac:dyDescent="0.3">
      <c r="D11047" s="2" t="s">
        <v>491</v>
      </c>
      <c r="E11047" s="2" t="s">
        <v>500</v>
      </c>
      <c r="F11047" s="2" t="s">
        <v>501</v>
      </c>
      <c r="G11047" s="2" t="s">
        <v>494</v>
      </c>
      <c r="H11047" s="4">
        <v>225377</v>
      </c>
      <c r="I11047" s="4">
        <v>0</v>
      </c>
      <c r="J11047" s="4">
        <v>225377</v>
      </c>
      <c r="T11047" s="2">
        <v>0</v>
      </c>
      <c r="U11047" s="2">
        <v>0</v>
      </c>
      <c r="Y11047" s="2">
        <v>0</v>
      </c>
      <c r="Z11047" s="2">
        <v>0</v>
      </c>
    </row>
    <row r="11048" spans="1:26" x14ac:dyDescent="0.3">
      <c r="D11048" s="2" t="s">
        <v>491</v>
      </c>
      <c r="E11048" s="2" t="s">
        <v>497</v>
      </c>
      <c r="F11048" s="2" t="s">
        <v>542</v>
      </c>
      <c r="G11048" s="2" t="s">
        <v>494</v>
      </c>
      <c r="H11048" s="4">
        <v>13423.78</v>
      </c>
      <c r="I11048" s="4">
        <v>0</v>
      </c>
      <c r="J11048" s="4">
        <v>13423.78</v>
      </c>
      <c r="T11048" s="2">
        <v>0</v>
      </c>
      <c r="U11048" s="2">
        <v>0</v>
      </c>
      <c r="Y11048" s="2">
        <v>0</v>
      </c>
      <c r="Z11048" s="2">
        <v>0</v>
      </c>
    </row>
    <row r="11049" spans="1:26" x14ac:dyDescent="0.3">
      <c r="D11049" s="2" t="s">
        <v>491</v>
      </c>
      <c r="E11049" s="2" t="s">
        <v>497</v>
      </c>
      <c r="F11049" s="2" t="s">
        <v>538</v>
      </c>
      <c r="G11049" s="2" t="s">
        <v>494</v>
      </c>
      <c r="H11049" s="4">
        <v>28063.74</v>
      </c>
      <c r="I11049" s="4">
        <v>0</v>
      </c>
      <c r="J11049" s="4">
        <v>28063.74</v>
      </c>
      <c r="T11049" s="2">
        <v>0</v>
      </c>
      <c r="U11049" s="2">
        <v>0</v>
      </c>
      <c r="Y11049" s="2">
        <v>0</v>
      </c>
      <c r="Z11049" s="2">
        <v>0</v>
      </c>
    </row>
    <row r="11050" spans="1:26" x14ac:dyDescent="0.3">
      <c r="D11050" s="2" t="s">
        <v>491</v>
      </c>
      <c r="E11050" s="2" t="s">
        <v>497</v>
      </c>
      <c r="F11050" s="2" t="s">
        <v>536</v>
      </c>
      <c r="G11050" s="2" t="s">
        <v>494</v>
      </c>
      <c r="H11050" s="4">
        <v>680901.06</v>
      </c>
      <c r="I11050" s="4">
        <v>0</v>
      </c>
      <c r="J11050" s="4">
        <v>680901.06</v>
      </c>
      <c r="T11050" s="2">
        <v>0</v>
      </c>
      <c r="U11050" s="2">
        <v>0</v>
      </c>
      <c r="Y11050" s="2">
        <v>0</v>
      </c>
      <c r="Z11050" s="2">
        <v>0</v>
      </c>
    </row>
    <row r="11051" spans="1:26" x14ac:dyDescent="0.3">
      <c r="D11051" s="2" t="s">
        <v>491</v>
      </c>
      <c r="E11051" s="2" t="s">
        <v>500</v>
      </c>
      <c r="F11051" s="2" t="s">
        <v>501</v>
      </c>
      <c r="G11051" s="2" t="s">
        <v>494</v>
      </c>
      <c r="H11051" s="4">
        <v>18821.37</v>
      </c>
      <c r="I11051" s="4">
        <v>0</v>
      </c>
      <c r="J11051" s="4">
        <v>18821.37</v>
      </c>
      <c r="T11051" s="2">
        <v>0</v>
      </c>
      <c r="U11051" s="2">
        <v>0</v>
      </c>
      <c r="Y11051" s="2">
        <v>0</v>
      </c>
      <c r="Z11051" s="2">
        <v>0</v>
      </c>
    </row>
    <row r="11052" spans="1:26" x14ac:dyDescent="0.3">
      <c r="D11052" s="2" t="s">
        <v>491</v>
      </c>
      <c r="E11052" s="2" t="s">
        <v>497</v>
      </c>
      <c r="F11052" s="2" t="s">
        <v>529</v>
      </c>
      <c r="G11052" s="2" t="s">
        <v>494</v>
      </c>
      <c r="H11052" s="4">
        <v>22608.91</v>
      </c>
      <c r="I11052" s="4">
        <v>0</v>
      </c>
      <c r="J11052" s="4">
        <v>22608.91</v>
      </c>
      <c r="T11052" s="2">
        <v>0</v>
      </c>
      <c r="U11052" s="2">
        <v>0</v>
      </c>
      <c r="Y11052" s="2">
        <v>0</v>
      </c>
      <c r="Z11052" s="2">
        <v>0</v>
      </c>
    </row>
    <row r="11053" spans="1:26" x14ac:dyDescent="0.3">
      <c r="D11053" s="2" t="s">
        <v>491</v>
      </c>
      <c r="E11053" s="2" t="s">
        <v>497</v>
      </c>
      <c r="F11053" s="2" t="s">
        <v>595</v>
      </c>
      <c r="G11053" s="2" t="s">
        <v>494</v>
      </c>
      <c r="H11053" s="4">
        <v>86747.520000000004</v>
      </c>
      <c r="I11053" s="4">
        <v>0</v>
      </c>
      <c r="J11053" s="4">
        <v>86747.520000000004</v>
      </c>
      <c r="T11053" s="2">
        <v>0</v>
      </c>
      <c r="U11053" s="2">
        <v>0</v>
      </c>
      <c r="Y11053" s="2">
        <v>0</v>
      </c>
      <c r="Z11053" s="2">
        <v>0</v>
      </c>
    </row>
    <row r="11054" spans="1:26" x14ac:dyDescent="0.3">
      <c r="D11054" s="2" t="s">
        <v>491</v>
      </c>
      <c r="E11054" s="2" t="s">
        <v>497</v>
      </c>
      <c r="F11054" s="2" t="s">
        <v>506</v>
      </c>
      <c r="G11054" s="2" t="s">
        <v>494</v>
      </c>
      <c r="H11054" s="4">
        <v>16110.78</v>
      </c>
      <c r="I11054" s="4">
        <v>0</v>
      </c>
      <c r="J11054" s="4">
        <v>16110.78</v>
      </c>
      <c r="T11054" s="2">
        <v>0</v>
      </c>
      <c r="U11054" s="2">
        <v>0</v>
      </c>
      <c r="Y11054" s="2">
        <v>0</v>
      </c>
      <c r="Z11054" s="2">
        <v>0</v>
      </c>
    </row>
    <row r="11055" spans="1:26" x14ac:dyDescent="0.3">
      <c r="D11055" s="2" t="s">
        <v>491</v>
      </c>
      <c r="E11055" s="2" t="s">
        <v>497</v>
      </c>
      <c r="F11055" s="2" t="s">
        <v>1193</v>
      </c>
      <c r="G11055" s="2" t="s">
        <v>494</v>
      </c>
      <c r="H11055" s="4">
        <v>150328.09</v>
      </c>
      <c r="I11055" s="4">
        <v>0</v>
      </c>
      <c r="J11055" s="4">
        <v>150328.09</v>
      </c>
      <c r="T11055" s="2">
        <v>0</v>
      </c>
      <c r="U11055" s="2">
        <v>0</v>
      </c>
      <c r="Y11055" s="2">
        <v>0</v>
      </c>
      <c r="Z11055" s="2">
        <v>0</v>
      </c>
    </row>
    <row r="11056" spans="1:26" x14ac:dyDescent="0.3">
      <c r="D11056" s="2" t="s">
        <v>491</v>
      </c>
      <c r="E11056" s="2" t="s">
        <v>497</v>
      </c>
      <c r="F11056" s="2" t="s">
        <v>522</v>
      </c>
      <c r="G11056" s="2" t="s">
        <v>494</v>
      </c>
      <c r="H11056" s="4">
        <v>27434.54</v>
      </c>
      <c r="I11056" s="4">
        <v>0</v>
      </c>
      <c r="J11056" s="4">
        <v>27434.54</v>
      </c>
      <c r="T11056" s="2">
        <v>0</v>
      </c>
      <c r="U11056" s="2">
        <v>0</v>
      </c>
      <c r="Y11056" s="2">
        <v>0</v>
      </c>
      <c r="Z11056" s="2">
        <v>0</v>
      </c>
    </row>
    <row r="11057" spans="1:26" x14ac:dyDescent="0.3">
      <c r="D11057" s="2" t="s">
        <v>491</v>
      </c>
      <c r="E11057" s="2" t="s">
        <v>497</v>
      </c>
      <c r="F11057" s="2" t="s">
        <v>1192</v>
      </c>
      <c r="G11057" s="2" t="s">
        <v>494</v>
      </c>
      <c r="H11057" s="4">
        <v>391016.87</v>
      </c>
      <c r="I11057" s="4">
        <v>0</v>
      </c>
      <c r="J11057" s="4">
        <v>391016.87</v>
      </c>
      <c r="T11057" s="2">
        <v>0</v>
      </c>
      <c r="U11057" s="2">
        <v>0</v>
      </c>
      <c r="Y11057" s="2">
        <v>0</v>
      </c>
      <c r="Z11057" s="2">
        <v>0</v>
      </c>
    </row>
    <row r="11058" spans="1:26" x14ac:dyDescent="0.3">
      <c r="A11058" s="3">
        <v>41068</v>
      </c>
      <c r="B11058" s="2" t="s">
        <v>2113</v>
      </c>
      <c r="C11058" s="2" t="s">
        <v>765</v>
      </c>
      <c r="D11058" s="2" t="s">
        <v>712</v>
      </c>
      <c r="E11058" s="2" t="s">
        <v>500</v>
      </c>
      <c r="F11058" s="2" t="s">
        <v>501</v>
      </c>
      <c r="G11058" s="2" t="s">
        <v>494</v>
      </c>
      <c r="H11058" s="4">
        <v>500000</v>
      </c>
      <c r="I11058" s="4">
        <v>500000</v>
      </c>
      <c r="J11058" s="4">
        <v>0</v>
      </c>
      <c r="K11058" s="2" t="s">
        <v>495</v>
      </c>
      <c r="L11058" s="2" t="s">
        <v>496</v>
      </c>
      <c r="T11058" s="2">
        <v>0</v>
      </c>
      <c r="U11058" s="2">
        <v>0</v>
      </c>
      <c r="W11058" s="3">
        <v>41068</v>
      </c>
      <c r="Y11058" s="2">
        <v>0</v>
      </c>
      <c r="Z11058" s="2">
        <v>2007</v>
      </c>
    </row>
    <row r="11059" spans="1:26" x14ac:dyDescent="0.3">
      <c r="D11059" s="2" t="s">
        <v>630</v>
      </c>
      <c r="E11059" s="2" t="s">
        <v>631</v>
      </c>
      <c r="F11059" s="2" t="s">
        <v>632</v>
      </c>
      <c r="G11059" s="2" t="s">
        <v>494</v>
      </c>
      <c r="H11059" s="4">
        <v>15.5</v>
      </c>
      <c r="I11059" s="4">
        <v>15.5</v>
      </c>
      <c r="J11059" s="4">
        <v>0</v>
      </c>
      <c r="T11059" s="2">
        <v>0</v>
      </c>
      <c r="U11059" s="2">
        <v>0</v>
      </c>
      <c r="Y11059" s="2">
        <v>0</v>
      </c>
      <c r="Z11059" s="2">
        <v>0</v>
      </c>
    </row>
    <row r="11060" spans="1:26" x14ac:dyDescent="0.3">
      <c r="D11060" s="2" t="s">
        <v>712</v>
      </c>
      <c r="E11060" s="2" t="s">
        <v>660</v>
      </c>
      <c r="F11060" s="2" t="s">
        <v>661</v>
      </c>
      <c r="G11060" s="2" t="s">
        <v>494</v>
      </c>
      <c r="H11060" s="4">
        <v>500015.5</v>
      </c>
      <c r="I11060" s="4">
        <v>0</v>
      </c>
      <c r="J11060" s="4">
        <v>500015.5</v>
      </c>
      <c r="T11060" s="2">
        <v>0</v>
      </c>
      <c r="U11060" s="2">
        <v>0</v>
      </c>
      <c r="Y11060" s="2">
        <v>0</v>
      </c>
      <c r="Z11060" s="2">
        <v>0</v>
      </c>
    </row>
    <row r="11061" spans="1:26" x14ac:dyDescent="0.3">
      <c r="A11061" s="3">
        <v>41068</v>
      </c>
      <c r="B11061" s="2" t="s">
        <v>2113</v>
      </c>
      <c r="C11061" s="2" t="s">
        <v>769</v>
      </c>
      <c r="D11061" s="2" t="s">
        <v>1475</v>
      </c>
      <c r="E11061" s="2" t="s">
        <v>1328</v>
      </c>
      <c r="F11061" s="2" t="s">
        <v>1333</v>
      </c>
      <c r="G11061" s="2" t="s">
        <v>494</v>
      </c>
      <c r="H11061" s="4">
        <v>10000</v>
      </c>
      <c r="I11061" s="4">
        <v>10000</v>
      </c>
      <c r="J11061" s="4">
        <v>0</v>
      </c>
      <c r="K11061" s="2" t="s">
        <v>495</v>
      </c>
      <c r="L11061" s="2" t="s">
        <v>496</v>
      </c>
      <c r="T11061" s="2">
        <v>0</v>
      </c>
      <c r="U11061" s="2">
        <v>0</v>
      </c>
      <c r="W11061" s="3">
        <v>41068</v>
      </c>
      <c r="Y11061" s="2">
        <v>0</v>
      </c>
      <c r="Z11061" s="2">
        <v>2010</v>
      </c>
    </row>
    <row r="11062" spans="1:26" x14ac:dyDescent="0.3">
      <c r="D11062" s="2" t="s">
        <v>630</v>
      </c>
      <c r="E11062" s="2" t="s">
        <v>631</v>
      </c>
      <c r="F11062" s="2" t="s">
        <v>632</v>
      </c>
      <c r="G11062" s="2" t="s">
        <v>494</v>
      </c>
      <c r="H11062" s="4">
        <v>7.5</v>
      </c>
      <c r="I11062" s="4">
        <v>7.5</v>
      </c>
      <c r="J11062" s="4">
        <v>0</v>
      </c>
      <c r="T11062" s="2">
        <v>0</v>
      </c>
      <c r="U11062" s="2">
        <v>0</v>
      </c>
      <c r="Y11062" s="2">
        <v>0</v>
      </c>
      <c r="Z11062" s="2">
        <v>0</v>
      </c>
    </row>
    <row r="11063" spans="1:26" x14ac:dyDescent="0.3">
      <c r="D11063" s="2" t="s">
        <v>1475</v>
      </c>
      <c r="E11063" s="2" t="s">
        <v>500</v>
      </c>
      <c r="F11063" s="2" t="s">
        <v>501</v>
      </c>
      <c r="G11063" s="2" t="s">
        <v>494</v>
      </c>
      <c r="H11063" s="4">
        <v>10007.5</v>
      </c>
      <c r="I11063" s="4">
        <v>0</v>
      </c>
      <c r="J11063" s="4">
        <v>10007.5</v>
      </c>
      <c r="T11063" s="2">
        <v>0</v>
      </c>
      <c r="U11063" s="2">
        <v>0</v>
      </c>
      <c r="Y11063" s="2">
        <v>0</v>
      </c>
      <c r="Z11063" s="2">
        <v>0</v>
      </c>
    </row>
    <row r="11064" spans="1:26" x14ac:dyDescent="0.3">
      <c r="A11064" s="3">
        <v>41068</v>
      </c>
      <c r="B11064" s="2" t="s">
        <v>2113</v>
      </c>
      <c r="C11064" s="2" t="s">
        <v>772</v>
      </c>
      <c r="D11064" s="2" t="s">
        <v>2127</v>
      </c>
      <c r="E11064" s="2" t="s">
        <v>500</v>
      </c>
      <c r="F11064" s="2" t="s">
        <v>501</v>
      </c>
      <c r="G11064" s="2" t="s">
        <v>494</v>
      </c>
      <c r="H11064" s="4">
        <v>5000</v>
      </c>
      <c r="I11064" s="4">
        <v>5000</v>
      </c>
      <c r="J11064" s="4">
        <v>0</v>
      </c>
      <c r="K11064" s="2" t="s">
        <v>495</v>
      </c>
      <c r="L11064" s="2" t="s">
        <v>496</v>
      </c>
      <c r="T11064" s="2">
        <v>0</v>
      </c>
      <c r="U11064" s="2">
        <v>0</v>
      </c>
      <c r="W11064" s="3">
        <v>41068</v>
      </c>
      <c r="Y11064" s="2">
        <v>0</v>
      </c>
      <c r="Z11064" s="2">
        <v>2013</v>
      </c>
    </row>
    <row r="11065" spans="1:26" x14ac:dyDescent="0.3">
      <c r="D11065" s="2" t="s">
        <v>2127</v>
      </c>
      <c r="E11065" s="2" t="s">
        <v>815</v>
      </c>
      <c r="F11065" s="2" t="s">
        <v>2128</v>
      </c>
      <c r="G11065" s="2" t="s">
        <v>494</v>
      </c>
      <c r="H11065" s="4">
        <v>5000</v>
      </c>
      <c r="I11065" s="4">
        <v>0</v>
      </c>
      <c r="J11065" s="4">
        <v>5000</v>
      </c>
      <c r="T11065" s="2">
        <v>0</v>
      </c>
      <c r="U11065" s="2">
        <v>0</v>
      </c>
      <c r="Y11065" s="2">
        <v>0</v>
      </c>
      <c r="Z11065" s="2">
        <v>0</v>
      </c>
    </row>
    <row r="11066" spans="1:26" x14ac:dyDescent="0.3">
      <c r="A11066" s="3">
        <v>41068</v>
      </c>
      <c r="B11066" s="2" t="s">
        <v>2113</v>
      </c>
      <c r="C11066" s="2" t="s">
        <v>792</v>
      </c>
      <c r="D11066" s="2" t="s">
        <v>521</v>
      </c>
      <c r="E11066" s="2" t="s">
        <v>497</v>
      </c>
      <c r="F11066" s="2" t="s">
        <v>1192</v>
      </c>
      <c r="G11066" s="2" t="s">
        <v>494</v>
      </c>
      <c r="H11066" s="4">
        <v>150040</v>
      </c>
      <c r="I11066" s="4">
        <v>150040</v>
      </c>
      <c r="J11066" s="4">
        <v>0</v>
      </c>
      <c r="K11066" s="2" t="s">
        <v>495</v>
      </c>
      <c r="L11066" s="2" t="s">
        <v>496</v>
      </c>
      <c r="T11066" s="2">
        <v>0</v>
      </c>
      <c r="U11066" s="2">
        <v>0</v>
      </c>
      <c r="W11066" s="3">
        <v>41068</v>
      </c>
      <c r="Y11066" s="2">
        <v>0</v>
      </c>
      <c r="Z11066" s="2">
        <v>2016</v>
      </c>
    </row>
    <row r="11067" spans="1:26" x14ac:dyDescent="0.3">
      <c r="D11067" s="2" t="s">
        <v>521</v>
      </c>
      <c r="E11067" s="2" t="s">
        <v>500</v>
      </c>
      <c r="F11067" s="2" t="s">
        <v>501</v>
      </c>
      <c r="G11067" s="2" t="s">
        <v>494</v>
      </c>
      <c r="H11067" s="4">
        <v>150000</v>
      </c>
      <c r="I11067" s="4">
        <v>0</v>
      </c>
      <c r="J11067" s="4">
        <v>150000</v>
      </c>
      <c r="T11067" s="2">
        <v>0</v>
      </c>
      <c r="U11067" s="2">
        <v>0</v>
      </c>
      <c r="Y11067" s="2">
        <v>0</v>
      </c>
      <c r="Z11067" s="2">
        <v>0</v>
      </c>
    </row>
    <row r="11068" spans="1:26" x14ac:dyDescent="0.3">
      <c r="D11068" s="2" t="s">
        <v>1154</v>
      </c>
      <c r="E11068" s="2" t="s">
        <v>734</v>
      </c>
      <c r="F11068" s="2" t="s">
        <v>735</v>
      </c>
      <c r="G11068" s="2" t="s">
        <v>494</v>
      </c>
      <c r="H11068" s="4">
        <v>40</v>
      </c>
      <c r="I11068" s="4">
        <v>0</v>
      </c>
      <c r="J11068" s="4">
        <v>40</v>
      </c>
      <c r="T11068" s="2">
        <v>0</v>
      </c>
      <c r="U11068" s="2">
        <v>0</v>
      </c>
      <c r="Y11068" s="2">
        <v>0</v>
      </c>
      <c r="Z11068" s="2">
        <v>0</v>
      </c>
    </row>
    <row r="11069" spans="1:26" x14ac:dyDescent="0.3">
      <c r="A11069" s="3">
        <v>41068</v>
      </c>
      <c r="B11069" s="2" t="s">
        <v>2113</v>
      </c>
      <c r="C11069" s="2" t="s">
        <v>793</v>
      </c>
      <c r="D11069" s="2" t="s">
        <v>521</v>
      </c>
      <c r="E11069" s="2" t="s">
        <v>497</v>
      </c>
      <c r="F11069" s="2" t="s">
        <v>507</v>
      </c>
      <c r="G11069" s="2" t="s">
        <v>494</v>
      </c>
      <c r="H11069" s="4">
        <v>150040</v>
      </c>
      <c r="I11069" s="4">
        <v>150040</v>
      </c>
      <c r="J11069" s="4">
        <v>0</v>
      </c>
      <c r="K11069" s="2" t="s">
        <v>495</v>
      </c>
      <c r="L11069" s="2" t="s">
        <v>496</v>
      </c>
      <c r="T11069" s="2">
        <v>0</v>
      </c>
      <c r="U11069" s="2">
        <v>0</v>
      </c>
      <c r="W11069" s="3">
        <v>41068</v>
      </c>
      <c r="Y11069" s="2">
        <v>0</v>
      </c>
      <c r="Z11069" s="2">
        <v>2017</v>
      </c>
    </row>
    <row r="11070" spans="1:26" x14ac:dyDescent="0.3">
      <c r="D11070" s="2" t="s">
        <v>630</v>
      </c>
      <c r="E11070" s="2" t="s">
        <v>631</v>
      </c>
      <c r="F11070" s="2" t="s">
        <v>632</v>
      </c>
      <c r="G11070" s="2" t="s">
        <v>494</v>
      </c>
      <c r="H11070" s="4">
        <v>7.5</v>
      </c>
      <c r="I11070" s="4">
        <v>7.5</v>
      </c>
      <c r="J11070" s="4">
        <v>0</v>
      </c>
      <c r="T11070" s="2">
        <v>0</v>
      </c>
      <c r="U11070" s="2">
        <v>0</v>
      </c>
      <c r="Y11070" s="2">
        <v>0</v>
      </c>
      <c r="Z11070" s="2">
        <v>0</v>
      </c>
    </row>
    <row r="11071" spans="1:26" x14ac:dyDescent="0.3">
      <c r="D11071" s="2" t="s">
        <v>1154</v>
      </c>
      <c r="E11071" s="2" t="s">
        <v>734</v>
      </c>
      <c r="F11071" s="2" t="s">
        <v>735</v>
      </c>
      <c r="G11071" s="2" t="s">
        <v>494</v>
      </c>
      <c r="H11071" s="4">
        <v>40</v>
      </c>
      <c r="I11071" s="4">
        <v>0</v>
      </c>
      <c r="J11071" s="4">
        <v>40</v>
      </c>
      <c r="T11071" s="2">
        <v>0</v>
      </c>
      <c r="U11071" s="2">
        <v>0</v>
      </c>
      <c r="Y11071" s="2">
        <v>0</v>
      </c>
      <c r="Z11071" s="2">
        <v>0</v>
      </c>
    </row>
    <row r="11072" spans="1:26" x14ac:dyDescent="0.3">
      <c r="D11072" s="2" t="s">
        <v>521</v>
      </c>
      <c r="E11072" s="2" t="s">
        <v>500</v>
      </c>
      <c r="F11072" s="2" t="s">
        <v>501</v>
      </c>
      <c r="G11072" s="2" t="s">
        <v>494</v>
      </c>
      <c r="H11072" s="4">
        <v>150007.5</v>
      </c>
      <c r="I11072" s="4">
        <v>0</v>
      </c>
      <c r="J11072" s="4">
        <v>150007.5</v>
      </c>
      <c r="T11072" s="2">
        <v>0</v>
      </c>
      <c r="U11072" s="2">
        <v>0</v>
      </c>
      <c r="Y11072" s="2">
        <v>0</v>
      </c>
      <c r="Z11072" s="2">
        <v>0</v>
      </c>
    </row>
    <row r="11073" spans="1:26" x14ac:dyDescent="0.3">
      <c r="A11073" s="3">
        <v>41068</v>
      </c>
      <c r="B11073" s="2" t="s">
        <v>2113</v>
      </c>
      <c r="C11073" s="2" t="s">
        <v>794</v>
      </c>
      <c r="D11073" s="2" t="s">
        <v>521</v>
      </c>
      <c r="E11073" s="2" t="s">
        <v>497</v>
      </c>
      <c r="F11073" s="2" t="s">
        <v>536</v>
      </c>
      <c r="G11073" s="2" t="s">
        <v>494</v>
      </c>
      <c r="H11073" s="4">
        <v>20000</v>
      </c>
      <c r="I11073" s="4">
        <v>20000</v>
      </c>
      <c r="J11073" s="4">
        <v>0</v>
      </c>
      <c r="K11073" s="2" t="s">
        <v>495</v>
      </c>
      <c r="L11073" s="2" t="s">
        <v>496</v>
      </c>
      <c r="T11073" s="2">
        <v>0</v>
      </c>
      <c r="U11073" s="2">
        <v>0</v>
      </c>
      <c r="W11073" s="3">
        <v>41068</v>
      </c>
      <c r="Y11073" s="2">
        <v>0</v>
      </c>
      <c r="Z11073" s="2">
        <v>2019</v>
      </c>
    </row>
    <row r="11074" spans="1:26" x14ac:dyDescent="0.3">
      <c r="D11074" s="2" t="s">
        <v>521</v>
      </c>
      <c r="E11074" s="2" t="s">
        <v>500</v>
      </c>
      <c r="F11074" s="2" t="s">
        <v>501</v>
      </c>
      <c r="G11074" s="2" t="s">
        <v>494</v>
      </c>
      <c r="H11074" s="4">
        <v>20000</v>
      </c>
      <c r="I11074" s="4">
        <v>0</v>
      </c>
      <c r="J11074" s="4">
        <v>20000</v>
      </c>
      <c r="T11074" s="2">
        <v>0</v>
      </c>
      <c r="U11074" s="2">
        <v>0</v>
      </c>
      <c r="Y11074" s="2">
        <v>0</v>
      </c>
      <c r="Z11074" s="2">
        <v>0</v>
      </c>
    </row>
    <row r="11075" spans="1:26" x14ac:dyDescent="0.3">
      <c r="A11075" s="3">
        <v>41068</v>
      </c>
      <c r="B11075" s="2" t="s">
        <v>2113</v>
      </c>
      <c r="C11075" s="2" t="s">
        <v>800</v>
      </c>
      <c r="D11075" s="2" t="s">
        <v>521</v>
      </c>
      <c r="E11075" s="2" t="s">
        <v>497</v>
      </c>
      <c r="F11075" s="2" t="s">
        <v>1910</v>
      </c>
      <c r="G11075" s="2" t="s">
        <v>494</v>
      </c>
      <c r="H11075" s="4">
        <v>20000</v>
      </c>
      <c r="I11075" s="4">
        <v>20000</v>
      </c>
      <c r="J11075" s="4">
        <v>0</v>
      </c>
      <c r="K11075" s="2" t="s">
        <v>495</v>
      </c>
      <c r="L11075" s="2" t="s">
        <v>496</v>
      </c>
      <c r="T11075" s="2">
        <v>0</v>
      </c>
      <c r="U11075" s="2">
        <v>0</v>
      </c>
      <c r="W11075" s="3">
        <v>41068</v>
      </c>
      <c r="Y11075" s="2">
        <v>0</v>
      </c>
      <c r="Z11075" s="2">
        <v>2021</v>
      </c>
    </row>
    <row r="11076" spans="1:26" x14ac:dyDescent="0.3">
      <c r="D11076" s="2" t="s">
        <v>521</v>
      </c>
      <c r="E11076" s="2" t="s">
        <v>500</v>
      </c>
      <c r="F11076" s="2" t="s">
        <v>501</v>
      </c>
      <c r="G11076" s="2" t="s">
        <v>494</v>
      </c>
      <c r="H11076" s="4">
        <v>20000</v>
      </c>
      <c r="I11076" s="4">
        <v>0</v>
      </c>
      <c r="J11076" s="4">
        <v>20000</v>
      </c>
      <c r="T11076" s="2">
        <v>0</v>
      </c>
      <c r="U11076" s="2">
        <v>0</v>
      </c>
      <c r="Y11076" s="2">
        <v>0</v>
      </c>
      <c r="Z11076" s="2">
        <v>0</v>
      </c>
    </row>
    <row r="11077" spans="1:26" x14ac:dyDescent="0.3">
      <c r="A11077" s="3">
        <v>41068</v>
      </c>
      <c r="B11077" s="2" t="s">
        <v>2113</v>
      </c>
      <c r="C11077" s="2" t="s">
        <v>805</v>
      </c>
      <c r="D11077" s="2" t="s">
        <v>521</v>
      </c>
      <c r="E11077" s="2" t="s">
        <v>497</v>
      </c>
      <c r="F11077" s="2" t="s">
        <v>1192</v>
      </c>
      <c r="G11077" s="2" t="s">
        <v>494</v>
      </c>
      <c r="H11077" s="4">
        <v>150050</v>
      </c>
      <c r="I11077" s="4">
        <v>150050</v>
      </c>
      <c r="J11077" s="4">
        <v>0</v>
      </c>
      <c r="K11077" s="2" t="s">
        <v>495</v>
      </c>
      <c r="L11077" s="2" t="s">
        <v>496</v>
      </c>
      <c r="T11077" s="2">
        <v>0</v>
      </c>
      <c r="U11077" s="2">
        <v>0</v>
      </c>
      <c r="W11077" s="3">
        <v>41068</v>
      </c>
      <c r="Y11077" s="2">
        <v>0</v>
      </c>
      <c r="Z11077" s="2">
        <v>2023</v>
      </c>
    </row>
    <row r="11078" spans="1:26" x14ac:dyDescent="0.3">
      <c r="D11078" s="2" t="s">
        <v>521</v>
      </c>
      <c r="E11078" s="2" t="s">
        <v>500</v>
      </c>
      <c r="F11078" s="2" t="s">
        <v>501</v>
      </c>
      <c r="G11078" s="2" t="s">
        <v>494</v>
      </c>
      <c r="H11078" s="4">
        <v>150000</v>
      </c>
      <c r="I11078" s="4">
        <v>0</v>
      </c>
      <c r="J11078" s="4">
        <v>150000</v>
      </c>
      <c r="T11078" s="2">
        <v>0</v>
      </c>
      <c r="U11078" s="2">
        <v>0</v>
      </c>
      <c r="Y11078" s="2">
        <v>0</v>
      </c>
      <c r="Z11078" s="2">
        <v>0</v>
      </c>
    </row>
    <row r="11079" spans="1:26" x14ac:dyDescent="0.3">
      <c r="D11079" s="2" t="s">
        <v>1154</v>
      </c>
      <c r="E11079" s="2" t="s">
        <v>734</v>
      </c>
      <c r="F11079" s="2" t="s">
        <v>735</v>
      </c>
      <c r="G11079" s="2" t="s">
        <v>494</v>
      </c>
      <c r="H11079" s="4">
        <v>50</v>
      </c>
      <c r="I11079" s="4">
        <v>0</v>
      </c>
      <c r="J11079" s="4">
        <v>50</v>
      </c>
      <c r="T11079" s="2">
        <v>0</v>
      </c>
      <c r="U11079" s="2">
        <v>0</v>
      </c>
      <c r="Y11079" s="2">
        <v>0</v>
      </c>
      <c r="Z11079" s="2">
        <v>0</v>
      </c>
    </row>
    <row r="11080" spans="1:26" x14ac:dyDescent="0.3">
      <c r="A11080" s="3">
        <v>41068</v>
      </c>
      <c r="B11080" s="2" t="s">
        <v>2113</v>
      </c>
      <c r="C11080" s="2" t="s">
        <v>1353</v>
      </c>
      <c r="D11080" s="2" t="s">
        <v>510</v>
      </c>
      <c r="E11080" s="2" t="s">
        <v>500</v>
      </c>
      <c r="F11080" s="2" t="s">
        <v>501</v>
      </c>
      <c r="G11080" s="2" t="s">
        <v>494</v>
      </c>
      <c r="H11080" s="4">
        <v>2589319.6</v>
      </c>
      <c r="I11080" s="4">
        <v>2589319.6</v>
      </c>
      <c r="J11080" s="4">
        <v>0</v>
      </c>
      <c r="K11080" s="2" t="s">
        <v>836</v>
      </c>
      <c r="L11080" s="2" t="s">
        <v>496</v>
      </c>
      <c r="T11080" s="2">
        <v>0</v>
      </c>
      <c r="U11080" s="2">
        <v>0</v>
      </c>
      <c r="W11080" s="3">
        <v>41068</v>
      </c>
      <c r="Y11080" s="2">
        <v>0</v>
      </c>
      <c r="Z11080" s="2">
        <v>2101</v>
      </c>
    </row>
    <row r="11081" spans="1:26" x14ac:dyDescent="0.3">
      <c r="D11081" s="2" t="s">
        <v>510</v>
      </c>
      <c r="E11081" s="2" t="s">
        <v>512</v>
      </c>
      <c r="F11081" s="2" t="s">
        <v>513</v>
      </c>
      <c r="G11081" s="2" t="s">
        <v>494</v>
      </c>
      <c r="H11081" s="4">
        <v>2589319.6</v>
      </c>
      <c r="I11081" s="4">
        <v>0</v>
      </c>
      <c r="J11081" s="4">
        <v>2589319.6</v>
      </c>
      <c r="T11081" s="2">
        <v>0</v>
      </c>
      <c r="U11081" s="2">
        <v>0</v>
      </c>
      <c r="Y11081" s="2">
        <v>0</v>
      </c>
      <c r="Z11081" s="2">
        <v>0</v>
      </c>
    </row>
    <row r="11082" spans="1:26" x14ac:dyDescent="0.3">
      <c r="A11082" s="3">
        <v>41068</v>
      </c>
      <c r="B11082" s="2" t="s">
        <v>2113</v>
      </c>
      <c r="C11082" s="2" t="s">
        <v>1670</v>
      </c>
      <c r="D11082" s="2" t="s">
        <v>521</v>
      </c>
      <c r="E11082" s="2" t="s">
        <v>497</v>
      </c>
      <c r="F11082" s="2" t="s">
        <v>1193</v>
      </c>
      <c r="G11082" s="2" t="s">
        <v>494</v>
      </c>
      <c r="H11082" s="4">
        <v>425000</v>
      </c>
      <c r="I11082" s="4">
        <v>425000</v>
      </c>
      <c r="J11082" s="4">
        <v>0</v>
      </c>
      <c r="K11082" s="2" t="s">
        <v>579</v>
      </c>
      <c r="L11082" s="2" t="s">
        <v>496</v>
      </c>
      <c r="T11082" s="2">
        <v>0</v>
      </c>
      <c r="U11082" s="2">
        <v>0</v>
      </c>
      <c r="W11082" s="3">
        <v>41068</v>
      </c>
      <c r="Y11082" s="2">
        <v>0</v>
      </c>
      <c r="Z11082" s="2">
        <v>2445</v>
      </c>
    </row>
    <row r="11083" spans="1:26" x14ac:dyDescent="0.3">
      <c r="D11083" s="2" t="s">
        <v>521</v>
      </c>
      <c r="E11083" s="2" t="s">
        <v>497</v>
      </c>
      <c r="F11083" s="2" t="s">
        <v>570</v>
      </c>
      <c r="G11083" s="2" t="s">
        <v>494</v>
      </c>
      <c r="H11083" s="4">
        <v>335600</v>
      </c>
      <c r="I11083" s="4">
        <v>335600</v>
      </c>
      <c r="J11083" s="4">
        <v>0</v>
      </c>
      <c r="T11083" s="2">
        <v>0</v>
      </c>
      <c r="U11083" s="2">
        <v>0</v>
      </c>
      <c r="Y11083" s="2">
        <v>0</v>
      </c>
      <c r="Z11083" s="2">
        <v>0</v>
      </c>
    </row>
    <row r="11084" spans="1:26" x14ac:dyDescent="0.3">
      <c r="D11084" s="2" t="s">
        <v>521</v>
      </c>
      <c r="E11084" s="2" t="s">
        <v>497</v>
      </c>
      <c r="F11084" s="2" t="s">
        <v>1042</v>
      </c>
      <c r="G11084" s="2" t="s">
        <v>494</v>
      </c>
      <c r="H11084" s="4">
        <v>200000</v>
      </c>
      <c r="I11084" s="4">
        <v>200000</v>
      </c>
      <c r="J11084" s="4">
        <v>0</v>
      </c>
      <c r="T11084" s="2">
        <v>0</v>
      </c>
      <c r="U11084" s="2">
        <v>0</v>
      </c>
      <c r="Y11084" s="2">
        <v>0</v>
      </c>
      <c r="Z11084" s="2">
        <v>0</v>
      </c>
    </row>
    <row r="11085" spans="1:26" x14ac:dyDescent="0.3">
      <c r="D11085" s="2" t="s">
        <v>521</v>
      </c>
      <c r="E11085" s="2" t="s">
        <v>497</v>
      </c>
      <c r="F11085" s="2" t="s">
        <v>644</v>
      </c>
      <c r="G11085" s="2" t="s">
        <v>494</v>
      </c>
      <c r="H11085" s="4">
        <v>254000</v>
      </c>
      <c r="I11085" s="4">
        <v>254000</v>
      </c>
      <c r="J11085" s="4">
        <v>0</v>
      </c>
      <c r="T11085" s="2">
        <v>0</v>
      </c>
      <c r="U11085" s="2">
        <v>0</v>
      </c>
      <c r="Y11085" s="2">
        <v>0</v>
      </c>
      <c r="Z11085" s="2">
        <v>0</v>
      </c>
    </row>
    <row r="11086" spans="1:26" x14ac:dyDescent="0.3">
      <c r="D11086" s="2" t="s">
        <v>521</v>
      </c>
      <c r="E11086" s="2" t="s">
        <v>500</v>
      </c>
      <c r="F11086" s="2" t="s">
        <v>501</v>
      </c>
      <c r="G11086" s="2" t="s">
        <v>494</v>
      </c>
      <c r="H11086" s="4">
        <v>1214600</v>
      </c>
      <c r="I11086" s="4">
        <v>0</v>
      </c>
      <c r="J11086" s="4">
        <v>1214600</v>
      </c>
      <c r="T11086" s="2">
        <v>0</v>
      </c>
      <c r="U11086" s="2">
        <v>0</v>
      </c>
      <c r="Y11086" s="2">
        <v>0</v>
      </c>
      <c r="Z11086" s="2">
        <v>0</v>
      </c>
    </row>
    <row r="11087" spans="1:26" x14ac:dyDescent="0.3">
      <c r="A11087" s="3">
        <v>41068</v>
      </c>
      <c r="B11087" s="2" t="s">
        <v>2113</v>
      </c>
      <c r="C11087" s="2" t="s">
        <v>1671</v>
      </c>
      <c r="D11087" s="2" t="s">
        <v>521</v>
      </c>
      <c r="E11087" s="2" t="s">
        <v>497</v>
      </c>
      <c r="F11087" s="2" t="s">
        <v>499</v>
      </c>
      <c r="G11087" s="2" t="s">
        <v>494</v>
      </c>
      <c r="H11087" s="4">
        <v>317000</v>
      </c>
      <c r="I11087" s="4">
        <v>317000</v>
      </c>
      <c r="J11087" s="4">
        <v>0</v>
      </c>
      <c r="K11087" s="2" t="s">
        <v>579</v>
      </c>
      <c r="L11087" s="2" t="s">
        <v>496</v>
      </c>
      <c r="T11087" s="2">
        <v>0</v>
      </c>
      <c r="U11087" s="2">
        <v>0</v>
      </c>
      <c r="W11087" s="3">
        <v>41068</v>
      </c>
      <c r="Y11087" s="2">
        <v>0</v>
      </c>
      <c r="Z11087" s="2">
        <v>2446</v>
      </c>
    </row>
    <row r="11088" spans="1:26" x14ac:dyDescent="0.3">
      <c r="D11088" s="2" t="s">
        <v>521</v>
      </c>
      <c r="E11088" s="2" t="s">
        <v>497</v>
      </c>
      <c r="F11088" s="2" t="s">
        <v>536</v>
      </c>
      <c r="G11088" s="2" t="s">
        <v>494</v>
      </c>
      <c r="H11088" s="4">
        <v>350000</v>
      </c>
      <c r="I11088" s="4">
        <v>350000</v>
      </c>
      <c r="J11088" s="4">
        <v>0</v>
      </c>
      <c r="T11088" s="2">
        <v>0</v>
      </c>
      <c r="U11088" s="2">
        <v>0</v>
      </c>
      <c r="Y11088" s="2">
        <v>0</v>
      </c>
      <c r="Z11088" s="2">
        <v>0</v>
      </c>
    </row>
    <row r="11089" spans="1:26" x14ac:dyDescent="0.3">
      <c r="D11089" s="2" t="s">
        <v>521</v>
      </c>
      <c r="E11089" s="2" t="s">
        <v>497</v>
      </c>
      <c r="F11089" s="2" t="s">
        <v>508</v>
      </c>
      <c r="G11089" s="2" t="s">
        <v>494</v>
      </c>
      <c r="H11089" s="4">
        <v>254300</v>
      </c>
      <c r="I11089" s="4">
        <v>254300</v>
      </c>
      <c r="J11089" s="4">
        <v>0</v>
      </c>
      <c r="T11089" s="2">
        <v>0</v>
      </c>
      <c r="U11089" s="2">
        <v>0</v>
      </c>
      <c r="Y11089" s="2">
        <v>0</v>
      </c>
      <c r="Z11089" s="2">
        <v>0</v>
      </c>
    </row>
    <row r="11090" spans="1:26" x14ac:dyDescent="0.3">
      <c r="D11090" s="2" t="s">
        <v>521</v>
      </c>
      <c r="E11090" s="2" t="s">
        <v>497</v>
      </c>
      <c r="F11090" s="2" t="s">
        <v>730</v>
      </c>
      <c r="G11090" s="2" t="s">
        <v>494</v>
      </c>
      <c r="H11090" s="4">
        <v>200000</v>
      </c>
      <c r="I11090" s="4">
        <v>200000</v>
      </c>
      <c r="J11090" s="4">
        <v>0</v>
      </c>
      <c r="T11090" s="2">
        <v>0</v>
      </c>
      <c r="U11090" s="2">
        <v>0</v>
      </c>
      <c r="Y11090" s="2">
        <v>0</v>
      </c>
      <c r="Z11090" s="2">
        <v>0</v>
      </c>
    </row>
    <row r="11091" spans="1:26" x14ac:dyDescent="0.3">
      <c r="D11091" s="2" t="s">
        <v>521</v>
      </c>
      <c r="E11091" s="2" t="s">
        <v>500</v>
      </c>
      <c r="F11091" s="2" t="s">
        <v>501</v>
      </c>
      <c r="G11091" s="2" t="s">
        <v>494</v>
      </c>
      <c r="H11091" s="4">
        <v>1121300</v>
      </c>
      <c r="I11091" s="4">
        <v>0</v>
      </c>
      <c r="J11091" s="4">
        <v>1121300</v>
      </c>
      <c r="T11091" s="2">
        <v>0</v>
      </c>
      <c r="U11091" s="2">
        <v>0</v>
      </c>
      <c r="Y11091" s="2">
        <v>0</v>
      </c>
      <c r="Z11091" s="2">
        <v>0</v>
      </c>
    </row>
    <row r="11092" spans="1:26" x14ac:dyDescent="0.3">
      <c r="A11092" s="3">
        <v>41068</v>
      </c>
      <c r="B11092" s="2" t="s">
        <v>2113</v>
      </c>
      <c r="C11092" s="2" t="s">
        <v>1672</v>
      </c>
      <c r="D11092" s="2" t="s">
        <v>521</v>
      </c>
      <c r="E11092" s="2" t="s">
        <v>497</v>
      </c>
      <c r="F11092" s="2" t="s">
        <v>536</v>
      </c>
      <c r="G11092" s="2" t="s">
        <v>494</v>
      </c>
      <c r="H11092" s="4">
        <v>500000</v>
      </c>
      <c r="I11092" s="4">
        <v>500000</v>
      </c>
      <c r="J11092" s="4">
        <v>0</v>
      </c>
      <c r="K11092" s="2" t="s">
        <v>579</v>
      </c>
      <c r="L11092" s="2" t="s">
        <v>496</v>
      </c>
      <c r="T11092" s="2">
        <v>0</v>
      </c>
      <c r="U11092" s="2">
        <v>0</v>
      </c>
      <c r="W11092" s="3">
        <v>41068</v>
      </c>
      <c r="Y11092" s="2">
        <v>0</v>
      </c>
      <c r="Z11092" s="2">
        <v>2447</v>
      </c>
    </row>
    <row r="11093" spans="1:26" x14ac:dyDescent="0.3">
      <c r="D11093" s="2" t="s">
        <v>521</v>
      </c>
      <c r="E11093" s="2" t="s">
        <v>497</v>
      </c>
      <c r="F11093" s="2" t="s">
        <v>592</v>
      </c>
      <c r="G11093" s="2" t="s">
        <v>494</v>
      </c>
      <c r="H11093" s="4">
        <v>455300</v>
      </c>
      <c r="I11093" s="4">
        <v>455300</v>
      </c>
      <c r="J11093" s="4">
        <v>0</v>
      </c>
      <c r="T11093" s="2">
        <v>0</v>
      </c>
      <c r="U11093" s="2">
        <v>0</v>
      </c>
      <c r="Y11093" s="2">
        <v>0</v>
      </c>
      <c r="Z11093" s="2">
        <v>0</v>
      </c>
    </row>
    <row r="11094" spans="1:26" x14ac:dyDescent="0.3">
      <c r="D11094" s="2" t="s">
        <v>521</v>
      </c>
      <c r="E11094" s="2" t="s">
        <v>497</v>
      </c>
      <c r="F11094" s="2" t="s">
        <v>1121</v>
      </c>
      <c r="G11094" s="2" t="s">
        <v>494</v>
      </c>
      <c r="H11094" s="4">
        <v>279000</v>
      </c>
      <c r="I11094" s="4">
        <v>279000</v>
      </c>
      <c r="J11094" s="4">
        <v>0</v>
      </c>
      <c r="T11094" s="2">
        <v>0</v>
      </c>
      <c r="U11094" s="2">
        <v>0</v>
      </c>
      <c r="Y11094" s="2">
        <v>0</v>
      </c>
      <c r="Z11094" s="2">
        <v>0</v>
      </c>
    </row>
    <row r="11095" spans="1:26" x14ac:dyDescent="0.3">
      <c r="D11095" s="2" t="s">
        <v>521</v>
      </c>
      <c r="E11095" s="2" t="s">
        <v>500</v>
      </c>
      <c r="F11095" s="2" t="s">
        <v>501</v>
      </c>
      <c r="G11095" s="2" t="s">
        <v>494</v>
      </c>
      <c r="H11095" s="4">
        <v>1234300</v>
      </c>
      <c r="I11095" s="4">
        <v>0</v>
      </c>
      <c r="J11095" s="4">
        <v>1234300</v>
      </c>
      <c r="T11095" s="2">
        <v>0</v>
      </c>
      <c r="U11095" s="2">
        <v>0</v>
      </c>
      <c r="Y11095" s="2">
        <v>0</v>
      </c>
      <c r="Z11095" s="2">
        <v>0</v>
      </c>
    </row>
    <row r="11096" spans="1:26" x14ac:dyDescent="0.3">
      <c r="A11096" s="3">
        <v>41069</v>
      </c>
      <c r="B11096" s="2" t="s">
        <v>2113</v>
      </c>
      <c r="C11096" s="2" t="s">
        <v>775</v>
      </c>
      <c r="D11096" s="2" t="s">
        <v>491</v>
      </c>
      <c r="E11096" s="2" t="s">
        <v>492</v>
      </c>
      <c r="F11096" s="2" t="s">
        <v>493</v>
      </c>
      <c r="G11096" s="2" t="s">
        <v>494</v>
      </c>
      <c r="H11096" s="4">
        <v>2023224.29</v>
      </c>
      <c r="I11096" s="4">
        <v>2023224.29</v>
      </c>
      <c r="J11096" s="4">
        <v>0</v>
      </c>
      <c r="K11096" s="2" t="s">
        <v>495</v>
      </c>
      <c r="L11096" s="2" t="s">
        <v>608</v>
      </c>
      <c r="T11096" s="2">
        <v>0</v>
      </c>
      <c r="U11096" s="2">
        <v>0</v>
      </c>
      <c r="W11096" s="3">
        <v>41069</v>
      </c>
      <c r="Y11096" s="2">
        <v>0</v>
      </c>
      <c r="Z11096" s="2">
        <v>1764</v>
      </c>
    </row>
    <row r="11097" spans="1:26" x14ac:dyDescent="0.3">
      <c r="D11097" s="2" t="s">
        <v>491</v>
      </c>
      <c r="E11097" s="2" t="s">
        <v>497</v>
      </c>
      <c r="F11097" s="2" t="s">
        <v>534</v>
      </c>
      <c r="G11097" s="2" t="s">
        <v>494</v>
      </c>
      <c r="H11097" s="4">
        <v>8671.32</v>
      </c>
      <c r="I11097" s="4">
        <v>0</v>
      </c>
      <c r="J11097" s="4">
        <v>8671.32</v>
      </c>
      <c r="T11097" s="2">
        <v>0</v>
      </c>
      <c r="U11097" s="2">
        <v>0</v>
      </c>
      <c r="Y11097" s="2">
        <v>0</v>
      </c>
      <c r="Z11097" s="2">
        <v>0</v>
      </c>
    </row>
    <row r="11098" spans="1:26" x14ac:dyDescent="0.3">
      <c r="D11098" s="2" t="s">
        <v>491</v>
      </c>
      <c r="E11098" s="2" t="s">
        <v>497</v>
      </c>
      <c r="F11098" s="2" t="s">
        <v>584</v>
      </c>
      <c r="G11098" s="2" t="s">
        <v>494</v>
      </c>
      <c r="H11098" s="4">
        <v>13521.36</v>
      </c>
      <c r="I11098" s="4">
        <v>0</v>
      </c>
      <c r="J11098" s="4">
        <v>13521.36</v>
      </c>
      <c r="T11098" s="2">
        <v>0</v>
      </c>
      <c r="U11098" s="2">
        <v>0</v>
      </c>
      <c r="Y11098" s="2">
        <v>0</v>
      </c>
      <c r="Z11098" s="2">
        <v>0</v>
      </c>
    </row>
    <row r="11099" spans="1:26" x14ac:dyDescent="0.3">
      <c r="D11099" s="2" t="s">
        <v>491</v>
      </c>
      <c r="E11099" s="2" t="s">
        <v>497</v>
      </c>
      <c r="F11099" s="2" t="s">
        <v>586</v>
      </c>
      <c r="G11099" s="2" t="s">
        <v>494</v>
      </c>
      <c r="H11099" s="4">
        <v>1555.49</v>
      </c>
      <c r="I11099" s="4">
        <v>0</v>
      </c>
      <c r="J11099" s="4">
        <v>1555.49</v>
      </c>
      <c r="T11099" s="2">
        <v>0</v>
      </c>
      <c r="U11099" s="2">
        <v>0</v>
      </c>
      <c r="Y11099" s="2">
        <v>0</v>
      </c>
      <c r="Z11099" s="2">
        <v>0</v>
      </c>
    </row>
    <row r="11100" spans="1:26" x14ac:dyDescent="0.3">
      <c r="D11100" s="2" t="s">
        <v>491</v>
      </c>
      <c r="E11100" s="2" t="s">
        <v>497</v>
      </c>
      <c r="F11100" s="2" t="s">
        <v>634</v>
      </c>
      <c r="G11100" s="2" t="s">
        <v>494</v>
      </c>
      <c r="H11100" s="4">
        <v>33828.69</v>
      </c>
      <c r="I11100" s="4">
        <v>0</v>
      </c>
      <c r="J11100" s="4">
        <v>33828.69</v>
      </c>
      <c r="T11100" s="2">
        <v>0</v>
      </c>
      <c r="U11100" s="2">
        <v>0</v>
      </c>
      <c r="Y11100" s="2">
        <v>0</v>
      </c>
      <c r="Z11100" s="2">
        <v>0</v>
      </c>
    </row>
    <row r="11101" spans="1:26" x14ac:dyDescent="0.3">
      <c r="D11101" s="2" t="s">
        <v>491</v>
      </c>
      <c r="E11101" s="2" t="s">
        <v>497</v>
      </c>
      <c r="F11101" s="2" t="s">
        <v>587</v>
      </c>
      <c r="G11101" s="2" t="s">
        <v>494</v>
      </c>
      <c r="H11101" s="4">
        <v>3353.08</v>
      </c>
      <c r="I11101" s="4">
        <v>0</v>
      </c>
      <c r="J11101" s="4">
        <v>3353.08</v>
      </c>
      <c r="T11101" s="2">
        <v>0</v>
      </c>
      <c r="U11101" s="2">
        <v>0</v>
      </c>
      <c r="Y11101" s="2">
        <v>0</v>
      </c>
      <c r="Z11101" s="2">
        <v>0</v>
      </c>
    </row>
    <row r="11102" spans="1:26" x14ac:dyDescent="0.3">
      <c r="D11102" s="2" t="s">
        <v>491</v>
      </c>
      <c r="E11102" s="2" t="s">
        <v>497</v>
      </c>
      <c r="F11102" s="2" t="s">
        <v>499</v>
      </c>
      <c r="G11102" s="2" t="s">
        <v>494</v>
      </c>
      <c r="H11102" s="4">
        <v>52216.85</v>
      </c>
      <c r="I11102" s="4">
        <v>0</v>
      </c>
      <c r="J11102" s="4">
        <v>52216.85</v>
      </c>
      <c r="T11102" s="2">
        <v>0</v>
      </c>
      <c r="U11102" s="2">
        <v>0</v>
      </c>
      <c r="Y11102" s="2">
        <v>0</v>
      </c>
      <c r="Z11102" s="2">
        <v>0</v>
      </c>
    </row>
    <row r="11103" spans="1:26" x14ac:dyDescent="0.3">
      <c r="D11103" s="2" t="s">
        <v>491</v>
      </c>
      <c r="E11103" s="2" t="s">
        <v>497</v>
      </c>
      <c r="F11103" s="2" t="s">
        <v>542</v>
      </c>
      <c r="G11103" s="2" t="s">
        <v>494</v>
      </c>
      <c r="H11103" s="4">
        <v>14758.96</v>
      </c>
      <c r="I11103" s="4">
        <v>0</v>
      </c>
      <c r="J11103" s="4">
        <v>14758.96</v>
      </c>
      <c r="T11103" s="2">
        <v>0</v>
      </c>
      <c r="U11103" s="2">
        <v>0</v>
      </c>
      <c r="Y11103" s="2">
        <v>0</v>
      </c>
      <c r="Z11103" s="2">
        <v>0</v>
      </c>
    </row>
    <row r="11104" spans="1:26" x14ac:dyDescent="0.3">
      <c r="D11104" s="2" t="s">
        <v>491</v>
      </c>
      <c r="E11104" s="2" t="s">
        <v>497</v>
      </c>
      <c r="F11104" s="2" t="s">
        <v>538</v>
      </c>
      <c r="G11104" s="2" t="s">
        <v>494</v>
      </c>
      <c r="H11104" s="4">
        <v>26104.63</v>
      </c>
      <c r="I11104" s="4">
        <v>0</v>
      </c>
      <c r="J11104" s="4">
        <v>26104.63</v>
      </c>
      <c r="T11104" s="2">
        <v>0</v>
      </c>
      <c r="U11104" s="2">
        <v>0</v>
      </c>
      <c r="Y11104" s="2">
        <v>0</v>
      </c>
      <c r="Z11104" s="2">
        <v>0</v>
      </c>
    </row>
    <row r="11105" spans="1:26" x14ac:dyDescent="0.3">
      <c r="D11105" s="2" t="s">
        <v>491</v>
      </c>
      <c r="E11105" s="2" t="s">
        <v>497</v>
      </c>
      <c r="F11105" s="2" t="s">
        <v>536</v>
      </c>
      <c r="G11105" s="2" t="s">
        <v>494</v>
      </c>
      <c r="H11105" s="4">
        <v>715181.06</v>
      </c>
      <c r="I11105" s="4">
        <v>0</v>
      </c>
      <c r="J11105" s="4">
        <v>715181.06</v>
      </c>
      <c r="T11105" s="2">
        <v>0</v>
      </c>
      <c r="U11105" s="2">
        <v>0</v>
      </c>
      <c r="Y11105" s="2">
        <v>0</v>
      </c>
      <c r="Z11105" s="2">
        <v>0</v>
      </c>
    </row>
    <row r="11106" spans="1:26" x14ac:dyDescent="0.3">
      <c r="D11106" s="2" t="s">
        <v>491</v>
      </c>
      <c r="E11106" s="2" t="s">
        <v>497</v>
      </c>
      <c r="F11106" s="2" t="s">
        <v>624</v>
      </c>
      <c r="G11106" s="2" t="s">
        <v>494</v>
      </c>
      <c r="H11106" s="4">
        <v>6097.52</v>
      </c>
      <c r="I11106" s="4">
        <v>0</v>
      </c>
      <c r="J11106" s="4">
        <v>6097.52</v>
      </c>
      <c r="T11106" s="2">
        <v>0</v>
      </c>
      <c r="U11106" s="2">
        <v>0</v>
      </c>
      <c r="Y11106" s="2">
        <v>0</v>
      </c>
      <c r="Z11106" s="2">
        <v>0</v>
      </c>
    </row>
    <row r="11107" spans="1:26" x14ac:dyDescent="0.3">
      <c r="D11107" s="2" t="s">
        <v>491</v>
      </c>
      <c r="E11107" s="2" t="s">
        <v>497</v>
      </c>
      <c r="F11107" s="2" t="s">
        <v>529</v>
      </c>
      <c r="G11107" s="2" t="s">
        <v>494</v>
      </c>
      <c r="H11107" s="4">
        <v>26651.33</v>
      </c>
      <c r="I11107" s="4">
        <v>0</v>
      </c>
      <c r="J11107" s="4">
        <v>26651.33</v>
      </c>
      <c r="T11107" s="2">
        <v>0</v>
      </c>
      <c r="U11107" s="2">
        <v>0</v>
      </c>
      <c r="Y11107" s="2">
        <v>0</v>
      </c>
      <c r="Z11107" s="2">
        <v>0</v>
      </c>
    </row>
    <row r="11108" spans="1:26" x14ac:dyDescent="0.3">
      <c r="D11108" s="2" t="s">
        <v>491</v>
      </c>
      <c r="E11108" s="2" t="s">
        <v>497</v>
      </c>
      <c r="F11108" s="2" t="s">
        <v>595</v>
      </c>
      <c r="G11108" s="2" t="s">
        <v>494</v>
      </c>
      <c r="H11108" s="4">
        <v>234999.51</v>
      </c>
      <c r="I11108" s="4">
        <v>0</v>
      </c>
      <c r="J11108" s="4">
        <v>234999.51</v>
      </c>
      <c r="T11108" s="2">
        <v>0</v>
      </c>
      <c r="U11108" s="2">
        <v>0</v>
      </c>
      <c r="Y11108" s="2">
        <v>0</v>
      </c>
      <c r="Z11108" s="2">
        <v>0</v>
      </c>
    </row>
    <row r="11109" spans="1:26" x14ac:dyDescent="0.3">
      <c r="D11109" s="2" t="s">
        <v>491</v>
      </c>
      <c r="E11109" s="2" t="s">
        <v>497</v>
      </c>
      <c r="F11109" s="2" t="s">
        <v>653</v>
      </c>
      <c r="G11109" s="2" t="s">
        <v>494</v>
      </c>
      <c r="H11109" s="4">
        <v>39584.800000000003</v>
      </c>
      <c r="I11109" s="4">
        <v>0</v>
      </c>
      <c r="J11109" s="4">
        <v>39584.800000000003</v>
      </c>
      <c r="T11109" s="2">
        <v>0</v>
      </c>
      <c r="U11109" s="2">
        <v>0</v>
      </c>
      <c r="Y11109" s="2">
        <v>0</v>
      </c>
      <c r="Z11109" s="2">
        <v>0</v>
      </c>
    </row>
    <row r="11110" spans="1:26" x14ac:dyDescent="0.3">
      <c r="D11110" s="2" t="s">
        <v>491</v>
      </c>
      <c r="E11110" s="2" t="s">
        <v>497</v>
      </c>
      <c r="F11110" s="2" t="s">
        <v>596</v>
      </c>
      <c r="G11110" s="2" t="s">
        <v>494</v>
      </c>
      <c r="H11110" s="4">
        <v>3571.9</v>
      </c>
      <c r="I11110" s="4">
        <v>0</v>
      </c>
      <c r="J11110" s="4">
        <v>3571.9</v>
      </c>
      <c r="T11110" s="2">
        <v>0</v>
      </c>
      <c r="U11110" s="2">
        <v>0</v>
      </c>
      <c r="Y11110" s="2">
        <v>0</v>
      </c>
      <c r="Z11110" s="2">
        <v>0</v>
      </c>
    </row>
    <row r="11111" spans="1:26" x14ac:dyDescent="0.3">
      <c r="D11111" s="2" t="s">
        <v>491</v>
      </c>
      <c r="E11111" s="2" t="s">
        <v>497</v>
      </c>
      <c r="F11111" s="2" t="s">
        <v>506</v>
      </c>
      <c r="G11111" s="2" t="s">
        <v>494</v>
      </c>
      <c r="H11111" s="4">
        <v>49134.21</v>
      </c>
      <c r="I11111" s="4">
        <v>0</v>
      </c>
      <c r="J11111" s="4">
        <v>49134.21</v>
      </c>
      <c r="T11111" s="2">
        <v>0</v>
      </c>
      <c r="U11111" s="2">
        <v>0</v>
      </c>
      <c r="Y11111" s="2">
        <v>0</v>
      </c>
      <c r="Z11111" s="2">
        <v>0</v>
      </c>
    </row>
    <row r="11112" spans="1:26" x14ac:dyDescent="0.3">
      <c r="D11112" s="2" t="s">
        <v>491</v>
      </c>
      <c r="E11112" s="2" t="s">
        <v>497</v>
      </c>
      <c r="F11112" s="2" t="s">
        <v>1193</v>
      </c>
      <c r="G11112" s="2" t="s">
        <v>494</v>
      </c>
      <c r="H11112" s="4">
        <v>139527.01</v>
      </c>
      <c r="I11112" s="4">
        <v>0</v>
      </c>
      <c r="J11112" s="4">
        <v>139527.01</v>
      </c>
      <c r="T11112" s="2">
        <v>0</v>
      </c>
      <c r="U11112" s="2">
        <v>0</v>
      </c>
      <c r="Y11112" s="2">
        <v>0</v>
      </c>
      <c r="Z11112" s="2">
        <v>0</v>
      </c>
    </row>
    <row r="11113" spans="1:26" x14ac:dyDescent="0.3">
      <c r="D11113" s="2" t="s">
        <v>491</v>
      </c>
      <c r="E11113" s="2" t="s">
        <v>497</v>
      </c>
      <c r="F11113" s="2" t="s">
        <v>522</v>
      </c>
      <c r="G11113" s="2" t="s">
        <v>494</v>
      </c>
      <c r="H11113" s="4">
        <v>37664.379999999997</v>
      </c>
      <c r="I11113" s="4">
        <v>0</v>
      </c>
      <c r="J11113" s="4">
        <v>37664.379999999997</v>
      </c>
      <c r="T11113" s="2">
        <v>0</v>
      </c>
      <c r="U11113" s="2">
        <v>0</v>
      </c>
      <c r="Y11113" s="2">
        <v>0</v>
      </c>
      <c r="Z11113" s="2">
        <v>0</v>
      </c>
    </row>
    <row r="11114" spans="1:26" x14ac:dyDescent="0.3">
      <c r="D11114" s="2" t="s">
        <v>491</v>
      </c>
      <c r="E11114" s="2" t="s">
        <v>497</v>
      </c>
      <c r="F11114" s="2" t="s">
        <v>1192</v>
      </c>
      <c r="G11114" s="2" t="s">
        <v>494</v>
      </c>
      <c r="H11114" s="4">
        <v>616802.18999999994</v>
      </c>
      <c r="I11114" s="4">
        <v>0</v>
      </c>
      <c r="J11114" s="4">
        <v>616802.18999999994</v>
      </c>
      <c r="T11114" s="2">
        <v>0</v>
      </c>
      <c r="U11114" s="2">
        <v>0</v>
      </c>
      <c r="Y11114" s="2">
        <v>0</v>
      </c>
      <c r="Z11114" s="2">
        <v>0</v>
      </c>
    </row>
    <row r="11115" spans="1:26" x14ac:dyDescent="0.3">
      <c r="A11115" s="3">
        <v>41069</v>
      </c>
      <c r="B11115" s="2" t="s">
        <v>2113</v>
      </c>
      <c r="C11115" s="2" t="s">
        <v>1336</v>
      </c>
      <c r="D11115" s="2" t="s">
        <v>1538</v>
      </c>
      <c r="E11115" s="2" t="s">
        <v>1245</v>
      </c>
      <c r="F11115" s="2" t="s">
        <v>2129</v>
      </c>
      <c r="G11115" s="2" t="s">
        <v>494</v>
      </c>
      <c r="H11115" s="4">
        <v>18600</v>
      </c>
      <c r="I11115" s="4">
        <v>18600</v>
      </c>
      <c r="J11115" s="4">
        <v>0</v>
      </c>
      <c r="K11115" s="2" t="s">
        <v>495</v>
      </c>
      <c r="L11115" s="2" t="s">
        <v>496</v>
      </c>
      <c r="T11115" s="2">
        <v>0</v>
      </c>
      <c r="U11115" s="2">
        <v>0</v>
      </c>
      <c r="W11115" s="3">
        <v>41069</v>
      </c>
      <c r="Y11115" s="2">
        <v>0</v>
      </c>
      <c r="Z11115" s="2">
        <v>2027</v>
      </c>
    </row>
    <row r="11116" spans="1:26" x14ac:dyDescent="0.3">
      <c r="D11116" s="2" t="s">
        <v>1538</v>
      </c>
      <c r="E11116" s="2" t="s">
        <v>516</v>
      </c>
      <c r="F11116" s="2" t="s">
        <v>519</v>
      </c>
      <c r="G11116" s="2" t="s">
        <v>494</v>
      </c>
      <c r="H11116" s="4">
        <v>18600</v>
      </c>
      <c r="I11116" s="4">
        <v>0</v>
      </c>
      <c r="J11116" s="4">
        <v>18600</v>
      </c>
      <c r="T11116" s="2">
        <v>0</v>
      </c>
      <c r="U11116" s="2">
        <v>0</v>
      </c>
      <c r="Y11116" s="2">
        <v>0</v>
      </c>
      <c r="Z11116" s="2">
        <v>0</v>
      </c>
    </row>
    <row r="11117" spans="1:26" x14ac:dyDescent="0.3">
      <c r="A11117" s="3">
        <v>41069</v>
      </c>
      <c r="B11117" s="2" t="s">
        <v>2113</v>
      </c>
      <c r="C11117" s="2" t="s">
        <v>1338</v>
      </c>
      <c r="D11117" s="2" t="s">
        <v>521</v>
      </c>
      <c r="E11117" s="2" t="s">
        <v>497</v>
      </c>
      <c r="F11117" s="2" t="s">
        <v>507</v>
      </c>
      <c r="G11117" s="2" t="s">
        <v>494</v>
      </c>
      <c r="H11117" s="4">
        <v>120000</v>
      </c>
      <c r="I11117" s="4">
        <v>120000</v>
      </c>
      <c r="J11117" s="4">
        <v>0</v>
      </c>
      <c r="K11117" s="2" t="s">
        <v>495</v>
      </c>
      <c r="L11117" s="2" t="s">
        <v>496</v>
      </c>
      <c r="T11117" s="2">
        <v>0</v>
      </c>
      <c r="U11117" s="2">
        <v>0</v>
      </c>
      <c r="W11117" s="3">
        <v>41069</v>
      </c>
      <c r="Y11117" s="2">
        <v>0</v>
      </c>
      <c r="Z11117" s="2">
        <v>2029</v>
      </c>
    </row>
    <row r="11118" spans="1:26" x14ac:dyDescent="0.3">
      <c r="D11118" s="2" t="s">
        <v>521</v>
      </c>
      <c r="E11118" s="2" t="s">
        <v>500</v>
      </c>
      <c r="F11118" s="2" t="s">
        <v>501</v>
      </c>
      <c r="G11118" s="2" t="s">
        <v>494</v>
      </c>
      <c r="H11118" s="4">
        <v>120000</v>
      </c>
      <c r="I11118" s="4">
        <v>0</v>
      </c>
      <c r="J11118" s="4">
        <v>120000</v>
      </c>
      <c r="T11118" s="2">
        <v>0</v>
      </c>
      <c r="U11118" s="2">
        <v>0</v>
      </c>
      <c r="Y11118" s="2">
        <v>0</v>
      </c>
      <c r="Z11118" s="2">
        <v>0</v>
      </c>
    </row>
    <row r="11119" spans="1:26" x14ac:dyDescent="0.3">
      <c r="A11119" s="3">
        <v>41069</v>
      </c>
      <c r="B11119" s="2" t="s">
        <v>2113</v>
      </c>
      <c r="C11119" s="2" t="s">
        <v>1339</v>
      </c>
      <c r="D11119" s="2" t="s">
        <v>510</v>
      </c>
      <c r="E11119" s="2" t="s">
        <v>500</v>
      </c>
      <c r="F11119" s="2" t="s">
        <v>501</v>
      </c>
      <c r="G11119" s="2" t="s">
        <v>494</v>
      </c>
      <c r="H11119" s="4">
        <v>2282921.7999999998</v>
      </c>
      <c r="I11119" s="4">
        <v>2282921.7999999998</v>
      </c>
      <c r="J11119" s="4">
        <v>0</v>
      </c>
      <c r="K11119" s="2" t="s">
        <v>836</v>
      </c>
      <c r="L11119" s="2" t="s">
        <v>496</v>
      </c>
      <c r="T11119" s="2">
        <v>0</v>
      </c>
      <c r="U11119" s="2">
        <v>0</v>
      </c>
      <c r="W11119" s="3">
        <v>41069</v>
      </c>
      <c r="Y11119" s="2">
        <v>0</v>
      </c>
      <c r="Z11119" s="2">
        <v>2102</v>
      </c>
    </row>
    <row r="11120" spans="1:26" x14ac:dyDescent="0.3">
      <c r="D11120" s="2" t="s">
        <v>510</v>
      </c>
      <c r="E11120" s="2" t="s">
        <v>512</v>
      </c>
      <c r="F11120" s="2" t="s">
        <v>513</v>
      </c>
      <c r="G11120" s="2" t="s">
        <v>494</v>
      </c>
      <c r="H11120" s="4">
        <v>2282921.7999999998</v>
      </c>
      <c r="I11120" s="4">
        <v>0</v>
      </c>
      <c r="J11120" s="4">
        <v>2282921.7999999998</v>
      </c>
      <c r="T11120" s="2">
        <v>0</v>
      </c>
      <c r="U11120" s="2">
        <v>0</v>
      </c>
      <c r="Y11120" s="2">
        <v>0</v>
      </c>
      <c r="Z11120" s="2">
        <v>0</v>
      </c>
    </row>
    <row r="11121" spans="1:26" x14ac:dyDescent="0.3">
      <c r="A11121" s="3">
        <v>41069</v>
      </c>
      <c r="B11121" s="2" t="s">
        <v>2113</v>
      </c>
      <c r="C11121" s="2" t="s">
        <v>1679</v>
      </c>
      <c r="D11121" s="2" t="s">
        <v>521</v>
      </c>
      <c r="E11121" s="2" t="s">
        <v>497</v>
      </c>
      <c r="F11121" s="2" t="s">
        <v>538</v>
      </c>
      <c r="G11121" s="2" t="s">
        <v>494</v>
      </c>
      <c r="H11121" s="4">
        <v>325000</v>
      </c>
      <c r="I11121" s="4">
        <v>325000</v>
      </c>
      <c r="J11121" s="4">
        <v>0</v>
      </c>
      <c r="K11121" s="2" t="s">
        <v>579</v>
      </c>
      <c r="L11121" s="2" t="s">
        <v>496</v>
      </c>
      <c r="T11121" s="2">
        <v>0</v>
      </c>
      <c r="U11121" s="2">
        <v>0</v>
      </c>
      <c r="W11121" s="3">
        <v>41069</v>
      </c>
      <c r="Y11121" s="2">
        <v>0</v>
      </c>
      <c r="Z11121" s="2">
        <v>2448</v>
      </c>
    </row>
    <row r="11122" spans="1:26" x14ac:dyDescent="0.3">
      <c r="D11122" s="2" t="s">
        <v>521</v>
      </c>
      <c r="E11122" s="2" t="s">
        <v>497</v>
      </c>
      <c r="F11122" s="2" t="s">
        <v>507</v>
      </c>
      <c r="G11122" s="2" t="s">
        <v>494</v>
      </c>
      <c r="H11122" s="4">
        <v>435000</v>
      </c>
      <c r="I11122" s="4">
        <v>435000</v>
      </c>
      <c r="J11122" s="4">
        <v>0</v>
      </c>
      <c r="T11122" s="2">
        <v>0</v>
      </c>
      <c r="U11122" s="2">
        <v>0</v>
      </c>
      <c r="Y11122" s="2">
        <v>0</v>
      </c>
      <c r="Z11122" s="2">
        <v>0</v>
      </c>
    </row>
    <row r="11123" spans="1:26" x14ac:dyDescent="0.3">
      <c r="D11123" s="2" t="s">
        <v>521</v>
      </c>
      <c r="E11123" s="2" t="s">
        <v>497</v>
      </c>
      <c r="F11123" s="2" t="s">
        <v>595</v>
      </c>
      <c r="G11123" s="2" t="s">
        <v>494</v>
      </c>
      <c r="H11123" s="4">
        <v>231500</v>
      </c>
      <c r="I11123" s="4">
        <v>231500</v>
      </c>
      <c r="J11123" s="4">
        <v>0</v>
      </c>
      <c r="T11123" s="2">
        <v>0</v>
      </c>
      <c r="U11123" s="2">
        <v>0</v>
      </c>
      <c r="Y11123" s="2">
        <v>0</v>
      </c>
      <c r="Z11123" s="2">
        <v>0</v>
      </c>
    </row>
    <row r="11124" spans="1:26" x14ac:dyDescent="0.3">
      <c r="D11124" s="2" t="s">
        <v>521</v>
      </c>
      <c r="E11124" s="2" t="s">
        <v>500</v>
      </c>
      <c r="F11124" s="2" t="s">
        <v>501</v>
      </c>
      <c r="G11124" s="2" t="s">
        <v>494</v>
      </c>
      <c r="H11124" s="4">
        <v>991500</v>
      </c>
      <c r="I11124" s="4">
        <v>0</v>
      </c>
      <c r="J11124" s="4">
        <v>991500</v>
      </c>
      <c r="T11124" s="2">
        <v>0</v>
      </c>
      <c r="U11124" s="2">
        <v>0</v>
      </c>
      <c r="Y11124" s="2">
        <v>0</v>
      </c>
      <c r="Z11124" s="2">
        <v>0</v>
      </c>
    </row>
    <row r="11125" spans="1:26" x14ac:dyDescent="0.3">
      <c r="A11125" s="3">
        <v>41070</v>
      </c>
      <c r="B11125" s="2" t="s">
        <v>2113</v>
      </c>
      <c r="C11125" s="2" t="s">
        <v>786</v>
      </c>
      <c r="D11125" s="2" t="s">
        <v>491</v>
      </c>
      <c r="E11125" s="2" t="s">
        <v>492</v>
      </c>
      <c r="F11125" s="2" t="s">
        <v>493</v>
      </c>
      <c r="G11125" s="2" t="s">
        <v>494</v>
      </c>
      <c r="H11125" s="4">
        <v>1980996.79</v>
      </c>
      <c r="I11125" s="4">
        <v>1980996.79</v>
      </c>
      <c r="J11125" s="4">
        <v>0</v>
      </c>
      <c r="K11125" s="2" t="s">
        <v>496</v>
      </c>
      <c r="L11125" s="2" t="s">
        <v>608</v>
      </c>
      <c r="T11125" s="2">
        <v>0</v>
      </c>
      <c r="U11125" s="2">
        <v>0</v>
      </c>
      <c r="W11125" s="3">
        <v>41070</v>
      </c>
      <c r="Y11125" s="2">
        <v>0</v>
      </c>
      <c r="Z11125" s="2">
        <v>1766</v>
      </c>
    </row>
    <row r="11126" spans="1:26" x14ac:dyDescent="0.3">
      <c r="D11126" s="2" t="s">
        <v>491</v>
      </c>
      <c r="E11126" s="2" t="s">
        <v>497</v>
      </c>
      <c r="F11126" s="2" t="s">
        <v>1042</v>
      </c>
      <c r="G11126" s="2" t="s">
        <v>494</v>
      </c>
      <c r="H11126" s="4">
        <v>11010.36</v>
      </c>
      <c r="I11126" s="4">
        <v>0</v>
      </c>
      <c r="J11126" s="4">
        <v>11010.36</v>
      </c>
      <c r="T11126" s="2">
        <v>0</v>
      </c>
      <c r="U11126" s="2">
        <v>0</v>
      </c>
      <c r="Y11126" s="2">
        <v>0</v>
      </c>
      <c r="Z11126" s="2">
        <v>0</v>
      </c>
    </row>
    <row r="11127" spans="1:26" x14ac:dyDescent="0.3">
      <c r="D11127" s="2" t="s">
        <v>491</v>
      </c>
      <c r="E11127" s="2" t="s">
        <v>497</v>
      </c>
      <c r="F11127" s="2" t="s">
        <v>534</v>
      </c>
      <c r="G11127" s="2" t="s">
        <v>494</v>
      </c>
      <c r="H11127" s="4">
        <v>10082.16</v>
      </c>
      <c r="I11127" s="4">
        <v>0</v>
      </c>
      <c r="J11127" s="4">
        <v>10082.16</v>
      </c>
      <c r="T11127" s="2">
        <v>0</v>
      </c>
      <c r="U11127" s="2">
        <v>0</v>
      </c>
      <c r="Y11127" s="2">
        <v>0</v>
      </c>
      <c r="Z11127" s="2">
        <v>0</v>
      </c>
    </row>
    <row r="11128" spans="1:26" x14ac:dyDescent="0.3">
      <c r="D11128" s="2" t="s">
        <v>491</v>
      </c>
      <c r="E11128" s="2" t="s">
        <v>497</v>
      </c>
      <c r="F11128" s="2" t="s">
        <v>584</v>
      </c>
      <c r="G11128" s="2" t="s">
        <v>494</v>
      </c>
      <c r="H11128" s="4">
        <v>11305.21</v>
      </c>
      <c r="I11128" s="4">
        <v>0</v>
      </c>
      <c r="J11128" s="4">
        <v>11305.21</v>
      </c>
      <c r="T11128" s="2">
        <v>0</v>
      </c>
      <c r="U11128" s="2">
        <v>0</v>
      </c>
      <c r="Y11128" s="2">
        <v>0</v>
      </c>
      <c r="Z11128" s="2">
        <v>0</v>
      </c>
    </row>
    <row r="11129" spans="1:26" x14ac:dyDescent="0.3">
      <c r="D11129" s="2" t="s">
        <v>491</v>
      </c>
      <c r="E11129" s="2" t="s">
        <v>497</v>
      </c>
      <c r="F11129" s="2" t="s">
        <v>1083</v>
      </c>
      <c r="G11129" s="2" t="s">
        <v>494</v>
      </c>
      <c r="H11129" s="4">
        <v>189457.26</v>
      </c>
      <c r="I11129" s="4">
        <v>0</v>
      </c>
      <c r="J11129" s="4">
        <v>189457.26</v>
      </c>
      <c r="T11129" s="2">
        <v>0</v>
      </c>
      <c r="U11129" s="2">
        <v>0</v>
      </c>
      <c r="Y11129" s="2">
        <v>0</v>
      </c>
      <c r="Z11129" s="2">
        <v>0</v>
      </c>
    </row>
    <row r="11130" spans="1:26" x14ac:dyDescent="0.3">
      <c r="D11130" s="2" t="s">
        <v>491</v>
      </c>
      <c r="E11130" s="2" t="s">
        <v>497</v>
      </c>
      <c r="F11130" s="2" t="s">
        <v>570</v>
      </c>
      <c r="G11130" s="2" t="s">
        <v>494</v>
      </c>
      <c r="H11130" s="4">
        <v>327.33</v>
      </c>
      <c r="I11130" s="4">
        <v>0</v>
      </c>
      <c r="J11130" s="4">
        <v>327.33</v>
      </c>
      <c r="T11130" s="2">
        <v>0</v>
      </c>
      <c r="U11130" s="2">
        <v>0</v>
      </c>
      <c r="Y11130" s="2">
        <v>0</v>
      </c>
      <c r="Z11130" s="2">
        <v>0</v>
      </c>
    </row>
    <row r="11131" spans="1:26" x14ac:dyDescent="0.3">
      <c r="D11131" s="2" t="s">
        <v>491</v>
      </c>
      <c r="E11131" s="2" t="s">
        <v>497</v>
      </c>
      <c r="F11131" s="2" t="s">
        <v>586</v>
      </c>
      <c r="G11131" s="2" t="s">
        <v>494</v>
      </c>
      <c r="H11131" s="4">
        <v>2991.33</v>
      </c>
      <c r="I11131" s="4">
        <v>0</v>
      </c>
      <c r="J11131" s="4">
        <v>2991.33</v>
      </c>
      <c r="T11131" s="2">
        <v>0</v>
      </c>
      <c r="U11131" s="2">
        <v>0</v>
      </c>
      <c r="Y11131" s="2">
        <v>0</v>
      </c>
      <c r="Z11131" s="2">
        <v>0</v>
      </c>
    </row>
    <row r="11132" spans="1:26" x14ac:dyDescent="0.3">
      <c r="D11132" s="2" t="s">
        <v>491</v>
      </c>
      <c r="E11132" s="2" t="s">
        <v>497</v>
      </c>
      <c r="F11132" s="2" t="s">
        <v>587</v>
      </c>
      <c r="G11132" s="2" t="s">
        <v>494</v>
      </c>
      <c r="H11132" s="4">
        <v>3768.8</v>
      </c>
      <c r="I11132" s="4">
        <v>0</v>
      </c>
      <c r="J11132" s="4">
        <v>3768.8</v>
      </c>
      <c r="T11132" s="2">
        <v>0</v>
      </c>
      <c r="U11132" s="2">
        <v>0</v>
      </c>
      <c r="Y11132" s="2">
        <v>0</v>
      </c>
      <c r="Z11132" s="2">
        <v>0</v>
      </c>
    </row>
    <row r="11133" spans="1:26" x14ac:dyDescent="0.3">
      <c r="D11133" s="2" t="s">
        <v>491</v>
      </c>
      <c r="E11133" s="2" t="s">
        <v>497</v>
      </c>
      <c r="F11133" s="2" t="s">
        <v>499</v>
      </c>
      <c r="G11133" s="2" t="s">
        <v>494</v>
      </c>
      <c r="H11133" s="4">
        <v>62336.69</v>
      </c>
      <c r="I11133" s="4">
        <v>0</v>
      </c>
      <c r="J11133" s="4">
        <v>62336.69</v>
      </c>
      <c r="T11133" s="2">
        <v>0</v>
      </c>
      <c r="U11133" s="2">
        <v>0</v>
      </c>
      <c r="Y11133" s="2">
        <v>0</v>
      </c>
      <c r="Z11133" s="2">
        <v>0</v>
      </c>
    </row>
    <row r="11134" spans="1:26" x14ac:dyDescent="0.3">
      <c r="D11134" s="2" t="s">
        <v>491</v>
      </c>
      <c r="E11134" s="2" t="s">
        <v>497</v>
      </c>
      <c r="F11134" s="2" t="s">
        <v>1044</v>
      </c>
      <c r="G11134" s="2" t="s">
        <v>494</v>
      </c>
      <c r="H11134" s="4">
        <v>3570.49</v>
      </c>
      <c r="I11134" s="4">
        <v>0</v>
      </c>
      <c r="J11134" s="4">
        <v>3570.49</v>
      </c>
      <c r="T11134" s="2">
        <v>0</v>
      </c>
      <c r="U11134" s="2">
        <v>0</v>
      </c>
      <c r="Y11134" s="2">
        <v>0</v>
      </c>
      <c r="Z11134" s="2">
        <v>0</v>
      </c>
    </row>
    <row r="11135" spans="1:26" x14ac:dyDescent="0.3">
      <c r="D11135" s="2" t="s">
        <v>491</v>
      </c>
      <c r="E11135" s="2" t="s">
        <v>497</v>
      </c>
      <c r="F11135" s="2" t="s">
        <v>644</v>
      </c>
      <c r="G11135" s="2" t="s">
        <v>494</v>
      </c>
      <c r="H11135" s="4">
        <v>248885.59</v>
      </c>
      <c r="I11135" s="4">
        <v>0</v>
      </c>
      <c r="J11135" s="4">
        <v>248885.59</v>
      </c>
      <c r="T11135" s="2">
        <v>0</v>
      </c>
      <c r="U11135" s="2">
        <v>0</v>
      </c>
      <c r="Y11135" s="2">
        <v>0</v>
      </c>
      <c r="Z11135" s="2">
        <v>0</v>
      </c>
    </row>
    <row r="11136" spans="1:26" x14ac:dyDescent="0.3">
      <c r="D11136" s="2" t="s">
        <v>491</v>
      </c>
      <c r="E11136" s="2" t="s">
        <v>497</v>
      </c>
      <c r="F11136" s="2" t="s">
        <v>963</v>
      </c>
      <c r="G11136" s="2" t="s">
        <v>494</v>
      </c>
      <c r="H11136" s="4">
        <v>2259.4</v>
      </c>
      <c r="I11136" s="4">
        <v>0</v>
      </c>
      <c r="J11136" s="4">
        <v>2259.4</v>
      </c>
      <c r="T11136" s="2">
        <v>0</v>
      </c>
      <c r="U11136" s="2">
        <v>0</v>
      </c>
      <c r="Y11136" s="2">
        <v>0</v>
      </c>
      <c r="Z11136" s="2">
        <v>0</v>
      </c>
    </row>
    <row r="11137" spans="1:26" x14ac:dyDescent="0.3">
      <c r="D11137" s="2" t="s">
        <v>491</v>
      </c>
      <c r="E11137" s="2" t="s">
        <v>497</v>
      </c>
      <c r="F11137" s="2" t="s">
        <v>542</v>
      </c>
      <c r="G11137" s="2" t="s">
        <v>494</v>
      </c>
      <c r="H11137" s="4">
        <v>230879.35</v>
      </c>
      <c r="I11137" s="4">
        <v>0</v>
      </c>
      <c r="J11137" s="4">
        <v>230879.35</v>
      </c>
      <c r="T11137" s="2">
        <v>0</v>
      </c>
      <c r="U11137" s="2">
        <v>0</v>
      </c>
      <c r="Y11137" s="2">
        <v>0</v>
      </c>
      <c r="Z11137" s="2">
        <v>0</v>
      </c>
    </row>
    <row r="11138" spans="1:26" x14ac:dyDescent="0.3">
      <c r="D11138" s="2" t="s">
        <v>491</v>
      </c>
      <c r="E11138" s="2" t="s">
        <v>497</v>
      </c>
      <c r="F11138" s="2" t="s">
        <v>538</v>
      </c>
      <c r="G11138" s="2" t="s">
        <v>494</v>
      </c>
      <c r="H11138" s="4">
        <v>26509.01</v>
      </c>
      <c r="I11138" s="4">
        <v>0</v>
      </c>
      <c r="J11138" s="4">
        <v>26509.01</v>
      </c>
      <c r="T11138" s="2">
        <v>0</v>
      </c>
      <c r="U11138" s="2">
        <v>0</v>
      </c>
      <c r="Y11138" s="2">
        <v>0</v>
      </c>
      <c r="Z11138" s="2">
        <v>0</v>
      </c>
    </row>
    <row r="11139" spans="1:26" x14ac:dyDescent="0.3">
      <c r="D11139" s="2" t="s">
        <v>491</v>
      </c>
      <c r="E11139" s="2" t="s">
        <v>497</v>
      </c>
      <c r="F11139" s="2" t="s">
        <v>536</v>
      </c>
      <c r="G11139" s="2" t="s">
        <v>494</v>
      </c>
      <c r="H11139" s="4">
        <v>49575.65</v>
      </c>
      <c r="I11139" s="4">
        <v>0</v>
      </c>
      <c r="J11139" s="4">
        <v>49575.65</v>
      </c>
      <c r="T11139" s="2">
        <v>0</v>
      </c>
      <c r="U11139" s="2">
        <v>0</v>
      </c>
      <c r="Y11139" s="2">
        <v>0</v>
      </c>
      <c r="Z11139" s="2">
        <v>0</v>
      </c>
    </row>
    <row r="11140" spans="1:26" x14ac:dyDescent="0.3">
      <c r="D11140" s="2" t="s">
        <v>491</v>
      </c>
      <c r="E11140" s="2" t="s">
        <v>497</v>
      </c>
      <c r="F11140" s="2" t="s">
        <v>624</v>
      </c>
      <c r="G11140" s="2" t="s">
        <v>494</v>
      </c>
      <c r="H11140" s="4">
        <v>8783.64</v>
      </c>
      <c r="I11140" s="4">
        <v>0</v>
      </c>
      <c r="J11140" s="4">
        <v>8783.64</v>
      </c>
      <c r="T11140" s="2">
        <v>0</v>
      </c>
      <c r="U11140" s="2">
        <v>0</v>
      </c>
      <c r="Y11140" s="2">
        <v>0</v>
      </c>
      <c r="Z11140" s="2">
        <v>0</v>
      </c>
    </row>
    <row r="11141" spans="1:26" x14ac:dyDescent="0.3">
      <c r="D11141" s="2" t="s">
        <v>491</v>
      </c>
      <c r="E11141" s="2" t="s">
        <v>497</v>
      </c>
      <c r="F11141" s="2" t="s">
        <v>529</v>
      </c>
      <c r="G11141" s="2" t="s">
        <v>494</v>
      </c>
      <c r="H11141" s="4">
        <v>32852.58</v>
      </c>
      <c r="I11141" s="4">
        <v>0</v>
      </c>
      <c r="J11141" s="4">
        <v>32852.58</v>
      </c>
      <c r="T11141" s="2">
        <v>0</v>
      </c>
      <c r="U11141" s="2">
        <v>0</v>
      </c>
      <c r="Y11141" s="2">
        <v>0</v>
      </c>
      <c r="Z11141" s="2">
        <v>0</v>
      </c>
    </row>
    <row r="11142" spans="1:26" x14ac:dyDescent="0.3">
      <c r="D11142" s="2" t="s">
        <v>491</v>
      </c>
      <c r="E11142" s="2" t="s">
        <v>497</v>
      </c>
      <c r="F11142" s="2" t="s">
        <v>2130</v>
      </c>
      <c r="G11142" s="2" t="s">
        <v>494</v>
      </c>
      <c r="H11142" s="4">
        <v>114057.73</v>
      </c>
      <c r="I11142" s="4">
        <v>0</v>
      </c>
      <c r="J11142" s="4">
        <v>114057.73</v>
      </c>
      <c r="T11142" s="2">
        <v>0</v>
      </c>
      <c r="U11142" s="2">
        <v>0</v>
      </c>
      <c r="Y11142" s="2">
        <v>0</v>
      </c>
      <c r="Z11142" s="2">
        <v>0</v>
      </c>
    </row>
    <row r="11143" spans="1:26" x14ac:dyDescent="0.3">
      <c r="D11143" s="2" t="s">
        <v>491</v>
      </c>
      <c r="E11143" s="2" t="s">
        <v>497</v>
      </c>
      <c r="F11143" s="2" t="s">
        <v>596</v>
      </c>
      <c r="G11143" s="2" t="s">
        <v>494</v>
      </c>
      <c r="H11143" s="4">
        <v>3486.85</v>
      </c>
      <c r="I11143" s="4">
        <v>0</v>
      </c>
      <c r="J11143" s="4">
        <v>3486.85</v>
      </c>
      <c r="T11143" s="2">
        <v>0</v>
      </c>
      <c r="U11143" s="2">
        <v>0</v>
      </c>
      <c r="Y11143" s="2">
        <v>0</v>
      </c>
      <c r="Z11143" s="2">
        <v>0</v>
      </c>
    </row>
    <row r="11144" spans="1:26" x14ac:dyDescent="0.3">
      <c r="D11144" s="2" t="s">
        <v>491</v>
      </c>
      <c r="E11144" s="2" t="s">
        <v>497</v>
      </c>
      <c r="F11144" s="2" t="s">
        <v>506</v>
      </c>
      <c r="G11144" s="2" t="s">
        <v>494</v>
      </c>
      <c r="H11144" s="4">
        <v>123213.06</v>
      </c>
      <c r="I11144" s="4">
        <v>0</v>
      </c>
      <c r="J11144" s="4">
        <v>123213.06</v>
      </c>
      <c r="T11144" s="2">
        <v>0</v>
      </c>
      <c r="U11144" s="2">
        <v>0</v>
      </c>
      <c r="Y11144" s="2">
        <v>0</v>
      </c>
      <c r="Z11144" s="2">
        <v>0</v>
      </c>
    </row>
    <row r="11145" spans="1:26" x14ac:dyDescent="0.3">
      <c r="D11145" s="2" t="s">
        <v>491</v>
      </c>
      <c r="E11145" s="2" t="s">
        <v>497</v>
      </c>
      <c r="F11145" s="2" t="s">
        <v>1193</v>
      </c>
      <c r="G11145" s="2" t="s">
        <v>494</v>
      </c>
      <c r="H11145" s="4">
        <v>137698.39000000001</v>
      </c>
      <c r="I11145" s="4">
        <v>0</v>
      </c>
      <c r="J11145" s="4">
        <v>137698.39000000001</v>
      </c>
      <c r="T11145" s="2">
        <v>0</v>
      </c>
      <c r="U11145" s="2">
        <v>0</v>
      </c>
      <c r="Y11145" s="2">
        <v>0</v>
      </c>
      <c r="Z11145" s="2">
        <v>0</v>
      </c>
    </row>
    <row r="11146" spans="1:26" x14ac:dyDescent="0.3">
      <c r="D11146" s="2" t="s">
        <v>491</v>
      </c>
      <c r="E11146" s="2" t="s">
        <v>497</v>
      </c>
      <c r="F11146" s="2" t="s">
        <v>522</v>
      </c>
      <c r="G11146" s="2" t="s">
        <v>494</v>
      </c>
      <c r="H11146" s="4">
        <v>32735.45</v>
      </c>
      <c r="I11146" s="4">
        <v>0</v>
      </c>
      <c r="J11146" s="4">
        <v>32735.45</v>
      </c>
      <c r="T11146" s="2">
        <v>0</v>
      </c>
      <c r="U11146" s="2">
        <v>0</v>
      </c>
      <c r="Y11146" s="2">
        <v>0</v>
      </c>
      <c r="Z11146" s="2">
        <v>0</v>
      </c>
    </row>
    <row r="11147" spans="1:26" x14ac:dyDescent="0.3">
      <c r="D11147" s="2" t="s">
        <v>491</v>
      </c>
      <c r="E11147" s="2" t="s">
        <v>497</v>
      </c>
      <c r="F11147" s="2" t="s">
        <v>737</v>
      </c>
      <c r="G11147" s="2" t="s">
        <v>494</v>
      </c>
      <c r="H11147" s="4">
        <v>125408.38</v>
      </c>
      <c r="I11147" s="4">
        <v>0</v>
      </c>
      <c r="J11147" s="4">
        <v>125408.38</v>
      </c>
      <c r="T11147" s="2">
        <v>0</v>
      </c>
      <c r="U11147" s="2">
        <v>0</v>
      </c>
      <c r="Y11147" s="2">
        <v>0</v>
      </c>
      <c r="Z11147" s="2">
        <v>0</v>
      </c>
    </row>
    <row r="11148" spans="1:26" x14ac:dyDescent="0.3">
      <c r="D11148" s="2" t="s">
        <v>491</v>
      </c>
      <c r="E11148" s="2" t="s">
        <v>497</v>
      </c>
      <c r="F11148" s="2" t="s">
        <v>891</v>
      </c>
      <c r="G11148" s="2" t="s">
        <v>494</v>
      </c>
      <c r="H11148" s="4">
        <v>243638.52</v>
      </c>
      <c r="I11148" s="4">
        <v>0</v>
      </c>
      <c r="J11148" s="4">
        <v>243638.52</v>
      </c>
      <c r="T11148" s="2">
        <v>0</v>
      </c>
      <c r="U11148" s="2">
        <v>0</v>
      </c>
      <c r="Y11148" s="2">
        <v>0</v>
      </c>
      <c r="Z11148" s="2">
        <v>0</v>
      </c>
    </row>
    <row r="11149" spans="1:26" x14ac:dyDescent="0.3">
      <c r="D11149" s="2" t="s">
        <v>491</v>
      </c>
      <c r="E11149" s="2" t="s">
        <v>497</v>
      </c>
      <c r="F11149" s="2" t="s">
        <v>1192</v>
      </c>
      <c r="G11149" s="2" t="s">
        <v>494</v>
      </c>
      <c r="H11149" s="4">
        <v>306163.56</v>
      </c>
      <c r="I11149" s="4">
        <v>0</v>
      </c>
      <c r="J11149" s="4">
        <v>306163.56</v>
      </c>
      <c r="T11149" s="2">
        <v>0</v>
      </c>
      <c r="U11149" s="2">
        <v>0</v>
      </c>
      <c r="Y11149" s="2">
        <v>0</v>
      </c>
      <c r="Z11149" s="2">
        <v>0</v>
      </c>
    </row>
    <row r="11150" spans="1:26" x14ac:dyDescent="0.3">
      <c r="A11150" s="3">
        <v>41070</v>
      </c>
      <c r="B11150" s="2" t="s">
        <v>2113</v>
      </c>
      <c r="C11150" s="2" t="s">
        <v>813</v>
      </c>
      <c r="D11150" s="2" t="s">
        <v>521</v>
      </c>
      <c r="E11150" s="2" t="s">
        <v>497</v>
      </c>
      <c r="F11150" s="2" t="s">
        <v>1193</v>
      </c>
      <c r="G11150" s="2" t="s">
        <v>494</v>
      </c>
      <c r="H11150" s="4">
        <v>30000</v>
      </c>
      <c r="I11150" s="4">
        <v>30000</v>
      </c>
      <c r="J11150" s="4">
        <v>0</v>
      </c>
      <c r="K11150" s="2" t="s">
        <v>495</v>
      </c>
      <c r="L11150" s="2" t="s">
        <v>496</v>
      </c>
      <c r="T11150" s="2">
        <v>0</v>
      </c>
      <c r="U11150" s="2">
        <v>0</v>
      </c>
      <c r="W11150" s="3">
        <v>41070</v>
      </c>
      <c r="Y11150" s="2">
        <v>0</v>
      </c>
      <c r="Z11150" s="2">
        <v>2032</v>
      </c>
    </row>
    <row r="11151" spans="1:26" x14ac:dyDescent="0.3">
      <c r="D11151" s="2" t="s">
        <v>521</v>
      </c>
      <c r="E11151" s="2" t="s">
        <v>500</v>
      </c>
      <c r="F11151" s="2" t="s">
        <v>501</v>
      </c>
      <c r="G11151" s="2" t="s">
        <v>494</v>
      </c>
      <c r="H11151" s="4">
        <v>30000</v>
      </c>
      <c r="I11151" s="4">
        <v>0</v>
      </c>
      <c r="J11151" s="4">
        <v>30000</v>
      </c>
      <c r="T11151" s="2">
        <v>0</v>
      </c>
      <c r="U11151" s="2">
        <v>0</v>
      </c>
      <c r="Y11151" s="2">
        <v>0</v>
      </c>
      <c r="Z11151" s="2">
        <v>0</v>
      </c>
    </row>
    <row r="11152" spans="1:26" x14ac:dyDescent="0.3">
      <c r="A11152" s="3">
        <v>41070</v>
      </c>
      <c r="B11152" s="2" t="s">
        <v>2113</v>
      </c>
      <c r="C11152" s="2" t="s">
        <v>777</v>
      </c>
      <c r="D11152" s="2" t="s">
        <v>521</v>
      </c>
      <c r="E11152" s="2" t="s">
        <v>497</v>
      </c>
      <c r="F11152" s="2" t="s">
        <v>503</v>
      </c>
      <c r="G11152" s="2" t="s">
        <v>494</v>
      </c>
      <c r="H11152" s="4">
        <v>20000</v>
      </c>
      <c r="I11152" s="4">
        <v>20000</v>
      </c>
      <c r="J11152" s="4">
        <v>0</v>
      </c>
      <c r="K11152" s="2" t="s">
        <v>495</v>
      </c>
      <c r="L11152" s="2" t="s">
        <v>496</v>
      </c>
      <c r="T11152" s="2">
        <v>0</v>
      </c>
      <c r="U11152" s="2">
        <v>0</v>
      </c>
      <c r="W11152" s="3">
        <v>41070</v>
      </c>
      <c r="Y11152" s="2">
        <v>0</v>
      </c>
      <c r="Z11152" s="2">
        <v>2034</v>
      </c>
    </row>
    <row r="11153" spans="1:26" x14ac:dyDescent="0.3">
      <c r="D11153" s="2" t="s">
        <v>521</v>
      </c>
      <c r="E11153" s="2" t="s">
        <v>500</v>
      </c>
      <c r="F11153" s="2" t="s">
        <v>501</v>
      </c>
      <c r="G11153" s="2" t="s">
        <v>494</v>
      </c>
      <c r="H11153" s="4">
        <v>20000</v>
      </c>
      <c r="I11153" s="4">
        <v>0</v>
      </c>
      <c r="J11153" s="4">
        <v>20000</v>
      </c>
      <c r="T11153" s="2">
        <v>0</v>
      </c>
      <c r="U11153" s="2">
        <v>0</v>
      </c>
      <c r="Y11153" s="2">
        <v>0</v>
      </c>
      <c r="Z11153" s="2">
        <v>0</v>
      </c>
    </row>
    <row r="11154" spans="1:26" x14ac:dyDescent="0.3">
      <c r="A11154" s="3">
        <v>41070</v>
      </c>
      <c r="B11154" s="2" t="s">
        <v>2113</v>
      </c>
      <c r="C11154" s="2" t="s">
        <v>779</v>
      </c>
      <c r="D11154" s="2" t="s">
        <v>521</v>
      </c>
      <c r="E11154" s="2" t="s">
        <v>497</v>
      </c>
      <c r="F11154" s="2" t="s">
        <v>1429</v>
      </c>
      <c r="G11154" s="2" t="s">
        <v>494</v>
      </c>
      <c r="H11154" s="4">
        <v>10000</v>
      </c>
      <c r="I11154" s="4">
        <v>10000</v>
      </c>
      <c r="J11154" s="4">
        <v>0</v>
      </c>
      <c r="K11154" s="2" t="s">
        <v>495</v>
      </c>
      <c r="L11154" s="2" t="s">
        <v>496</v>
      </c>
      <c r="T11154" s="2">
        <v>0</v>
      </c>
      <c r="U11154" s="2">
        <v>0</v>
      </c>
      <c r="W11154" s="3">
        <v>41070</v>
      </c>
      <c r="Y11154" s="2">
        <v>0</v>
      </c>
      <c r="Z11154" s="2">
        <v>2036</v>
      </c>
    </row>
    <row r="11155" spans="1:26" x14ac:dyDescent="0.3">
      <c r="D11155" s="2" t="s">
        <v>521</v>
      </c>
      <c r="E11155" s="2" t="s">
        <v>500</v>
      </c>
      <c r="F11155" s="2" t="s">
        <v>501</v>
      </c>
      <c r="G11155" s="2" t="s">
        <v>494</v>
      </c>
      <c r="H11155" s="4">
        <v>10000</v>
      </c>
      <c r="I11155" s="4">
        <v>0</v>
      </c>
      <c r="J11155" s="4">
        <v>10000</v>
      </c>
      <c r="T11155" s="2">
        <v>0</v>
      </c>
      <c r="U11155" s="2">
        <v>0</v>
      </c>
      <c r="Y11155" s="2">
        <v>0</v>
      </c>
      <c r="Z11155" s="2">
        <v>0</v>
      </c>
    </row>
    <row r="11156" spans="1:26" x14ac:dyDescent="0.3">
      <c r="A11156" s="3">
        <v>41070</v>
      </c>
      <c r="B11156" s="2" t="s">
        <v>2113</v>
      </c>
      <c r="C11156" s="2" t="s">
        <v>781</v>
      </c>
      <c r="D11156" s="2" t="s">
        <v>521</v>
      </c>
      <c r="E11156" s="2" t="s">
        <v>497</v>
      </c>
      <c r="F11156" s="2" t="s">
        <v>588</v>
      </c>
      <c r="G11156" s="2" t="s">
        <v>494</v>
      </c>
      <c r="H11156" s="4">
        <v>10000</v>
      </c>
      <c r="I11156" s="4">
        <v>10000</v>
      </c>
      <c r="J11156" s="4">
        <v>0</v>
      </c>
      <c r="K11156" s="2" t="s">
        <v>495</v>
      </c>
      <c r="L11156" s="2" t="s">
        <v>496</v>
      </c>
      <c r="T11156" s="2">
        <v>0</v>
      </c>
      <c r="U11156" s="2">
        <v>0</v>
      </c>
      <c r="W11156" s="3">
        <v>41070</v>
      </c>
      <c r="Y11156" s="2">
        <v>0</v>
      </c>
      <c r="Z11156" s="2">
        <v>2037</v>
      </c>
    </row>
    <row r="11157" spans="1:26" x14ac:dyDescent="0.3">
      <c r="D11157" s="2" t="s">
        <v>521</v>
      </c>
      <c r="E11157" s="2" t="s">
        <v>500</v>
      </c>
      <c r="F11157" s="2" t="s">
        <v>501</v>
      </c>
      <c r="G11157" s="2" t="s">
        <v>494</v>
      </c>
      <c r="H11157" s="4">
        <v>10000</v>
      </c>
      <c r="I11157" s="4">
        <v>0</v>
      </c>
      <c r="J11157" s="4">
        <v>10000</v>
      </c>
      <c r="T11157" s="2">
        <v>0</v>
      </c>
      <c r="U11157" s="2">
        <v>0</v>
      </c>
      <c r="Y11157" s="2">
        <v>0</v>
      </c>
      <c r="Z11157" s="2">
        <v>0</v>
      </c>
    </row>
    <row r="11158" spans="1:26" x14ac:dyDescent="0.3">
      <c r="A11158" s="3">
        <v>41070</v>
      </c>
      <c r="B11158" s="2" t="s">
        <v>2113</v>
      </c>
      <c r="C11158" s="2" t="s">
        <v>784</v>
      </c>
      <c r="D11158" s="2" t="s">
        <v>510</v>
      </c>
      <c r="E11158" s="2" t="s">
        <v>500</v>
      </c>
      <c r="F11158" s="2" t="s">
        <v>501</v>
      </c>
      <c r="G11158" s="2" t="s">
        <v>494</v>
      </c>
      <c r="H11158" s="4">
        <v>2284789.9</v>
      </c>
      <c r="I11158" s="4">
        <v>2284789.9</v>
      </c>
      <c r="J11158" s="4">
        <v>0</v>
      </c>
      <c r="K11158" s="2" t="s">
        <v>836</v>
      </c>
      <c r="L11158" s="2" t="s">
        <v>496</v>
      </c>
      <c r="T11158" s="2">
        <v>0</v>
      </c>
      <c r="U11158" s="2">
        <v>0</v>
      </c>
      <c r="W11158" s="3">
        <v>41070</v>
      </c>
      <c r="Y11158" s="2">
        <v>0</v>
      </c>
      <c r="Z11158" s="2">
        <v>2103</v>
      </c>
    </row>
    <row r="11159" spans="1:26" x14ac:dyDescent="0.3">
      <c r="D11159" s="2" t="s">
        <v>510</v>
      </c>
      <c r="E11159" s="2" t="s">
        <v>512</v>
      </c>
      <c r="F11159" s="2" t="s">
        <v>513</v>
      </c>
      <c r="G11159" s="2" t="s">
        <v>494</v>
      </c>
      <c r="H11159" s="4">
        <v>2284789.9</v>
      </c>
      <c r="I11159" s="4">
        <v>0</v>
      </c>
      <c r="J11159" s="4">
        <v>2284789.9</v>
      </c>
      <c r="T11159" s="2">
        <v>0</v>
      </c>
      <c r="U11159" s="2">
        <v>0</v>
      </c>
      <c r="Y11159" s="2">
        <v>0</v>
      </c>
      <c r="Z11159" s="2">
        <v>0</v>
      </c>
    </row>
    <row r="11160" spans="1:26" x14ac:dyDescent="0.3">
      <c r="A11160" s="3">
        <v>41070</v>
      </c>
      <c r="B11160" s="2" t="s">
        <v>2113</v>
      </c>
      <c r="C11160" s="2" t="s">
        <v>1680</v>
      </c>
      <c r="D11160" s="2" t="s">
        <v>521</v>
      </c>
      <c r="E11160" s="2" t="s">
        <v>497</v>
      </c>
      <c r="F11160" s="2" t="s">
        <v>1192</v>
      </c>
      <c r="G11160" s="2" t="s">
        <v>494</v>
      </c>
      <c r="H11160" s="4">
        <v>524500</v>
      </c>
      <c r="I11160" s="4">
        <v>524500</v>
      </c>
      <c r="J11160" s="4">
        <v>0</v>
      </c>
      <c r="K11160" s="2" t="s">
        <v>579</v>
      </c>
      <c r="L11160" s="2" t="s">
        <v>496</v>
      </c>
      <c r="T11160" s="2">
        <v>0</v>
      </c>
      <c r="U11160" s="2">
        <v>0</v>
      </c>
      <c r="W11160" s="3">
        <v>41070</v>
      </c>
      <c r="Y11160" s="2">
        <v>0</v>
      </c>
      <c r="Z11160" s="2">
        <v>2449</v>
      </c>
    </row>
    <row r="11161" spans="1:26" x14ac:dyDescent="0.3">
      <c r="D11161" s="2" t="s">
        <v>521</v>
      </c>
      <c r="E11161" s="2" t="s">
        <v>497</v>
      </c>
      <c r="F11161" s="2" t="s">
        <v>570</v>
      </c>
      <c r="G11161" s="2" t="s">
        <v>494</v>
      </c>
      <c r="H11161" s="4">
        <v>345000</v>
      </c>
      <c r="I11161" s="4">
        <v>345000</v>
      </c>
      <c r="J11161" s="4">
        <v>0</v>
      </c>
      <c r="T11161" s="2">
        <v>0</v>
      </c>
      <c r="U11161" s="2">
        <v>0</v>
      </c>
      <c r="Y11161" s="2">
        <v>0</v>
      </c>
      <c r="Z11161" s="2">
        <v>0</v>
      </c>
    </row>
    <row r="11162" spans="1:26" x14ac:dyDescent="0.3">
      <c r="D11162" s="2" t="s">
        <v>521</v>
      </c>
      <c r="E11162" s="2" t="s">
        <v>497</v>
      </c>
      <c r="F11162" s="2" t="s">
        <v>690</v>
      </c>
      <c r="G11162" s="2" t="s">
        <v>494</v>
      </c>
      <c r="H11162" s="4">
        <v>255000</v>
      </c>
      <c r="I11162" s="4">
        <v>255000</v>
      </c>
      <c r="J11162" s="4">
        <v>0</v>
      </c>
      <c r="T11162" s="2">
        <v>0</v>
      </c>
      <c r="U11162" s="2">
        <v>0</v>
      </c>
      <c r="Y11162" s="2">
        <v>0</v>
      </c>
      <c r="Z11162" s="2">
        <v>0</v>
      </c>
    </row>
    <row r="11163" spans="1:26" x14ac:dyDescent="0.3">
      <c r="D11163" s="2" t="s">
        <v>521</v>
      </c>
      <c r="E11163" s="2" t="s">
        <v>500</v>
      </c>
      <c r="F11163" s="2" t="s">
        <v>501</v>
      </c>
      <c r="G11163" s="2" t="s">
        <v>494</v>
      </c>
      <c r="H11163" s="4">
        <v>1124500</v>
      </c>
      <c r="I11163" s="4">
        <v>0</v>
      </c>
      <c r="J11163" s="4">
        <v>1124500</v>
      </c>
      <c r="T11163" s="2">
        <v>0</v>
      </c>
      <c r="U11163" s="2">
        <v>0</v>
      </c>
      <c r="Y11163" s="2">
        <v>0</v>
      </c>
      <c r="Z11163" s="2">
        <v>0</v>
      </c>
    </row>
    <row r="11164" spans="1:26" x14ac:dyDescent="0.3">
      <c r="A11164" s="3">
        <v>41070</v>
      </c>
      <c r="B11164" s="2" t="s">
        <v>2113</v>
      </c>
      <c r="C11164" s="2" t="s">
        <v>1715</v>
      </c>
      <c r="D11164" s="2" t="s">
        <v>521</v>
      </c>
      <c r="E11164" s="2" t="s">
        <v>497</v>
      </c>
      <c r="F11164" s="2" t="s">
        <v>1577</v>
      </c>
      <c r="G11164" s="2" t="s">
        <v>494</v>
      </c>
      <c r="H11164" s="4">
        <v>256500</v>
      </c>
      <c r="I11164" s="4">
        <v>256500</v>
      </c>
      <c r="J11164" s="4">
        <v>0</v>
      </c>
      <c r="K11164" s="2" t="s">
        <v>579</v>
      </c>
      <c r="L11164" s="2" t="s">
        <v>496</v>
      </c>
      <c r="T11164" s="2">
        <v>0</v>
      </c>
      <c r="U11164" s="2">
        <v>0</v>
      </c>
      <c r="W11164" s="3">
        <v>41070</v>
      </c>
      <c r="Y11164" s="2">
        <v>0</v>
      </c>
      <c r="Z11164" s="2">
        <v>2450</v>
      </c>
    </row>
    <row r="11165" spans="1:26" x14ac:dyDescent="0.3">
      <c r="D11165" s="2" t="s">
        <v>521</v>
      </c>
      <c r="E11165" s="2" t="s">
        <v>497</v>
      </c>
      <c r="F11165" s="2" t="s">
        <v>1576</v>
      </c>
      <c r="G11165" s="2" t="s">
        <v>494</v>
      </c>
      <c r="H11165" s="4">
        <v>257000</v>
      </c>
      <c r="I11165" s="4">
        <v>257000</v>
      </c>
      <c r="J11165" s="4">
        <v>0</v>
      </c>
      <c r="T11165" s="2">
        <v>0</v>
      </c>
      <c r="U11165" s="2">
        <v>0</v>
      </c>
      <c r="Y11165" s="2">
        <v>0</v>
      </c>
      <c r="Z11165" s="2">
        <v>0</v>
      </c>
    </row>
    <row r="11166" spans="1:26" x14ac:dyDescent="0.3">
      <c r="D11166" s="2" t="s">
        <v>521</v>
      </c>
      <c r="E11166" s="2" t="s">
        <v>497</v>
      </c>
      <c r="F11166" s="2" t="s">
        <v>624</v>
      </c>
      <c r="G11166" s="2" t="s">
        <v>494</v>
      </c>
      <c r="H11166" s="4">
        <v>197500</v>
      </c>
      <c r="I11166" s="4">
        <v>197500</v>
      </c>
      <c r="J11166" s="4">
        <v>0</v>
      </c>
      <c r="T11166" s="2">
        <v>0</v>
      </c>
      <c r="U11166" s="2">
        <v>0</v>
      </c>
      <c r="Y11166" s="2">
        <v>0</v>
      </c>
      <c r="Z11166" s="2">
        <v>0</v>
      </c>
    </row>
    <row r="11167" spans="1:26" x14ac:dyDescent="0.3">
      <c r="D11167" s="2" t="s">
        <v>521</v>
      </c>
      <c r="E11167" s="2" t="s">
        <v>497</v>
      </c>
      <c r="F11167" s="2" t="s">
        <v>704</v>
      </c>
      <c r="G11167" s="2" t="s">
        <v>494</v>
      </c>
      <c r="H11167" s="4">
        <v>156000</v>
      </c>
      <c r="I11167" s="4">
        <v>156000</v>
      </c>
      <c r="J11167" s="4">
        <v>0</v>
      </c>
      <c r="T11167" s="2">
        <v>0</v>
      </c>
      <c r="U11167" s="2">
        <v>0</v>
      </c>
      <c r="Y11167" s="2">
        <v>0</v>
      </c>
      <c r="Z11167" s="2">
        <v>0</v>
      </c>
    </row>
    <row r="11168" spans="1:26" x14ac:dyDescent="0.3">
      <c r="D11168" s="2" t="s">
        <v>521</v>
      </c>
      <c r="E11168" s="2" t="s">
        <v>500</v>
      </c>
      <c r="F11168" s="2" t="s">
        <v>501</v>
      </c>
      <c r="G11168" s="2" t="s">
        <v>494</v>
      </c>
      <c r="H11168" s="4">
        <v>867000</v>
      </c>
      <c r="I11168" s="4">
        <v>0</v>
      </c>
      <c r="J11168" s="4">
        <v>867000</v>
      </c>
      <c r="T11168" s="2">
        <v>0</v>
      </c>
      <c r="U11168" s="2">
        <v>0</v>
      </c>
      <c r="Y11168" s="2">
        <v>0</v>
      </c>
      <c r="Z11168" s="2">
        <v>0</v>
      </c>
    </row>
    <row r="11169" spans="1:26" x14ac:dyDescent="0.3">
      <c r="A11169" s="3">
        <v>41071</v>
      </c>
      <c r="B11169" s="2" t="s">
        <v>2113</v>
      </c>
      <c r="C11169" s="2" t="s">
        <v>824</v>
      </c>
      <c r="D11169" s="2" t="s">
        <v>491</v>
      </c>
      <c r="E11169" s="2" t="s">
        <v>492</v>
      </c>
      <c r="F11169" s="2" t="s">
        <v>493</v>
      </c>
      <c r="G11169" s="2" t="s">
        <v>494</v>
      </c>
      <c r="H11169" s="4">
        <v>2282837.65</v>
      </c>
      <c r="I11169" s="4">
        <v>2282837.65</v>
      </c>
      <c r="J11169" s="4">
        <v>0</v>
      </c>
      <c r="K11169" s="2" t="s">
        <v>496</v>
      </c>
      <c r="L11169" s="2" t="s">
        <v>608</v>
      </c>
      <c r="T11169" s="2">
        <v>0</v>
      </c>
      <c r="U11169" s="2">
        <v>0</v>
      </c>
      <c r="W11169" s="3">
        <v>41071</v>
      </c>
      <c r="Y11169" s="2">
        <v>0</v>
      </c>
      <c r="Z11169" s="2">
        <v>1768</v>
      </c>
    </row>
    <row r="11170" spans="1:26" x14ac:dyDescent="0.3">
      <c r="D11170" s="2" t="s">
        <v>491</v>
      </c>
      <c r="E11170" s="2" t="s">
        <v>497</v>
      </c>
      <c r="F11170" s="2" t="s">
        <v>581</v>
      </c>
      <c r="G11170" s="2" t="s">
        <v>494</v>
      </c>
      <c r="H11170" s="4">
        <v>10474.75</v>
      </c>
      <c r="I11170" s="4">
        <v>0</v>
      </c>
      <c r="J11170" s="4">
        <v>10474.75</v>
      </c>
      <c r="T11170" s="2">
        <v>0</v>
      </c>
      <c r="U11170" s="2">
        <v>0</v>
      </c>
      <c r="Y11170" s="2">
        <v>0</v>
      </c>
      <c r="Z11170" s="2">
        <v>0</v>
      </c>
    </row>
    <row r="11171" spans="1:26" x14ac:dyDescent="0.3">
      <c r="D11171" s="2" t="s">
        <v>491</v>
      </c>
      <c r="E11171" s="2" t="s">
        <v>497</v>
      </c>
      <c r="F11171" s="2" t="s">
        <v>1042</v>
      </c>
      <c r="G11171" s="2" t="s">
        <v>494</v>
      </c>
      <c r="H11171" s="4">
        <v>55010.31</v>
      </c>
      <c r="I11171" s="4">
        <v>0</v>
      </c>
      <c r="J11171" s="4">
        <v>55010.31</v>
      </c>
      <c r="T11171" s="2">
        <v>0</v>
      </c>
      <c r="U11171" s="2">
        <v>0</v>
      </c>
      <c r="Y11171" s="2">
        <v>0</v>
      </c>
      <c r="Z11171" s="2">
        <v>0</v>
      </c>
    </row>
    <row r="11172" spans="1:26" x14ac:dyDescent="0.3">
      <c r="D11172" s="2" t="s">
        <v>491</v>
      </c>
      <c r="E11172" s="2" t="s">
        <v>497</v>
      </c>
      <c r="F11172" s="2" t="s">
        <v>534</v>
      </c>
      <c r="G11172" s="2" t="s">
        <v>494</v>
      </c>
      <c r="H11172" s="4">
        <v>25393.98</v>
      </c>
      <c r="I11172" s="4">
        <v>0</v>
      </c>
      <c r="J11172" s="4">
        <v>25393.98</v>
      </c>
      <c r="T11172" s="2">
        <v>0</v>
      </c>
      <c r="U11172" s="2">
        <v>0</v>
      </c>
      <c r="Y11172" s="2">
        <v>0</v>
      </c>
      <c r="Z11172" s="2">
        <v>0</v>
      </c>
    </row>
    <row r="11173" spans="1:26" x14ac:dyDescent="0.3">
      <c r="D11173" s="2" t="s">
        <v>491</v>
      </c>
      <c r="E11173" s="2" t="s">
        <v>497</v>
      </c>
      <c r="F11173" s="2" t="s">
        <v>584</v>
      </c>
      <c r="G11173" s="2" t="s">
        <v>494</v>
      </c>
      <c r="H11173" s="4">
        <v>22225.01</v>
      </c>
      <c r="I11173" s="4">
        <v>0</v>
      </c>
      <c r="J11173" s="4">
        <v>22225.01</v>
      </c>
      <c r="T11173" s="2">
        <v>0</v>
      </c>
      <c r="U11173" s="2">
        <v>0</v>
      </c>
      <c r="Y11173" s="2">
        <v>0</v>
      </c>
      <c r="Z11173" s="2">
        <v>0</v>
      </c>
    </row>
    <row r="11174" spans="1:26" x14ac:dyDescent="0.3">
      <c r="D11174" s="2" t="s">
        <v>491</v>
      </c>
      <c r="E11174" s="2" t="s">
        <v>497</v>
      </c>
      <c r="F11174" s="2" t="s">
        <v>586</v>
      </c>
      <c r="G11174" s="2" t="s">
        <v>494</v>
      </c>
      <c r="H11174" s="4">
        <v>13640.57</v>
      </c>
      <c r="I11174" s="4">
        <v>0</v>
      </c>
      <c r="J11174" s="4">
        <v>13640.57</v>
      </c>
      <c r="T11174" s="2">
        <v>0</v>
      </c>
      <c r="U11174" s="2">
        <v>0</v>
      </c>
      <c r="Y11174" s="2">
        <v>0</v>
      </c>
      <c r="Z11174" s="2">
        <v>0</v>
      </c>
    </row>
    <row r="11175" spans="1:26" x14ac:dyDescent="0.3">
      <c r="D11175" s="2" t="s">
        <v>491</v>
      </c>
      <c r="E11175" s="2" t="s">
        <v>497</v>
      </c>
      <c r="F11175" s="2" t="s">
        <v>587</v>
      </c>
      <c r="G11175" s="2" t="s">
        <v>494</v>
      </c>
      <c r="H11175" s="4">
        <v>7287.03</v>
      </c>
      <c r="I11175" s="4">
        <v>0</v>
      </c>
      <c r="J11175" s="4">
        <v>7287.03</v>
      </c>
      <c r="T11175" s="2">
        <v>0</v>
      </c>
      <c r="U11175" s="2">
        <v>0</v>
      </c>
      <c r="Y11175" s="2">
        <v>0</v>
      </c>
      <c r="Z11175" s="2">
        <v>0</v>
      </c>
    </row>
    <row r="11176" spans="1:26" x14ac:dyDescent="0.3">
      <c r="D11176" s="2" t="s">
        <v>491</v>
      </c>
      <c r="E11176" s="2" t="s">
        <v>497</v>
      </c>
      <c r="F11176" s="2" t="s">
        <v>499</v>
      </c>
      <c r="G11176" s="2" t="s">
        <v>494</v>
      </c>
      <c r="H11176" s="4">
        <v>59638.49</v>
      </c>
      <c r="I11176" s="4">
        <v>0</v>
      </c>
      <c r="J11176" s="4">
        <v>59638.49</v>
      </c>
      <c r="T11176" s="2">
        <v>0</v>
      </c>
      <c r="U11176" s="2">
        <v>0</v>
      </c>
      <c r="Y11176" s="2">
        <v>0</v>
      </c>
      <c r="Z11176" s="2">
        <v>0</v>
      </c>
    </row>
    <row r="11177" spans="1:26" x14ac:dyDescent="0.3">
      <c r="D11177" s="2" t="s">
        <v>491</v>
      </c>
      <c r="E11177" s="2" t="s">
        <v>497</v>
      </c>
      <c r="F11177" s="2" t="s">
        <v>1044</v>
      </c>
      <c r="G11177" s="2" t="s">
        <v>494</v>
      </c>
      <c r="H11177" s="4">
        <v>7278.37</v>
      </c>
      <c r="I11177" s="4">
        <v>0</v>
      </c>
      <c r="J11177" s="4">
        <v>7278.37</v>
      </c>
      <c r="T11177" s="2">
        <v>0</v>
      </c>
      <c r="U11177" s="2">
        <v>0</v>
      </c>
      <c r="Y11177" s="2">
        <v>0</v>
      </c>
      <c r="Z11177" s="2">
        <v>0</v>
      </c>
    </row>
    <row r="11178" spans="1:26" x14ac:dyDescent="0.3">
      <c r="D11178" s="2" t="s">
        <v>491</v>
      </c>
      <c r="E11178" s="2" t="s">
        <v>497</v>
      </c>
      <c r="F11178" s="2" t="s">
        <v>963</v>
      </c>
      <c r="G11178" s="2" t="s">
        <v>494</v>
      </c>
      <c r="H11178" s="4">
        <v>2920.25</v>
      </c>
      <c r="I11178" s="4">
        <v>0</v>
      </c>
      <c r="J11178" s="4">
        <v>2920.25</v>
      </c>
      <c r="T11178" s="2">
        <v>0</v>
      </c>
      <c r="U11178" s="2">
        <v>0</v>
      </c>
      <c r="Y11178" s="2">
        <v>0</v>
      </c>
      <c r="Z11178" s="2">
        <v>0</v>
      </c>
    </row>
    <row r="11179" spans="1:26" x14ac:dyDescent="0.3">
      <c r="D11179" s="2" t="s">
        <v>491</v>
      </c>
      <c r="E11179" s="2" t="s">
        <v>500</v>
      </c>
      <c r="F11179" s="2" t="s">
        <v>501</v>
      </c>
      <c r="G11179" s="2" t="s">
        <v>494</v>
      </c>
      <c r="H11179" s="4">
        <v>86957</v>
      </c>
      <c r="I11179" s="4">
        <v>0</v>
      </c>
      <c r="J11179" s="4">
        <v>86957</v>
      </c>
      <c r="T11179" s="2">
        <v>0</v>
      </c>
      <c r="U11179" s="2">
        <v>0</v>
      </c>
      <c r="Y11179" s="2">
        <v>0</v>
      </c>
      <c r="Z11179" s="2">
        <v>0</v>
      </c>
    </row>
    <row r="11180" spans="1:26" x14ac:dyDescent="0.3">
      <c r="D11180" s="2" t="s">
        <v>491</v>
      </c>
      <c r="E11180" s="2" t="s">
        <v>497</v>
      </c>
      <c r="F11180" s="2" t="s">
        <v>588</v>
      </c>
      <c r="G11180" s="2" t="s">
        <v>494</v>
      </c>
      <c r="H11180" s="4">
        <v>20891.900000000001</v>
      </c>
      <c r="I11180" s="4">
        <v>0</v>
      </c>
      <c r="J11180" s="4">
        <v>20891.900000000001</v>
      </c>
      <c r="T11180" s="2">
        <v>0</v>
      </c>
      <c r="U11180" s="2">
        <v>0</v>
      </c>
      <c r="Y11180" s="2">
        <v>0</v>
      </c>
      <c r="Z11180" s="2">
        <v>0</v>
      </c>
    </row>
    <row r="11181" spans="1:26" x14ac:dyDescent="0.3">
      <c r="D11181" s="2" t="s">
        <v>491</v>
      </c>
      <c r="E11181" s="2" t="s">
        <v>497</v>
      </c>
      <c r="F11181" s="2" t="s">
        <v>542</v>
      </c>
      <c r="G11181" s="2" t="s">
        <v>494</v>
      </c>
      <c r="H11181" s="4">
        <v>41205.51</v>
      </c>
      <c r="I11181" s="4">
        <v>0</v>
      </c>
      <c r="J11181" s="4">
        <v>41205.51</v>
      </c>
      <c r="T11181" s="2">
        <v>0</v>
      </c>
      <c r="U11181" s="2">
        <v>0</v>
      </c>
      <c r="Y11181" s="2">
        <v>0</v>
      </c>
      <c r="Z11181" s="2">
        <v>0</v>
      </c>
    </row>
    <row r="11182" spans="1:26" x14ac:dyDescent="0.3">
      <c r="D11182" s="2" t="s">
        <v>491</v>
      </c>
      <c r="E11182" s="2" t="s">
        <v>497</v>
      </c>
      <c r="F11182" s="2" t="s">
        <v>538</v>
      </c>
      <c r="G11182" s="2" t="s">
        <v>494</v>
      </c>
      <c r="H11182" s="4">
        <v>48157.36</v>
      </c>
      <c r="I11182" s="4">
        <v>0</v>
      </c>
      <c r="J11182" s="4">
        <v>48157.36</v>
      </c>
      <c r="T11182" s="2">
        <v>0</v>
      </c>
      <c r="U11182" s="2">
        <v>0</v>
      </c>
      <c r="Y11182" s="2">
        <v>0</v>
      </c>
      <c r="Z11182" s="2">
        <v>0</v>
      </c>
    </row>
    <row r="11183" spans="1:26" x14ac:dyDescent="0.3">
      <c r="D11183" s="2" t="s">
        <v>491</v>
      </c>
      <c r="E11183" s="2" t="s">
        <v>497</v>
      </c>
      <c r="F11183" s="2" t="s">
        <v>536</v>
      </c>
      <c r="G11183" s="2" t="s">
        <v>494</v>
      </c>
      <c r="H11183" s="4">
        <v>693771.58</v>
      </c>
      <c r="I11183" s="4">
        <v>0</v>
      </c>
      <c r="J11183" s="4">
        <v>693771.58</v>
      </c>
      <c r="T11183" s="2">
        <v>0</v>
      </c>
      <c r="U11183" s="2">
        <v>0</v>
      </c>
      <c r="Y11183" s="2">
        <v>0</v>
      </c>
      <c r="Z11183" s="2">
        <v>0</v>
      </c>
    </row>
    <row r="11184" spans="1:26" x14ac:dyDescent="0.3">
      <c r="D11184" s="2" t="s">
        <v>491</v>
      </c>
      <c r="E11184" s="2" t="s">
        <v>500</v>
      </c>
      <c r="F11184" s="2" t="s">
        <v>501</v>
      </c>
      <c r="G11184" s="2" t="s">
        <v>494</v>
      </c>
      <c r="H11184" s="4">
        <v>5876.4</v>
      </c>
      <c r="I11184" s="4">
        <v>0</v>
      </c>
      <c r="J11184" s="4">
        <v>5876.4</v>
      </c>
      <c r="T11184" s="2">
        <v>0</v>
      </c>
      <c r="U11184" s="2">
        <v>0</v>
      </c>
      <c r="Y11184" s="2">
        <v>0</v>
      </c>
      <c r="Z11184" s="2">
        <v>0</v>
      </c>
    </row>
    <row r="11185" spans="1:26" x14ac:dyDescent="0.3">
      <c r="D11185" s="2" t="s">
        <v>491</v>
      </c>
      <c r="E11185" s="2" t="s">
        <v>497</v>
      </c>
      <c r="F11185" s="2" t="s">
        <v>530</v>
      </c>
      <c r="G11185" s="2" t="s">
        <v>494</v>
      </c>
      <c r="H11185" s="4">
        <v>18818.919999999998</v>
      </c>
      <c r="I11185" s="4">
        <v>0</v>
      </c>
      <c r="J11185" s="4">
        <v>18818.919999999998</v>
      </c>
      <c r="T11185" s="2">
        <v>0</v>
      </c>
      <c r="U11185" s="2">
        <v>0</v>
      </c>
      <c r="Y11185" s="2">
        <v>0</v>
      </c>
      <c r="Z11185" s="2">
        <v>0</v>
      </c>
    </row>
    <row r="11186" spans="1:26" x14ac:dyDescent="0.3">
      <c r="D11186" s="2" t="s">
        <v>491</v>
      </c>
      <c r="E11186" s="2" t="s">
        <v>497</v>
      </c>
      <c r="F11186" s="2" t="s">
        <v>624</v>
      </c>
      <c r="G11186" s="2" t="s">
        <v>494</v>
      </c>
      <c r="H11186" s="4">
        <v>30581.55</v>
      </c>
      <c r="I11186" s="4">
        <v>0</v>
      </c>
      <c r="J11186" s="4">
        <v>30581.55</v>
      </c>
      <c r="T11186" s="2">
        <v>0</v>
      </c>
      <c r="U11186" s="2">
        <v>0</v>
      </c>
      <c r="Y11186" s="2">
        <v>0</v>
      </c>
      <c r="Z11186" s="2">
        <v>0</v>
      </c>
    </row>
    <row r="11187" spans="1:26" x14ac:dyDescent="0.3">
      <c r="D11187" s="2" t="s">
        <v>491</v>
      </c>
      <c r="E11187" s="2" t="s">
        <v>497</v>
      </c>
      <c r="F11187" s="2" t="s">
        <v>529</v>
      </c>
      <c r="G11187" s="2" t="s">
        <v>494</v>
      </c>
      <c r="H11187" s="4">
        <v>50898.58</v>
      </c>
      <c r="I11187" s="4">
        <v>0</v>
      </c>
      <c r="J11187" s="4">
        <v>50898.58</v>
      </c>
      <c r="T11187" s="2">
        <v>0</v>
      </c>
      <c r="U11187" s="2">
        <v>0</v>
      </c>
      <c r="Y11187" s="2">
        <v>0</v>
      </c>
      <c r="Z11187" s="2">
        <v>0</v>
      </c>
    </row>
    <row r="11188" spans="1:26" x14ac:dyDescent="0.3">
      <c r="D11188" s="2" t="s">
        <v>491</v>
      </c>
      <c r="E11188" s="2" t="s">
        <v>497</v>
      </c>
      <c r="F11188" s="2" t="s">
        <v>595</v>
      </c>
      <c r="G11188" s="2" t="s">
        <v>494</v>
      </c>
      <c r="H11188" s="4">
        <v>80667.28</v>
      </c>
      <c r="I11188" s="4">
        <v>0</v>
      </c>
      <c r="J11188" s="4">
        <v>80667.28</v>
      </c>
      <c r="T11188" s="2">
        <v>0</v>
      </c>
      <c r="U11188" s="2">
        <v>0</v>
      </c>
      <c r="Y11188" s="2">
        <v>0</v>
      </c>
      <c r="Z11188" s="2">
        <v>0</v>
      </c>
    </row>
    <row r="11189" spans="1:26" x14ac:dyDescent="0.3">
      <c r="D11189" s="2" t="s">
        <v>491</v>
      </c>
      <c r="E11189" s="2" t="s">
        <v>497</v>
      </c>
      <c r="F11189" s="2" t="s">
        <v>504</v>
      </c>
      <c r="G11189" s="2" t="s">
        <v>494</v>
      </c>
      <c r="H11189" s="4">
        <v>13154.6</v>
      </c>
      <c r="I11189" s="4">
        <v>0</v>
      </c>
      <c r="J11189" s="4">
        <v>13154.6</v>
      </c>
      <c r="T11189" s="2">
        <v>0</v>
      </c>
      <c r="U11189" s="2">
        <v>0</v>
      </c>
      <c r="Y11189" s="2">
        <v>0</v>
      </c>
      <c r="Z11189" s="2">
        <v>0</v>
      </c>
    </row>
    <row r="11190" spans="1:26" x14ac:dyDescent="0.3">
      <c r="D11190" s="2" t="s">
        <v>491</v>
      </c>
      <c r="E11190" s="2" t="s">
        <v>497</v>
      </c>
      <c r="F11190" s="2" t="s">
        <v>653</v>
      </c>
      <c r="G11190" s="2" t="s">
        <v>494</v>
      </c>
      <c r="H11190" s="4">
        <v>78413.210000000006</v>
      </c>
      <c r="I11190" s="4">
        <v>0</v>
      </c>
      <c r="J11190" s="4">
        <v>78413.210000000006</v>
      </c>
      <c r="T11190" s="2">
        <v>0</v>
      </c>
      <c r="U11190" s="2">
        <v>0</v>
      </c>
      <c r="Y11190" s="2">
        <v>0</v>
      </c>
      <c r="Z11190" s="2">
        <v>0</v>
      </c>
    </row>
    <row r="11191" spans="1:26" x14ac:dyDescent="0.3">
      <c r="D11191" s="2" t="s">
        <v>491</v>
      </c>
      <c r="E11191" s="2" t="s">
        <v>497</v>
      </c>
      <c r="F11191" s="2" t="s">
        <v>614</v>
      </c>
      <c r="G11191" s="2" t="s">
        <v>494</v>
      </c>
      <c r="H11191" s="4">
        <v>1113.8699999999999</v>
      </c>
      <c r="I11191" s="4">
        <v>0</v>
      </c>
      <c r="J11191" s="4">
        <v>1113.8699999999999</v>
      </c>
      <c r="T11191" s="2">
        <v>0</v>
      </c>
      <c r="U11191" s="2">
        <v>0</v>
      </c>
      <c r="Y11191" s="2">
        <v>0</v>
      </c>
      <c r="Z11191" s="2">
        <v>0</v>
      </c>
    </row>
    <row r="11192" spans="1:26" x14ac:dyDescent="0.3">
      <c r="D11192" s="2" t="s">
        <v>491</v>
      </c>
      <c r="E11192" s="2" t="s">
        <v>497</v>
      </c>
      <c r="F11192" s="2" t="s">
        <v>596</v>
      </c>
      <c r="G11192" s="2" t="s">
        <v>494</v>
      </c>
      <c r="H11192" s="4">
        <v>7101.25</v>
      </c>
      <c r="I11192" s="4">
        <v>0</v>
      </c>
      <c r="J11192" s="4">
        <v>7101.25</v>
      </c>
      <c r="T11192" s="2">
        <v>0</v>
      </c>
      <c r="U11192" s="2">
        <v>0</v>
      </c>
      <c r="Y11192" s="2">
        <v>0</v>
      </c>
      <c r="Z11192" s="2">
        <v>0</v>
      </c>
    </row>
    <row r="11193" spans="1:26" x14ac:dyDescent="0.3">
      <c r="D11193" s="2" t="s">
        <v>491</v>
      </c>
      <c r="E11193" s="2" t="s">
        <v>497</v>
      </c>
      <c r="F11193" s="2" t="s">
        <v>506</v>
      </c>
      <c r="G11193" s="2" t="s">
        <v>494</v>
      </c>
      <c r="H11193" s="4">
        <v>248972.32</v>
      </c>
      <c r="I11193" s="4">
        <v>0</v>
      </c>
      <c r="J11193" s="4">
        <v>248972.32</v>
      </c>
      <c r="T11193" s="2">
        <v>0</v>
      </c>
      <c r="U11193" s="2">
        <v>0</v>
      </c>
      <c r="Y11193" s="2">
        <v>0</v>
      </c>
      <c r="Z11193" s="2">
        <v>0</v>
      </c>
    </row>
    <row r="11194" spans="1:26" x14ac:dyDescent="0.3">
      <c r="D11194" s="2" t="s">
        <v>491</v>
      </c>
      <c r="E11194" s="2" t="s">
        <v>497</v>
      </c>
      <c r="F11194" s="2" t="s">
        <v>1193</v>
      </c>
      <c r="G11194" s="2" t="s">
        <v>494</v>
      </c>
      <c r="H11194" s="4">
        <v>302588.65999999997</v>
      </c>
      <c r="I11194" s="4">
        <v>0</v>
      </c>
      <c r="J11194" s="4">
        <v>302588.65999999997</v>
      </c>
      <c r="T11194" s="2">
        <v>0</v>
      </c>
      <c r="U11194" s="2">
        <v>0</v>
      </c>
      <c r="Y11194" s="2">
        <v>0</v>
      </c>
      <c r="Z11194" s="2">
        <v>0</v>
      </c>
    </row>
    <row r="11195" spans="1:26" x14ac:dyDescent="0.3">
      <c r="D11195" s="2" t="s">
        <v>491</v>
      </c>
      <c r="E11195" s="2" t="s">
        <v>497</v>
      </c>
      <c r="F11195" s="2" t="s">
        <v>522</v>
      </c>
      <c r="G11195" s="2" t="s">
        <v>494</v>
      </c>
      <c r="H11195" s="4">
        <v>27620.54</v>
      </c>
      <c r="I11195" s="4">
        <v>0</v>
      </c>
      <c r="J11195" s="4">
        <v>27620.54</v>
      </c>
      <c r="T11195" s="2">
        <v>0</v>
      </c>
      <c r="U11195" s="2">
        <v>0</v>
      </c>
      <c r="Y11195" s="2">
        <v>0</v>
      </c>
      <c r="Z11195" s="2">
        <v>0</v>
      </c>
    </row>
    <row r="11196" spans="1:26" x14ac:dyDescent="0.3">
      <c r="D11196" s="2" t="s">
        <v>491</v>
      </c>
      <c r="E11196" s="2" t="s">
        <v>497</v>
      </c>
      <c r="F11196" s="2" t="s">
        <v>507</v>
      </c>
      <c r="G11196" s="2" t="s">
        <v>494</v>
      </c>
      <c r="H11196" s="4">
        <v>322034.03999999998</v>
      </c>
      <c r="I11196" s="4">
        <v>0</v>
      </c>
      <c r="J11196" s="4">
        <v>322034.03999999998</v>
      </c>
      <c r="T11196" s="2">
        <v>0</v>
      </c>
      <c r="U11196" s="2">
        <v>0</v>
      </c>
      <c r="Y11196" s="2">
        <v>0</v>
      </c>
      <c r="Z11196" s="2">
        <v>0</v>
      </c>
    </row>
    <row r="11197" spans="1:26" x14ac:dyDescent="0.3">
      <c r="D11197" s="2" t="s">
        <v>491</v>
      </c>
      <c r="E11197" s="2" t="s">
        <v>497</v>
      </c>
      <c r="F11197" s="2" t="s">
        <v>1933</v>
      </c>
      <c r="G11197" s="2" t="s">
        <v>494</v>
      </c>
      <c r="H11197" s="4">
        <v>144.32</v>
      </c>
      <c r="I11197" s="4">
        <v>0</v>
      </c>
      <c r="J11197" s="4">
        <v>144.32</v>
      </c>
      <c r="T11197" s="2">
        <v>0</v>
      </c>
      <c r="U11197" s="2">
        <v>0</v>
      </c>
      <c r="Y11197" s="2">
        <v>0</v>
      </c>
      <c r="Z11197" s="2">
        <v>0</v>
      </c>
    </row>
    <row r="11198" spans="1:26" x14ac:dyDescent="0.3">
      <c r="A11198" s="3">
        <v>41071</v>
      </c>
      <c r="B11198" s="2" t="s">
        <v>2113</v>
      </c>
      <c r="C11198" s="2" t="s">
        <v>787</v>
      </c>
      <c r="D11198" s="2" t="s">
        <v>696</v>
      </c>
      <c r="E11198" s="2" t="s">
        <v>1921</v>
      </c>
      <c r="F11198" s="2" t="s">
        <v>1922</v>
      </c>
      <c r="G11198" s="2" t="s">
        <v>494</v>
      </c>
      <c r="H11198" s="4">
        <v>300000</v>
      </c>
      <c r="I11198" s="4">
        <v>300000</v>
      </c>
      <c r="J11198" s="4">
        <v>0</v>
      </c>
      <c r="K11198" s="2" t="s">
        <v>495</v>
      </c>
      <c r="L11198" s="2" t="s">
        <v>496</v>
      </c>
      <c r="T11198" s="2">
        <v>0</v>
      </c>
      <c r="U11198" s="2">
        <v>0</v>
      </c>
      <c r="W11198" s="3">
        <v>41071</v>
      </c>
      <c r="Y11198" s="2">
        <v>0</v>
      </c>
      <c r="Z11198" s="2">
        <v>2039</v>
      </c>
    </row>
    <row r="11199" spans="1:26" x14ac:dyDescent="0.3">
      <c r="D11199" s="2" t="s">
        <v>696</v>
      </c>
      <c r="E11199" s="2" t="s">
        <v>500</v>
      </c>
      <c r="F11199" s="2" t="s">
        <v>501</v>
      </c>
      <c r="G11199" s="2" t="s">
        <v>494</v>
      </c>
      <c r="H11199" s="4">
        <v>300000</v>
      </c>
      <c r="I11199" s="4">
        <v>0</v>
      </c>
      <c r="J11199" s="4">
        <v>300000</v>
      </c>
      <c r="T11199" s="2">
        <v>0</v>
      </c>
      <c r="U11199" s="2">
        <v>0</v>
      </c>
      <c r="Y11199" s="2">
        <v>0</v>
      </c>
      <c r="Z11199" s="2">
        <v>0</v>
      </c>
    </row>
    <row r="11200" spans="1:26" x14ac:dyDescent="0.3">
      <c r="A11200" s="3">
        <v>41071</v>
      </c>
      <c r="B11200" s="2" t="s">
        <v>2113</v>
      </c>
      <c r="C11200" s="2" t="s">
        <v>788</v>
      </c>
      <c r="D11200" s="2" t="s">
        <v>696</v>
      </c>
      <c r="E11200" s="2" t="s">
        <v>1921</v>
      </c>
      <c r="F11200" s="2" t="s">
        <v>1922</v>
      </c>
      <c r="G11200" s="2" t="s">
        <v>494</v>
      </c>
      <c r="H11200" s="4">
        <v>4000000</v>
      </c>
      <c r="I11200" s="4">
        <v>4000000</v>
      </c>
      <c r="J11200" s="4">
        <v>0</v>
      </c>
      <c r="K11200" s="2" t="s">
        <v>495</v>
      </c>
      <c r="L11200" s="2" t="s">
        <v>496</v>
      </c>
      <c r="T11200" s="2">
        <v>0</v>
      </c>
      <c r="U11200" s="2">
        <v>0</v>
      </c>
      <c r="W11200" s="3">
        <v>41071</v>
      </c>
      <c r="Y11200" s="2">
        <v>0</v>
      </c>
      <c r="Z11200" s="2">
        <v>2040</v>
      </c>
    </row>
    <row r="11201" spans="1:26" x14ac:dyDescent="0.3">
      <c r="D11201" s="2" t="s">
        <v>630</v>
      </c>
      <c r="E11201" s="2" t="s">
        <v>631</v>
      </c>
      <c r="F11201" s="2" t="s">
        <v>632</v>
      </c>
      <c r="G11201" s="2" t="s">
        <v>494</v>
      </c>
      <c r="H11201" s="4">
        <v>80</v>
      </c>
      <c r="I11201" s="4">
        <v>80</v>
      </c>
      <c r="J11201" s="4">
        <v>0</v>
      </c>
      <c r="T11201" s="2">
        <v>0</v>
      </c>
      <c r="U11201" s="2">
        <v>0</v>
      </c>
      <c r="Y11201" s="2">
        <v>0</v>
      </c>
      <c r="Z11201" s="2">
        <v>0</v>
      </c>
    </row>
    <row r="11202" spans="1:26" x14ac:dyDescent="0.3">
      <c r="D11202" s="2" t="s">
        <v>696</v>
      </c>
      <c r="E11202" s="2" t="s">
        <v>500</v>
      </c>
      <c r="F11202" s="2" t="s">
        <v>501</v>
      </c>
      <c r="G11202" s="2" t="s">
        <v>494</v>
      </c>
      <c r="H11202" s="4">
        <v>4000080</v>
      </c>
      <c r="I11202" s="4">
        <v>0</v>
      </c>
      <c r="J11202" s="4">
        <v>4000080</v>
      </c>
      <c r="T11202" s="2">
        <v>0</v>
      </c>
      <c r="U11202" s="2">
        <v>0</v>
      </c>
      <c r="Y11202" s="2">
        <v>0</v>
      </c>
      <c r="Z11202" s="2">
        <v>0</v>
      </c>
    </row>
    <row r="11203" spans="1:26" x14ac:dyDescent="0.3">
      <c r="A11203" s="3">
        <v>41071</v>
      </c>
      <c r="B11203" s="2" t="s">
        <v>2113</v>
      </c>
      <c r="C11203" s="2" t="s">
        <v>828</v>
      </c>
      <c r="D11203" s="2" t="s">
        <v>696</v>
      </c>
      <c r="E11203" s="2" t="s">
        <v>1921</v>
      </c>
      <c r="F11203" s="2" t="s">
        <v>1922</v>
      </c>
      <c r="G11203" s="2" t="s">
        <v>494</v>
      </c>
      <c r="H11203" s="4">
        <v>3700000</v>
      </c>
      <c r="I11203" s="4">
        <v>3700000</v>
      </c>
      <c r="J11203" s="4">
        <v>0</v>
      </c>
      <c r="K11203" s="2" t="s">
        <v>495</v>
      </c>
      <c r="L11203" s="2" t="s">
        <v>496</v>
      </c>
      <c r="T11203" s="2">
        <v>0</v>
      </c>
      <c r="U11203" s="2">
        <v>0</v>
      </c>
      <c r="W11203" s="3">
        <v>41071</v>
      </c>
      <c r="Y11203" s="2">
        <v>0</v>
      </c>
      <c r="Z11203" s="2">
        <v>2042</v>
      </c>
    </row>
    <row r="11204" spans="1:26" x14ac:dyDescent="0.3">
      <c r="D11204" s="2" t="s">
        <v>630</v>
      </c>
      <c r="E11204" s="2" t="s">
        <v>631</v>
      </c>
      <c r="F11204" s="2" t="s">
        <v>632</v>
      </c>
      <c r="G11204" s="2" t="s">
        <v>494</v>
      </c>
      <c r="H11204" s="4">
        <v>7.5</v>
      </c>
      <c r="I11204" s="4">
        <v>7.5</v>
      </c>
      <c r="J11204" s="4">
        <v>0</v>
      </c>
      <c r="T11204" s="2">
        <v>0</v>
      </c>
      <c r="U11204" s="2">
        <v>0</v>
      </c>
      <c r="Y11204" s="2">
        <v>0</v>
      </c>
      <c r="Z11204" s="2">
        <v>0</v>
      </c>
    </row>
    <row r="11205" spans="1:26" x14ac:dyDescent="0.3">
      <c r="D11205" s="2" t="s">
        <v>696</v>
      </c>
      <c r="E11205" s="2" t="s">
        <v>500</v>
      </c>
      <c r="F11205" s="2" t="s">
        <v>501</v>
      </c>
      <c r="G11205" s="2" t="s">
        <v>494</v>
      </c>
      <c r="H11205" s="4">
        <v>3700007.5</v>
      </c>
      <c r="I11205" s="4">
        <v>0</v>
      </c>
      <c r="J11205" s="4">
        <v>3700007.5</v>
      </c>
      <c r="T11205" s="2">
        <v>0</v>
      </c>
      <c r="U11205" s="2">
        <v>0</v>
      </c>
      <c r="Y11205" s="2">
        <v>0</v>
      </c>
      <c r="Z11205" s="2">
        <v>0</v>
      </c>
    </row>
    <row r="11206" spans="1:26" x14ac:dyDescent="0.3">
      <c r="A11206" s="3">
        <v>41071</v>
      </c>
      <c r="B11206" s="2" t="s">
        <v>2113</v>
      </c>
      <c r="C11206" s="2" t="s">
        <v>829</v>
      </c>
      <c r="D11206" s="2" t="s">
        <v>696</v>
      </c>
      <c r="E11206" s="2" t="s">
        <v>1921</v>
      </c>
      <c r="F11206" s="2" t="s">
        <v>1922</v>
      </c>
      <c r="G11206" s="2" t="s">
        <v>494</v>
      </c>
      <c r="H11206" s="4">
        <v>3100000</v>
      </c>
      <c r="I11206" s="4">
        <v>3100000</v>
      </c>
      <c r="J11206" s="4">
        <v>0</v>
      </c>
      <c r="K11206" s="2" t="s">
        <v>495</v>
      </c>
      <c r="L11206" s="2" t="s">
        <v>496</v>
      </c>
      <c r="T11206" s="2">
        <v>0</v>
      </c>
      <c r="U11206" s="2">
        <v>0</v>
      </c>
      <c r="W11206" s="3">
        <v>41071</v>
      </c>
      <c r="Y11206" s="2">
        <v>0</v>
      </c>
      <c r="Z11206" s="2">
        <v>2044</v>
      </c>
    </row>
    <row r="11207" spans="1:26" x14ac:dyDescent="0.3">
      <c r="D11207" s="2" t="s">
        <v>630</v>
      </c>
      <c r="E11207" s="2" t="s">
        <v>631</v>
      </c>
      <c r="F11207" s="2" t="s">
        <v>632</v>
      </c>
      <c r="G11207" s="2" t="s">
        <v>494</v>
      </c>
      <c r="H11207" s="4">
        <v>7.5</v>
      </c>
      <c r="I11207" s="4">
        <v>7.5</v>
      </c>
      <c r="J11207" s="4">
        <v>0</v>
      </c>
      <c r="T11207" s="2">
        <v>0</v>
      </c>
      <c r="U11207" s="2">
        <v>0</v>
      </c>
      <c r="Y11207" s="2">
        <v>0</v>
      </c>
      <c r="Z11207" s="2">
        <v>0</v>
      </c>
    </row>
    <row r="11208" spans="1:26" x14ac:dyDescent="0.3">
      <c r="D11208" s="2" t="s">
        <v>696</v>
      </c>
      <c r="E11208" s="2" t="s">
        <v>500</v>
      </c>
      <c r="F11208" s="2" t="s">
        <v>501</v>
      </c>
      <c r="G11208" s="2" t="s">
        <v>494</v>
      </c>
      <c r="H11208" s="4">
        <v>3100007.5</v>
      </c>
      <c r="I11208" s="4">
        <v>0</v>
      </c>
      <c r="J11208" s="4">
        <v>3100007.5</v>
      </c>
      <c r="T11208" s="2">
        <v>0</v>
      </c>
      <c r="U11208" s="2">
        <v>0</v>
      </c>
      <c r="Y11208" s="2">
        <v>0</v>
      </c>
      <c r="Z11208" s="2">
        <v>0</v>
      </c>
    </row>
    <row r="11209" spans="1:26" x14ac:dyDescent="0.3">
      <c r="A11209" s="3">
        <v>41071</v>
      </c>
      <c r="B11209" s="2" t="s">
        <v>2113</v>
      </c>
      <c r="C11209" s="2" t="s">
        <v>830</v>
      </c>
      <c r="D11209" s="2" t="s">
        <v>696</v>
      </c>
      <c r="E11209" s="2" t="s">
        <v>1921</v>
      </c>
      <c r="F11209" s="2" t="s">
        <v>1922</v>
      </c>
      <c r="G11209" s="2" t="s">
        <v>494</v>
      </c>
      <c r="H11209" s="4">
        <v>3000000</v>
      </c>
      <c r="I11209" s="4">
        <v>3000000</v>
      </c>
      <c r="J11209" s="4">
        <v>0</v>
      </c>
      <c r="K11209" s="2" t="s">
        <v>495</v>
      </c>
      <c r="L11209" s="2" t="s">
        <v>496</v>
      </c>
      <c r="T11209" s="2">
        <v>0</v>
      </c>
      <c r="U11209" s="2">
        <v>0</v>
      </c>
      <c r="W11209" s="3">
        <v>41071</v>
      </c>
      <c r="Y11209" s="2">
        <v>0</v>
      </c>
      <c r="Z11209" s="2">
        <v>2045</v>
      </c>
    </row>
    <row r="11210" spans="1:26" x14ac:dyDescent="0.3">
      <c r="D11210" s="2" t="s">
        <v>630</v>
      </c>
      <c r="E11210" s="2" t="s">
        <v>631</v>
      </c>
      <c r="F11210" s="2" t="s">
        <v>632</v>
      </c>
      <c r="G11210" s="2" t="s">
        <v>494</v>
      </c>
      <c r="H11210" s="4">
        <v>7.5</v>
      </c>
      <c r="I11210" s="4">
        <v>7.5</v>
      </c>
      <c r="J11210" s="4">
        <v>0</v>
      </c>
      <c r="T11210" s="2">
        <v>0</v>
      </c>
      <c r="U11210" s="2">
        <v>0</v>
      </c>
      <c r="Y11210" s="2">
        <v>0</v>
      </c>
      <c r="Z11210" s="2">
        <v>0</v>
      </c>
    </row>
    <row r="11211" spans="1:26" x14ac:dyDescent="0.3">
      <c r="D11211" s="2" t="s">
        <v>696</v>
      </c>
      <c r="E11211" s="2" t="s">
        <v>500</v>
      </c>
      <c r="F11211" s="2" t="s">
        <v>501</v>
      </c>
      <c r="G11211" s="2" t="s">
        <v>494</v>
      </c>
      <c r="H11211" s="4">
        <v>3000007.5</v>
      </c>
      <c r="I11211" s="4">
        <v>0</v>
      </c>
      <c r="J11211" s="4">
        <v>3000007.5</v>
      </c>
      <c r="T11211" s="2">
        <v>0</v>
      </c>
      <c r="U11211" s="2">
        <v>0</v>
      </c>
      <c r="Y11211" s="2">
        <v>0</v>
      </c>
      <c r="Z11211" s="2">
        <v>0</v>
      </c>
    </row>
    <row r="11212" spans="1:26" x14ac:dyDescent="0.3">
      <c r="A11212" s="3">
        <v>41071</v>
      </c>
      <c r="B11212" s="2" t="s">
        <v>2113</v>
      </c>
      <c r="C11212" s="2" t="s">
        <v>832</v>
      </c>
      <c r="D11212" s="2" t="s">
        <v>845</v>
      </c>
      <c r="E11212" s="2" t="s">
        <v>500</v>
      </c>
      <c r="F11212" s="2" t="s">
        <v>501</v>
      </c>
      <c r="G11212" s="2" t="s">
        <v>494</v>
      </c>
      <c r="H11212" s="4">
        <v>560</v>
      </c>
      <c r="I11212" s="4">
        <v>560</v>
      </c>
      <c r="J11212" s="4">
        <v>0</v>
      </c>
      <c r="K11212" s="2" t="s">
        <v>495</v>
      </c>
      <c r="L11212" s="2" t="s">
        <v>496</v>
      </c>
      <c r="T11212" s="2">
        <v>0</v>
      </c>
      <c r="U11212" s="2">
        <v>0</v>
      </c>
      <c r="W11212" s="3">
        <v>41071</v>
      </c>
      <c r="Y11212" s="2">
        <v>0</v>
      </c>
      <c r="Z11212" s="2">
        <v>2048</v>
      </c>
    </row>
    <row r="11213" spans="1:26" x14ac:dyDescent="0.3">
      <c r="D11213" s="2" t="s">
        <v>2131</v>
      </c>
      <c r="E11213" s="2" t="s">
        <v>545</v>
      </c>
      <c r="F11213" s="2" t="s">
        <v>980</v>
      </c>
      <c r="G11213" s="2" t="s">
        <v>494</v>
      </c>
      <c r="H11213" s="4">
        <v>2440</v>
      </c>
      <c r="I11213" s="4">
        <v>2440</v>
      </c>
      <c r="J11213" s="4">
        <v>0</v>
      </c>
      <c r="T11213" s="2">
        <v>0</v>
      </c>
      <c r="U11213" s="2">
        <v>0</v>
      </c>
      <c r="Y11213" s="2">
        <v>0</v>
      </c>
      <c r="Z11213" s="2">
        <v>0</v>
      </c>
    </row>
    <row r="11214" spans="1:26" x14ac:dyDescent="0.3">
      <c r="D11214" s="2" t="s">
        <v>2131</v>
      </c>
      <c r="E11214" s="2" t="s">
        <v>516</v>
      </c>
      <c r="F11214" s="2" t="s">
        <v>1305</v>
      </c>
      <c r="G11214" s="2" t="s">
        <v>494</v>
      </c>
      <c r="H11214" s="4">
        <v>3000</v>
      </c>
      <c r="I11214" s="4">
        <v>0</v>
      </c>
      <c r="J11214" s="4">
        <v>3000</v>
      </c>
      <c r="T11214" s="2">
        <v>0</v>
      </c>
      <c r="U11214" s="2">
        <v>0</v>
      </c>
      <c r="Y11214" s="2">
        <v>0</v>
      </c>
      <c r="Z11214" s="2">
        <v>0</v>
      </c>
    </row>
    <row r="11215" spans="1:26" x14ac:dyDescent="0.3">
      <c r="A11215" s="3">
        <v>41071</v>
      </c>
      <c r="B11215" s="2" t="s">
        <v>2113</v>
      </c>
      <c r="C11215" s="2" t="s">
        <v>1362</v>
      </c>
      <c r="D11215" s="2" t="s">
        <v>521</v>
      </c>
      <c r="E11215" s="2" t="s">
        <v>497</v>
      </c>
      <c r="F11215" s="2" t="s">
        <v>1354</v>
      </c>
      <c r="G11215" s="2" t="s">
        <v>494</v>
      </c>
      <c r="H11215" s="4">
        <v>20000</v>
      </c>
      <c r="I11215" s="4">
        <v>20000</v>
      </c>
      <c r="J11215" s="4">
        <v>0</v>
      </c>
      <c r="K11215" s="2" t="s">
        <v>495</v>
      </c>
      <c r="L11215" s="2" t="s">
        <v>496</v>
      </c>
      <c r="T11215" s="2">
        <v>0</v>
      </c>
      <c r="U11215" s="2">
        <v>0</v>
      </c>
      <c r="W11215" s="3">
        <v>41071</v>
      </c>
      <c r="Y11215" s="2">
        <v>0</v>
      </c>
      <c r="Z11215" s="2">
        <v>2050</v>
      </c>
    </row>
    <row r="11216" spans="1:26" x14ac:dyDescent="0.3">
      <c r="D11216" s="2" t="s">
        <v>521</v>
      </c>
      <c r="E11216" s="2" t="s">
        <v>500</v>
      </c>
      <c r="F11216" s="2" t="s">
        <v>501</v>
      </c>
      <c r="G11216" s="2" t="s">
        <v>494</v>
      </c>
      <c r="H11216" s="4">
        <v>20000</v>
      </c>
      <c r="I11216" s="4">
        <v>0</v>
      </c>
      <c r="J11216" s="4">
        <v>20000</v>
      </c>
      <c r="T11216" s="2">
        <v>0</v>
      </c>
      <c r="U11216" s="2">
        <v>0</v>
      </c>
      <c r="Y11216" s="2">
        <v>0</v>
      </c>
      <c r="Z11216" s="2">
        <v>0</v>
      </c>
    </row>
    <row r="11217" spans="1:26" x14ac:dyDescent="0.3">
      <c r="A11217" s="3">
        <v>41071</v>
      </c>
      <c r="B11217" s="2" t="s">
        <v>2113</v>
      </c>
      <c r="C11217" s="2" t="s">
        <v>1358</v>
      </c>
      <c r="D11217" s="2" t="s">
        <v>521</v>
      </c>
      <c r="E11217" s="2" t="s">
        <v>497</v>
      </c>
      <c r="F11217" s="2" t="s">
        <v>522</v>
      </c>
      <c r="G11217" s="2" t="s">
        <v>494</v>
      </c>
      <c r="H11217" s="4">
        <v>30000</v>
      </c>
      <c r="I11217" s="4">
        <v>30000</v>
      </c>
      <c r="J11217" s="4">
        <v>0</v>
      </c>
      <c r="K11217" s="2" t="s">
        <v>495</v>
      </c>
      <c r="L11217" s="2" t="s">
        <v>496</v>
      </c>
      <c r="T11217" s="2">
        <v>0</v>
      </c>
      <c r="U11217" s="2">
        <v>0</v>
      </c>
      <c r="W11217" s="3">
        <v>41071</v>
      </c>
      <c r="Y11217" s="2">
        <v>0</v>
      </c>
      <c r="Z11217" s="2">
        <v>2051</v>
      </c>
    </row>
    <row r="11218" spans="1:26" x14ac:dyDescent="0.3">
      <c r="D11218" s="2" t="s">
        <v>521</v>
      </c>
      <c r="E11218" s="2" t="s">
        <v>500</v>
      </c>
      <c r="F11218" s="2" t="s">
        <v>501</v>
      </c>
      <c r="G11218" s="2" t="s">
        <v>494</v>
      </c>
      <c r="H11218" s="4">
        <v>30000</v>
      </c>
      <c r="I11218" s="4">
        <v>0</v>
      </c>
      <c r="J11218" s="4">
        <v>30000</v>
      </c>
      <c r="T11218" s="2">
        <v>0</v>
      </c>
      <c r="U11218" s="2">
        <v>0</v>
      </c>
      <c r="Y11218" s="2">
        <v>0</v>
      </c>
      <c r="Z11218" s="2">
        <v>0</v>
      </c>
    </row>
    <row r="11219" spans="1:26" x14ac:dyDescent="0.3">
      <c r="A11219" s="3">
        <v>41071</v>
      </c>
      <c r="B11219" s="2" t="s">
        <v>2113</v>
      </c>
      <c r="C11219" s="2" t="s">
        <v>1359</v>
      </c>
      <c r="D11219" s="2" t="s">
        <v>849</v>
      </c>
      <c r="E11219" s="2" t="s">
        <v>1005</v>
      </c>
      <c r="F11219" s="2" t="s">
        <v>1006</v>
      </c>
      <c r="G11219" s="2" t="s">
        <v>494</v>
      </c>
      <c r="H11219" s="4">
        <v>48.17</v>
      </c>
      <c r="I11219" s="4">
        <v>48.17</v>
      </c>
      <c r="J11219" s="4">
        <v>0</v>
      </c>
      <c r="K11219" s="2" t="s">
        <v>495</v>
      </c>
      <c r="L11219" s="2" t="s">
        <v>496</v>
      </c>
      <c r="T11219" s="2">
        <v>0</v>
      </c>
      <c r="U11219" s="2">
        <v>0</v>
      </c>
      <c r="W11219" s="3">
        <v>41071</v>
      </c>
      <c r="Y11219" s="2">
        <v>0</v>
      </c>
      <c r="Z11219" s="2">
        <v>2053</v>
      </c>
    </row>
    <row r="11220" spans="1:26" x14ac:dyDescent="0.3">
      <c r="D11220" s="2" t="s">
        <v>849</v>
      </c>
      <c r="E11220" s="2" t="s">
        <v>850</v>
      </c>
      <c r="F11220" s="2" t="s">
        <v>851</v>
      </c>
      <c r="G11220" s="2" t="s">
        <v>494</v>
      </c>
      <c r="H11220" s="4">
        <v>12.03</v>
      </c>
      <c r="I11220" s="4">
        <v>12.03</v>
      </c>
      <c r="J11220" s="4">
        <v>0</v>
      </c>
      <c r="T11220" s="2">
        <v>0</v>
      </c>
      <c r="U11220" s="2">
        <v>0</v>
      </c>
      <c r="Y11220" s="2">
        <v>0</v>
      </c>
      <c r="Z11220" s="2">
        <v>0</v>
      </c>
    </row>
    <row r="11221" spans="1:26" x14ac:dyDescent="0.3">
      <c r="D11221" s="2" t="s">
        <v>849</v>
      </c>
      <c r="E11221" s="2" t="s">
        <v>660</v>
      </c>
      <c r="F11221" s="2" t="s">
        <v>661</v>
      </c>
      <c r="G11221" s="2" t="s">
        <v>494</v>
      </c>
      <c r="H11221" s="4">
        <v>60.2</v>
      </c>
      <c r="I11221" s="4">
        <v>0</v>
      </c>
      <c r="J11221" s="4">
        <v>60.2</v>
      </c>
      <c r="T11221" s="2">
        <v>0</v>
      </c>
      <c r="U11221" s="2">
        <v>0</v>
      </c>
      <c r="Y11221" s="2">
        <v>0</v>
      </c>
      <c r="Z11221" s="2">
        <v>0</v>
      </c>
    </row>
    <row r="11222" spans="1:26" x14ac:dyDescent="0.3">
      <c r="A11222" s="3">
        <v>41071</v>
      </c>
      <c r="B11222" s="2" t="s">
        <v>2113</v>
      </c>
      <c r="C11222" s="2" t="s">
        <v>1570</v>
      </c>
      <c r="D11222" s="2" t="s">
        <v>521</v>
      </c>
      <c r="E11222" s="2" t="s">
        <v>497</v>
      </c>
      <c r="F11222" s="2" t="s">
        <v>1192</v>
      </c>
      <c r="G11222" s="2" t="s">
        <v>494</v>
      </c>
      <c r="H11222" s="4">
        <v>150000</v>
      </c>
      <c r="I11222" s="4">
        <v>150000</v>
      </c>
      <c r="J11222" s="4">
        <v>0</v>
      </c>
      <c r="K11222" s="2" t="s">
        <v>495</v>
      </c>
      <c r="L11222" s="2" t="s">
        <v>496</v>
      </c>
      <c r="T11222" s="2">
        <v>0</v>
      </c>
      <c r="U11222" s="2">
        <v>0</v>
      </c>
      <c r="W11222" s="3">
        <v>41071</v>
      </c>
      <c r="Y11222" s="2">
        <v>0</v>
      </c>
      <c r="Z11222" s="2">
        <v>2054</v>
      </c>
    </row>
    <row r="11223" spans="1:26" x14ac:dyDescent="0.3">
      <c r="D11223" s="2" t="s">
        <v>521</v>
      </c>
      <c r="E11223" s="2" t="s">
        <v>500</v>
      </c>
      <c r="F11223" s="2" t="s">
        <v>501</v>
      </c>
      <c r="G11223" s="2" t="s">
        <v>494</v>
      </c>
      <c r="H11223" s="4">
        <v>150000</v>
      </c>
      <c r="I11223" s="4">
        <v>0</v>
      </c>
      <c r="J11223" s="4">
        <v>150000</v>
      </c>
      <c r="T11223" s="2">
        <v>0</v>
      </c>
      <c r="U11223" s="2">
        <v>0</v>
      </c>
      <c r="Y11223" s="2">
        <v>0</v>
      </c>
      <c r="Z11223" s="2">
        <v>0</v>
      </c>
    </row>
    <row r="11224" spans="1:26" x14ac:dyDescent="0.3">
      <c r="A11224" s="3">
        <v>41071</v>
      </c>
      <c r="B11224" s="2" t="s">
        <v>2113</v>
      </c>
      <c r="C11224" s="2" t="s">
        <v>1361</v>
      </c>
      <c r="D11224" s="2" t="s">
        <v>510</v>
      </c>
      <c r="E11224" s="2" t="s">
        <v>500</v>
      </c>
      <c r="F11224" s="2" t="s">
        <v>501</v>
      </c>
      <c r="G11224" s="2" t="s">
        <v>494</v>
      </c>
      <c r="H11224" s="4">
        <v>2165007</v>
      </c>
      <c r="I11224" s="4">
        <v>2165007</v>
      </c>
      <c r="J11224" s="4">
        <v>0</v>
      </c>
      <c r="K11224" s="2" t="s">
        <v>836</v>
      </c>
      <c r="L11224" s="2" t="s">
        <v>496</v>
      </c>
      <c r="T11224" s="2">
        <v>0</v>
      </c>
      <c r="U11224" s="2">
        <v>0</v>
      </c>
      <c r="W11224" s="3">
        <v>41071</v>
      </c>
      <c r="Y11224" s="2">
        <v>0</v>
      </c>
      <c r="Z11224" s="2">
        <v>2104</v>
      </c>
    </row>
    <row r="11225" spans="1:26" x14ac:dyDescent="0.3">
      <c r="D11225" s="2" t="s">
        <v>510</v>
      </c>
      <c r="E11225" s="2" t="s">
        <v>512</v>
      </c>
      <c r="F11225" s="2" t="s">
        <v>513</v>
      </c>
      <c r="G11225" s="2" t="s">
        <v>494</v>
      </c>
      <c r="H11225" s="4">
        <v>2165007</v>
      </c>
      <c r="I11225" s="4">
        <v>0</v>
      </c>
      <c r="J11225" s="4">
        <v>2165007</v>
      </c>
      <c r="T11225" s="2">
        <v>0</v>
      </c>
      <c r="U11225" s="2">
        <v>0</v>
      </c>
      <c r="Y11225" s="2">
        <v>0</v>
      </c>
      <c r="Z11225" s="2">
        <v>0</v>
      </c>
    </row>
    <row r="11226" spans="1:26" x14ac:dyDescent="0.3">
      <c r="A11226" s="3">
        <v>41071</v>
      </c>
      <c r="B11226" s="2" t="s">
        <v>2113</v>
      </c>
      <c r="C11226" s="2" t="s">
        <v>1716</v>
      </c>
      <c r="D11226" s="2" t="s">
        <v>521</v>
      </c>
      <c r="E11226" s="2" t="s">
        <v>497</v>
      </c>
      <c r="F11226" s="2" t="s">
        <v>666</v>
      </c>
      <c r="G11226" s="2" t="s">
        <v>494</v>
      </c>
      <c r="H11226" s="4">
        <v>200000</v>
      </c>
      <c r="I11226" s="4">
        <v>200000</v>
      </c>
      <c r="J11226" s="4">
        <v>0</v>
      </c>
      <c r="K11226" s="2" t="s">
        <v>579</v>
      </c>
      <c r="L11226" s="2" t="s">
        <v>496</v>
      </c>
      <c r="T11226" s="2">
        <v>0</v>
      </c>
      <c r="U11226" s="2">
        <v>0</v>
      </c>
      <c r="W11226" s="3">
        <v>41071</v>
      </c>
      <c r="Y11226" s="2">
        <v>0</v>
      </c>
      <c r="Z11226" s="2">
        <v>2451</v>
      </c>
    </row>
    <row r="11227" spans="1:26" x14ac:dyDescent="0.3">
      <c r="D11227" s="2" t="s">
        <v>521</v>
      </c>
      <c r="E11227" s="2" t="s">
        <v>497</v>
      </c>
      <c r="F11227" s="2" t="s">
        <v>687</v>
      </c>
      <c r="G11227" s="2" t="s">
        <v>494</v>
      </c>
      <c r="H11227" s="4">
        <v>75000</v>
      </c>
      <c r="I11227" s="4">
        <v>75000</v>
      </c>
      <c r="J11227" s="4">
        <v>0</v>
      </c>
      <c r="T11227" s="2">
        <v>0</v>
      </c>
      <c r="U11227" s="2">
        <v>0</v>
      </c>
      <c r="Y11227" s="2">
        <v>0</v>
      </c>
      <c r="Z11227" s="2">
        <v>0</v>
      </c>
    </row>
    <row r="11228" spans="1:26" x14ac:dyDescent="0.3">
      <c r="D11228" s="2" t="s">
        <v>521</v>
      </c>
      <c r="E11228" s="2" t="s">
        <v>497</v>
      </c>
      <c r="F11228" s="2" t="s">
        <v>891</v>
      </c>
      <c r="G11228" s="2" t="s">
        <v>494</v>
      </c>
      <c r="H11228" s="4">
        <v>100000</v>
      </c>
      <c r="I11228" s="4">
        <v>100000</v>
      </c>
      <c r="J11228" s="4">
        <v>0</v>
      </c>
      <c r="T11228" s="2">
        <v>0</v>
      </c>
      <c r="U11228" s="2">
        <v>0</v>
      </c>
      <c r="Y11228" s="2">
        <v>0</v>
      </c>
      <c r="Z11228" s="2">
        <v>0</v>
      </c>
    </row>
    <row r="11229" spans="1:26" x14ac:dyDescent="0.3">
      <c r="D11229" s="2" t="s">
        <v>521</v>
      </c>
      <c r="E11229" s="2" t="s">
        <v>497</v>
      </c>
      <c r="F11229" s="2" t="s">
        <v>1064</v>
      </c>
      <c r="G11229" s="2" t="s">
        <v>494</v>
      </c>
      <c r="H11229" s="4">
        <v>50000</v>
      </c>
      <c r="I11229" s="4">
        <v>50000</v>
      </c>
      <c r="J11229" s="4">
        <v>0</v>
      </c>
      <c r="T11229" s="2">
        <v>0</v>
      </c>
      <c r="U11229" s="2">
        <v>0</v>
      </c>
      <c r="Y11229" s="2">
        <v>0</v>
      </c>
      <c r="Z11229" s="2">
        <v>0</v>
      </c>
    </row>
    <row r="11230" spans="1:26" x14ac:dyDescent="0.3">
      <c r="D11230" s="2" t="s">
        <v>521</v>
      </c>
      <c r="E11230" s="2" t="s">
        <v>497</v>
      </c>
      <c r="F11230" s="2" t="s">
        <v>598</v>
      </c>
      <c r="G11230" s="2" t="s">
        <v>494</v>
      </c>
      <c r="H11230" s="4">
        <v>20000</v>
      </c>
      <c r="I11230" s="4">
        <v>20000</v>
      </c>
      <c r="J11230" s="4">
        <v>0</v>
      </c>
      <c r="T11230" s="2">
        <v>0</v>
      </c>
      <c r="U11230" s="2">
        <v>0</v>
      </c>
      <c r="Y11230" s="2">
        <v>0</v>
      </c>
      <c r="Z11230" s="2">
        <v>0</v>
      </c>
    </row>
    <row r="11231" spans="1:26" x14ac:dyDescent="0.3">
      <c r="D11231" s="2" t="s">
        <v>521</v>
      </c>
      <c r="E11231" s="2" t="s">
        <v>500</v>
      </c>
      <c r="F11231" s="2" t="s">
        <v>501</v>
      </c>
      <c r="G11231" s="2" t="s">
        <v>494</v>
      </c>
      <c r="H11231" s="4">
        <v>445000</v>
      </c>
      <c r="I11231" s="4">
        <v>0</v>
      </c>
      <c r="J11231" s="4">
        <v>445000</v>
      </c>
      <c r="T11231" s="2">
        <v>0</v>
      </c>
      <c r="U11231" s="2">
        <v>0</v>
      </c>
      <c r="Y11231" s="2">
        <v>0</v>
      </c>
      <c r="Z11231" s="2">
        <v>0</v>
      </c>
    </row>
    <row r="11232" spans="1:26" x14ac:dyDescent="0.3">
      <c r="A11232" s="3">
        <v>41071</v>
      </c>
      <c r="B11232" s="2" t="s">
        <v>2113</v>
      </c>
      <c r="C11232" s="2" t="s">
        <v>1681</v>
      </c>
      <c r="D11232" s="2" t="s">
        <v>521</v>
      </c>
      <c r="E11232" s="2" t="s">
        <v>497</v>
      </c>
      <c r="F11232" s="2" t="s">
        <v>937</v>
      </c>
      <c r="G11232" s="2" t="s">
        <v>494</v>
      </c>
      <c r="H11232" s="4">
        <v>70804.06</v>
      </c>
      <c r="I11232" s="4">
        <v>70804.06</v>
      </c>
      <c r="J11232" s="4">
        <v>0</v>
      </c>
      <c r="K11232" s="2" t="s">
        <v>496</v>
      </c>
      <c r="L11232" s="2" t="s">
        <v>608</v>
      </c>
      <c r="T11232" s="2">
        <v>0</v>
      </c>
      <c r="U11232" s="2">
        <v>0</v>
      </c>
      <c r="W11232" s="3">
        <v>41071</v>
      </c>
      <c r="Y11232" s="2">
        <v>0</v>
      </c>
      <c r="Z11232" s="2">
        <v>2452</v>
      </c>
    </row>
    <row r="11233" spans="1:26" x14ac:dyDescent="0.3">
      <c r="D11233" s="2" t="s">
        <v>521</v>
      </c>
      <c r="E11233" s="2" t="s">
        <v>497</v>
      </c>
      <c r="F11233" s="2" t="s">
        <v>1192</v>
      </c>
      <c r="G11233" s="2" t="s">
        <v>494</v>
      </c>
      <c r="H11233" s="4">
        <v>560000</v>
      </c>
      <c r="I11233" s="4">
        <v>560000</v>
      </c>
      <c r="J11233" s="4">
        <v>0</v>
      </c>
      <c r="T11233" s="2">
        <v>0</v>
      </c>
      <c r="U11233" s="2">
        <v>0</v>
      </c>
      <c r="Y11233" s="2">
        <v>0</v>
      </c>
      <c r="Z11233" s="2">
        <v>0</v>
      </c>
    </row>
    <row r="11234" spans="1:26" x14ac:dyDescent="0.3">
      <c r="D11234" s="2" t="s">
        <v>521</v>
      </c>
      <c r="E11234" s="2" t="s">
        <v>497</v>
      </c>
      <c r="F11234" s="2" t="s">
        <v>595</v>
      </c>
      <c r="G11234" s="2" t="s">
        <v>494</v>
      </c>
      <c r="H11234" s="4">
        <v>375000</v>
      </c>
      <c r="I11234" s="4">
        <v>375000</v>
      </c>
      <c r="J11234" s="4">
        <v>0</v>
      </c>
      <c r="T11234" s="2">
        <v>0</v>
      </c>
      <c r="U11234" s="2">
        <v>0</v>
      </c>
      <c r="Y11234" s="2">
        <v>0</v>
      </c>
      <c r="Z11234" s="2">
        <v>0</v>
      </c>
    </row>
    <row r="11235" spans="1:26" x14ac:dyDescent="0.3">
      <c r="D11235" s="2" t="s">
        <v>521</v>
      </c>
      <c r="E11235" s="2" t="s">
        <v>500</v>
      </c>
      <c r="F11235" s="2" t="s">
        <v>501</v>
      </c>
      <c r="G11235" s="2" t="s">
        <v>494</v>
      </c>
      <c r="H11235" s="4">
        <v>1005804</v>
      </c>
      <c r="I11235" s="4">
        <v>0</v>
      </c>
      <c r="J11235" s="4">
        <v>1005804</v>
      </c>
      <c r="T11235" s="2">
        <v>0</v>
      </c>
      <c r="U11235" s="2">
        <v>0</v>
      </c>
      <c r="Y11235" s="2">
        <v>0</v>
      </c>
      <c r="Z11235" s="2">
        <v>0</v>
      </c>
    </row>
    <row r="11236" spans="1:26" x14ac:dyDescent="0.3">
      <c r="D11236" s="2" t="s">
        <v>521</v>
      </c>
      <c r="E11236" s="2" t="s">
        <v>734</v>
      </c>
      <c r="F11236" s="2" t="s">
        <v>735</v>
      </c>
      <c r="G11236" s="2" t="s">
        <v>494</v>
      </c>
      <c r="H11236" s="4">
        <v>0.06</v>
      </c>
      <c r="I11236" s="4">
        <v>0</v>
      </c>
      <c r="J11236" s="4">
        <v>0.06</v>
      </c>
      <c r="T11236" s="2">
        <v>0</v>
      </c>
      <c r="U11236" s="2">
        <v>0</v>
      </c>
      <c r="Y11236" s="2">
        <v>0</v>
      </c>
      <c r="Z11236" s="2">
        <v>0</v>
      </c>
    </row>
    <row r="11237" spans="1:26" x14ac:dyDescent="0.3">
      <c r="A11237" s="3">
        <v>41071</v>
      </c>
      <c r="B11237" s="2" t="s">
        <v>2113</v>
      </c>
      <c r="C11237" s="2" t="s">
        <v>1682</v>
      </c>
      <c r="D11237" s="2" t="s">
        <v>521</v>
      </c>
      <c r="E11237" s="2" t="s">
        <v>497</v>
      </c>
      <c r="F11237" s="2" t="s">
        <v>506</v>
      </c>
      <c r="G11237" s="2" t="s">
        <v>494</v>
      </c>
      <c r="H11237" s="4">
        <v>355000</v>
      </c>
      <c r="I11237" s="4">
        <v>355000</v>
      </c>
      <c r="J11237" s="4">
        <v>0</v>
      </c>
      <c r="K11237" s="2" t="s">
        <v>579</v>
      </c>
      <c r="L11237" s="2" t="s">
        <v>496</v>
      </c>
      <c r="T11237" s="2">
        <v>0</v>
      </c>
      <c r="U11237" s="2">
        <v>0</v>
      </c>
      <c r="W11237" s="3">
        <v>41071</v>
      </c>
      <c r="Y11237" s="2">
        <v>0</v>
      </c>
      <c r="Z11237" s="2">
        <v>2453</v>
      </c>
    </row>
    <row r="11238" spans="1:26" x14ac:dyDescent="0.3">
      <c r="D11238" s="2" t="s">
        <v>521</v>
      </c>
      <c r="E11238" s="2" t="s">
        <v>497</v>
      </c>
      <c r="F11238" s="2" t="s">
        <v>653</v>
      </c>
      <c r="G11238" s="2" t="s">
        <v>494</v>
      </c>
      <c r="H11238" s="4">
        <v>300000</v>
      </c>
      <c r="I11238" s="4">
        <v>300000</v>
      </c>
      <c r="J11238" s="4">
        <v>0</v>
      </c>
      <c r="T11238" s="2">
        <v>0</v>
      </c>
      <c r="U11238" s="2">
        <v>0</v>
      </c>
      <c r="Y11238" s="2">
        <v>0</v>
      </c>
      <c r="Z11238" s="2">
        <v>0</v>
      </c>
    </row>
    <row r="11239" spans="1:26" x14ac:dyDescent="0.3">
      <c r="D11239" s="2" t="s">
        <v>521</v>
      </c>
      <c r="E11239" s="2" t="s">
        <v>497</v>
      </c>
      <c r="F11239" s="2" t="s">
        <v>529</v>
      </c>
      <c r="G11239" s="2" t="s">
        <v>494</v>
      </c>
      <c r="H11239" s="4">
        <v>195000</v>
      </c>
      <c r="I11239" s="4">
        <v>195000</v>
      </c>
      <c r="J11239" s="4">
        <v>0</v>
      </c>
      <c r="T11239" s="2">
        <v>0</v>
      </c>
      <c r="U11239" s="2">
        <v>0</v>
      </c>
      <c r="Y11239" s="2">
        <v>0</v>
      </c>
      <c r="Z11239" s="2">
        <v>0</v>
      </c>
    </row>
    <row r="11240" spans="1:26" x14ac:dyDescent="0.3">
      <c r="D11240" s="2" t="s">
        <v>521</v>
      </c>
      <c r="E11240" s="2" t="s">
        <v>497</v>
      </c>
      <c r="F11240" s="2" t="s">
        <v>580</v>
      </c>
      <c r="G11240" s="2" t="s">
        <v>494</v>
      </c>
      <c r="H11240" s="4">
        <v>150000</v>
      </c>
      <c r="I11240" s="4">
        <v>150000</v>
      </c>
      <c r="J11240" s="4">
        <v>0</v>
      </c>
      <c r="T11240" s="2">
        <v>0</v>
      </c>
      <c r="U11240" s="2">
        <v>0</v>
      </c>
      <c r="Y11240" s="2">
        <v>0</v>
      </c>
      <c r="Z11240" s="2">
        <v>0</v>
      </c>
    </row>
    <row r="11241" spans="1:26" x14ac:dyDescent="0.3">
      <c r="D11241" s="2" t="s">
        <v>521</v>
      </c>
      <c r="E11241" s="2" t="s">
        <v>497</v>
      </c>
      <c r="F11241" s="2" t="s">
        <v>704</v>
      </c>
      <c r="G11241" s="2" t="s">
        <v>494</v>
      </c>
      <c r="H11241" s="4">
        <v>95000</v>
      </c>
      <c r="I11241" s="4">
        <v>95000</v>
      </c>
      <c r="J11241" s="4">
        <v>0</v>
      </c>
      <c r="T11241" s="2">
        <v>0</v>
      </c>
      <c r="U11241" s="2">
        <v>0</v>
      </c>
      <c r="Y11241" s="2">
        <v>0</v>
      </c>
      <c r="Z11241" s="2">
        <v>0</v>
      </c>
    </row>
    <row r="11242" spans="1:26" x14ac:dyDescent="0.3">
      <c r="D11242" s="2" t="s">
        <v>521</v>
      </c>
      <c r="E11242" s="2" t="s">
        <v>500</v>
      </c>
      <c r="F11242" s="2" t="s">
        <v>501</v>
      </c>
      <c r="G11242" s="2" t="s">
        <v>494</v>
      </c>
      <c r="H11242" s="4">
        <v>1095000</v>
      </c>
      <c r="I11242" s="4">
        <v>0</v>
      </c>
      <c r="J11242" s="4">
        <v>1095000</v>
      </c>
      <c r="T11242" s="2">
        <v>0</v>
      </c>
      <c r="U11242" s="2">
        <v>0</v>
      </c>
      <c r="Y11242" s="2">
        <v>0</v>
      </c>
      <c r="Z11242" s="2">
        <v>0</v>
      </c>
    </row>
    <row r="11243" spans="1:26" x14ac:dyDescent="0.3">
      <c r="A11243" s="3">
        <v>41071</v>
      </c>
      <c r="B11243" s="2" t="s">
        <v>2113</v>
      </c>
      <c r="C11243" s="2" t="s">
        <v>1685</v>
      </c>
      <c r="D11243" s="2" t="s">
        <v>521</v>
      </c>
      <c r="E11243" s="2" t="s">
        <v>497</v>
      </c>
      <c r="F11243" s="2" t="s">
        <v>1193</v>
      </c>
      <c r="G11243" s="2" t="s">
        <v>494</v>
      </c>
      <c r="H11243" s="4">
        <v>417000</v>
      </c>
      <c r="I11243" s="4">
        <v>417000</v>
      </c>
      <c r="J11243" s="4">
        <v>0</v>
      </c>
      <c r="K11243" s="2" t="s">
        <v>579</v>
      </c>
      <c r="L11243" s="2" t="s">
        <v>496</v>
      </c>
      <c r="T11243" s="2">
        <v>0</v>
      </c>
      <c r="U11243" s="2">
        <v>0</v>
      </c>
      <c r="W11243" s="3">
        <v>41071</v>
      </c>
      <c r="Y11243" s="2">
        <v>0</v>
      </c>
      <c r="Z11243" s="2">
        <v>2454</v>
      </c>
    </row>
    <row r="11244" spans="1:26" x14ac:dyDescent="0.3">
      <c r="D11244" s="2" t="s">
        <v>521</v>
      </c>
      <c r="E11244" s="2" t="s">
        <v>497</v>
      </c>
      <c r="F11244" s="2" t="s">
        <v>1121</v>
      </c>
      <c r="G11244" s="2" t="s">
        <v>494</v>
      </c>
      <c r="H11244" s="4">
        <v>490000</v>
      </c>
      <c r="I11244" s="4">
        <v>490000</v>
      </c>
      <c r="J11244" s="4">
        <v>0</v>
      </c>
      <c r="T11244" s="2">
        <v>0</v>
      </c>
      <c r="U11244" s="2">
        <v>0</v>
      </c>
      <c r="Y11244" s="2">
        <v>0</v>
      </c>
      <c r="Z11244" s="2">
        <v>0</v>
      </c>
    </row>
    <row r="11245" spans="1:26" x14ac:dyDescent="0.3">
      <c r="D11245" s="2" t="s">
        <v>521</v>
      </c>
      <c r="E11245" s="2" t="s">
        <v>497</v>
      </c>
      <c r="F11245" s="2" t="s">
        <v>522</v>
      </c>
      <c r="G11245" s="2" t="s">
        <v>494</v>
      </c>
      <c r="H11245" s="4">
        <v>120000</v>
      </c>
      <c r="I11245" s="4">
        <v>120000</v>
      </c>
      <c r="J11245" s="4">
        <v>0</v>
      </c>
      <c r="T11245" s="2">
        <v>0</v>
      </c>
      <c r="U11245" s="2">
        <v>0</v>
      </c>
      <c r="Y11245" s="2">
        <v>0</v>
      </c>
      <c r="Z11245" s="2">
        <v>0</v>
      </c>
    </row>
    <row r="11246" spans="1:26" x14ac:dyDescent="0.3">
      <c r="D11246" s="2" t="s">
        <v>521</v>
      </c>
      <c r="E11246" s="2" t="s">
        <v>500</v>
      </c>
      <c r="F11246" s="2" t="s">
        <v>501</v>
      </c>
      <c r="G11246" s="2" t="s">
        <v>494</v>
      </c>
      <c r="H11246" s="4">
        <v>1027000</v>
      </c>
      <c r="I11246" s="4">
        <v>0</v>
      </c>
      <c r="J11246" s="4">
        <v>1027000</v>
      </c>
      <c r="T11246" s="2">
        <v>0</v>
      </c>
      <c r="U11246" s="2">
        <v>0</v>
      </c>
      <c r="Y11246" s="2">
        <v>0</v>
      </c>
      <c r="Z11246" s="2">
        <v>0</v>
      </c>
    </row>
    <row r="11247" spans="1:26" x14ac:dyDescent="0.3">
      <c r="A11247" s="3">
        <v>41072</v>
      </c>
      <c r="B11247" s="2" t="s">
        <v>2113</v>
      </c>
      <c r="C11247" s="2" t="s">
        <v>826</v>
      </c>
      <c r="D11247" s="2" t="s">
        <v>491</v>
      </c>
      <c r="E11247" s="2" t="s">
        <v>492</v>
      </c>
      <c r="F11247" s="2" t="s">
        <v>493</v>
      </c>
      <c r="G11247" s="2" t="s">
        <v>494</v>
      </c>
      <c r="H11247" s="4">
        <v>2144818.9700000002</v>
      </c>
      <c r="I11247" s="4">
        <v>2144818.9700000002</v>
      </c>
      <c r="J11247" s="4">
        <v>0</v>
      </c>
      <c r="K11247" s="2" t="s">
        <v>495</v>
      </c>
      <c r="L11247" s="2" t="s">
        <v>608</v>
      </c>
      <c r="T11247" s="2">
        <v>0</v>
      </c>
      <c r="U11247" s="2">
        <v>0</v>
      </c>
      <c r="W11247" s="3">
        <v>41072</v>
      </c>
      <c r="Y11247" s="2">
        <v>0</v>
      </c>
      <c r="Z11247" s="2">
        <v>1771</v>
      </c>
    </row>
    <row r="11248" spans="1:26" x14ac:dyDescent="0.3">
      <c r="D11248" s="2" t="s">
        <v>491</v>
      </c>
      <c r="E11248" s="2" t="s">
        <v>497</v>
      </c>
      <c r="F11248" s="2" t="s">
        <v>580</v>
      </c>
      <c r="G11248" s="2" t="s">
        <v>494</v>
      </c>
      <c r="H11248" s="4">
        <v>169389.3</v>
      </c>
      <c r="I11248" s="4">
        <v>0</v>
      </c>
      <c r="J11248" s="4">
        <v>169389.3</v>
      </c>
      <c r="T11248" s="2">
        <v>0</v>
      </c>
      <c r="U11248" s="2">
        <v>0</v>
      </c>
      <c r="Y11248" s="2">
        <v>0</v>
      </c>
      <c r="Z11248" s="2">
        <v>0</v>
      </c>
    </row>
    <row r="11249" spans="4:26" x14ac:dyDescent="0.3">
      <c r="D11249" s="2" t="s">
        <v>491</v>
      </c>
      <c r="E11249" s="2" t="s">
        <v>497</v>
      </c>
      <c r="F11249" s="2" t="s">
        <v>534</v>
      </c>
      <c r="G11249" s="2" t="s">
        <v>494</v>
      </c>
      <c r="H11249" s="4">
        <v>15532.4</v>
      </c>
      <c r="I11249" s="4">
        <v>0</v>
      </c>
      <c r="J11249" s="4">
        <v>15532.4</v>
      </c>
      <c r="T11249" s="2">
        <v>0</v>
      </c>
      <c r="U11249" s="2">
        <v>0</v>
      </c>
      <c r="Y11249" s="2">
        <v>0</v>
      </c>
      <c r="Z11249" s="2">
        <v>0</v>
      </c>
    </row>
    <row r="11250" spans="4:26" x14ac:dyDescent="0.3">
      <c r="D11250" s="2" t="s">
        <v>491</v>
      </c>
      <c r="E11250" s="2" t="s">
        <v>497</v>
      </c>
      <c r="F11250" s="2" t="s">
        <v>687</v>
      </c>
      <c r="G11250" s="2" t="s">
        <v>494</v>
      </c>
      <c r="H11250" s="4">
        <v>131924.88</v>
      </c>
      <c r="I11250" s="4">
        <v>0</v>
      </c>
      <c r="J11250" s="4">
        <v>131924.88</v>
      </c>
      <c r="T11250" s="2">
        <v>0</v>
      </c>
      <c r="U11250" s="2">
        <v>0</v>
      </c>
      <c r="Y11250" s="2">
        <v>0</v>
      </c>
      <c r="Z11250" s="2">
        <v>0</v>
      </c>
    </row>
    <row r="11251" spans="4:26" x14ac:dyDescent="0.3">
      <c r="D11251" s="2" t="s">
        <v>491</v>
      </c>
      <c r="E11251" s="2" t="s">
        <v>497</v>
      </c>
      <c r="F11251" s="2" t="s">
        <v>586</v>
      </c>
      <c r="G11251" s="2" t="s">
        <v>494</v>
      </c>
      <c r="H11251" s="4">
        <v>4068.24</v>
      </c>
      <c r="I11251" s="4">
        <v>0</v>
      </c>
      <c r="J11251" s="4">
        <v>4068.24</v>
      </c>
      <c r="T11251" s="2">
        <v>0</v>
      </c>
      <c r="U11251" s="2">
        <v>0</v>
      </c>
      <c r="Y11251" s="2">
        <v>0</v>
      </c>
      <c r="Z11251" s="2">
        <v>0</v>
      </c>
    </row>
    <row r="11252" spans="4:26" x14ac:dyDescent="0.3">
      <c r="D11252" s="2" t="s">
        <v>491</v>
      </c>
      <c r="E11252" s="2" t="s">
        <v>497</v>
      </c>
      <c r="F11252" s="2" t="s">
        <v>754</v>
      </c>
      <c r="G11252" s="2" t="s">
        <v>494</v>
      </c>
      <c r="H11252" s="4">
        <v>149276.69</v>
      </c>
      <c r="I11252" s="4">
        <v>0</v>
      </c>
      <c r="J11252" s="4">
        <v>149276.69</v>
      </c>
      <c r="T11252" s="2">
        <v>0</v>
      </c>
      <c r="U11252" s="2">
        <v>0</v>
      </c>
      <c r="Y11252" s="2">
        <v>0</v>
      </c>
      <c r="Z11252" s="2">
        <v>0</v>
      </c>
    </row>
    <row r="11253" spans="4:26" x14ac:dyDescent="0.3">
      <c r="D11253" s="2" t="s">
        <v>491</v>
      </c>
      <c r="E11253" s="2" t="s">
        <v>497</v>
      </c>
      <c r="F11253" s="2" t="s">
        <v>730</v>
      </c>
      <c r="G11253" s="2" t="s">
        <v>494</v>
      </c>
      <c r="H11253" s="4">
        <v>19767.95</v>
      </c>
      <c r="I11253" s="4">
        <v>0</v>
      </c>
      <c r="J11253" s="4">
        <v>19767.95</v>
      </c>
      <c r="T11253" s="2">
        <v>0</v>
      </c>
      <c r="U11253" s="2">
        <v>0</v>
      </c>
      <c r="Y11253" s="2">
        <v>0</v>
      </c>
      <c r="Z11253" s="2">
        <v>0</v>
      </c>
    </row>
    <row r="11254" spans="4:26" x14ac:dyDescent="0.3">
      <c r="D11254" s="2" t="s">
        <v>491</v>
      </c>
      <c r="E11254" s="2" t="s">
        <v>497</v>
      </c>
      <c r="F11254" s="2" t="s">
        <v>499</v>
      </c>
      <c r="G11254" s="2" t="s">
        <v>494</v>
      </c>
      <c r="H11254" s="4">
        <v>37559.07</v>
      </c>
      <c r="I11254" s="4">
        <v>0</v>
      </c>
      <c r="J11254" s="4">
        <v>37559.07</v>
      </c>
      <c r="T11254" s="2">
        <v>0</v>
      </c>
      <c r="U11254" s="2">
        <v>0</v>
      </c>
      <c r="Y11254" s="2">
        <v>0</v>
      </c>
      <c r="Z11254" s="2">
        <v>0</v>
      </c>
    </row>
    <row r="11255" spans="4:26" x14ac:dyDescent="0.3">
      <c r="D11255" s="2" t="s">
        <v>491</v>
      </c>
      <c r="E11255" s="2" t="s">
        <v>497</v>
      </c>
      <c r="F11255" s="2" t="s">
        <v>1044</v>
      </c>
      <c r="G11255" s="2" t="s">
        <v>494</v>
      </c>
      <c r="H11255" s="4">
        <v>5858.74</v>
      </c>
      <c r="I11255" s="4">
        <v>0</v>
      </c>
      <c r="J11255" s="4">
        <v>5858.74</v>
      </c>
      <c r="T11255" s="2">
        <v>0</v>
      </c>
      <c r="U11255" s="2">
        <v>0</v>
      </c>
      <c r="Y11255" s="2">
        <v>0</v>
      </c>
      <c r="Z11255" s="2">
        <v>0</v>
      </c>
    </row>
    <row r="11256" spans="4:26" x14ac:dyDescent="0.3">
      <c r="D11256" s="2" t="s">
        <v>491</v>
      </c>
      <c r="E11256" s="2" t="s">
        <v>497</v>
      </c>
      <c r="F11256" s="2" t="s">
        <v>963</v>
      </c>
      <c r="G11256" s="2" t="s">
        <v>494</v>
      </c>
      <c r="H11256" s="4">
        <v>3899.32</v>
      </c>
      <c r="I11256" s="4">
        <v>0</v>
      </c>
      <c r="J11256" s="4">
        <v>3899.32</v>
      </c>
      <c r="T11256" s="2">
        <v>0</v>
      </c>
      <c r="U11256" s="2">
        <v>0</v>
      </c>
      <c r="Y11256" s="2">
        <v>0</v>
      </c>
      <c r="Z11256" s="2">
        <v>0</v>
      </c>
    </row>
    <row r="11257" spans="4:26" x14ac:dyDescent="0.3">
      <c r="D11257" s="2" t="s">
        <v>491</v>
      </c>
      <c r="E11257" s="2" t="s">
        <v>500</v>
      </c>
      <c r="F11257" s="2" t="s">
        <v>501</v>
      </c>
      <c r="G11257" s="2" t="s">
        <v>494</v>
      </c>
      <c r="H11257" s="4">
        <v>10989</v>
      </c>
      <c r="I11257" s="4">
        <v>0</v>
      </c>
      <c r="J11257" s="4">
        <v>10989</v>
      </c>
      <c r="T11257" s="2">
        <v>0</v>
      </c>
      <c r="U11257" s="2">
        <v>0</v>
      </c>
      <c r="Y11257" s="2">
        <v>0</v>
      </c>
      <c r="Z11257" s="2">
        <v>0</v>
      </c>
    </row>
    <row r="11258" spans="4:26" x14ac:dyDescent="0.3">
      <c r="D11258" s="2" t="s">
        <v>491</v>
      </c>
      <c r="E11258" s="2" t="s">
        <v>497</v>
      </c>
      <c r="F11258" s="2" t="s">
        <v>542</v>
      </c>
      <c r="G11258" s="2" t="s">
        <v>494</v>
      </c>
      <c r="H11258" s="4">
        <v>12893.91</v>
      </c>
      <c r="I11258" s="4">
        <v>0</v>
      </c>
      <c r="J11258" s="4">
        <v>12893.91</v>
      </c>
      <c r="T11258" s="2">
        <v>0</v>
      </c>
      <c r="U11258" s="2">
        <v>0</v>
      </c>
      <c r="Y11258" s="2">
        <v>0</v>
      </c>
      <c r="Z11258" s="2">
        <v>0</v>
      </c>
    </row>
    <row r="11259" spans="4:26" x14ac:dyDescent="0.3">
      <c r="D11259" s="2" t="s">
        <v>491</v>
      </c>
      <c r="E11259" s="2" t="s">
        <v>497</v>
      </c>
      <c r="F11259" s="2" t="s">
        <v>538</v>
      </c>
      <c r="G11259" s="2" t="s">
        <v>494</v>
      </c>
      <c r="H11259" s="4">
        <v>24616.51</v>
      </c>
      <c r="I11259" s="4">
        <v>0</v>
      </c>
      <c r="J11259" s="4">
        <v>24616.51</v>
      </c>
      <c r="T11259" s="2">
        <v>0</v>
      </c>
      <c r="U11259" s="2">
        <v>0</v>
      </c>
      <c r="Y11259" s="2">
        <v>0</v>
      </c>
      <c r="Z11259" s="2">
        <v>0</v>
      </c>
    </row>
    <row r="11260" spans="4:26" x14ac:dyDescent="0.3">
      <c r="D11260" s="2" t="s">
        <v>491</v>
      </c>
      <c r="E11260" s="2" t="s">
        <v>497</v>
      </c>
      <c r="F11260" s="2" t="s">
        <v>1084</v>
      </c>
      <c r="G11260" s="2" t="s">
        <v>494</v>
      </c>
      <c r="H11260" s="4">
        <v>119424.06</v>
      </c>
      <c r="I11260" s="4">
        <v>0</v>
      </c>
      <c r="J11260" s="4">
        <v>119424.06</v>
      </c>
      <c r="T11260" s="2">
        <v>0</v>
      </c>
      <c r="U11260" s="2">
        <v>0</v>
      </c>
      <c r="Y11260" s="2">
        <v>0</v>
      </c>
      <c r="Z11260" s="2">
        <v>0</v>
      </c>
    </row>
    <row r="11261" spans="4:26" x14ac:dyDescent="0.3">
      <c r="D11261" s="2" t="s">
        <v>491</v>
      </c>
      <c r="E11261" s="2" t="s">
        <v>497</v>
      </c>
      <c r="F11261" s="2" t="s">
        <v>624</v>
      </c>
      <c r="G11261" s="2" t="s">
        <v>494</v>
      </c>
      <c r="H11261" s="4">
        <v>11819.54</v>
      </c>
      <c r="I11261" s="4">
        <v>0</v>
      </c>
      <c r="J11261" s="4">
        <v>11819.54</v>
      </c>
      <c r="T11261" s="2">
        <v>0</v>
      </c>
      <c r="U11261" s="2">
        <v>0</v>
      </c>
      <c r="Y11261" s="2">
        <v>0</v>
      </c>
      <c r="Z11261" s="2">
        <v>0</v>
      </c>
    </row>
    <row r="11262" spans="4:26" x14ac:dyDescent="0.3">
      <c r="D11262" s="2" t="s">
        <v>491</v>
      </c>
      <c r="E11262" s="2" t="s">
        <v>497</v>
      </c>
      <c r="F11262" s="2" t="s">
        <v>529</v>
      </c>
      <c r="G11262" s="2" t="s">
        <v>494</v>
      </c>
      <c r="H11262" s="4">
        <v>83743.22</v>
      </c>
      <c r="I11262" s="4">
        <v>0</v>
      </c>
      <c r="J11262" s="4">
        <v>83743.22</v>
      </c>
      <c r="T11262" s="2">
        <v>0</v>
      </c>
      <c r="U11262" s="2">
        <v>0</v>
      </c>
      <c r="Y11262" s="2">
        <v>0</v>
      </c>
      <c r="Z11262" s="2">
        <v>0</v>
      </c>
    </row>
    <row r="11263" spans="4:26" x14ac:dyDescent="0.3">
      <c r="D11263" s="2" t="s">
        <v>491</v>
      </c>
      <c r="E11263" s="2" t="s">
        <v>497</v>
      </c>
      <c r="F11263" s="2" t="s">
        <v>595</v>
      </c>
      <c r="G11263" s="2" t="s">
        <v>494</v>
      </c>
      <c r="H11263" s="4">
        <v>156932.34</v>
      </c>
      <c r="I11263" s="4">
        <v>0</v>
      </c>
      <c r="J11263" s="4">
        <v>156932.34</v>
      </c>
      <c r="T11263" s="2">
        <v>0</v>
      </c>
      <c r="U11263" s="2">
        <v>0</v>
      </c>
      <c r="Y11263" s="2">
        <v>0</v>
      </c>
      <c r="Z11263" s="2">
        <v>0</v>
      </c>
    </row>
    <row r="11264" spans="4:26" x14ac:dyDescent="0.3">
      <c r="D11264" s="2" t="s">
        <v>491</v>
      </c>
      <c r="E11264" s="2" t="s">
        <v>497</v>
      </c>
      <c r="F11264" s="2" t="s">
        <v>653</v>
      </c>
      <c r="G11264" s="2" t="s">
        <v>494</v>
      </c>
      <c r="H11264" s="4">
        <v>33856.199999999997</v>
      </c>
      <c r="I11264" s="4">
        <v>0</v>
      </c>
      <c r="J11264" s="4">
        <v>33856.199999999997</v>
      </c>
      <c r="T11264" s="2">
        <v>0</v>
      </c>
      <c r="U11264" s="2">
        <v>0</v>
      </c>
      <c r="Y11264" s="2">
        <v>0</v>
      </c>
      <c r="Z11264" s="2">
        <v>0</v>
      </c>
    </row>
    <row r="11265" spans="1:26" x14ac:dyDescent="0.3">
      <c r="D11265" s="2" t="s">
        <v>491</v>
      </c>
      <c r="E11265" s="2" t="s">
        <v>497</v>
      </c>
      <c r="F11265" s="2" t="s">
        <v>1113</v>
      </c>
      <c r="G11265" s="2" t="s">
        <v>494</v>
      </c>
      <c r="H11265" s="4">
        <v>207527.07</v>
      </c>
      <c r="I11265" s="4">
        <v>0</v>
      </c>
      <c r="J11265" s="4">
        <v>207527.07</v>
      </c>
      <c r="T11265" s="2">
        <v>0</v>
      </c>
      <c r="U11265" s="2">
        <v>0</v>
      </c>
      <c r="Y11265" s="2">
        <v>0</v>
      </c>
      <c r="Z11265" s="2">
        <v>0</v>
      </c>
    </row>
    <row r="11266" spans="1:26" x14ac:dyDescent="0.3">
      <c r="D11266" s="2" t="s">
        <v>491</v>
      </c>
      <c r="E11266" s="2" t="s">
        <v>497</v>
      </c>
      <c r="F11266" s="2" t="s">
        <v>693</v>
      </c>
      <c r="G11266" s="2" t="s">
        <v>494</v>
      </c>
      <c r="H11266" s="4">
        <v>100988.45</v>
      </c>
      <c r="I11266" s="4">
        <v>0</v>
      </c>
      <c r="J11266" s="4">
        <v>100988.45</v>
      </c>
      <c r="T11266" s="2">
        <v>0</v>
      </c>
      <c r="U11266" s="2">
        <v>0</v>
      </c>
      <c r="Y11266" s="2">
        <v>0</v>
      </c>
      <c r="Z11266" s="2">
        <v>0</v>
      </c>
    </row>
    <row r="11267" spans="1:26" x14ac:dyDescent="0.3">
      <c r="D11267" s="2" t="s">
        <v>491</v>
      </c>
      <c r="E11267" s="2" t="s">
        <v>497</v>
      </c>
      <c r="F11267" s="2" t="s">
        <v>1086</v>
      </c>
      <c r="G11267" s="2" t="s">
        <v>494</v>
      </c>
      <c r="H11267" s="4">
        <v>121721.13</v>
      </c>
      <c r="I11267" s="4">
        <v>0</v>
      </c>
      <c r="J11267" s="4">
        <v>121721.13</v>
      </c>
      <c r="T11267" s="2">
        <v>0</v>
      </c>
      <c r="U11267" s="2">
        <v>0</v>
      </c>
      <c r="Y11267" s="2">
        <v>0</v>
      </c>
      <c r="Z11267" s="2">
        <v>0</v>
      </c>
    </row>
    <row r="11268" spans="1:26" x14ac:dyDescent="0.3">
      <c r="D11268" s="2" t="s">
        <v>491</v>
      </c>
      <c r="E11268" s="2" t="s">
        <v>497</v>
      </c>
      <c r="F11268" s="2" t="s">
        <v>506</v>
      </c>
      <c r="G11268" s="2" t="s">
        <v>494</v>
      </c>
      <c r="H11268" s="4">
        <v>153976.1</v>
      </c>
      <c r="I11268" s="4">
        <v>0</v>
      </c>
      <c r="J11268" s="4">
        <v>153976.1</v>
      </c>
      <c r="T11268" s="2">
        <v>0</v>
      </c>
      <c r="U11268" s="2">
        <v>0</v>
      </c>
      <c r="Y11268" s="2">
        <v>0</v>
      </c>
      <c r="Z11268" s="2">
        <v>0</v>
      </c>
    </row>
    <row r="11269" spans="1:26" x14ac:dyDescent="0.3">
      <c r="D11269" s="2" t="s">
        <v>491</v>
      </c>
      <c r="E11269" s="2" t="s">
        <v>497</v>
      </c>
      <c r="F11269" s="2" t="s">
        <v>508</v>
      </c>
      <c r="G11269" s="2" t="s">
        <v>494</v>
      </c>
      <c r="H11269" s="4">
        <v>187140.7</v>
      </c>
      <c r="I11269" s="4">
        <v>0</v>
      </c>
      <c r="J11269" s="4">
        <v>187140.7</v>
      </c>
      <c r="T11269" s="2">
        <v>0</v>
      </c>
      <c r="U11269" s="2">
        <v>0</v>
      </c>
      <c r="Y11269" s="2">
        <v>0</v>
      </c>
      <c r="Z11269" s="2">
        <v>0</v>
      </c>
    </row>
    <row r="11270" spans="1:26" x14ac:dyDescent="0.3">
      <c r="D11270" s="2" t="s">
        <v>491</v>
      </c>
      <c r="E11270" s="2" t="s">
        <v>497</v>
      </c>
      <c r="F11270" s="2" t="s">
        <v>1192</v>
      </c>
      <c r="G11270" s="2" t="s">
        <v>494</v>
      </c>
      <c r="H11270" s="4">
        <v>360493.08</v>
      </c>
      <c r="I11270" s="4">
        <v>0</v>
      </c>
      <c r="J11270" s="4">
        <v>360493.08</v>
      </c>
      <c r="T11270" s="2">
        <v>0</v>
      </c>
      <c r="U11270" s="2">
        <v>0</v>
      </c>
      <c r="Y11270" s="2">
        <v>0</v>
      </c>
      <c r="Z11270" s="2">
        <v>0</v>
      </c>
    </row>
    <row r="11271" spans="1:26" x14ac:dyDescent="0.3">
      <c r="D11271" s="2" t="s">
        <v>491</v>
      </c>
      <c r="E11271" s="2" t="s">
        <v>497</v>
      </c>
      <c r="F11271" s="2" t="s">
        <v>2132</v>
      </c>
      <c r="G11271" s="2" t="s">
        <v>494</v>
      </c>
      <c r="H11271" s="4">
        <v>21421.07</v>
      </c>
      <c r="I11271" s="4">
        <v>0</v>
      </c>
      <c r="J11271" s="4">
        <v>21421.07</v>
      </c>
      <c r="T11271" s="2">
        <v>0</v>
      </c>
      <c r="U11271" s="2">
        <v>0</v>
      </c>
      <c r="Y11271" s="2">
        <v>0</v>
      </c>
      <c r="Z11271" s="2">
        <v>0</v>
      </c>
    </row>
    <row r="11272" spans="1:26" x14ac:dyDescent="0.3">
      <c r="A11272" s="3">
        <v>41072</v>
      </c>
      <c r="B11272" s="2" t="s">
        <v>2113</v>
      </c>
      <c r="C11272" s="2" t="s">
        <v>817</v>
      </c>
      <c r="D11272" s="2" t="s">
        <v>515</v>
      </c>
      <c r="E11272" s="2" t="s">
        <v>516</v>
      </c>
      <c r="F11272" s="2" t="s">
        <v>605</v>
      </c>
      <c r="G11272" s="2" t="s">
        <v>494</v>
      </c>
      <c r="H11272" s="4">
        <v>17000</v>
      </c>
      <c r="I11272" s="4">
        <v>17000</v>
      </c>
      <c r="J11272" s="4">
        <v>0</v>
      </c>
      <c r="K11272" s="2" t="s">
        <v>495</v>
      </c>
      <c r="L11272" s="2" t="s">
        <v>496</v>
      </c>
      <c r="T11272" s="2">
        <v>0</v>
      </c>
      <c r="U11272" s="2">
        <v>0</v>
      </c>
      <c r="W11272" s="3">
        <v>41072</v>
      </c>
      <c r="Y11272" s="2">
        <v>0</v>
      </c>
      <c r="Z11272" s="2">
        <v>2055</v>
      </c>
    </row>
    <row r="11273" spans="1:26" x14ac:dyDescent="0.3">
      <c r="D11273" s="2" t="s">
        <v>515</v>
      </c>
      <c r="E11273" s="2" t="s">
        <v>500</v>
      </c>
      <c r="F11273" s="2" t="s">
        <v>501</v>
      </c>
      <c r="G11273" s="2" t="s">
        <v>494</v>
      </c>
      <c r="H11273" s="4">
        <v>17000</v>
      </c>
      <c r="I11273" s="4">
        <v>0</v>
      </c>
      <c r="J11273" s="4">
        <v>17000</v>
      </c>
      <c r="T11273" s="2">
        <v>0</v>
      </c>
      <c r="U11273" s="2">
        <v>0</v>
      </c>
      <c r="Y11273" s="2">
        <v>0</v>
      </c>
      <c r="Z11273" s="2">
        <v>0</v>
      </c>
    </row>
    <row r="11274" spans="1:26" x14ac:dyDescent="0.3">
      <c r="A11274" s="3">
        <v>41072</v>
      </c>
      <c r="B11274" s="2" t="s">
        <v>2113</v>
      </c>
      <c r="C11274" s="2" t="s">
        <v>819</v>
      </c>
      <c r="D11274" s="2" t="s">
        <v>515</v>
      </c>
      <c r="E11274" s="2" t="s">
        <v>516</v>
      </c>
      <c r="F11274" s="2" t="s">
        <v>519</v>
      </c>
      <c r="G11274" s="2" t="s">
        <v>494</v>
      </c>
      <c r="H11274" s="4">
        <v>30000</v>
      </c>
      <c r="I11274" s="4">
        <v>30000</v>
      </c>
      <c r="J11274" s="4">
        <v>0</v>
      </c>
      <c r="K11274" s="2" t="s">
        <v>495</v>
      </c>
      <c r="L11274" s="2" t="s">
        <v>496</v>
      </c>
      <c r="T11274" s="2">
        <v>0</v>
      </c>
      <c r="U11274" s="2">
        <v>0</v>
      </c>
      <c r="W11274" s="3">
        <v>41072</v>
      </c>
      <c r="Y11274" s="2">
        <v>0</v>
      </c>
      <c r="Z11274" s="2">
        <v>2057</v>
      </c>
    </row>
    <row r="11275" spans="1:26" x14ac:dyDescent="0.3">
      <c r="D11275" s="2" t="s">
        <v>515</v>
      </c>
      <c r="E11275" s="2" t="s">
        <v>500</v>
      </c>
      <c r="F11275" s="2" t="s">
        <v>501</v>
      </c>
      <c r="G11275" s="2" t="s">
        <v>494</v>
      </c>
      <c r="H11275" s="4">
        <v>30000</v>
      </c>
      <c r="I11275" s="4">
        <v>0</v>
      </c>
      <c r="J11275" s="4">
        <v>30000</v>
      </c>
      <c r="T11275" s="2">
        <v>0</v>
      </c>
      <c r="U11275" s="2">
        <v>0</v>
      </c>
      <c r="Y11275" s="2">
        <v>0</v>
      </c>
      <c r="Z11275" s="2">
        <v>0</v>
      </c>
    </row>
    <row r="11276" spans="1:26" x14ac:dyDescent="0.3">
      <c r="A11276" s="3">
        <v>41072</v>
      </c>
      <c r="B11276" s="2" t="s">
        <v>2113</v>
      </c>
      <c r="C11276" s="2" t="s">
        <v>820</v>
      </c>
      <c r="D11276" s="2" t="s">
        <v>2133</v>
      </c>
      <c r="E11276" s="2" t="s">
        <v>720</v>
      </c>
      <c r="F11276" s="2" t="s">
        <v>721</v>
      </c>
      <c r="G11276" s="2" t="s">
        <v>494</v>
      </c>
      <c r="H11276" s="4">
        <v>43121.5</v>
      </c>
      <c r="I11276" s="4">
        <v>43121.5</v>
      </c>
      <c r="J11276" s="4">
        <v>0</v>
      </c>
      <c r="K11276" s="2" t="s">
        <v>495</v>
      </c>
      <c r="L11276" s="2" t="s">
        <v>496</v>
      </c>
      <c r="T11276" s="2">
        <v>0</v>
      </c>
      <c r="U11276" s="2">
        <v>0</v>
      </c>
      <c r="W11276" s="3">
        <v>41072</v>
      </c>
      <c r="Y11276" s="2">
        <v>0</v>
      </c>
      <c r="Z11276" s="2">
        <v>2058</v>
      </c>
    </row>
    <row r="11277" spans="1:26" x14ac:dyDescent="0.3">
      <c r="D11277" s="2" t="s">
        <v>2133</v>
      </c>
      <c r="E11277" s="2" t="s">
        <v>500</v>
      </c>
      <c r="F11277" s="2" t="s">
        <v>501</v>
      </c>
      <c r="G11277" s="2" t="s">
        <v>494</v>
      </c>
      <c r="H11277" s="4">
        <v>121.5</v>
      </c>
      <c r="I11277" s="4">
        <v>0</v>
      </c>
      <c r="J11277" s="4">
        <v>121.5</v>
      </c>
      <c r="T11277" s="2">
        <v>0</v>
      </c>
      <c r="U11277" s="2">
        <v>0</v>
      </c>
      <c r="Y11277" s="2">
        <v>0</v>
      </c>
      <c r="Z11277" s="2">
        <v>0</v>
      </c>
    </row>
    <row r="11278" spans="1:26" x14ac:dyDescent="0.3">
      <c r="D11278" s="2" t="s">
        <v>2133</v>
      </c>
      <c r="E11278" s="2" t="s">
        <v>516</v>
      </c>
      <c r="F11278" s="2" t="s">
        <v>605</v>
      </c>
      <c r="G11278" s="2" t="s">
        <v>494</v>
      </c>
      <c r="H11278" s="4">
        <v>43000</v>
      </c>
      <c r="I11278" s="4">
        <v>0</v>
      </c>
      <c r="J11278" s="4">
        <v>43000</v>
      </c>
      <c r="T11278" s="2">
        <v>0</v>
      </c>
      <c r="U11278" s="2">
        <v>0</v>
      </c>
      <c r="Y11278" s="2">
        <v>0</v>
      </c>
      <c r="Z11278" s="2">
        <v>0</v>
      </c>
    </row>
    <row r="11279" spans="1:26" x14ac:dyDescent="0.3">
      <c r="A11279" s="3">
        <v>41072</v>
      </c>
      <c r="B11279" s="2" t="s">
        <v>2113</v>
      </c>
      <c r="C11279" s="2" t="s">
        <v>852</v>
      </c>
      <c r="D11279" s="2" t="s">
        <v>521</v>
      </c>
      <c r="E11279" s="2" t="s">
        <v>497</v>
      </c>
      <c r="F11279" s="2" t="s">
        <v>1429</v>
      </c>
      <c r="G11279" s="2" t="s">
        <v>494</v>
      </c>
      <c r="H11279" s="4">
        <v>20000</v>
      </c>
      <c r="I11279" s="4">
        <v>20000</v>
      </c>
      <c r="J11279" s="4">
        <v>0</v>
      </c>
      <c r="K11279" s="2" t="s">
        <v>495</v>
      </c>
      <c r="L11279" s="2" t="s">
        <v>496</v>
      </c>
      <c r="T11279" s="2">
        <v>0</v>
      </c>
      <c r="U11279" s="2">
        <v>0</v>
      </c>
      <c r="W11279" s="3">
        <v>41072</v>
      </c>
      <c r="Y11279" s="2">
        <v>0</v>
      </c>
      <c r="Z11279" s="2">
        <v>2059</v>
      </c>
    </row>
    <row r="11280" spans="1:26" x14ac:dyDescent="0.3">
      <c r="D11280" s="2" t="s">
        <v>521</v>
      </c>
      <c r="E11280" s="2" t="s">
        <v>500</v>
      </c>
      <c r="F11280" s="2" t="s">
        <v>501</v>
      </c>
      <c r="G11280" s="2" t="s">
        <v>494</v>
      </c>
      <c r="H11280" s="4">
        <v>20000</v>
      </c>
      <c r="I11280" s="4">
        <v>0</v>
      </c>
      <c r="J11280" s="4">
        <v>20000</v>
      </c>
      <c r="T11280" s="2">
        <v>0</v>
      </c>
      <c r="U11280" s="2">
        <v>0</v>
      </c>
      <c r="Y11280" s="2">
        <v>0</v>
      </c>
      <c r="Z11280" s="2">
        <v>0</v>
      </c>
    </row>
    <row r="11281" spans="1:26" x14ac:dyDescent="0.3">
      <c r="A11281" s="3">
        <v>41072</v>
      </c>
      <c r="B11281" s="2" t="s">
        <v>2113</v>
      </c>
      <c r="C11281" s="2" t="s">
        <v>853</v>
      </c>
      <c r="D11281" s="2" t="s">
        <v>521</v>
      </c>
      <c r="E11281" s="2" t="s">
        <v>497</v>
      </c>
      <c r="F11281" s="2" t="s">
        <v>536</v>
      </c>
      <c r="G11281" s="2" t="s">
        <v>494</v>
      </c>
      <c r="H11281" s="4">
        <v>80000</v>
      </c>
      <c r="I11281" s="4">
        <v>80000</v>
      </c>
      <c r="J11281" s="4">
        <v>0</v>
      </c>
      <c r="K11281" s="2" t="s">
        <v>495</v>
      </c>
      <c r="L11281" s="2" t="s">
        <v>496</v>
      </c>
      <c r="T11281" s="2">
        <v>0</v>
      </c>
      <c r="U11281" s="2">
        <v>0</v>
      </c>
      <c r="W11281" s="3">
        <v>41072</v>
      </c>
      <c r="Y11281" s="2">
        <v>0</v>
      </c>
      <c r="Z11281" s="2">
        <v>2060</v>
      </c>
    </row>
    <row r="11282" spans="1:26" x14ac:dyDescent="0.3">
      <c r="D11282" s="2" t="s">
        <v>521</v>
      </c>
      <c r="E11282" s="2" t="s">
        <v>500</v>
      </c>
      <c r="F11282" s="2" t="s">
        <v>501</v>
      </c>
      <c r="G11282" s="2" t="s">
        <v>494</v>
      </c>
      <c r="H11282" s="4">
        <v>80000</v>
      </c>
      <c r="I11282" s="4">
        <v>0</v>
      </c>
      <c r="J11282" s="4">
        <v>80000</v>
      </c>
      <c r="T11282" s="2">
        <v>0</v>
      </c>
      <c r="U11282" s="2">
        <v>0</v>
      </c>
      <c r="Y11282" s="2">
        <v>0</v>
      </c>
      <c r="Z11282" s="2">
        <v>0</v>
      </c>
    </row>
    <row r="11283" spans="1:26" x14ac:dyDescent="0.3">
      <c r="A11283" s="3">
        <v>41072</v>
      </c>
      <c r="B11283" s="2" t="s">
        <v>2113</v>
      </c>
      <c r="C11283" s="2" t="s">
        <v>854</v>
      </c>
      <c r="D11283" s="2" t="s">
        <v>521</v>
      </c>
      <c r="E11283" s="2" t="s">
        <v>497</v>
      </c>
      <c r="F11283" s="2" t="s">
        <v>507</v>
      </c>
      <c r="G11283" s="2" t="s">
        <v>494</v>
      </c>
      <c r="H11283" s="4">
        <v>150000</v>
      </c>
      <c r="I11283" s="4">
        <v>150000</v>
      </c>
      <c r="J11283" s="4">
        <v>0</v>
      </c>
      <c r="K11283" s="2" t="s">
        <v>495</v>
      </c>
      <c r="L11283" s="2" t="s">
        <v>496</v>
      </c>
      <c r="T11283" s="2">
        <v>0</v>
      </c>
      <c r="U11283" s="2">
        <v>0</v>
      </c>
      <c r="W11283" s="3">
        <v>41072</v>
      </c>
      <c r="Y11283" s="2">
        <v>0</v>
      </c>
      <c r="Z11283" s="2">
        <v>2062</v>
      </c>
    </row>
    <row r="11284" spans="1:26" x14ac:dyDescent="0.3">
      <c r="D11284" s="2" t="s">
        <v>630</v>
      </c>
      <c r="E11284" s="2" t="s">
        <v>631</v>
      </c>
      <c r="F11284" s="2" t="s">
        <v>632</v>
      </c>
      <c r="G11284" s="2" t="s">
        <v>494</v>
      </c>
      <c r="H11284" s="4">
        <v>7.5</v>
      </c>
      <c r="I11284" s="4">
        <v>7.5</v>
      </c>
      <c r="J11284" s="4">
        <v>0</v>
      </c>
      <c r="T11284" s="2">
        <v>0</v>
      </c>
      <c r="U11284" s="2">
        <v>0</v>
      </c>
      <c r="Y11284" s="2">
        <v>0</v>
      </c>
      <c r="Z11284" s="2">
        <v>0</v>
      </c>
    </row>
    <row r="11285" spans="1:26" x14ac:dyDescent="0.3">
      <c r="D11285" s="2" t="s">
        <v>521</v>
      </c>
      <c r="E11285" s="2" t="s">
        <v>500</v>
      </c>
      <c r="F11285" s="2" t="s">
        <v>501</v>
      </c>
      <c r="G11285" s="2" t="s">
        <v>494</v>
      </c>
      <c r="H11285" s="4">
        <v>150007.5</v>
      </c>
      <c r="I11285" s="4">
        <v>0</v>
      </c>
      <c r="J11285" s="4">
        <v>150007.5</v>
      </c>
      <c r="T11285" s="2">
        <v>0</v>
      </c>
      <c r="U11285" s="2">
        <v>0</v>
      </c>
      <c r="Y11285" s="2">
        <v>0</v>
      </c>
      <c r="Z11285" s="2">
        <v>0</v>
      </c>
    </row>
    <row r="11286" spans="1:26" x14ac:dyDescent="0.3">
      <c r="A11286" s="3">
        <v>41072</v>
      </c>
      <c r="B11286" s="2" t="s">
        <v>2113</v>
      </c>
      <c r="C11286" s="2" t="s">
        <v>859</v>
      </c>
      <c r="D11286" s="2" t="s">
        <v>521</v>
      </c>
      <c r="E11286" s="2" t="s">
        <v>497</v>
      </c>
      <c r="F11286" s="2" t="s">
        <v>666</v>
      </c>
      <c r="G11286" s="2" t="s">
        <v>494</v>
      </c>
      <c r="H11286" s="4">
        <v>50000</v>
      </c>
      <c r="I11286" s="4">
        <v>50000</v>
      </c>
      <c r="J11286" s="4">
        <v>0</v>
      </c>
      <c r="K11286" s="2" t="s">
        <v>495</v>
      </c>
      <c r="L11286" s="2" t="s">
        <v>496</v>
      </c>
      <c r="T11286" s="2">
        <v>0</v>
      </c>
      <c r="U11286" s="2">
        <v>0</v>
      </c>
      <c r="W11286" s="3">
        <v>41072</v>
      </c>
      <c r="Y11286" s="2">
        <v>0</v>
      </c>
      <c r="Z11286" s="2">
        <v>2063</v>
      </c>
    </row>
    <row r="11287" spans="1:26" x14ac:dyDescent="0.3">
      <c r="D11287" s="2" t="s">
        <v>630</v>
      </c>
      <c r="E11287" s="2" t="s">
        <v>631</v>
      </c>
      <c r="F11287" s="2" t="s">
        <v>632</v>
      </c>
      <c r="G11287" s="2" t="s">
        <v>494</v>
      </c>
      <c r="H11287" s="4">
        <v>15</v>
      </c>
      <c r="I11287" s="4">
        <v>15</v>
      </c>
      <c r="J11287" s="4">
        <v>0</v>
      </c>
      <c r="T11287" s="2">
        <v>0</v>
      </c>
      <c r="U11287" s="2">
        <v>0</v>
      </c>
      <c r="Y11287" s="2">
        <v>0</v>
      </c>
      <c r="Z11287" s="2">
        <v>0</v>
      </c>
    </row>
    <row r="11288" spans="1:26" x14ac:dyDescent="0.3">
      <c r="D11288" s="2" t="s">
        <v>521</v>
      </c>
      <c r="E11288" s="2" t="s">
        <v>500</v>
      </c>
      <c r="F11288" s="2" t="s">
        <v>501</v>
      </c>
      <c r="G11288" s="2" t="s">
        <v>494</v>
      </c>
      <c r="H11288" s="4">
        <v>50015</v>
      </c>
      <c r="I11288" s="4">
        <v>0</v>
      </c>
      <c r="J11288" s="4">
        <v>50015</v>
      </c>
      <c r="T11288" s="2">
        <v>0</v>
      </c>
      <c r="U11288" s="2">
        <v>0</v>
      </c>
      <c r="Y11288" s="2">
        <v>0</v>
      </c>
      <c r="Z11288" s="2">
        <v>0</v>
      </c>
    </row>
    <row r="11289" spans="1:26" x14ac:dyDescent="0.3">
      <c r="A11289" s="3">
        <v>41072</v>
      </c>
      <c r="B11289" s="2" t="s">
        <v>2113</v>
      </c>
      <c r="C11289" s="2" t="s">
        <v>825</v>
      </c>
      <c r="D11289" s="2" t="s">
        <v>510</v>
      </c>
      <c r="E11289" s="2" t="s">
        <v>500</v>
      </c>
      <c r="F11289" s="2" t="s">
        <v>501</v>
      </c>
      <c r="G11289" s="2" t="s">
        <v>494</v>
      </c>
      <c r="H11289" s="4">
        <v>2332281.1</v>
      </c>
      <c r="I11289" s="4">
        <v>2332281.1</v>
      </c>
      <c r="J11289" s="4">
        <v>0</v>
      </c>
      <c r="K11289" s="2" t="s">
        <v>836</v>
      </c>
      <c r="L11289" s="2" t="s">
        <v>496</v>
      </c>
      <c r="T11289" s="2">
        <v>0</v>
      </c>
      <c r="U11289" s="2">
        <v>0</v>
      </c>
      <c r="W11289" s="3">
        <v>41072</v>
      </c>
      <c r="Y11289" s="2">
        <v>0</v>
      </c>
      <c r="Z11289" s="2">
        <v>2105</v>
      </c>
    </row>
    <row r="11290" spans="1:26" x14ac:dyDescent="0.3">
      <c r="D11290" s="2" t="s">
        <v>510</v>
      </c>
      <c r="E11290" s="2" t="s">
        <v>512</v>
      </c>
      <c r="F11290" s="2" t="s">
        <v>513</v>
      </c>
      <c r="G11290" s="2" t="s">
        <v>494</v>
      </c>
      <c r="H11290" s="4">
        <v>2332281.1</v>
      </c>
      <c r="I11290" s="4">
        <v>0</v>
      </c>
      <c r="J11290" s="4">
        <v>2332281.1</v>
      </c>
      <c r="T11290" s="2">
        <v>0</v>
      </c>
      <c r="U11290" s="2">
        <v>0</v>
      </c>
      <c r="Y11290" s="2">
        <v>0</v>
      </c>
      <c r="Z11290" s="2">
        <v>0</v>
      </c>
    </row>
    <row r="11291" spans="1:26" x14ac:dyDescent="0.3">
      <c r="A11291" s="3">
        <v>41072</v>
      </c>
      <c r="B11291" s="2" t="s">
        <v>2113</v>
      </c>
      <c r="C11291" s="2" t="s">
        <v>1717</v>
      </c>
      <c r="D11291" s="2" t="s">
        <v>521</v>
      </c>
      <c r="E11291" s="2" t="s">
        <v>497</v>
      </c>
      <c r="F11291" s="2" t="s">
        <v>536</v>
      </c>
      <c r="G11291" s="2" t="s">
        <v>494</v>
      </c>
      <c r="H11291" s="4">
        <v>500000</v>
      </c>
      <c r="I11291" s="4">
        <v>500000</v>
      </c>
      <c r="J11291" s="4">
        <v>0</v>
      </c>
      <c r="K11291" s="2" t="s">
        <v>579</v>
      </c>
      <c r="L11291" s="2" t="s">
        <v>496</v>
      </c>
      <c r="T11291" s="2">
        <v>0</v>
      </c>
      <c r="U11291" s="2">
        <v>0</v>
      </c>
      <c r="W11291" s="3">
        <v>41072</v>
      </c>
      <c r="Y11291" s="2">
        <v>0</v>
      </c>
      <c r="Z11291" s="2">
        <v>2455</v>
      </c>
    </row>
    <row r="11292" spans="1:26" x14ac:dyDescent="0.3">
      <c r="D11292" s="2" t="s">
        <v>521</v>
      </c>
      <c r="E11292" s="2" t="s">
        <v>497</v>
      </c>
      <c r="F11292" s="2" t="s">
        <v>570</v>
      </c>
      <c r="G11292" s="2" t="s">
        <v>494</v>
      </c>
      <c r="H11292" s="4">
        <v>350000</v>
      </c>
      <c r="I11292" s="4">
        <v>350000</v>
      </c>
      <c r="J11292" s="4">
        <v>0</v>
      </c>
      <c r="T11292" s="2">
        <v>0</v>
      </c>
      <c r="U11292" s="2">
        <v>0</v>
      </c>
      <c r="Y11292" s="2">
        <v>0</v>
      </c>
      <c r="Z11292" s="2">
        <v>0</v>
      </c>
    </row>
    <row r="11293" spans="1:26" x14ac:dyDescent="0.3">
      <c r="D11293" s="2" t="s">
        <v>521</v>
      </c>
      <c r="E11293" s="2" t="s">
        <v>497</v>
      </c>
      <c r="F11293" s="2" t="s">
        <v>499</v>
      </c>
      <c r="G11293" s="2" t="s">
        <v>494</v>
      </c>
      <c r="H11293" s="4">
        <v>195000</v>
      </c>
      <c r="I11293" s="4">
        <v>195000</v>
      </c>
      <c r="J11293" s="4">
        <v>0</v>
      </c>
      <c r="T11293" s="2">
        <v>0</v>
      </c>
      <c r="U11293" s="2">
        <v>0</v>
      </c>
      <c r="Y11293" s="2">
        <v>0</v>
      </c>
      <c r="Z11293" s="2">
        <v>0</v>
      </c>
    </row>
    <row r="11294" spans="1:26" x14ac:dyDescent="0.3">
      <c r="D11294" s="2" t="s">
        <v>521</v>
      </c>
      <c r="E11294" s="2" t="s">
        <v>497</v>
      </c>
      <c r="F11294" s="2" t="s">
        <v>666</v>
      </c>
      <c r="G11294" s="2" t="s">
        <v>494</v>
      </c>
      <c r="H11294" s="4">
        <v>120000</v>
      </c>
      <c r="I11294" s="4">
        <v>120000</v>
      </c>
      <c r="J11294" s="4">
        <v>0</v>
      </c>
      <c r="T11294" s="2">
        <v>0</v>
      </c>
      <c r="U11294" s="2">
        <v>0</v>
      </c>
      <c r="Y11294" s="2">
        <v>0</v>
      </c>
      <c r="Z11294" s="2">
        <v>0</v>
      </c>
    </row>
    <row r="11295" spans="1:26" x14ac:dyDescent="0.3">
      <c r="D11295" s="2" t="s">
        <v>521</v>
      </c>
      <c r="E11295" s="2" t="s">
        <v>500</v>
      </c>
      <c r="F11295" s="2" t="s">
        <v>501</v>
      </c>
      <c r="G11295" s="2" t="s">
        <v>494</v>
      </c>
      <c r="H11295" s="4">
        <v>1165000</v>
      </c>
      <c r="I11295" s="4">
        <v>0</v>
      </c>
      <c r="J11295" s="4">
        <v>1165000</v>
      </c>
      <c r="T11295" s="2">
        <v>0</v>
      </c>
      <c r="U11295" s="2">
        <v>0</v>
      </c>
      <c r="Y11295" s="2">
        <v>0</v>
      </c>
      <c r="Z11295" s="2">
        <v>0</v>
      </c>
    </row>
    <row r="11296" spans="1:26" x14ac:dyDescent="0.3">
      <c r="A11296" s="3">
        <v>41072</v>
      </c>
      <c r="B11296" s="2" t="s">
        <v>2113</v>
      </c>
      <c r="C11296" s="2" t="s">
        <v>1688</v>
      </c>
      <c r="D11296" s="2" t="s">
        <v>521</v>
      </c>
      <c r="E11296" s="2" t="s">
        <v>497</v>
      </c>
      <c r="F11296" s="2" t="s">
        <v>507</v>
      </c>
      <c r="G11296" s="2" t="s">
        <v>494</v>
      </c>
      <c r="H11296" s="4">
        <v>450000</v>
      </c>
      <c r="I11296" s="4">
        <v>450000</v>
      </c>
      <c r="J11296" s="4">
        <v>0</v>
      </c>
      <c r="K11296" s="2" t="s">
        <v>579</v>
      </c>
      <c r="L11296" s="2" t="s">
        <v>496</v>
      </c>
      <c r="T11296" s="2">
        <v>0</v>
      </c>
      <c r="U11296" s="2">
        <v>0</v>
      </c>
      <c r="W11296" s="3">
        <v>41072</v>
      </c>
      <c r="Y11296" s="2">
        <v>0</v>
      </c>
      <c r="Z11296" s="2">
        <v>2456</v>
      </c>
    </row>
    <row r="11297" spans="1:26" x14ac:dyDescent="0.3">
      <c r="D11297" s="2" t="s">
        <v>521</v>
      </c>
      <c r="E11297" s="2" t="s">
        <v>497</v>
      </c>
      <c r="F11297" s="2" t="s">
        <v>506</v>
      </c>
      <c r="G11297" s="2" t="s">
        <v>494</v>
      </c>
      <c r="H11297" s="4">
        <v>400000</v>
      </c>
      <c r="I11297" s="4">
        <v>400000</v>
      </c>
      <c r="J11297" s="4">
        <v>0</v>
      </c>
      <c r="T11297" s="2">
        <v>0</v>
      </c>
      <c r="U11297" s="2">
        <v>0</v>
      </c>
      <c r="Y11297" s="2">
        <v>0</v>
      </c>
      <c r="Z11297" s="2">
        <v>0</v>
      </c>
    </row>
    <row r="11298" spans="1:26" x14ac:dyDescent="0.3">
      <c r="D11298" s="2" t="s">
        <v>521</v>
      </c>
      <c r="E11298" s="2" t="s">
        <v>497</v>
      </c>
      <c r="F11298" s="2" t="s">
        <v>637</v>
      </c>
      <c r="G11298" s="2" t="s">
        <v>494</v>
      </c>
      <c r="H11298" s="4">
        <v>175000</v>
      </c>
      <c r="I11298" s="4">
        <v>175000</v>
      </c>
      <c r="J11298" s="4">
        <v>0</v>
      </c>
      <c r="T11298" s="2">
        <v>0</v>
      </c>
      <c r="U11298" s="2">
        <v>0</v>
      </c>
      <c r="Y11298" s="2">
        <v>0</v>
      </c>
      <c r="Z11298" s="2">
        <v>0</v>
      </c>
    </row>
    <row r="11299" spans="1:26" x14ac:dyDescent="0.3">
      <c r="D11299" s="2" t="s">
        <v>521</v>
      </c>
      <c r="E11299" s="2" t="s">
        <v>500</v>
      </c>
      <c r="F11299" s="2" t="s">
        <v>501</v>
      </c>
      <c r="G11299" s="2" t="s">
        <v>494</v>
      </c>
      <c r="H11299" s="4">
        <v>1025000</v>
      </c>
      <c r="I11299" s="4">
        <v>0</v>
      </c>
      <c r="J11299" s="4">
        <v>1025000</v>
      </c>
      <c r="T11299" s="2">
        <v>0</v>
      </c>
      <c r="U11299" s="2">
        <v>0</v>
      </c>
      <c r="Y11299" s="2">
        <v>0</v>
      </c>
      <c r="Z11299" s="2">
        <v>0</v>
      </c>
    </row>
    <row r="11300" spans="1:26" x14ac:dyDescent="0.3">
      <c r="A11300" s="3">
        <v>41072</v>
      </c>
      <c r="B11300" s="2" t="s">
        <v>2113</v>
      </c>
      <c r="C11300" s="2" t="s">
        <v>1689</v>
      </c>
      <c r="D11300" s="2" t="s">
        <v>521</v>
      </c>
      <c r="E11300" s="2" t="s">
        <v>497</v>
      </c>
      <c r="F11300" s="2" t="s">
        <v>690</v>
      </c>
      <c r="G11300" s="2" t="s">
        <v>494</v>
      </c>
      <c r="H11300" s="4">
        <v>275000</v>
      </c>
      <c r="I11300" s="4">
        <v>275000</v>
      </c>
      <c r="J11300" s="4">
        <v>0</v>
      </c>
      <c r="K11300" s="2" t="s">
        <v>579</v>
      </c>
      <c r="L11300" s="2" t="s">
        <v>496</v>
      </c>
      <c r="T11300" s="2">
        <v>0</v>
      </c>
      <c r="U11300" s="2">
        <v>0</v>
      </c>
      <c r="W11300" s="3">
        <v>41072</v>
      </c>
      <c r="Y11300" s="2">
        <v>0</v>
      </c>
      <c r="Z11300" s="2">
        <v>2457</v>
      </c>
    </row>
    <row r="11301" spans="1:26" x14ac:dyDescent="0.3">
      <c r="D11301" s="2" t="s">
        <v>521</v>
      </c>
      <c r="E11301" s="2" t="s">
        <v>497</v>
      </c>
      <c r="F11301" s="2" t="s">
        <v>595</v>
      </c>
      <c r="G11301" s="2" t="s">
        <v>494</v>
      </c>
      <c r="H11301" s="4">
        <v>500000</v>
      </c>
      <c r="I11301" s="4">
        <v>500000</v>
      </c>
      <c r="J11301" s="4">
        <v>0</v>
      </c>
      <c r="T11301" s="2">
        <v>0</v>
      </c>
      <c r="U11301" s="2">
        <v>0</v>
      </c>
      <c r="Y11301" s="2">
        <v>0</v>
      </c>
      <c r="Z11301" s="2">
        <v>0</v>
      </c>
    </row>
    <row r="11302" spans="1:26" x14ac:dyDescent="0.3">
      <c r="D11302" s="2" t="s">
        <v>521</v>
      </c>
      <c r="E11302" s="2" t="s">
        <v>497</v>
      </c>
      <c r="F11302" s="2" t="s">
        <v>1556</v>
      </c>
      <c r="G11302" s="2" t="s">
        <v>494</v>
      </c>
      <c r="H11302" s="4">
        <v>235000</v>
      </c>
      <c r="I11302" s="4">
        <v>235000</v>
      </c>
      <c r="J11302" s="4">
        <v>0</v>
      </c>
      <c r="T11302" s="2">
        <v>0</v>
      </c>
      <c r="U11302" s="2">
        <v>0</v>
      </c>
      <c r="Y11302" s="2">
        <v>0</v>
      </c>
      <c r="Z11302" s="2">
        <v>0</v>
      </c>
    </row>
    <row r="11303" spans="1:26" x14ac:dyDescent="0.3">
      <c r="D11303" s="2" t="s">
        <v>521</v>
      </c>
      <c r="E11303" s="2" t="s">
        <v>497</v>
      </c>
      <c r="F11303" s="2" t="s">
        <v>589</v>
      </c>
      <c r="G11303" s="2" t="s">
        <v>494</v>
      </c>
      <c r="H11303" s="4">
        <v>145000</v>
      </c>
      <c r="I11303" s="4">
        <v>145000</v>
      </c>
      <c r="J11303" s="4">
        <v>0</v>
      </c>
      <c r="T11303" s="2">
        <v>0</v>
      </c>
      <c r="U11303" s="2">
        <v>0</v>
      </c>
      <c r="Y11303" s="2">
        <v>0</v>
      </c>
      <c r="Z11303" s="2">
        <v>0</v>
      </c>
    </row>
    <row r="11304" spans="1:26" x14ac:dyDescent="0.3">
      <c r="D11304" s="2" t="s">
        <v>521</v>
      </c>
      <c r="E11304" s="2" t="s">
        <v>500</v>
      </c>
      <c r="F11304" s="2" t="s">
        <v>501</v>
      </c>
      <c r="G11304" s="2" t="s">
        <v>494</v>
      </c>
      <c r="H11304" s="4">
        <v>1155000</v>
      </c>
      <c r="I11304" s="4">
        <v>0</v>
      </c>
      <c r="J11304" s="4">
        <v>1155000</v>
      </c>
      <c r="T11304" s="2">
        <v>0</v>
      </c>
      <c r="U11304" s="2">
        <v>0</v>
      </c>
      <c r="Y11304" s="2">
        <v>0</v>
      </c>
      <c r="Z11304" s="2">
        <v>0</v>
      </c>
    </row>
    <row r="11305" spans="1:26" x14ac:dyDescent="0.3">
      <c r="A11305" s="3">
        <v>41072</v>
      </c>
      <c r="B11305" s="2" t="s">
        <v>2113</v>
      </c>
      <c r="C11305" s="2" t="s">
        <v>1690</v>
      </c>
      <c r="D11305" s="2" t="s">
        <v>521</v>
      </c>
      <c r="E11305" s="2" t="s">
        <v>497</v>
      </c>
      <c r="F11305" s="2" t="s">
        <v>499</v>
      </c>
      <c r="G11305" s="2" t="s">
        <v>494</v>
      </c>
      <c r="H11305" s="4">
        <v>250000</v>
      </c>
      <c r="I11305" s="4">
        <v>250000</v>
      </c>
      <c r="J11305" s="4">
        <v>0</v>
      </c>
      <c r="K11305" s="2" t="s">
        <v>579</v>
      </c>
      <c r="L11305" s="2" t="s">
        <v>496</v>
      </c>
      <c r="T11305" s="2">
        <v>0</v>
      </c>
      <c r="U11305" s="2">
        <v>0</v>
      </c>
      <c r="W11305" s="3">
        <v>41072</v>
      </c>
      <c r="Y11305" s="2">
        <v>0</v>
      </c>
      <c r="Z11305" s="2">
        <v>2458</v>
      </c>
    </row>
    <row r="11306" spans="1:26" x14ac:dyDescent="0.3">
      <c r="D11306" s="2" t="s">
        <v>521</v>
      </c>
      <c r="E11306" s="2" t="s">
        <v>497</v>
      </c>
      <c r="F11306" s="2" t="s">
        <v>653</v>
      </c>
      <c r="G11306" s="2" t="s">
        <v>494</v>
      </c>
      <c r="H11306" s="4">
        <v>385000</v>
      </c>
      <c r="I11306" s="4">
        <v>385000</v>
      </c>
      <c r="J11306" s="4">
        <v>0</v>
      </c>
      <c r="T11306" s="2">
        <v>0</v>
      </c>
      <c r="U11306" s="2">
        <v>0</v>
      </c>
      <c r="Y11306" s="2">
        <v>0</v>
      </c>
      <c r="Z11306" s="2">
        <v>0</v>
      </c>
    </row>
    <row r="11307" spans="1:26" x14ac:dyDescent="0.3">
      <c r="D11307" s="2" t="s">
        <v>521</v>
      </c>
      <c r="E11307" s="2" t="s">
        <v>497</v>
      </c>
      <c r="F11307" s="2" t="s">
        <v>1577</v>
      </c>
      <c r="G11307" s="2" t="s">
        <v>494</v>
      </c>
      <c r="H11307" s="4">
        <v>320000</v>
      </c>
      <c r="I11307" s="4">
        <v>320000</v>
      </c>
      <c r="J11307" s="4">
        <v>0</v>
      </c>
      <c r="T11307" s="2">
        <v>0</v>
      </c>
      <c r="U11307" s="2">
        <v>0</v>
      </c>
      <c r="Y11307" s="2">
        <v>0</v>
      </c>
      <c r="Z11307" s="2">
        <v>0</v>
      </c>
    </row>
    <row r="11308" spans="1:26" x14ac:dyDescent="0.3">
      <c r="D11308" s="2" t="s">
        <v>521</v>
      </c>
      <c r="E11308" s="2" t="s">
        <v>497</v>
      </c>
      <c r="F11308" s="2" t="s">
        <v>705</v>
      </c>
      <c r="G11308" s="2" t="s">
        <v>494</v>
      </c>
      <c r="H11308" s="4">
        <v>115000</v>
      </c>
      <c r="I11308" s="4">
        <v>115000</v>
      </c>
      <c r="J11308" s="4">
        <v>0</v>
      </c>
      <c r="T11308" s="2">
        <v>0</v>
      </c>
      <c r="U11308" s="2">
        <v>0</v>
      </c>
      <c r="Y11308" s="2">
        <v>0</v>
      </c>
      <c r="Z11308" s="2">
        <v>0</v>
      </c>
    </row>
    <row r="11309" spans="1:26" x14ac:dyDescent="0.3">
      <c r="D11309" s="2" t="s">
        <v>521</v>
      </c>
      <c r="E11309" s="2" t="s">
        <v>500</v>
      </c>
      <c r="F11309" s="2" t="s">
        <v>501</v>
      </c>
      <c r="G11309" s="2" t="s">
        <v>494</v>
      </c>
      <c r="H11309" s="4">
        <v>1070000</v>
      </c>
      <c r="I11309" s="4">
        <v>0</v>
      </c>
      <c r="J11309" s="4">
        <v>1070000</v>
      </c>
      <c r="T11309" s="2">
        <v>0</v>
      </c>
      <c r="U11309" s="2">
        <v>0</v>
      </c>
      <c r="Y11309" s="2">
        <v>0</v>
      </c>
      <c r="Z11309" s="2">
        <v>0</v>
      </c>
    </row>
    <row r="11310" spans="1:26" x14ac:dyDescent="0.3">
      <c r="A11310" s="3">
        <v>41073</v>
      </c>
      <c r="B11310" s="2" t="s">
        <v>2113</v>
      </c>
      <c r="C11310" s="2" t="s">
        <v>1364</v>
      </c>
      <c r="D11310" s="2" t="s">
        <v>491</v>
      </c>
      <c r="E11310" s="2" t="s">
        <v>492</v>
      </c>
      <c r="F11310" s="2" t="s">
        <v>493</v>
      </c>
      <c r="G11310" s="2" t="s">
        <v>494</v>
      </c>
      <c r="H11310" s="4">
        <v>2104963.7200000002</v>
      </c>
      <c r="I11310" s="4">
        <v>2104963.7200000002</v>
      </c>
      <c r="J11310" s="4">
        <v>0</v>
      </c>
      <c r="K11310" s="2" t="s">
        <v>579</v>
      </c>
      <c r="L11310" s="2" t="s">
        <v>608</v>
      </c>
      <c r="T11310" s="2">
        <v>0</v>
      </c>
      <c r="U11310" s="2">
        <v>0</v>
      </c>
      <c r="W11310" s="3">
        <v>41073</v>
      </c>
      <c r="Y11310" s="2">
        <v>0</v>
      </c>
      <c r="Z11310" s="2">
        <v>1774</v>
      </c>
    </row>
    <row r="11311" spans="1:26" x14ac:dyDescent="0.3">
      <c r="D11311" s="2" t="s">
        <v>491</v>
      </c>
      <c r="E11311" s="2" t="s">
        <v>497</v>
      </c>
      <c r="F11311" s="2" t="s">
        <v>580</v>
      </c>
      <c r="G11311" s="2" t="s">
        <v>494</v>
      </c>
      <c r="H11311" s="4">
        <v>55835.13</v>
      </c>
      <c r="I11311" s="4">
        <v>0</v>
      </c>
      <c r="J11311" s="4">
        <v>55835.13</v>
      </c>
      <c r="T11311" s="2">
        <v>0</v>
      </c>
      <c r="U11311" s="2">
        <v>0</v>
      </c>
      <c r="Y11311" s="2">
        <v>0</v>
      </c>
      <c r="Z11311" s="2">
        <v>0</v>
      </c>
    </row>
    <row r="11312" spans="1:26" x14ac:dyDescent="0.3">
      <c r="D11312" s="2" t="s">
        <v>491</v>
      </c>
      <c r="E11312" s="2" t="s">
        <v>497</v>
      </c>
      <c r="F11312" s="2" t="s">
        <v>581</v>
      </c>
      <c r="G11312" s="2" t="s">
        <v>494</v>
      </c>
      <c r="H11312" s="4">
        <v>8798.93</v>
      </c>
      <c r="I11312" s="4">
        <v>0</v>
      </c>
      <c r="J11312" s="4">
        <v>8798.93</v>
      </c>
      <c r="T11312" s="2">
        <v>0</v>
      </c>
      <c r="U11312" s="2">
        <v>0</v>
      </c>
      <c r="Y11312" s="2">
        <v>0</v>
      </c>
      <c r="Z11312" s="2">
        <v>0</v>
      </c>
    </row>
    <row r="11313" spans="4:26" x14ac:dyDescent="0.3">
      <c r="D11313" s="2" t="s">
        <v>491</v>
      </c>
      <c r="E11313" s="2" t="s">
        <v>497</v>
      </c>
      <c r="F11313" s="2" t="s">
        <v>625</v>
      </c>
      <c r="G11313" s="2" t="s">
        <v>494</v>
      </c>
      <c r="H11313" s="4">
        <v>5494.24</v>
      </c>
      <c r="I11313" s="4">
        <v>0</v>
      </c>
      <c r="J11313" s="4">
        <v>5494.24</v>
      </c>
      <c r="T11313" s="2">
        <v>0</v>
      </c>
      <c r="U11313" s="2">
        <v>0</v>
      </c>
      <c r="Y11313" s="2">
        <v>0</v>
      </c>
      <c r="Z11313" s="2">
        <v>0</v>
      </c>
    </row>
    <row r="11314" spans="4:26" x14ac:dyDescent="0.3">
      <c r="D11314" s="2" t="s">
        <v>491</v>
      </c>
      <c r="E11314" s="2" t="s">
        <v>497</v>
      </c>
      <c r="F11314" s="2" t="s">
        <v>1042</v>
      </c>
      <c r="G11314" s="2" t="s">
        <v>494</v>
      </c>
      <c r="H11314" s="4">
        <v>72995.34</v>
      </c>
      <c r="I11314" s="4">
        <v>0</v>
      </c>
      <c r="J11314" s="4">
        <v>72995.34</v>
      </c>
      <c r="T11314" s="2">
        <v>0</v>
      </c>
      <c r="U11314" s="2">
        <v>0</v>
      </c>
      <c r="Y11314" s="2">
        <v>0</v>
      </c>
      <c r="Z11314" s="2">
        <v>0</v>
      </c>
    </row>
    <row r="11315" spans="4:26" x14ac:dyDescent="0.3">
      <c r="D11315" s="2" t="s">
        <v>491</v>
      </c>
      <c r="E11315" s="2" t="s">
        <v>497</v>
      </c>
      <c r="F11315" s="2" t="s">
        <v>534</v>
      </c>
      <c r="G11315" s="2" t="s">
        <v>494</v>
      </c>
      <c r="H11315" s="4">
        <v>15374.96</v>
      </c>
      <c r="I11315" s="4">
        <v>0</v>
      </c>
      <c r="J11315" s="4">
        <v>15374.96</v>
      </c>
      <c r="T11315" s="2">
        <v>0</v>
      </c>
      <c r="U11315" s="2">
        <v>0</v>
      </c>
      <c r="Y11315" s="2">
        <v>0</v>
      </c>
      <c r="Z11315" s="2">
        <v>0</v>
      </c>
    </row>
    <row r="11316" spans="4:26" x14ac:dyDescent="0.3">
      <c r="D11316" s="2" t="s">
        <v>491</v>
      </c>
      <c r="E11316" s="2" t="s">
        <v>497</v>
      </c>
      <c r="F11316" s="2" t="s">
        <v>499</v>
      </c>
      <c r="G11316" s="2" t="s">
        <v>494</v>
      </c>
      <c r="H11316" s="4">
        <v>237942.53</v>
      </c>
      <c r="I11316" s="4">
        <v>0</v>
      </c>
      <c r="J11316" s="4">
        <v>237942.53</v>
      </c>
      <c r="T11316" s="2">
        <v>0</v>
      </c>
      <c r="U11316" s="2">
        <v>0</v>
      </c>
      <c r="Y11316" s="2">
        <v>0</v>
      </c>
      <c r="Z11316" s="2">
        <v>0</v>
      </c>
    </row>
    <row r="11317" spans="4:26" x14ac:dyDescent="0.3">
      <c r="D11317" s="2" t="s">
        <v>491</v>
      </c>
      <c r="E11317" s="2" t="s">
        <v>497</v>
      </c>
      <c r="F11317" s="2" t="s">
        <v>1105</v>
      </c>
      <c r="G11317" s="2" t="s">
        <v>494</v>
      </c>
      <c r="H11317" s="4">
        <v>836825.15</v>
      </c>
      <c r="I11317" s="4">
        <v>0</v>
      </c>
      <c r="J11317" s="4">
        <v>836825.15</v>
      </c>
      <c r="T11317" s="2">
        <v>0</v>
      </c>
      <c r="U11317" s="2">
        <v>0</v>
      </c>
      <c r="Y11317" s="2">
        <v>0</v>
      </c>
      <c r="Z11317" s="2">
        <v>0</v>
      </c>
    </row>
    <row r="11318" spans="4:26" x14ac:dyDescent="0.3">
      <c r="D11318" s="2" t="s">
        <v>491</v>
      </c>
      <c r="E11318" s="2" t="s">
        <v>497</v>
      </c>
      <c r="F11318" s="2" t="s">
        <v>1044</v>
      </c>
      <c r="G11318" s="2" t="s">
        <v>494</v>
      </c>
      <c r="H11318" s="4">
        <v>16160.3</v>
      </c>
      <c r="I11318" s="4">
        <v>0</v>
      </c>
      <c r="J11318" s="4">
        <v>16160.3</v>
      </c>
      <c r="T11318" s="2">
        <v>0</v>
      </c>
      <c r="U11318" s="2">
        <v>0</v>
      </c>
      <c r="Y11318" s="2">
        <v>0</v>
      </c>
      <c r="Z11318" s="2">
        <v>0</v>
      </c>
    </row>
    <row r="11319" spans="4:26" x14ac:dyDescent="0.3">
      <c r="D11319" s="2" t="s">
        <v>491</v>
      </c>
      <c r="E11319" s="2" t="s">
        <v>497</v>
      </c>
      <c r="F11319" s="2" t="s">
        <v>963</v>
      </c>
      <c r="G11319" s="2" t="s">
        <v>494</v>
      </c>
      <c r="H11319" s="4">
        <v>4200.03</v>
      </c>
      <c r="I11319" s="4">
        <v>0</v>
      </c>
      <c r="J11319" s="4">
        <v>4200.03</v>
      </c>
      <c r="T11319" s="2">
        <v>0</v>
      </c>
      <c r="U11319" s="2">
        <v>0</v>
      </c>
      <c r="Y11319" s="2">
        <v>0</v>
      </c>
      <c r="Z11319" s="2">
        <v>0</v>
      </c>
    </row>
    <row r="11320" spans="4:26" x14ac:dyDescent="0.3">
      <c r="D11320" s="2" t="s">
        <v>491</v>
      </c>
      <c r="E11320" s="2" t="s">
        <v>500</v>
      </c>
      <c r="F11320" s="2" t="s">
        <v>501</v>
      </c>
      <c r="G11320" s="2" t="s">
        <v>494</v>
      </c>
      <c r="H11320" s="4">
        <v>103326</v>
      </c>
      <c r="I11320" s="4">
        <v>0</v>
      </c>
      <c r="J11320" s="4">
        <v>103326</v>
      </c>
      <c r="T11320" s="2">
        <v>0</v>
      </c>
      <c r="U11320" s="2">
        <v>0</v>
      </c>
      <c r="Y11320" s="2">
        <v>0</v>
      </c>
      <c r="Z11320" s="2">
        <v>0</v>
      </c>
    </row>
    <row r="11321" spans="4:26" x14ac:dyDescent="0.3">
      <c r="D11321" s="2" t="s">
        <v>491</v>
      </c>
      <c r="E11321" s="2" t="s">
        <v>497</v>
      </c>
      <c r="F11321" s="2" t="s">
        <v>588</v>
      </c>
      <c r="G11321" s="2" t="s">
        <v>494</v>
      </c>
      <c r="H11321" s="4">
        <v>792</v>
      </c>
      <c r="I11321" s="4">
        <v>0</v>
      </c>
      <c r="J11321" s="4">
        <v>792</v>
      </c>
      <c r="T11321" s="2">
        <v>0</v>
      </c>
      <c r="U11321" s="2">
        <v>0</v>
      </c>
      <c r="Y11321" s="2">
        <v>0</v>
      </c>
      <c r="Z11321" s="2">
        <v>0</v>
      </c>
    </row>
    <row r="11322" spans="4:26" x14ac:dyDescent="0.3">
      <c r="D11322" s="2" t="s">
        <v>491</v>
      </c>
      <c r="E11322" s="2" t="s">
        <v>497</v>
      </c>
      <c r="F11322" s="2" t="s">
        <v>542</v>
      </c>
      <c r="G11322" s="2" t="s">
        <v>494</v>
      </c>
      <c r="H11322" s="4">
        <v>17194.96</v>
      </c>
      <c r="I11322" s="4">
        <v>0</v>
      </c>
      <c r="J11322" s="4">
        <v>17194.96</v>
      </c>
      <c r="T11322" s="2">
        <v>0</v>
      </c>
      <c r="U11322" s="2">
        <v>0</v>
      </c>
      <c r="Y11322" s="2">
        <v>0</v>
      </c>
      <c r="Z11322" s="2">
        <v>0</v>
      </c>
    </row>
    <row r="11323" spans="4:26" x14ac:dyDescent="0.3">
      <c r="D11323" s="2" t="s">
        <v>491</v>
      </c>
      <c r="E11323" s="2" t="s">
        <v>497</v>
      </c>
      <c r="F11323" s="2" t="s">
        <v>538</v>
      </c>
      <c r="G11323" s="2" t="s">
        <v>494</v>
      </c>
      <c r="H11323" s="4">
        <v>24274.79</v>
      </c>
      <c r="I11323" s="4">
        <v>0</v>
      </c>
      <c r="J11323" s="4">
        <v>24274.79</v>
      </c>
      <c r="T11323" s="2">
        <v>0</v>
      </c>
      <c r="U11323" s="2">
        <v>0</v>
      </c>
      <c r="Y11323" s="2">
        <v>0</v>
      </c>
      <c r="Z11323" s="2">
        <v>0</v>
      </c>
    </row>
    <row r="11324" spans="4:26" x14ac:dyDescent="0.3">
      <c r="D11324" s="2" t="s">
        <v>491</v>
      </c>
      <c r="E11324" s="2" t="s">
        <v>497</v>
      </c>
      <c r="F11324" s="2" t="s">
        <v>691</v>
      </c>
      <c r="G11324" s="2" t="s">
        <v>494</v>
      </c>
      <c r="H11324" s="4">
        <v>9640.26</v>
      </c>
      <c r="I11324" s="4">
        <v>0</v>
      </c>
      <c r="J11324" s="4">
        <v>9640.26</v>
      </c>
      <c r="T11324" s="2">
        <v>0</v>
      </c>
      <c r="U11324" s="2">
        <v>0</v>
      </c>
      <c r="Y11324" s="2">
        <v>0</v>
      </c>
      <c r="Z11324" s="2">
        <v>0</v>
      </c>
    </row>
    <row r="11325" spans="4:26" x14ac:dyDescent="0.3">
      <c r="D11325" s="2" t="s">
        <v>491</v>
      </c>
      <c r="E11325" s="2" t="s">
        <v>497</v>
      </c>
      <c r="F11325" s="2" t="s">
        <v>653</v>
      </c>
      <c r="G11325" s="2" t="s">
        <v>494</v>
      </c>
      <c r="H11325" s="4">
        <v>48172.77</v>
      </c>
      <c r="I11325" s="4">
        <v>0</v>
      </c>
      <c r="J11325" s="4">
        <v>48172.77</v>
      </c>
      <c r="T11325" s="2">
        <v>0</v>
      </c>
      <c r="U11325" s="2">
        <v>0</v>
      </c>
      <c r="Y11325" s="2">
        <v>0</v>
      </c>
      <c r="Z11325" s="2">
        <v>0</v>
      </c>
    </row>
    <row r="11326" spans="4:26" x14ac:dyDescent="0.3">
      <c r="D11326" s="2" t="s">
        <v>491</v>
      </c>
      <c r="E11326" s="2" t="s">
        <v>497</v>
      </c>
      <c r="F11326" s="2" t="s">
        <v>596</v>
      </c>
      <c r="G11326" s="2" t="s">
        <v>494</v>
      </c>
      <c r="H11326" s="4">
        <v>3004.9</v>
      </c>
      <c r="I11326" s="4">
        <v>0</v>
      </c>
      <c r="J11326" s="4">
        <v>3004.9</v>
      </c>
      <c r="T11326" s="2">
        <v>0</v>
      </c>
      <c r="U11326" s="2">
        <v>0</v>
      </c>
      <c r="Y11326" s="2">
        <v>0</v>
      </c>
      <c r="Z11326" s="2">
        <v>0</v>
      </c>
    </row>
    <row r="11327" spans="4:26" x14ac:dyDescent="0.3">
      <c r="D11327" s="2" t="s">
        <v>491</v>
      </c>
      <c r="E11327" s="2" t="s">
        <v>497</v>
      </c>
      <c r="F11327" s="2" t="s">
        <v>506</v>
      </c>
      <c r="G11327" s="2" t="s">
        <v>494</v>
      </c>
      <c r="H11327" s="4">
        <v>92765.58</v>
      </c>
      <c r="I11327" s="4">
        <v>0</v>
      </c>
      <c r="J11327" s="4">
        <v>92765.58</v>
      </c>
      <c r="T11327" s="2">
        <v>0</v>
      </c>
      <c r="U11327" s="2">
        <v>0</v>
      </c>
      <c r="Y11327" s="2">
        <v>0</v>
      </c>
      <c r="Z11327" s="2">
        <v>0</v>
      </c>
    </row>
    <row r="11328" spans="4:26" x14ac:dyDescent="0.3">
      <c r="D11328" s="2" t="s">
        <v>491</v>
      </c>
      <c r="E11328" s="2" t="s">
        <v>497</v>
      </c>
      <c r="F11328" s="2" t="s">
        <v>1193</v>
      </c>
      <c r="G11328" s="2" t="s">
        <v>494</v>
      </c>
      <c r="H11328" s="4">
        <v>133412.14000000001</v>
      </c>
      <c r="I11328" s="4">
        <v>0</v>
      </c>
      <c r="J11328" s="4">
        <v>133412.14000000001</v>
      </c>
      <c r="T11328" s="2">
        <v>0</v>
      </c>
      <c r="U11328" s="2">
        <v>0</v>
      </c>
      <c r="Y11328" s="2">
        <v>0</v>
      </c>
      <c r="Z11328" s="2">
        <v>0</v>
      </c>
    </row>
    <row r="11329" spans="1:26" x14ac:dyDescent="0.3">
      <c r="D11329" s="2" t="s">
        <v>491</v>
      </c>
      <c r="E11329" s="2" t="s">
        <v>497</v>
      </c>
      <c r="F11329" s="2" t="s">
        <v>522</v>
      </c>
      <c r="G11329" s="2" t="s">
        <v>494</v>
      </c>
      <c r="H11329" s="4">
        <v>29294.52</v>
      </c>
      <c r="I11329" s="4">
        <v>0</v>
      </c>
      <c r="J11329" s="4">
        <v>29294.52</v>
      </c>
      <c r="T11329" s="2">
        <v>0</v>
      </c>
      <c r="U11329" s="2">
        <v>0</v>
      </c>
      <c r="Y11329" s="2">
        <v>0</v>
      </c>
      <c r="Z11329" s="2">
        <v>0</v>
      </c>
    </row>
    <row r="11330" spans="1:26" x14ac:dyDescent="0.3">
      <c r="D11330" s="2" t="s">
        <v>491</v>
      </c>
      <c r="E11330" s="2" t="s">
        <v>497</v>
      </c>
      <c r="F11330" s="2" t="s">
        <v>507</v>
      </c>
      <c r="G11330" s="2" t="s">
        <v>494</v>
      </c>
      <c r="H11330" s="4">
        <v>389459.19</v>
      </c>
      <c r="I11330" s="4">
        <v>0</v>
      </c>
      <c r="J11330" s="4">
        <v>389459.19</v>
      </c>
      <c r="T11330" s="2">
        <v>0</v>
      </c>
      <c r="U11330" s="2">
        <v>0</v>
      </c>
      <c r="Y11330" s="2">
        <v>0</v>
      </c>
      <c r="Z11330" s="2">
        <v>0</v>
      </c>
    </row>
    <row r="11331" spans="1:26" x14ac:dyDescent="0.3">
      <c r="A11331" s="3">
        <v>41073</v>
      </c>
      <c r="B11331" s="2" t="s">
        <v>2113</v>
      </c>
      <c r="C11331" s="2" t="s">
        <v>842</v>
      </c>
      <c r="D11331" s="2" t="s">
        <v>827</v>
      </c>
      <c r="E11331" s="2" t="s">
        <v>782</v>
      </c>
      <c r="F11331" s="2" t="s">
        <v>783</v>
      </c>
      <c r="G11331" s="2" t="s">
        <v>494</v>
      </c>
      <c r="H11331" s="4">
        <v>1327000</v>
      </c>
      <c r="I11331" s="4">
        <v>1327000</v>
      </c>
      <c r="J11331" s="4">
        <v>0</v>
      </c>
      <c r="K11331" s="2" t="s">
        <v>579</v>
      </c>
      <c r="L11331" s="2" t="s">
        <v>496</v>
      </c>
      <c r="T11331" s="2">
        <v>0</v>
      </c>
      <c r="U11331" s="2">
        <v>0</v>
      </c>
      <c r="W11331" s="3">
        <v>41073</v>
      </c>
      <c r="Y11331" s="2">
        <v>0</v>
      </c>
      <c r="Z11331" s="2">
        <v>1910</v>
      </c>
    </row>
    <row r="11332" spans="1:26" x14ac:dyDescent="0.3">
      <c r="D11332" s="2" t="s">
        <v>827</v>
      </c>
      <c r="E11332" s="2" t="s">
        <v>500</v>
      </c>
      <c r="F11332" s="2" t="s">
        <v>501</v>
      </c>
      <c r="G11332" s="2" t="s">
        <v>494</v>
      </c>
      <c r="H11332" s="4">
        <v>1327000</v>
      </c>
      <c r="I11332" s="4">
        <v>0</v>
      </c>
      <c r="J11332" s="4">
        <v>1327000</v>
      </c>
      <c r="T11332" s="2">
        <v>0</v>
      </c>
      <c r="U11332" s="2">
        <v>0</v>
      </c>
      <c r="Y11332" s="2">
        <v>0</v>
      </c>
      <c r="Z11332" s="2">
        <v>0</v>
      </c>
    </row>
    <row r="11333" spans="1:26" x14ac:dyDescent="0.3">
      <c r="A11333" s="3">
        <v>41073</v>
      </c>
      <c r="B11333" s="2" t="s">
        <v>2113</v>
      </c>
      <c r="C11333" s="2" t="s">
        <v>1377</v>
      </c>
      <c r="D11333" s="2" t="s">
        <v>647</v>
      </c>
      <c r="E11333" s="2" t="s">
        <v>631</v>
      </c>
      <c r="F11333" s="2" t="s">
        <v>632</v>
      </c>
      <c r="G11333" s="2" t="s">
        <v>494</v>
      </c>
      <c r="H11333" s="4">
        <v>46.52</v>
      </c>
      <c r="I11333" s="4">
        <v>46.52</v>
      </c>
      <c r="J11333" s="4">
        <v>0</v>
      </c>
      <c r="K11333" s="2" t="s">
        <v>579</v>
      </c>
      <c r="L11333" s="2" t="s">
        <v>496</v>
      </c>
      <c r="T11333" s="2">
        <v>0</v>
      </c>
      <c r="U11333" s="2">
        <v>0</v>
      </c>
      <c r="W11333" s="3">
        <v>41073</v>
      </c>
      <c r="Y11333" s="2">
        <v>0</v>
      </c>
      <c r="Z11333" s="2">
        <v>1911</v>
      </c>
    </row>
    <row r="11334" spans="1:26" x14ac:dyDescent="0.3">
      <c r="D11334" s="2" t="s">
        <v>647</v>
      </c>
      <c r="E11334" s="2" t="s">
        <v>782</v>
      </c>
      <c r="F11334" s="2" t="s">
        <v>783</v>
      </c>
      <c r="G11334" s="2" t="s">
        <v>494</v>
      </c>
      <c r="H11334" s="4">
        <v>46.52</v>
      </c>
      <c r="I11334" s="4">
        <v>0</v>
      </c>
      <c r="J11334" s="4">
        <v>46.52</v>
      </c>
      <c r="T11334" s="2">
        <v>0</v>
      </c>
      <c r="U11334" s="2">
        <v>0</v>
      </c>
      <c r="Y11334" s="2">
        <v>0</v>
      </c>
      <c r="Z11334" s="2">
        <v>0</v>
      </c>
    </row>
    <row r="11335" spans="1:26" x14ac:dyDescent="0.3">
      <c r="A11335" s="3">
        <v>41073</v>
      </c>
      <c r="B11335" s="2" t="s">
        <v>2113</v>
      </c>
      <c r="C11335" s="2" t="s">
        <v>870</v>
      </c>
      <c r="D11335" s="2" t="s">
        <v>647</v>
      </c>
      <c r="E11335" s="2" t="s">
        <v>631</v>
      </c>
      <c r="F11335" s="2" t="s">
        <v>632</v>
      </c>
      <c r="G11335" s="2" t="s">
        <v>494</v>
      </c>
      <c r="H11335" s="4">
        <v>65</v>
      </c>
      <c r="I11335" s="4">
        <v>65</v>
      </c>
      <c r="J11335" s="4">
        <v>0</v>
      </c>
      <c r="K11335" s="2" t="s">
        <v>579</v>
      </c>
      <c r="L11335" s="2" t="s">
        <v>496</v>
      </c>
      <c r="T11335" s="2">
        <v>0</v>
      </c>
      <c r="U11335" s="2">
        <v>0</v>
      </c>
      <c r="W11335" s="3">
        <v>41073</v>
      </c>
      <c r="Y11335" s="2">
        <v>0</v>
      </c>
      <c r="Z11335" s="2">
        <v>1912</v>
      </c>
    </row>
    <row r="11336" spans="1:26" x14ac:dyDescent="0.3">
      <c r="D11336" s="2" t="s">
        <v>647</v>
      </c>
      <c r="E11336" s="2" t="s">
        <v>500</v>
      </c>
      <c r="F11336" s="2" t="s">
        <v>501</v>
      </c>
      <c r="G11336" s="2" t="s">
        <v>494</v>
      </c>
      <c r="H11336" s="4">
        <v>65</v>
      </c>
      <c r="I11336" s="4">
        <v>0</v>
      </c>
      <c r="J11336" s="4">
        <v>65</v>
      </c>
      <c r="T11336" s="2">
        <v>0</v>
      </c>
      <c r="U11336" s="2">
        <v>0</v>
      </c>
      <c r="Y11336" s="2">
        <v>0</v>
      </c>
      <c r="Z11336" s="2">
        <v>0</v>
      </c>
    </row>
    <row r="11337" spans="1:26" x14ac:dyDescent="0.3">
      <c r="A11337" s="3">
        <v>41073</v>
      </c>
      <c r="B11337" s="2" t="s">
        <v>2113</v>
      </c>
      <c r="C11337" s="2" t="s">
        <v>843</v>
      </c>
      <c r="D11337" s="2" t="s">
        <v>2134</v>
      </c>
      <c r="E11337" s="2" t="s">
        <v>1812</v>
      </c>
      <c r="F11337" s="2" t="s">
        <v>1813</v>
      </c>
      <c r="G11337" s="2" t="s">
        <v>494</v>
      </c>
      <c r="H11337" s="4">
        <v>105000</v>
      </c>
      <c r="I11337" s="4">
        <v>105000</v>
      </c>
      <c r="J11337" s="4">
        <v>0</v>
      </c>
      <c r="K11337" s="2" t="s">
        <v>579</v>
      </c>
      <c r="L11337" s="2" t="s">
        <v>496</v>
      </c>
      <c r="T11337" s="2">
        <v>0</v>
      </c>
      <c r="U11337" s="2">
        <v>0</v>
      </c>
      <c r="W11337" s="3">
        <v>41073</v>
      </c>
      <c r="Y11337" s="2">
        <v>0</v>
      </c>
      <c r="Z11337" s="2">
        <v>1915</v>
      </c>
    </row>
    <row r="11338" spans="1:26" x14ac:dyDescent="0.3">
      <c r="D11338" s="2" t="s">
        <v>647</v>
      </c>
      <c r="E11338" s="2" t="s">
        <v>631</v>
      </c>
      <c r="F11338" s="2" t="s">
        <v>632</v>
      </c>
      <c r="G11338" s="2" t="s">
        <v>494</v>
      </c>
      <c r="H11338" s="4">
        <v>7.5</v>
      </c>
      <c r="I11338" s="4">
        <v>7.5</v>
      </c>
      <c r="J11338" s="4">
        <v>0</v>
      </c>
      <c r="T11338" s="2">
        <v>0</v>
      </c>
      <c r="U11338" s="2">
        <v>0</v>
      </c>
      <c r="Y11338" s="2">
        <v>0</v>
      </c>
      <c r="Z11338" s="2">
        <v>0</v>
      </c>
    </row>
    <row r="11339" spans="1:26" x14ac:dyDescent="0.3">
      <c r="D11339" s="2" t="s">
        <v>2134</v>
      </c>
      <c r="E11339" s="2" t="s">
        <v>500</v>
      </c>
      <c r="F11339" s="2" t="s">
        <v>501</v>
      </c>
      <c r="G11339" s="2" t="s">
        <v>494</v>
      </c>
      <c r="H11339" s="4">
        <v>105007.5</v>
      </c>
      <c r="I11339" s="4">
        <v>0</v>
      </c>
      <c r="J11339" s="4">
        <v>105007.5</v>
      </c>
      <c r="T11339" s="2">
        <v>0</v>
      </c>
      <c r="U11339" s="2">
        <v>0</v>
      </c>
      <c r="Y11339" s="2">
        <v>0</v>
      </c>
      <c r="Z11339" s="2">
        <v>0</v>
      </c>
    </row>
    <row r="11340" spans="1:26" x14ac:dyDescent="0.3">
      <c r="A11340" s="3">
        <v>41073</v>
      </c>
      <c r="B11340" s="2" t="s">
        <v>2113</v>
      </c>
      <c r="C11340" s="2" t="s">
        <v>1369</v>
      </c>
      <c r="D11340" s="2" t="s">
        <v>2135</v>
      </c>
      <c r="E11340" s="2" t="s">
        <v>1001</v>
      </c>
      <c r="F11340" s="2" t="s">
        <v>1326</v>
      </c>
      <c r="G11340" s="2" t="s">
        <v>494</v>
      </c>
      <c r="H11340" s="4">
        <v>400</v>
      </c>
      <c r="I11340" s="4">
        <v>400</v>
      </c>
      <c r="J11340" s="4">
        <v>0</v>
      </c>
      <c r="K11340" s="2" t="s">
        <v>579</v>
      </c>
      <c r="L11340" s="2" t="s">
        <v>496</v>
      </c>
      <c r="T11340" s="2">
        <v>0</v>
      </c>
      <c r="U11340" s="2">
        <v>0</v>
      </c>
      <c r="W11340" s="3">
        <v>41073</v>
      </c>
      <c r="Y11340" s="2">
        <v>0</v>
      </c>
      <c r="Z11340" s="2">
        <v>1916</v>
      </c>
    </row>
    <row r="11341" spans="1:26" x14ac:dyDescent="0.3">
      <c r="D11341" s="2" t="s">
        <v>2135</v>
      </c>
      <c r="E11341" s="2" t="s">
        <v>500</v>
      </c>
      <c r="F11341" s="2" t="s">
        <v>501</v>
      </c>
      <c r="G11341" s="2" t="s">
        <v>494</v>
      </c>
      <c r="H11341" s="4">
        <v>400</v>
      </c>
      <c r="I11341" s="4">
        <v>0</v>
      </c>
      <c r="J11341" s="4">
        <v>400</v>
      </c>
      <c r="T11341" s="2">
        <v>0</v>
      </c>
      <c r="U11341" s="2">
        <v>0</v>
      </c>
      <c r="Y11341" s="2">
        <v>0</v>
      </c>
      <c r="Z11341" s="2">
        <v>0</v>
      </c>
    </row>
    <row r="11342" spans="1:26" x14ac:dyDescent="0.3">
      <c r="A11342" s="3">
        <v>41073</v>
      </c>
      <c r="B11342" s="2" t="s">
        <v>2113</v>
      </c>
      <c r="C11342" s="2" t="s">
        <v>848</v>
      </c>
      <c r="D11342" s="2" t="s">
        <v>521</v>
      </c>
      <c r="E11342" s="2" t="s">
        <v>497</v>
      </c>
      <c r="F11342" s="2" t="s">
        <v>1192</v>
      </c>
      <c r="G11342" s="2" t="s">
        <v>494</v>
      </c>
      <c r="H11342" s="4">
        <v>120000</v>
      </c>
      <c r="I11342" s="4">
        <v>120000</v>
      </c>
      <c r="J11342" s="4">
        <v>0</v>
      </c>
      <c r="K11342" s="2" t="s">
        <v>579</v>
      </c>
      <c r="L11342" s="2" t="s">
        <v>496</v>
      </c>
      <c r="T11342" s="2">
        <v>0</v>
      </c>
      <c r="U11342" s="2">
        <v>0</v>
      </c>
      <c r="W11342" s="3">
        <v>41073</v>
      </c>
      <c r="Y11342" s="2">
        <v>0</v>
      </c>
      <c r="Z11342" s="2">
        <v>1918</v>
      </c>
    </row>
    <row r="11343" spans="1:26" x14ac:dyDescent="0.3">
      <c r="D11343" s="2" t="s">
        <v>521</v>
      </c>
      <c r="E11343" s="2" t="s">
        <v>500</v>
      </c>
      <c r="F11343" s="2" t="s">
        <v>501</v>
      </c>
      <c r="G11343" s="2" t="s">
        <v>494</v>
      </c>
      <c r="H11343" s="4">
        <v>120000</v>
      </c>
      <c r="I11343" s="4">
        <v>0</v>
      </c>
      <c r="J11343" s="4">
        <v>120000</v>
      </c>
      <c r="T11343" s="2">
        <v>0</v>
      </c>
      <c r="U11343" s="2">
        <v>0</v>
      </c>
      <c r="Y11343" s="2">
        <v>0</v>
      </c>
      <c r="Z11343" s="2">
        <v>0</v>
      </c>
    </row>
    <row r="11344" spans="1:26" x14ac:dyDescent="0.3">
      <c r="A11344" s="3">
        <v>41073</v>
      </c>
      <c r="B11344" s="2" t="s">
        <v>2113</v>
      </c>
      <c r="C11344" s="2" t="s">
        <v>888</v>
      </c>
      <c r="D11344" s="2" t="s">
        <v>521</v>
      </c>
      <c r="E11344" s="2" t="s">
        <v>497</v>
      </c>
      <c r="F11344" s="2" t="s">
        <v>1193</v>
      </c>
      <c r="G11344" s="2" t="s">
        <v>494</v>
      </c>
      <c r="H11344" s="4">
        <v>30000</v>
      </c>
      <c r="I11344" s="4">
        <v>30000</v>
      </c>
      <c r="J11344" s="4">
        <v>0</v>
      </c>
      <c r="K11344" s="2" t="s">
        <v>579</v>
      </c>
      <c r="L11344" s="2" t="s">
        <v>496</v>
      </c>
      <c r="T11344" s="2">
        <v>0</v>
      </c>
      <c r="U11344" s="2">
        <v>0</v>
      </c>
      <c r="W11344" s="3">
        <v>41073</v>
      </c>
      <c r="Y11344" s="2">
        <v>0</v>
      </c>
      <c r="Z11344" s="2">
        <v>1919</v>
      </c>
    </row>
    <row r="11345" spans="1:26" x14ac:dyDescent="0.3">
      <c r="D11345" s="2" t="s">
        <v>521</v>
      </c>
      <c r="E11345" s="2" t="s">
        <v>500</v>
      </c>
      <c r="F11345" s="2" t="s">
        <v>501</v>
      </c>
      <c r="G11345" s="2" t="s">
        <v>494</v>
      </c>
      <c r="H11345" s="4">
        <v>30000</v>
      </c>
      <c r="I11345" s="4">
        <v>0</v>
      </c>
      <c r="J11345" s="4">
        <v>30000</v>
      </c>
      <c r="T11345" s="2">
        <v>0</v>
      </c>
      <c r="U11345" s="2">
        <v>0</v>
      </c>
      <c r="Y11345" s="2">
        <v>0</v>
      </c>
      <c r="Z11345" s="2">
        <v>0</v>
      </c>
    </row>
    <row r="11346" spans="1:26" x14ac:dyDescent="0.3">
      <c r="A11346" s="3">
        <v>41073</v>
      </c>
      <c r="B11346" s="2" t="s">
        <v>2113</v>
      </c>
      <c r="C11346" s="2" t="s">
        <v>889</v>
      </c>
      <c r="D11346" s="2" t="s">
        <v>521</v>
      </c>
      <c r="E11346" s="2" t="s">
        <v>497</v>
      </c>
      <c r="F11346" s="2" t="s">
        <v>522</v>
      </c>
      <c r="G11346" s="2" t="s">
        <v>494</v>
      </c>
      <c r="H11346" s="4">
        <v>20000</v>
      </c>
      <c r="I11346" s="4">
        <v>20000</v>
      </c>
      <c r="J11346" s="4">
        <v>0</v>
      </c>
      <c r="K11346" s="2" t="s">
        <v>579</v>
      </c>
      <c r="L11346" s="2" t="s">
        <v>496</v>
      </c>
      <c r="T11346" s="2">
        <v>0</v>
      </c>
      <c r="U11346" s="2">
        <v>0</v>
      </c>
      <c r="W11346" s="3">
        <v>41073</v>
      </c>
      <c r="Y11346" s="2">
        <v>0</v>
      </c>
      <c r="Z11346" s="2">
        <v>1920</v>
      </c>
    </row>
    <row r="11347" spans="1:26" x14ac:dyDescent="0.3">
      <c r="D11347" s="2" t="s">
        <v>521</v>
      </c>
      <c r="E11347" s="2" t="s">
        <v>500</v>
      </c>
      <c r="F11347" s="2" t="s">
        <v>501</v>
      </c>
      <c r="G11347" s="2" t="s">
        <v>494</v>
      </c>
      <c r="H11347" s="4">
        <v>20000</v>
      </c>
      <c r="I11347" s="4">
        <v>0</v>
      </c>
      <c r="J11347" s="4">
        <v>20000</v>
      </c>
      <c r="T11347" s="2">
        <v>0</v>
      </c>
      <c r="U11347" s="2">
        <v>0</v>
      </c>
      <c r="Y11347" s="2">
        <v>0</v>
      </c>
      <c r="Z11347" s="2">
        <v>0</v>
      </c>
    </row>
    <row r="11348" spans="1:26" x14ac:dyDescent="0.3">
      <c r="A11348" s="3">
        <v>41073</v>
      </c>
      <c r="B11348" s="2" t="s">
        <v>2113</v>
      </c>
      <c r="C11348" s="2" t="s">
        <v>893</v>
      </c>
      <c r="D11348" s="2" t="s">
        <v>521</v>
      </c>
      <c r="E11348" s="2" t="s">
        <v>497</v>
      </c>
      <c r="F11348" s="2" t="s">
        <v>1910</v>
      </c>
      <c r="G11348" s="2" t="s">
        <v>494</v>
      </c>
      <c r="H11348" s="4">
        <v>30000</v>
      </c>
      <c r="I11348" s="4">
        <v>30000</v>
      </c>
      <c r="J11348" s="4">
        <v>0</v>
      </c>
      <c r="K11348" s="2" t="s">
        <v>579</v>
      </c>
      <c r="L11348" s="2" t="s">
        <v>496</v>
      </c>
      <c r="T11348" s="2">
        <v>0</v>
      </c>
      <c r="U11348" s="2">
        <v>0</v>
      </c>
      <c r="W11348" s="3">
        <v>41073</v>
      </c>
      <c r="Y11348" s="2">
        <v>0</v>
      </c>
      <c r="Z11348" s="2">
        <v>1921</v>
      </c>
    </row>
    <row r="11349" spans="1:26" x14ac:dyDescent="0.3">
      <c r="D11349" s="2" t="s">
        <v>521</v>
      </c>
      <c r="E11349" s="2" t="s">
        <v>500</v>
      </c>
      <c r="F11349" s="2" t="s">
        <v>501</v>
      </c>
      <c r="G11349" s="2" t="s">
        <v>494</v>
      </c>
      <c r="H11349" s="4">
        <v>30000</v>
      </c>
      <c r="I11349" s="4">
        <v>0</v>
      </c>
      <c r="J11349" s="4">
        <v>30000</v>
      </c>
      <c r="T11349" s="2">
        <v>0</v>
      </c>
      <c r="U11349" s="2">
        <v>0</v>
      </c>
      <c r="Y11349" s="2">
        <v>0</v>
      </c>
      <c r="Z11349" s="2">
        <v>0</v>
      </c>
    </row>
    <row r="11350" spans="1:26" x14ac:dyDescent="0.3">
      <c r="A11350" s="3">
        <v>41073</v>
      </c>
      <c r="B11350" s="2" t="s">
        <v>2113</v>
      </c>
      <c r="C11350" s="2" t="s">
        <v>894</v>
      </c>
      <c r="D11350" s="2" t="s">
        <v>521</v>
      </c>
      <c r="E11350" s="2" t="s">
        <v>497</v>
      </c>
      <c r="F11350" s="2" t="s">
        <v>505</v>
      </c>
      <c r="G11350" s="2" t="s">
        <v>494</v>
      </c>
      <c r="H11350" s="4">
        <v>30000</v>
      </c>
      <c r="I11350" s="4">
        <v>30000</v>
      </c>
      <c r="J11350" s="4">
        <v>0</v>
      </c>
      <c r="K11350" s="2" t="s">
        <v>579</v>
      </c>
      <c r="L11350" s="2" t="s">
        <v>496</v>
      </c>
      <c r="T11350" s="2">
        <v>0</v>
      </c>
      <c r="U11350" s="2">
        <v>0</v>
      </c>
      <c r="W11350" s="3">
        <v>41073</v>
      </c>
      <c r="Y11350" s="2">
        <v>0</v>
      </c>
      <c r="Z11350" s="2">
        <v>1922</v>
      </c>
    </row>
    <row r="11351" spans="1:26" x14ac:dyDescent="0.3">
      <c r="D11351" s="2" t="s">
        <v>647</v>
      </c>
      <c r="E11351" s="2" t="s">
        <v>631</v>
      </c>
      <c r="F11351" s="2" t="s">
        <v>632</v>
      </c>
      <c r="G11351" s="2" t="s">
        <v>494</v>
      </c>
      <c r="H11351" s="4">
        <v>7.5</v>
      </c>
      <c r="I11351" s="4">
        <v>7.5</v>
      </c>
      <c r="J11351" s="4">
        <v>0</v>
      </c>
      <c r="T11351" s="2">
        <v>0</v>
      </c>
      <c r="U11351" s="2">
        <v>0</v>
      </c>
      <c r="Y11351" s="2">
        <v>0</v>
      </c>
      <c r="Z11351" s="2">
        <v>0</v>
      </c>
    </row>
    <row r="11352" spans="1:26" x14ac:dyDescent="0.3">
      <c r="D11352" s="2" t="s">
        <v>521</v>
      </c>
      <c r="E11352" s="2" t="s">
        <v>500</v>
      </c>
      <c r="F11352" s="2" t="s">
        <v>501</v>
      </c>
      <c r="G11352" s="2" t="s">
        <v>494</v>
      </c>
      <c r="H11352" s="4">
        <v>30007.5</v>
      </c>
      <c r="I11352" s="4">
        <v>0</v>
      </c>
      <c r="J11352" s="4">
        <v>30007.5</v>
      </c>
      <c r="T11352" s="2">
        <v>0</v>
      </c>
      <c r="U11352" s="2">
        <v>0</v>
      </c>
      <c r="Y11352" s="2">
        <v>0</v>
      </c>
      <c r="Z11352" s="2">
        <v>0</v>
      </c>
    </row>
    <row r="11353" spans="1:26" x14ac:dyDescent="0.3">
      <c r="A11353" s="3">
        <v>41073</v>
      </c>
      <c r="B11353" s="2" t="s">
        <v>2113</v>
      </c>
      <c r="C11353" s="2" t="s">
        <v>1387</v>
      </c>
      <c r="D11353" s="2" t="s">
        <v>521</v>
      </c>
      <c r="E11353" s="2" t="s">
        <v>497</v>
      </c>
      <c r="F11353" s="2" t="s">
        <v>506</v>
      </c>
      <c r="G11353" s="2" t="s">
        <v>494</v>
      </c>
      <c r="H11353" s="4">
        <v>20000</v>
      </c>
      <c r="I11353" s="4">
        <v>20000</v>
      </c>
      <c r="J11353" s="4">
        <v>0</v>
      </c>
      <c r="K11353" s="2" t="s">
        <v>579</v>
      </c>
      <c r="L11353" s="2" t="s">
        <v>496</v>
      </c>
      <c r="T11353" s="2">
        <v>0</v>
      </c>
      <c r="U11353" s="2">
        <v>0</v>
      </c>
      <c r="W11353" s="3">
        <v>41073</v>
      </c>
      <c r="Y11353" s="2">
        <v>0</v>
      </c>
      <c r="Z11353" s="2">
        <v>1923</v>
      </c>
    </row>
    <row r="11354" spans="1:26" x14ac:dyDescent="0.3">
      <c r="D11354" s="2" t="s">
        <v>647</v>
      </c>
      <c r="E11354" s="2" t="s">
        <v>631</v>
      </c>
      <c r="F11354" s="2" t="s">
        <v>632</v>
      </c>
      <c r="G11354" s="2" t="s">
        <v>494</v>
      </c>
      <c r="H11354" s="4">
        <v>7.5</v>
      </c>
      <c r="I11354" s="4">
        <v>7.5</v>
      </c>
      <c r="J11354" s="4">
        <v>0</v>
      </c>
      <c r="T11354" s="2">
        <v>0</v>
      </c>
      <c r="U11354" s="2">
        <v>0</v>
      </c>
      <c r="Y11354" s="2">
        <v>0</v>
      </c>
      <c r="Z11354" s="2">
        <v>0</v>
      </c>
    </row>
    <row r="11355" spans="1:26" x14ac:dyDescent="0.3">
      <c r="D11355" s="2" t="s">
        <v>521</v>
      </c>
      <c r="E11355" s="2" t="s">
        <v>500</v>
      </c>
      <c r="F11355" s="2" t="s">
        <v>501</v>
      </c>
      <c r="G11355" s="2" t="s">
        <v>494</v>
      </c>
      <c r="H11355" s="4">
        <v>20007.5</v>
      </c>
      <c r="I11355" s="4">
        <v>0</v>
      </c>
      <c r="J11355" s="4">
        <v>20007.5</v>
      </c>
      <c r="T11355" s="2">
        <v>0</v>
      </c>
      <c r="U11355" s="2">
        <v>0</v>
      </c>
      <c r="Y11355" s="2">
        <v>0</v>
      </c>
      <c r="Z11355" s="2">
        <v>0</v>
      </c>
    </row>
    <row r="11356" spans="1:26" x14ac:dyDescent="0.3">
      <c r="A11356" s="3">
        <v>41073</v>
      </c>
      <c r="B11356" s="2" t="s">
        <v>2113</v>
      </c>
      <c r="C11356" s="2" t="s">
        <v>1381</v>
      </c>
      <c r="D11356" s="2" t="s">
        <v>521</v>
      </c>
      <c r="E11356" s="2" t="s">
        <v>497</v>
      </c>
      <c r="F11356" s="2" t="s">
        <v>570</v>
      </c>
      <c r="G11356" s="2" t="s">
        <v>494</v>
      </c>
      <c r="H11356" s="4">
        <v>20000</v>
      </c>
      <c r="I11356" s="4">
        <v>20000</v>
      </c>
      <c r="J11356" s="4">
        <v>0</v>
      </c>
      <c r="K11356" s="2" t="s">
        <v>579</v>
      </c>
      <c r="L11356" s="2" t="s">
        <v>496</v>
      </c>
      <c r="T11356" s="2">
        <v>0</v>
      </c>
      <c r="U11356" s="2">
        <v>0</v>
      </c>
      <c r="W11356" s="3">
        <v>41073</v>
      </c>
      <c r="Y11356" s="2">
        <v>0</v>
      </c>
      <c r="Z11356" s="2">
        <v>1924</v>
      </c>
    </row>
    <row r="11357" spans="1:26" x14ac:dyDescent="0.3">
      <c r="D11357" s="2" t="s">
        <v>521</v>
      </c>
      <c r="E11357" s="2" t="s">
        <v>500</v>
      </c>
      <c r="F11357" s="2" t="s">
        <v>501</v>
      </c>
      <c r="G11357" s="2" t="s">
        <v>494</v>
      </c>
      <c r="H11357" s="4">
        <v>20000</v>
      </c>
      <c r="I11357" s="4">
        <v>0</v>
      </c>
      <c r="J11357" s="4">
        <v>20000</v>
      </c>
      <c r="T11357" s="2">
        <v>0</v>
      </c>
      <c r="U11357" s="2">
        <v>0</v>
      </c>
      <c r="Y11357" s="2">
        <v>0</v>
      </c>
      <c r="Z11357" s="2">
        <v>0</v>
      </c>
    </row>
    <row r="11358" spans="1:26" x14ac:dyDescent="0.3">
      <c r="A11358" s="3">
        <v>41073</v>
      </c>
      <c r="B11358" s="2" t="s">
        <v>2113</v>
      </c>
      <c r="C11358" s="2" t="s">
        <v>1382</v>
      </c>
      <c r="D11358" s="2" t="s">
        <v>521</v>
      </c>
      <c r="E11358" s="2" t="s">
        <v>497</v>
      </c>
      <c r="F11358" s="2" t="s">
        <v>629</v>
      </c>
      <c r="G11358" s="2" t="s">
        <v>494</v>
      </c>
      <c r="H11358" s="4">
        <v>10000</v>
      </c>
      <c r="I11358" s="4">
        <v>10000</v>
      </c>
      <c r="J11358" s="4">
        <v>0</v>
      </c>
      <c r="K11358" s="2" t="s">
        <v>579</v>
      </c>
      <c r="L11358" s="2" t="s">
        <v>496</v>
      </c>
      <c r="T11358" s="2">
        <v>0</v>
      </c>
      <c r="U11358" s="2">
        <v>0</v>
      </c>
      <c r="W11358" s="3">
        <v>41073</v>
      </c>
      <c r="Y11358" s="2">
        <v>0</v>
      </c>
      <c r="Z11358" s="2">
        <v>1925</v>
      </c>
    </row>
    <row r="11359" spans="1:26" x14ac:dyDescent="0.3">
      <c r="D11359" s="2" t="s">
        <v>521</v>
      </c>
      <c r="E11359" s="2" t="s">
        <v>500</v>
      </c>
      <c r="F11359" s="2" t="s">
        <v>501</v>
      </c>
      <c r="G11359" s="2" t="s">
        <v>494</v>
      </c>
      <c r="H11359" s="4">
        <v>10000</v>
      </c>
      <c r="I11359" s="4">
        <v>0</v>
      </c>
      <c r="J11359" s="4">
        <v>10000</v>
      </c>
      <c r="T11359" s="2">
        <v>0</v>
      </c>
      <c r="U11359" s="2">
        <v>0</v>
      </c>
      <c r="Y11359" s="2">
        <v>0</v>
      </c>
      <c r="Z11359" s="2">
        <v>0</v>
      </c>
    </row>
    <row r="11360" spans="1:26" x14ac:dyDescent="0.3">
      <c r="A11360" s="3">
        <v>41073</v>
      </c>
      <c r="B11360" s="2" t="s">
        <v>2113</v>
      </c>
      <c r="C11360" s="2" t="s">
        <v>1383</v>
      </c>
      <c r="D11360" s="2" t="s">
        <v>521</v>
      </c>
      <c r="E11360" s="2" t="s">
        <v>497</v>
      </c>
      <c r="F11360" s="2" t="s">
        <v>653</v>
      </c>
      <c r="G11360" s="2" t="s">
        <v>494</v>
      </c>
      <c r="H11360" s="4">
        <v>20000</v>
      </c>
      <c r="I11360" s="4">
        <v>20000</v>
      </c>
      <c r="J11360" s="4">
        <v>0</v>
      </c>
      <c r="K11360" s="2" t="s">
        <v>579</v>
      </c>
      <c r="L11360" s="2" t="s">
        <v>496</v>
      </c>
      <c r="T11360" s="2">
        <v>0</v>
      </c>
      <c r="U11360" s="2">
        <v>0</v>
      </c>
      <c r="W11360" s="3">
        <v>41073</v>
      </c>
      <c r="Y11360" s="2">
        <v>0</v>
      </c>
      <c r="Z11360" s="2">
        <v>1926</v>
      </c>
    </row>
    <row r="11361" spans="1:26" x14ac:dyDescent="0.3">
      <c r="D11361" s="2" t="s">
        <v>521</v>
      </c>
      <c r="E11361" s="2" t="s">
        <v>500</v>
      </c>
      <c r="F11361" s="2" t="s">
        <v>501</v>
      </c>
      <c r="G11361" s="2" t="s">
        <v>494</v>
      </c>
      <c r="H11361" s="4">
        <v>20000</v>
      </c>
      <c r="I11361" s="4">
        <v>0</v>
      </c>
      <c r="J11361" s="4">
        <v>20000</v>
      </c>
      <c r="T11361" s="2">
        <v>0</v>
      </c>
      <c r="U11361" s="2">
        <v>0</v>
      </c>
      <c r="Y11361" s="2">
        <v>0</v>
      </c>
      <c r="Z11361" s="2">
        <v>0</v>
      </c>
    </row>
    <row r="11362" spans="1:26" x14ac:dyDescent="0.3">
      <c r="A11362" s="3">
        <v>41073</v>
      </c>
      <c r="B11362" s="2" t="s">
        <v>2113</v>
      </c>
      <c r="C11362" s="2" t="s">
        <v>1366</v>
      </c>
      <c r="D11362" s="2" t="s">
        <v>515</v>
      </c>
      <c r="E11362" s="2" t="s">
        <v>516</v>
      </c>
      <c r="F11362" s="2" t="s">
        <v>1305</v>
      </c>
      <c r="G11362" s="2" t="s">
        <v>494</v>
      </c>
      <c r="H11362" s="4">
        <v>23600</v>
      </c>
      <c r="I11362" s="4">
        <v>23600</v>
      </c>
      <c r="J11362" s="4">
        <v>0</v>
      </c>
      <c r="K11362" s="2" t="s">
        <v>495</v>
      </c>
      <c r="L11362" s="2" t="s">
        <v>496</v>
      </c>
      <c r="T11362" s="2">
        <v>0</v>
      </c>
      <c r="U11362" s="2">
        <v>0</v>
      </c>
      <c r="W11362" s="3">
        <v>41073</v>
      </c>
      <c r="Y11362" s="2">
        <v>0</v>
      </c>
      <c r="Z11362" s="2">
        <v>2064</v>
      </c>
    </row>
    <row r="11363" spans="1:26" x14ac:dyDescent="0.3">
      <c r="D11363" s="2" t="s">
        <v>515</v>
      </c>
      <c r="E11363" s="2" t="s">
        <v>500</v>
      </c>
      <c r="F11363" s="2" t="s">
        <v>501</v>
      </c>
      <c r="G11363" s="2" t="s">
        <v>494</v>
      </c>
      <c r="H11363" s="4">
        <v>23600</v>
      </c>
      <c r="I11363" s="4">
        <v>0</v>
      </c>
      <c r="J11363" s="4">
        <v>23600</v>
      </c>
      <c r="T11363" s="2">
        <v>0</v>
      </c>
      <c r="U11363" s="2">
        <v>0</v>
      </c>
      <c r="Y11363" s="2">
        <v>0</v>
      </c>
      <c r="Z11363" s="2">
        <v>0</v>
      </c>
    </row>
    <row r="11364" spans="1:26" x14ac:dyDescent="0.3">
      <c r="A11364" s="3">
        <v>41073</v>
      </c>
      <c r="B11364" s="2" t="s">
        <v>2113</v>
      </c>
      <c r="C11364" s="2" t="s">
        <v>1376</v>
      </c>
      <c r="D11364" s="2" t="s">
        <v>515</v>
      </c>
      <c r="E11364" s="2" t="s">
        <v>516</v>
      </c>
      <c r="F11364" s="2" t="s">
        <v>605</v>
      </c>
      <c r="G11364" s="2" t="s">
        <v>494</v>
      </c>
      <c r="H11364" s="4">
        <v>17000</v>
      </c>
      <c r="I11364" s="4">
        <v>17000</v>
      </c>
      <c r="J11364" s="4">
        <v>0</v>
      </c>
      <c r="K11364" s="2" t="s">
        <v>495</v>
      </c>
      <c r="L11364" s="2" t="s">
        <v>496</v>
      </c>
      <c r="T11364" s="2">
        <v>0</v>
      </c>
      <c r="U11364" s="2">
        <v>0</v>
      </c>
      <c r="W11364" s="3">
        <v>41073</v>
      </c>
      <c r="Y11364" s="2">
        <v>0</v>
      </c>
      <c r="Z11364" s="2">
        <v>2066</v>
      </c>
    </row>
    <row r="11365" spans="1:26" x14ac:dyDescent="0.3">
      <c r="D11365" s="2" t="s">
        <v>515</v>
      </c>
      <c r="E11365" s="2" t="s">
        <v>500</v>
      </c>
      <c r="F11365" s="2" t="s">
        <v>501</v>
      </c>
      <c r="G11365" s="2" t="s">
        <v>494</v>
      </c>
      <c r="H11365" s="4">
        <v>17000</v>
      </c>
      <c r="I11365" s="4">
        <v>0</v>
      </c>
      <c r="J11365" s="4">
        <v>17000</v>
      </c>
      <c r="T11365" s="2">
        <v>0</v>
      </c>
      <c r="U11365" s="2">
        <v>0</v>
      </c>
      <c r="Y11365" s="2">
        <v>0</v>
      </c>
      <c r="Z11365" s="2">
        <v>0</v>
      </c>
    </row>
    <row r="11366" spans="1:26" x14ac:dyDescent="0.3">
      <c r="A11366" s="3">
        <v>41073</v>
      </c>
      <c r="B11366" s="2" t="s">
        <v>2113</v>
      </c>
      <c r="C11366" s="2" t="s">
        <v>1375</v>
      </c>
      <c r="D11366" s="2" t="s">
        <v>515</v>
      </c>
      <c r="E11366" s="2" t="s">
        <v>516</v>
      </c>
      <c r="F11366" s="2" t="s">
        <v>519</v>
      </c>
      <c r="G11366" s="2" t="s">
        <v>494</v>
      </c>
      <c r="H11366" s="4">
        <v>63098</v>
      </c>
      <c r="I11366" s="4">
        <v>63098</v>
      </c>
      <c r="J11366" s="4">
        <v>0</v>
      </c>
      <c r="K11366" s="2" t="s">
        <v>495</v>
      </c>
      <c r="L11366" s="2" t="s">
        <v>496</v>
      </c>
      <c r="T11366" s="2">
        <v>0</v>
      </c>
      <c r="U11366" s="2">
        <v>0</v>
      </c>
      <c r="W11366" s="3">
        <v>41073</v>
      </c>
      <c r="Y11366" s="2">
        <v>0</v>
      </c>
      <c r="Z11366" s="2">
        <v>2067</v>
      </c>
    </row>
    <row r="11367" spans="1:26" x14ac:dyDescent="0.3">
      <c r="D11367" s="2" t="s">
        <v>515</v>
      </c>
      <c r="E11367" s="2" t="s">
        <v>500</v>
      </c>
      <c r="F11367" s="2" t="s">
        <v>501</v>
      </c>
      <c r="G11367" s="2" t="s">
        <v>494</v>
      </c>
      <c r="H11367" s="4">
        <v>63098</v>
      </c>
      <c r="I11367" s="4">
        <v>0</v>
      </c>
      <c r="J11367" s="4">
        <v>63098</v>
      </c>
      <c r="T11367" s="2">
        <v>0</v>
      </c>
      <c r="U11367" s="2">
        <v>0</v>
      </c>
      <c r="Y11367" s="2">
        <v>0</v>
      </c>
      <c r="Z11367" s="2">
        <v>0</v>
      </c>
    </row>
    <row r="11368" spans="1:26" x14ac:dyDescent="0.3">
      <c r="A11368" s="3">
        <v>41073</v>
      </c>
      <c r="B11368" s="2" t="s">
        <v>2113</v>
      </c>
      <c r="C11368" s="2" t="s">
        <v>846</v>
      </c>
      <c r="D11368" s="2" t="s">
        <v>515</v>
      </c>
      <c r="E11368" s="2" t="s">
        <v>516</v>
      </c>
      <c r="F11368" s="2" t="s">
        <v>2136</v>
      </c>
      <c r="G11368" s="2" t="s">
        <v>494</v>
      </c>
      <c r="H11368" s="4">
        <v>22525</v>
      </c>
      <c r="I11368" s="4">
        <v>22525</v>
      </c>
      <c r="J11368" s="4">
        <v>0</v>
      </c>
      <c r="K11368" s="2" t="s">
        <v>495</v>
      </c>
      <c r="L11368" s="2" t="s">
        <v>496</v>
      </c>
      <c r="T11368" s="2">
        <v>0</v>
      </c>
      <c r="U11368" s="2">
        <v>0</v>
      </c>
      <c r="W11368" s="3">
        <v>41073</v>
      </c>
      <c r="Y11368" s="2">
        <v>0</v>
      </c>
      <c r="Z11368" s="2">
        <v>2068</v>
      </c>
    </row>
    <row r="11369" spans="1:26" x14ac:dyDescent="0.3">
      <c r="D11369" s="2" t="s">
        <v>515</v>
      </c>
      <c r="E11369" s="2" t="s">
        <v>500</v>
      </c>
      <c r="F11369" s="2" t="s">
        <v>501</v>
      </c>
      <c r="G11369" s="2" t="s">
        <v>494</v>
      </c>
      <c r="H11369" s="4">
        <v>22525</v>
      </c>
      <c r="I11369" s="4">
        <v>0</v>
      </c>
      <c r="J11369" s="4">
        <v>22525</v>
      </c>
      <c r="T11369" s="2">
        <v>0</v>
      </c>
      <c r="U11369" s="2">
        <v>0</v>
      </c>
      <c r="Y11369" s="2">
        <v>0</v>
      </c>
      <c r="Z11369" s="2">
        <v>0</v>
      </c>
    </row>
    <row r="11370" spans="1:26" x14ac:dyDescent="0.3">
      <c r="A11370" s="3">
        <v>41073</v>
      </c>
      <c r="B11370" s="2" t="s">
        <v>2113</v>
      </c>
      <c r="C11370" s="2" t="s">
        <v>840</v>
      </c>
      <c r="D11370" s="2" t="s">
        <v>696</v>
      </c>
      <c r="E11370" s="2" t="s">
        <v>782</v>
      </c>
      <c r="F11370" s="2" t="s">
        <v>783</v>
      </c>
      <c r="G11370" s="2" t="s">
        <v>494</v>
      </c>
      <c r="H11370" s="4">
        <v>2024000</v>
      </c>
      <c r="I11370" s="4">
        <v>2024000</v>
      </c>
      <c r="J11370" s="4">
        <v>0</v>
      </c>
      <c r="K11370" s="2" t="s">
        <v>495</v>
      </c>
      <c r="L11370" s="2" t="s">
        <v>496</v>
      </c>
      <c r="T11370" s="2">
        <v>0</v>
      </c>
      <c r="U11370" s="2">
        <v>0</v>
      </c>
      <c r="W11370" s="3">
        <v>41073</v>
      </c>
      <c r="Y11370" s="2">
        <v>0</v>
      </c>
      <c r="Z11370" s="2">
        <v>2070</v>
      </c>
    </row>
    <row r="11371" spans="1:26" x14ac:dyDescent="0.3">
      <c r="D11371" s="2" t="s">
        <v>630</v>
      </c>
      <c r="E11371" s="2" t="s">
        <v>631</v>
      </c>
      <c r="F11371" s="2" t="s">
        <v>632</v>
      </c>
      <c r="G11371" s="2" t="s">
        <v>494</v>
      </c>
      <c r="H11371" s="4">
        <v>7.5</v>
      </c>
      <c r="I11371" s="4">
        <v>7.5</v>
      </c>
      <c r="J11371" s="4">
        <v>0</v>
      </c>
      <c r="T11371" s="2">
        <v>0</v>
      </c>
      <c r="U11371" s="2">
        <v>0</v>
      </c>
      <c r="Y11371" s="2">
        <v>0</v>
      </c>
      <c r="Z11371" s="2">
        <v>0</v>
      </c>
    </row>
    <row r="11372" spans="1:26" x14ac:dyDescent="0.3">
      <c r="D11372" s="2" t="s">
        <v>696</v>
      </c>
      <c r="E11372" s="2" t="s">
        <v>500</v>
      </c>
      <c r="F11372" s="2" t="s">
        <v>501</v>
      </c>
      <c r="G11372" s="2" t="s">
        <v>494</v>
      </c>
      <c r="H11372" s="4">
        <v>2024007.5</v>
      </c>
      <c r="I11372" s="4">
        <v>0</v>
      </c>
      <c r="J11372" s="4">
        <v>2024007.5</v>
      </c>
      <c r="T11372" s="2">
        <v>0</v>
      </c>
      <c r="U11372" s="2">
        <v>0</v>
      </c>
      <c r="Y11372" s="2">
        <v>0</v>
      </c>
      <c r="Z11372" s="2">
        <v>0</v>
      </c>
    </row>
    <row r="11373" spans="1:26" x14ac:dyDescent="0.3">
      <c r="A11373" s="3">
        <v>41073</v>
      </c>
      <c r="B11373" s="2" t="s">
        <v>2113</v>
      </c>
      <c r="C11373" s="2" t="s">
        <v>1363</v>
      </c>
      <c r="D11373" s="2" t="s">
        <v>510</v>
      </c>
      <c r="E11373" s="2" t="s">
        <v>500</v>
      </c>
      <c r="F11373" s="2" t="s">
        <v>501</v>
      </c>
      <c r="G11373" s="2" t="s">
        <v>494</v>
      </c>
      <c r="H11373" s="4">
        <v>2270691.2000000002</v>
      </c>
      <c r="I11373" s="4">
        <v>2270691.2000000002</v>
      </c>
      <c r="J11373" s="4">
        <v>0</v>
      </c>
      <c r="K11373" s="2" t="s">
        <v>836</v>
      </c>
      <c r="L11373" s="2" t="s">
        <v>496</v>
      </c>
      <c r="T11373" s="2">
        <v>0</v>
      </c>
      <c r="U11373" s="2">
        <v>0</v>
      </c>
      <c r="W11373" s="3">
        <v>41073</v>
      </c>
      <c r="Y11373" s="2">
        <v>0</v>
      </c>
      <c r="Z11373" s="2">
        <v>2106</v>
      </c>
    </row>
    <row r="11374" spans="1:26" x14ac:dyDescent="0.3">
      <c r="D11374" s="2" t="s">
        <v>510</v>
      </c>
      <c r="E11374" s="2" t="s">
        <v>512</v>
      </c>
      <c r="F11374" s="2" t="s">
        <v>513</v>
      </c>
      <c r="G11374" s="2" t="s">
        <v>494</v>
      </c>
      <c r="H11374" s="4">
        <v>2270691.2000000002</v>
      </c>
      <c r="I11374" s="4">
        <v>0</v>
      </c>
      <c r="J11374" s="4">
        <v>2270691.2000000002</v>
      </c>
      <c r="T11374" s="2">
        <v>0</v>
      </c>
      <c r="U11374" s="2">
        <v>0</v>
      </c>
      <c r="Y11374" s="2">
        <v>0</v>
      </c>
      <c r="Z11374" s="2">
        <v>0</v>
      </c>
    </row>
    <row r="11375" spans="1:26" x14ac:dyDescent="0.3">
      <c r="A11375" s="3">
        <v>41073</v>
      </c>
      <c r="B11375" s="2" t="s">
        <v>2113</v>
      </c>
      <c r="C11375" s="2" t="s">
        <v>1691</v>
      </c>
      <c r="D11375" s="2" t="s">
        <v>521</v>
      </c>
      <c r="E11375" s="2" t="s">
        <v>497</v>
      </c>
      <c r="F11375" s="2" t="s">
        <v>1121</v>
      </c>
      <c r="G11375" s="2" t="s">
        <v>494</v>
      </c>
      <c r="H11375" s="4">
        <v>357000</v>
      </c>
      <c r="I11375" s="4">
        <v>357000</v>
      </c>
      <c r="J11375" s="4">
        <v>0</v>
      </c>
      <c r="K11375" s="2" t="s">
        <v>579</v>
      </c>
      <c r="L11375" s="2" t="s">
        <v>496</v>
      </c>
      <c r="T11375" s="2">
        <v>0</v>
      </c>
      <c r="U11375" s="2">
        <v>0</v>
      </c>
      <c r="W11375" s="3">
        <v>41073</v>
      </c>
      <c r="Y11375" s="2">
        <v>0</v>
      </c>
      <c r="Z11375" s="2">
        <v>2459</v>
      </c>
    </row>
    <row r="11376" spans="1:26" x14ac:dyDescent="0.3">
      <c r="D11376" s="2" t="s">
        <v>521</v>
      </c>
      <c r="E11376" s="2" t="s">
        <v>497</v>
      </c>
      <c r="F11376" s="2" t="s">
        <v>1105</v>
      </c>
      <c r="G11376" s="2" t="s">
        <v>494</v>
      </c>
      <c r="H11376" s="4">
        <v>300000</v>
      </c>
      <c r="I11376" s="4">
        <v>300000</v>
      </c>
      <c r="J11376" s="4">
        <v>0</v>
      </c>
      <c r="T11376" s="2">
        <v>0</v>
      </c>
      <c r="U11376" s="2">
        <v>0</v>
      </c>
      <c r="Y11376" s="2">
        <v>0</v>
      </c>
      <c r="Z11376" s="2">
        <v>0</v>
      </c>
    </row>
    <row r="11377" spans="1:26" x14ac:dyDescent="0.3">
      <c r="D11377" s="2" t="s">
        <v>521</v>
      </c>
      <c r="E11377" s="2" t="s">
        <v>497</v>
      </c>
      <c r="F11377" s="2" t="s">
        <v>529</v>
      </c>
      <c r="G11377" s="2" t="s">
        <v>494</v>
      </c>
      <c r="H11377" s="4">
        <v>215000</v>
      </c>
      <c r="I11377" s="4">
        <v>215000</v>
      </c>
      <c r="J11377" s="4">
        <v>0</v>
      </c>
      <c r="T11377" s="2">
        <v>0</v>
      </c>
      <c r="U11377" s="2">
        <v>0</v>
      </c>
      <c r="Y11377" s="2">
        <v>0</v>
      </c>
      <c r="Z11377" s="2">
        <v>0</v>
      </c>
    </row>
    <row r="11378" spans="1:26" x14ac:dyDescent="0.3">
      <c r="D11378" s="2" t="s">
        <v>521</v>
      </c>
      <c r="E11378" s="2" t="s">
        <v>497</v>
      </c>
      <c r="F11378" s="2" t="s">
        <v>536</v>
      </c>
      <c r="G11378" s="2" t="s">
        <v>494</v>
      </c>
      <c r="H11378" s="4">
        <v>340000</v>
      </c>
      <c r="I11378" s="4">
        <v>340000</v>
      </c>
      <c r="J11378" s="4">
        <v>0</v>
      </c>
      <c r="T11378" s="2">
        <v>0</v>
      </c>
      <c r="U11378" s="2">
        <v>0</v>
      </c>
      <c r="Y11378" s="2">
        <v>0</v>
      </c>
      <c r="Z11378" s="2">
        <v>0</v>
      </c>
    </row>
    <row r="11379" spans="1:26" x14ac:dyDescent="0.3">
      <c r="D11379" s="2" t="s">
        <v>521</v>
      </c>
      <c r="E11379" s="2" t="s">
        <v>500</v>
      </c>
      <c r="F11379" s="2" t="s">
        <v>501</v>
      </c>
      <c r="G11379" s="2" t="s">
        <v>494</v>
      </c>
      <c r="H11379" s="4">
        <v>1212000</v>
      </c>
      <c r="I11379" s="4">
        <v>0</v>
      </c>
      <c r="J11379" s="4">
        <v>1212000</v>
      </c>
      <c r="T11379" s="2">
        <v>0</v>
      </c>
      <c r="U11379" s="2">
        <v>0</v>
      </c>
      <c r="Y11379" s="2">
        <v>0</v>
      </c>
      <c r="Z11379" s="2">
        <v>0</v>
      </c>
    </row>
    <row r="11380" spans="1:26" x14ac:dyDescent="0.3">
      <c r="A11380" s="3">
        <v>41073</v>
      </c>
      <c r="B11380" s="2" t="s">
        <v>2113</v>
      </c>
      <c r="C11380" s="2" t="s">
        <v>1692</v>
      </c>
      <c r="D11380" s="2" t="s">
        <v>521</v>
      </c>
      <c r="E11380" s="2" t="s">
        <v>497</v>
      </c>
      <c r="F11380" s="2" t="s">
        <v>1192</v>
      </c>
      <c r="G11380" s="2" t="s">
        <v>494</v>
      </c>
      <c r="H11380" s="4">
        <v>500000</v>
      </c>
      <c r="I11380" s="4">
        <v>500000</v>
      </c>
      <c r="J11380" s="4">
        <v>0</v>
      </c>
      <c r="K11380" s="2" t="s">
        <v>579</v>
      </c>
      <c r="L11380" s="2" t="s">
        <v>496</v>
      </c>
      <c r="T11380" s="2">
        <v>0</v>
      </c>
      <c r="U11380" s="2">
        <v>0</v>
      </c>
      <c r="W11380" s="3">
        <v>41073</v>
      </c>
      <c r="Y11380" s="2">
        <v>0</v>
      </c>
      <c r="Z11380" s="2">
        <v>2460</v>
      </c>
    </row>
    <row r="11381" spans="1:26" x14ac:dyDescent="0.3">
      <c r="D11381" s="2" t="s">
        <v>521</v>
      </c>
      <c r="E11381" s="2" t="s">
        <v>497</v>
      </c>
      <c r="F11381" s="2" t="s">
        <v>653</v>
      </c>
      <c r="G11381" s="2" t="s">
        <v>494</v>
      </c>
      <c r="H11381" s="4">
        <v>250000</v>
      </c>
      <c r="I11381" s="4">
        <v>250000</v>
      </c>
      <c r="J11381" s="4">
        <v>0</v>
      </c>
      <c r="T11381" s="2">
        <v>0</v>
      </c>
      <c r="U11381" s="2">
        <v>0</v>
      </c>
      <c r="Y11381" s="2">
        <v>0</v>
      </c>
      <c r="Z11381" s="2">
        <v>0</v>
      </c>
    </row>
    <row r="11382" spans="1:26" x14ac:dyDescent="0.3">
      <c r="D11382" s="2" t="s">
        <v>521</v>
      </c>
      <c r="E11382" s="2" t="s">
        <v>497</v>
      </c>
      <c r="F11382" s="2" t="s">
        <v>522</v>
      </c>
      <c r="G11382" s="2" t="s">
        <v>494</v>
      </c>
      <c r="H11382" s="4">
        <v>315000</v>
      </c>
      <c r="I11382" s="4">
        <v>315000</v>
      </c>
      <c r="J11382" s="4">
        <v>0</v>
      </c>
      <c r="T11382" s="2">
        <v>0</v>
      </c>
      <c r="U11382" s="2">
        <v>0</v>
      </c>
      <c r="Y11382" s="2">
        <v>0</v>
      </c>
      <c r="Z11382" s="2">
        <v>0</v>
      </c>
    </row>
    <row r="11383" spans="1:26" x14ac:dyDescent="0.3">
      <c r="D11383" s="2" t="s">
        <v>521</v>
      </c>
      <c r="E11383" s="2" t="s">
        <v>497</v>
      </c>
      <c r="F11383" s="2" t="s">
        <v>666</v>
      </c>
      <c r="G11383" s="2" t="s">
        <v>494</v>
      </c>
      <c r="H11383" s="4">
        <v>80000</v>
      </c>
      <c r="I11383" s="4">
        <v>80000</v>
      </c>
      <c r="J11383" s="4">
        <v>0</v>
      </c>
      <c r="T11383" s="2">
        <v>0</v>
      </c>
      <c r="U11383" s="2">
        <v>0</v>
      </c>
      <c r="Y11383" s="2">
        <v>0</v>
      </c>
      <c r="Z11383" s="2">
        <v>0</v>
      </c>
    </row>
    <row r="11384" spans="1:26" x14ac:dyDescent="0.3">
      <c r="D11384" s="2" t="s">
        <v>521</v>
      </c>
      <c r="E11384" s="2" t="s">
        <v>500</v>
      </c>
      <c r="F11384" s="2" t="s">
        <v>501</v>
      </c>
      <c r="G11384" s="2" t="s">
        <v>494</v>
      </c>
      <c r="H11384" s="4">
        <v>1145000</v>
      </c>
      <c r="I11384" s="4">
        <v>0</v>
      </c>
      <c r="J11384" s="4">
        <v>1145000</v>
      </c>
      <c r="T11384" s="2">
        <v>0</v>
      </c>
      <c r="U11384" s="2">
        <v>0</v>
      </c>
      <c r="Y11384" s="2">
        <v>0</v>
      </c>
      <c r="Z11384" s="2">
        <v>0</v>
      </c>
    </row>
    <row r="11385" spans="1:26" x14ac:dyDescent="0.3">
      <c r="A11385" s="3">
        <v>41073</v>
      </c>
      <c r="B11385" s="2" t="s">
        <v>2113</v>
      </c>
      <c r="C11385" s="2" t="s">
        <v>1693</v>
      </c>
      <c r="D11385" s="2" t="s">
        <v>521</v>
      </c>
      <c r="E11385" s="2" t="s">
        <v>497</v>
      </c>
      <c r="F11385" s="2" t="s">
        <v>1193</v>
      </c>
      <c r="G11385" s="2" t="s">
        <v>494</v>
      </c>
      <c r="H11385" s="4">
        <v>350000</v>
      </c>
      <c r="I11385" s="4">
        <v>350000</v>
      </c>
      <c r="J11385" s="4">
        <v>0</v>
      </c>
      <c r="K11385" s="2" t="s">
        <v>579</v>
      </c>
      <c r="L11385" s="2" t="s">
        <v>496</v>
      </c>
      <c r="T11385" s="2">
        <v>0</v>
      </c>
      <c r="U11385" s="2">
        <v>0</v>
      </c>
      <c r="W11385" s="3">
        <v>41073</v>
      </c>
      <c r="Y11385" s="2">
        <v>0</v>
      </c>
      <c r="Z11385" s="2">
        <v>2461</v>
      </c>
    </row>
    <row r="11386" spans="1:26" x14ac:dyDescent="0.3">
      <c r="D11386" s="2" t="s">
        <v>521</v>
      </c>
      <c r="E11386" s="2" t="s">
        <v>497</v>
      </c>
      <c r="F11386" s="2" t="s">
        <v>1192</v>
      </c>
      <c r="G11386" s="2" t="s">
        <v>494</v>
      </c>
      <c r="H11386" s="4">
        <v>500000</v>
      </c>
      <c r="I11386" s="4">
        <v>500000</v>
      </c>
      <c r="J11386" s="4">
        <v>0</v>
      </c>
      <c r="T11386" s="2">
        <v>0</v>
      </c>
      <c r="U11386" s="2">
        <v>0</v>
      </c>
      <c r="Y11386" s="2">
        <v>0</v>
      </c>
      <c r="Z11386" s="2">
        <v>0</v>
      </c>
    </row>
    <row r="11387" spans="1:26" x14ac:dyDescent="0.3">
      <c r="D11387" s="2" t="s">
        <v>521</v>
      </c>
      <c r="E11387" s="2" t="s">
        <v>497</v>
      </c>
      <c r="F11387" s="2" t="s">
        <v>592</v>
      </c>
      <c r="G11387" s="2" t="s">
        <v>494</v>
      </c>
      <c r="H11387" s="4">
        <v>351000</v>
      </c>
      <c r="I11387" s="4">
        <v>351000</v>
      </c>
      <c r="J11387" s="4">
        <v>0</v>
      </c>
      <c r="T11387" s="2">
        <v>0</v>
      </c>
      <c r="U11387" s="2">
        <v>0</v>
      </c>
      <c r="Y11387" s="2">
        <v>0</v>
      </c>
      <c r="Z11387" s="2">
        <v>0</v>
      </c>
    </row>
    <row r="11388" spans="1:26" x14ac:dyDescent="0.3">
      <c r="D11388" s="2" t="s">
        <v>521</v>
      </c>
      <c r="E11388" s="2" t="s">
        <v>500</v>
      </c>
      <c r="F11388" s="2" t="s">
        <v>501</v>
      </c>
      <c r="G11388" s="2" t="s">
        <v>494</v>
      </c>
      <c r="H11388" s="4">
        <v>1201000</v>
      </c>
      <c r="I11388" s="4">
        <v>0</v>
      </c>
      <c r="J11388" s="4">
        <v>1201000</v>
      </c>
      <c r="T11388" s="2">
        <v>0</v>
      </c>
      <c r="U11388" s="2">
        <v>0</v>
      </c>
      <c r="Y11388" s="2">
        <v>0</v>
      </c>
      <c r="Z11388" s="2">
        <v>0</v>
      </c>
    </row>
    <row r="11389" spans="1:26" x14ac:dyDescent="0.3">
      <c r="A11389" s="3">
        <v>41073</v>
      </c>
      <c r="B11389" s="2" t="s">
        <v>2113</v>
      </c>
      <c r="C11389" s="2" t="s">
        <v>1694</v>
      </c>
      <c r="D11389" s="2" t="s">
        <v>521</v>
      </c>
      <c r="E11389" s="2" t="s">
        <v>497</v>
      </c>
      <c r="F11389" s="2" t="s">
        <v>536</v>
      </c>
      <c r="G11389" s="2" t="s">
        <v>494</v>
      </c>
      <c r="H11389" s="4">
        <v>500000</v>
      </c>
      <c r="I11389" s="4">
        <v>500000</v>
      </c>
      <c r="J11389" s="4">
        <v>0</v>
      </c>
      <c r="K11389" s="2" t="s">
        <v>579</v>
      </c>
      <c r="L11389" s="2" t="s">
        <v>496</v>
      </c>
      <c r="T11389" s="2">
        <v>0</v>
      </c>
      <c r="U11389" s="2">
        <v>0</v>
      </c>
      <c r="W11389" s="3">
        <v>41073</v>
      </c>
      <c r="Y11389" s="2">
        <v>0</v>
      </c>
      <c r="Z11389" s="2">
        <v>2462</v>
      </c>
    </row>
    <row r="11390" spans="1:26" x14ac:dyDescent="0.3">
      <c r="D11390" s="2" t="s">
        <v>521</v>
      </c>
      <c r="E11390" s="2" t="s">
        <v>497</v>
      </c>
      <c r="F11390" s="2" t="s">
        <v>507</v>
      </c>
      <c r="G11390" s="2" t="s">
        <v>494</v>
      </c>
      <c r="H11390" s="4">
        <v>461000</v>
      </c>
      <c r="I11390" s="4">
        <v>461000</v>
      </c>
      <c r="J11390" s="4">
        <v>0</v>
      </c>
      <c r="T11390" s="2">
        <v>0</v>
      </c>
      <c r="U11390" s="2">
        <v>0</v>
      </c>
      <c r="Y11390" s="2">
        <v>0</v>
      </c>
      <c r="Z11390" s="2">
        <v>0</v>
      </c>
    </row>
    <row r="11391" spans="1:26" x14ac:dyDescent="0.3">
      <c r="D11391" s="2" t="s">
        <v>521</v>
      </c>
      <c r="E11391" s="2" t="s">
        <v>497</v>
      </c>
      <c r="F11391" s="2" t="s">
        <v>704</v>
      </c>
      <c r="G11391" s="2" t="s">
        <v>494</v>
      </c>
      <c r="H11391" s="4">
        <v>99000</v>
      </c>
      <c r="I11391" s="4">
        <v>99000</v>
      </c>
      <c r="J11391" s="4">
        <v>0</v>
      </c>
      <c r="T11391" s="2">
        <v>0</v>
      </c>
      <c r="U11391" s="2">
        <v>0</v>
      </c>
      <c r="Y11391" s="2">
        <v>0</v>
      </c>
      <c r="Z11391" s="2">
        <v>0</v>
      </c>
    </row>
    <row r="11392" spans="1:26" x14ac:dyDescent="0.3">
      <c r="D11392" s="2" t="s">
        <v>521</v>
      </c>
      <c r="E11392" s="2" t="s">
        <v>497</v>
      </c>
      <c r="F11392" s="2" t="s">
        <v>705</v>
      </c>
      <c r="G11392" s="2" t="s">
        <v>494</v>
      </c>
      <c r="H11392" s="4">
        <v>285000</v>
      </c>
      <c r="I11392" s="4">
        <v>285000</v>
      </c>
      <c r="J11392" s="4">
        <v>0</v>
      </c>
      <c r="T11392" s="2">
        <v>0</v>
      </c>
      <c r="U11392" s="2">
        <v>0</v>
      </c>
      <c r="Y11392" s="2">
        <v>0</v>
      </c>
      <c r="Z11392" s="2">
        <v>0</v>
      </c>
    </row>
    <row r="11393" spans="1:26" x14ac:dyDescent="0.3">
      <c r="D11393" s="2" t="s">
        <v>521</v>
      </c>
      <c r="E11393" s="2" t="s">
        <v>500</v>
      </c>
      <c r="F11393" s="2" t="s">
        <v>501</v>
      </c>
      <c r="G11393" s="2" t="s">
        <v>494</v>
      </c>
      <c r="H11393" s="4">
        <v>1345000</v>
      </c>
      <c r="I11393" s="4">
        <v>0</v>
      </c>
      <c r="J11393" s="4">
        <v>1345000</v>
      </c>
      <c r="T11393" s="2">
        <v>0</v>
      </c>
      <c r="U11393" s="2">
        <v>0</v>
      </c>
      <c r="Y11393" s="2">
        <v>0</v>
      </c>
      <c r="Z11393" s="2">
        <v>0</v>
      </c>
    </row>
    <row r="11394" spans="1:26" x14ac:dyDescent="0.3">
      <c r="A11394" s="3">
        <v>41074</v>
      </c>
      <c r="B11394" s="2" t="s">
        <v>2113</v>
      </c>
      <c r="C11394" s="2" t="s">
        <v>872</v>
      </c>
      <c r="D11394" s="2" t="s">
        <v>491</v>
      </c>
      <c r="E11394" s="2" t="s">
        <v>492</v>
      </c>
      <c r="F11394" s="2" t="s">
        <v>493</v>
      </c>
      <c r="G11394" s="2" t="s">
        <v>494</v>
      </c>
      <c r="H11394" s="4">
        <v>1829769.94</v>
      </c>
      <c r="I11394" s="4">
        <v>1829769.94</v>
      </c>
      <c r="J11394" s="4">
        <v>0</v>
      </c>
      <c r="K11394" s="2" t="s">
        <v>496</v>
      </c>
      <c r="L11394" s="2" t="s">
        <v>608</v>
      </c>
      <c r="T11394" s="2">
        <v>0</v>
      </c>
      <c r="U11394" s="2">
        <v>0</v>
      </c>
      <c r="W11394" s="3">
        <v>41074</v>
      </c>
      <c r="Y11394" s="2">
        <v>0</v>
      </c>
      <c r="Z11394" s="2">
        <v>1778</v>
      </c>
    </row>
    <row r="11395" spans="1:26" x14ac:dyDescent="0.3">
      <c r="D11395" s="2" t="s">
        <v>491</v>
      </c>
      <c r="E11395" s="2" t="s">
        <v>497</v>
      </c>
      <c r="F11395" s="2" t="s">
        <v>1061</v>
      </c>
      <c r="G11395" s="2" t="s">
        <v>494</v>
      </c>
      <c r="H11395" s="4">
        <v>15361.72</v>
      </c>
      <c r="I11395" s="4">
        <v>0</v>
      </c>
      <c r="J11395" s="4">
        <v>15361.72</v>
      </c>
      <c r="T11395" s="2">
        <v>0</v>
      </c>
      <c r="U11395" s="2">
        <v>0</v>
      </c>
      <c r="Y11395" s="2">
        <v>0</v>
      </c>
      <c r="Z11395" s="2">
        <v>0</v>
      </c>
    </row>
    <row r="11396" spans="1:26" x14ac:dyDescent="0.3">
      <c r="D11396" s="2" t="s">
        <v>491</v>
      </c>
      <c r="E11396" s="2" t="s">
        <v>497</v>
      </c>
      <c r="F11396" s="2" t="s">
        <v>534</v>
      </c>
      <c r="G11396" s="2" t="s">
        <v>494</v>
      </c>
      <c r="H11396" s="4">
        <v>20991.360000000001</v>
      </c>
      <c r="I11396" s="4">
        <v>0</v>
      </c>
      <c r="J11396" s="4">
        <v>20991.360000000001</v>
      </c>
      <c r="T11396" s="2">
        <v>0</v>
      </c>
      <c r="U11396" s="2">
        <v>0</v>
      </c>
      <c r="Y11396" s="2">
        <v>0</v>
      </c>
      <c r="Z11396" s="2">
        <v>0</v>
      </c>
    </row>
    <row r="11397" spans="1:26" x14ac:dyDescent="0.3">
      <c r="D11397" s="2" t="s">
        <v>491</v>
      </c>
      <c r="E11397" s="2" t="s">
        <v>497</v>
      </c>
      <c r="F11397" s="2" t="s">
        <v>584</v>
      </c>
      <c r="G11397" s="2" t="s">
        <v>494</v>
      </c>
      <c r="H11397" s="4">
        <v>18547.23</v>
      </c>
      <c r="I11397" s="4">
        <v>0</v>
      </c>
      <c r="J11397" s="4">
        <v>18547.23</v>
      </c>
      <c r="T11397" s="2">
        <v>0</v>
      </c>
      <c r="U11397" s="2">
        <v>0</v>
      </c>
      <c r="Y11397" s="2">
        <v>0</v>
      </c>
      <c r="Z11397" s="2">
        <v>0</v>
      </c>
    </row>
    <row r="11398" spans="1:26" x14ac:dyDescent="0.3">
      <c r="D11398" s="2" t="s">
        <v>491</v>
      </c>
      <c r="E11398" s="2" t="s">
        <v>497</v>
      </c>
      <c r="F11398" s="2" t="s">
        <v>634</v>
      </c>
      <c r="G11398" s="2" t="s">
        <v>494</v>
      </c>
      <c r="H11398" s="4">
        <v>49258.400000000001</v>
      </c>
      <c r="I11398" s="4">
        <v>0</v>
      </c>
      <c r="J11398" s="4">
        <v>49258.400000000001</v>
      </c>
      <c r="T11398" s="2">
        <v>0</v>
      </c>
      <c r="U11398" s="2">
        <v>0</v>
      </c>
      <c r="Y11398" s="2">
        <v>0</v>
      </c>
      <c r="Z11398" s="2">
        <v>0</v>
      </c>
    </row>
    <row r="11399" spans="1:26" x14ac:dyDescent="0.3">
      <c r="D11399" s="2" t="s">
        <v>491</v>
      </c>
      <c r="E11399" s="2" t="s">
        <v>497</v>
      </c>
      <c r="F11399" s="2" t="s">
        <v>587</v>
      </c>
      <c r="G11399" s="2" t="s">
        <v>494</v>
      </c>
      <c r="H11399" s="4">
        <v>3109.83</v>
      </c>
      <c r="I11399" s="4">
        <v>0</v>
      </c>
      <c r="J11399" s="4">
        <v>3109.83</v>
      </c>
      <c r="T11399" s="2">
        <v>0</v>
      </c>
      <c r="U11399" s="2">
        <v>0</v>
      </c>
      <c r="Y11399" s="2">
        <v>0</v>
      </c>
      <c r="Z11399" s="2">
        <v>0</v>
      </c>
    </row>
    <row r="11400" spans="1:26" x14ac:dyDescent="0.3">
      <c r="D11400" s="2" t="s">
        <v>491</v>
      </c>
      <c r="E11400" s="2" t="s">
        <v>497</v>
      </c>
      <c r="F11400" s="2" t="s">
        <v>730</v>
      </c>
      <c r="G11400" s="2" t="s">
        <v>494</v>
      </c>
      <c r="H11400" s="4">
        <v>13426.34</v>
      </c>
      <c r="I11400" s="4">
        <v>0</v>
      </c>
      <c r="J11400" s="4">
        <v>13426.34</v>
      </c>
      <c r="T11400" s="2">
        <v>0</v>
      </c>
      <c r="U11400" s="2">
        <v>0</v>
      </c>
      <c r="Y11400" s="2">
        <v>0</v>
      </c>
      <c r="Z11400" s="2">
        <v>0</v>
      </c>
    </row>
    <row r="11401" spans="1:26" x14ac:dyDescent="0.3">
      <c r="D11401" s="2" t="s">
        <v>491</v>
      </c>
      <c r="E11401" s="2" t="s">
        <v>497</v>
      </c>
      <c r="F11401" s="2" t="s">
        <v>499</v>
      </c>
      <c r="G11401" s="2" t="s">
        <v>494</v>
      </c>
      <c r="H11401" s="4">
        <v>241255.22</v>
      </c>
      <c r="I11401" s="4">
        <v>0</v>
      </c>
      <c r="J11401" s="4">
        <v>241255.22</v>
      </c>
      <c r="T11401" s="2">
        <v>0</v>
      </c>
      <c r="U11401" s="2">
        <v>0</v>
      </c>
      <c r="Y11401" s="2">
        <v>0</v>
      </c>
      <c r="Z11401" s="2">
        <v>0</v>
      </c>
    </row>
    <row r="11402" spans="1:26" x14ac:dyDescent="0.3">
      <c r="D11402" s="2" t="s">
        <v>491</v>
      </c>
      <c r="E11402" s="2" t="s">
        <v>500</v>
      </c>
      <c r="F11402" s="2" t="s">
        <v>501</v>
      </c>
      <c r="G11402" s="2" t="s">
        <v>494</v>
      </c>
      <c r="H11402" s="4">
        <v>58944</v>
      </c>
      <c r="I11402" s="4">
        <v>0</v>
      </c>
      <c r="J11402" s="4">
        <v>58944</v>
      </c>
      <c r="T11402" s="2">
        <v>0</v>
      </c>
      <c r="U11402" s="2">
        <v>0</v>
      </c>
      <c r="Y11402" s="2">
        <v>0</v>
      </c>
      <c r="Z11402" s="2">
        <v>0</v>
      </c>
    </row>
    <row r="11403" spans="1:26" x14ac:dyDescent="0.3">
      <c r="D11403" s="2" t="s">
        <v>491</v>
      </c>
      <c r="E11403" s="2" t="s">
        <v>497</v>
      </c>
      <c r="F11403" s="2" t="s">
        <v>588</v>
      </c>
      <c r="G11403" s="2" t="s">
        <v>494</v>
      </c>
      <c r="H11403" s="4">
        <v>11568.9</v>
      </c>
      <c r="I11403" s="4">
        <v>0</v>
      </c>
      <c r="J11403" s="4">
        <v>11568.9</v>
      </c>
      <c r="T11403" s="2">
        <v>0</v>
      </c>
      <c r="U11403" s="2">
        <v>0</v>
      </c>
      <c r="Y11403" s="2">
        <v>0</v>
      </c>
      <c r="Z11403" s="2">
        <v>0</v>
      </c>
    </row>
    <row r="11404" spans="1:26" x14ac:dyDescent="0.3">
      <c r="D11404" s="2" t="s">
        <v>491</v>
      </c>
      <c r="E11404" s="2" t="s">
        <v>497</v>
      </c>
      <c r="F11404" s="2" t="s">
        <v>542</v>
      </c>
      <c r="G11404" s="2" t="s">
        <v>494</v>
      </c>
      <c r="H11404" s="4">
        <v>10379.67</v>
      </c>
      <c r="I11404" s="4">
        <v>0</v>
      </c>
      <c r="J11404" s="4">
        <v>10379.67</v>
      </c>
      <c r="T11404" s="2">
        <v>0</v>
      </c>
      <c r="U11404" s="2">
        <v>0</v>
      </c>
      <c r="Y11404" s="2">
        <v>0</v>
      </c>
      <c r="Z11404" s="2">
        <v>0</v>
      </c>
    </row>
    <row r="11405" spans="1:26" x14ac:dyDescent="0.3">
      <c r="D11405" s="2" t="s">
        <v>491</v>
      </c>
      <c r="E11405" s="2" t="s">
        <v>497</v>
      </c>
      <c r="F11405" s="2" t="s">
        <v>589</v>
      </c>
      <c r="G11405" s="2" t="s">
        <v>494</v>
      </c>
      <c r="H11405" s="4">
        <v>699029.2</v>
      </c>
      <c r="I11405" s="4">
        <v>0</v>
      </c>
      <c r="J11405" s="4">
        <v>699029.2</v>
      </c>
      <c r="T11405" s="2">
        <v>0</v>
      </c>
      <c r="U11405" s="2">
        <v>0</v>
      </c>
      <c r="Y11405" s="2">
        <v>0</v>
      </c>
      <c r="Z11405" s="2">
        <v>0</v>
      </c>
    </row>
    <row r="11406" spans="1:26" x14ac:dyDescent="0.3">
      <c r="D11406" s="2" t="s">
        <v>491</v>
      </c>
      <c r="E11406" s="2" t="s">
        <v>497</v>
      </c>
      <c r="F11406" s="2" t="s">
        <v>538</v>
      </c>
      <c r="G11406" s="2" t="s">
        <v>494</v>
      </c>
      <c r="H11406" s="4">
        <v>16882.57</v>
      </c>
      <c r="I11406" s="4">
        <v>0</v>
      </c>
      <c r="J11406" s="4">
        <v>16882.57</v>
      </c>
      <c r="T11406" s="2">
        <v>0</v>
      </c>
      <c r="U11406" s="2">
        <v>0</v>
      </c>
      <c r="Y11406" s="2">
        <v>0</v>
      </c>
      <c r="Z11406" s="2">
        <v>0</v>
      </c>
    </row>
    <row r="11407" spans="1:26" x14ac:dyDescent="0.3">
      <c r="D11407" s="2" t="s">
        <v>491</v>
      </c>
      <c r="E11407" s="2" t="s">
        <v>497</v>
      </c>
      <c r="F11407" s="2" t="s">
        <v>624</v>
      </c>
      <c r="G11407" s="2" t="s">
        <v>494</v>
      </c>
      <c r="H11407" s="4">
        <v>3341.6</v>
      </c>
      <c r="I11407" s="4">
        <v>0</v>
      </c>
      <c r="J11407" s="4">
        <v>3341.6</v>
      </c>
      <c r="T11407" s="2">
        <v>0</v>
      </c>
      <c r="U11407" s="2">
        <v>0</v>
      </c>
      <c r="Y11407" s="2">
        <v>0</v>
      </c>
      <c r="Z11407" s="2">
        <v>0</v>
      </c>
    </row>
    <row r="11408" spans="1:26" x14ac:dyDescent="0.3">
      <c r="D11408" s="2" t="s">
        <v>491</v>
      </c>
      <c r="E11408" s="2" t="s">
        <v>497</v>
      </c>
      <c r="F11408" s="2" t="s">
        <v>529</v>
      </c>
      <c r="G11408" s="2" t="s">
        <v>494</v>
      </c>
      <c r="H11408" s="4">
        <v>21733.32</v>
      </c>
      <c r="I11408" s="4">
        <v>0</v>
      </c>
      <c r="J11408" s="4">
        <v>21733.32</v>
      </c>
      <c r="T11408" s="2">
        <v>0</v>
      </c>
      <c r="U11408" s="2">
        <v>0</v>
      </c>
      <c r="Y11408" s="2">
        <v>0</v>
      </c>
      <c r="Z11408" s="2">
        <v>0</v>
      </c>
    </row>
    <row r="11409" spans="1:26" x14ac:dyDescent="0.3">
      <c r="D11409" s="2" t="s">
        <v>491</v>
      </c>
      <c r="E11409" s="2" t="s">
        <v>497</v>
      </c>
      <c r="F11409" s="2" t="s">
        <v>755</v>
      </c>
      <c r="G11409" s="2" t="s">
        <v>494</v>
      </c>
      <c r="H11409" s="4">
        <v>8109.45</v>
      </c>
      <c r="I11409" s="4">
        <v>0</v>
      </c>
      <c r="J11409" s="4">
        <v>8109.45</v>
      </c>
      <c r="T11409" s="2">
        <v>0</v>
      </c>
      <c r="U11409" s="2">
        <v>0</v>
      </c>
      <c r="Y11409" s="2">
        <v>0</v>
      </c>
      <c r="Z11409" s="2">
        <v>0</v>
      </c>
    </row>
    <row r="11410" spans="1:26" x14ac:dyDescent="0.3">
      <c r="D11410" s="2" t="s">
        <v>491</v>
      </c>
      <c r="E11410" s="2" t="s">
        <v>497</v>
      </c>
      <c r="F11410" s="2" t="s">
        <v>653</v>
      </c>
      <c r="G11410" s="2" t="s">
        <v>494</v>
      </c>
      <c r="H11410" s="4">
        <v>29866.25</v>
      </c>
      <c r="I11410" s="4">
        <v>0</v>
      </c>
      <c r="J11410" s="4">
        <v>29866.25</v>
      </c>
      <c r="T11410" s="2">
        <v>0</v>
      </c>
      <c r="U11410" s="2">
        <v>0</v>
      </c>
      <c r="Y11410" s="2">
        <v>0</v>
      </c>
      <c r="Z11410" s="2">
        <v>0</v>
      </c>
    </row>
    <row r="11411" spans="1:26" x14ac:dyDescent="0.3">
      <c r="D11411" s="2" t="s">
        <v>491</v>
      </c>
      <c r="E11411" s="2" t="s">
        <v>497</v>
      </c>
      <c r="F11411" s="2" t="s">
        <v>596</v>
      </c>
      <c r="G11411" s="2" t="s">
        <v>494</v>
      </c>
      <c r="H11411" s="4">
        <v>3869.57</v>
      </c>
      <c r="I11411" s="4">
        <v>0</v>
      </c>
      <c r="J11411" s="4">
        <v>3869.57</v>
      </c>
      <c r="T11411" s="2">
        <v>0</v>
      </c>
      <c r="U11411" s="2">
        <v>0</v>
      </c>
      <c r="Y11411" s="2">
        <v>0</v>
      </c>
      <c r="Z11411" s="2">
        <v>0</v>
      </c>
    </row>
    <row r="11412" spans="1:26" x14ac:dyDescent="0.3">
      <c r="D11412" s="2" t="s">
        <v>491</v>
      </c>
      <c r="E11412" s="2" t="s">
        <v>497</v>
      </c>
      <c r="F11412" s="2" t="s">
        <v>506</v>
      </c>
      <c r="G11412" s="2" t="s">
        <v>494</v>
      </c>
      <c r="H11412" s="4">
        <v>97921.279999999999</v>
      </c>
      <c r="I11412" s="4">
        <v>0</v>
      </c>
      <c r="J11412" s="4">
        <v>97921.279999999999</v>
      </c>
      <c r="T11412" s="2">
        <v>0</v>
      </c>
      <c r="U11412" s="2">
        <v>0</v>
      </c>
      <c r="Y11412" s="2">
        <v>0</v>
      </c>
      <c r="Z11412" s="2">
        <v>0</v>
      </c>
    </row>
    <row r="11413" spans="1:26" x14ac:dyDescent="0.3">
      <c r="D11413" s="2" t="s">
        <v>491</v>
      </c>
      <c r="E11413" s="2" t="s">
        <v>497</v>
      </c>
      <c r="F11413" s="2" t="s">
        <v>1193</v>
      </c>
      <c r="G11413" s="2" t="s">
        <v>494</v>
      </c>
      <c r="H11413" s="4">
        <v>135820.72</v>
      </c>
      <c r="I11413" s="4">
        <v>0</v>
      </c>
      <c r="J11413" s="4">
        <v>135820.72</v>
      </c>
      <c r="T11413" s="2">
        <v>0</v>
      </c>
      <c r="U11413" s="2">
        <v>0</v>
      </c>
      <c r="Y11413" s="2">
        <v>0</v>
      </c>
      <c r="Z11413" s="2">
        <v>0</v>
      </c>
    </row>
    <row r="11414" spans="1:26" x14ac:dyDescent="0.3">
      <c r="D11414" s="2" t="s">
        <v>491</v>
      </c>
      <c r="E11414" s="2" t="s">
        <v>497</v>
      </c>
      <c r="F11414" s="2" t="s">
        <v>1045</v>
      </c>
      <c r="G11414" s="2" t="s">
        <v>494</v>
      </c>
      <c r="H11414" s="4">
        <v>354.71</v>
      </c>
      <c r="I11414" s="4">
        <v>0</v>
      </c>
      <c r="J11414" s="4">
        <v>354.71</v>
      </c>
      <c r="T11414" s="2">
        <v>0</v>
      </c>
      <c r="U11414" s="2">
        <v>0</v>
      </c>
      <c r="Y11414" s="2">
        <v>0</v>
      </c>
      <c r="Z11414" s="2">
        <v>0</v>
      </c>
    </row>
    <row r="11415" spans="1:26" x14ac:dyDescent="0.3">
      <c r="D11415" s="2" t="s">
        <v>491</v>
      </c>
      <c r="E11415" s="2" t="s">
        <v>497</v>
      </c>
      <c r="F11415" s="2" t="s">
        <v>1192</v>
      </c>
      <c r="G11415" s="2" t="s">
        <v>494</v>
      </c>
      <c r="H11415" s="4">
        <v>361612.7</v>
      </c>
      <c r="I11415" s="4">
        <v>0</v>
      </c>
      <c r="J11415" s="4">
        <v>361612.7</v>
      </c>
      <c r="T11415" s="2">
        <v>0</v>
      </c>
      <c r="U11415" s="2">
        <v>0</v>
      </c>
      <c r="Y11415" s="2">
        <v>0</v>
      </c>
      <c r="Z11415" s="2">
        <v>0</v>
      </c>
    </row>
    <row r="11416" spans="1:26" x14ac:dyDescent="0.3">
      <c r="D11416" s="2" t="s">
        <v>491</v>
      </c>
      <c r="E11416" s="2" t="s">
        <v>497</v>
      </c>
      <c r="F11416" s="2" t="s">
        <v>971</v>
      </c>
      <c r="G11416" s="2" t="s">
        <v>494</v>
      </c>
      <c r="H11416" s="4">
        <v>8385.9</v>
      </c>
      <c r="I11416" s="4">
        <v>0</v>
      </c>
      <c r="J11416" s="4">
        <v>8385.9</v>
      </c>
      <c r="T11416" s="2">
        <v>0</v>
      </c>
      <c r="U11416" s="2">
        <v>0</v>
      </c>
      <c r="Y11416" s="2">
        <v>0</v>
      </c>
      <c r="Z11416" s="2">
        <v>0</v>
      </c>
    </row>
    <row r="11417" spans="1:26" x14ac:dyDescent="0.3">
      <c r="A11417" s="3">
        <v>41074</v>
      </c>
      <c r="B11417" s="2" t="s">
        <v>2113</v>
      </c>
      <c r="C11417" s="2" t="s">
        <v>874</v>
      </c>
      <c r="D11417" s="2" t="s">
        <v>515</v>
      </c>
      <c r="E11417" s="2" t="s">
        <v>516</v>
      </c>
      <c r="F11417" s="2" t="s">
        <v>1550</v>
      </c>
      <c r="G11417" s="2" t="s">
        <v>494</v>
      </c>
      <c r="H11417" s="4">
        <v>20000</v>
      </c>
      <c r="I11417" s="4">
        <v>20000</v>
      </c>
      <c r="J11417" s="4">
        <v>0</v>
      </c>
      <c r="K11417" s="2" t="s">
        <v>579</v>
      </c>
      <c r="L11417" s="2" t="s">
        <v>496</v>
      </c>
      <c r="T11417" s="2">
        <v>0</v>
      </c>
      <c r="U11417" s="2">
        <v>0</v>
      </c>
      <c r="W11417" s="3">
        <v>41074</v>
      </c>
      <c r="Y11417" s="2">
        <v>0</v>
      </c>
      <c r="Z11417" s="2">
        <v>1927</v>
      </c>
    </row>
    <row r="11418" spans="1:26" x14ac:dyDescent="0.3">
      <c r="D11418" s="2" t="s">
        <v>515</v>
      </c>
      <c r="E11418" s="2" t="s">
        <v>500</v>
      </c>
      <c r="F11418" s="2" t="s">
        <v>501</v>
      </c>
      <c r="G11418" s="2" t="s">
        <v>494</v>
      </c>
      <c r="H11418" s="4">
        <v>20000</v>
      </c>
      <c r="I11418" s="4">
        <v>0</v>
      </c>
      <c r="J11418" s="4">
        <v>20000</v>
      </c>
      <c r="T11418" s="2">
        <v>0</v>
      </c>
      <c r="U11418" s="2">
        <v>0</v>
      </c>
      <c r="Y11418" s="2">
        <v>0</v>
      </c>
      <c r="Z11418" s="2">
        <v>0</v>
      </c>
    </row>
    <row r="11419" spans="1:26" x14ac:dyDescent="0.3">
      <c r="A11419" s="3">
        <v>41074</v>
      </c>
      <c r="B11419" s="2" t="s">
        <v>2113</v>
      </c>
      <c r="C11419" s="2" t="s">
        <v>875</v>
      </c>
      <c r="D11419" s="2" t="s">
        <v>515</v>
      </c>
      <c r="E11419" s="2" t="s">
        <v>516</v>
      </c>
      <c r="F11419" s="2" t="s">
        <v>519</v>
      </c>
      <c r="G11419" s="2" t="s">
        <v>494</v>
      </c>
      <c r="H11419" s="4">
        <v>30000</v>
      </c>
      <c r="I11419" s="4">
        <v>30000</v>
      </c>
      <c r="J11419" s="4">
        <v>0</v>
      </c>
      <c r="K11419" s="2" t="s">
        <v>579</v>
      </c>
      <c r="L11419" s="2" t="s">
        <v>496</v>
      </c>
      <c r="T11419" s="2">
        <v>0</v>
      </c>
      <c r="U11419" s="2">
        <v>0</v>
      </c>
      <c r="W11419" s="3">
        <v>41074</v>
      </c>
      <c r="Y11419" s="2">
        <v>0</v>
      </c>
      <c r="Z11419" s="2">
        <v>1929</v>
      </c>
    </row>
    <row r="11420" spans="1:26" x14ac:dyDescent="0.3">
      <c r="D11420" s="2" t="s">
        <v>515</v>
      </c>
      <c r="E11420" s="2" t="s">
        <v>500</v>
      </c>
      <c r="F11420" s="2" t="s">
        <v>501</v>
      </c>
      <c r="G11420" s="2" t="s">
        <v>494</v>
      </c>
      <c r="H11420" s="4">
        <v>30000</v>
      </c>
      <c r="I11420" s="4">
        <v>0</v>
      </c>
      <c r="J11420" s="4">
        <v>30000</v>
      </c>
      <c r="T11420" s="2">
        <v>0</v>
      </c>
      <c r="U11420" s="2">
        <v>0</v>
      </c>
      <c r="Y11420" s="2">
        <v>0</v>
      </c>
      <c r="Z11420" s="2">
        <v>0</v>
      </c>
    </row>
    <row r="11421" spans="1:26" x14ac:dyDescent="0.3">
      <c r="A11421" s="3">
        <v>41074</v>
      </c>
      <c r="B11421" s="2" t="s">
        <v>2113</v>
      </c>
      <c r="C11421" s="2" t="s">
        <v>876</v>
      </c>
      <c r="D11421" s="2" t="s">
        <v>515</v>
      </c>
      <c r="E11421" s="2" t="s">
        <v>516</v>
      </c>
      <c r="F11421" s="2" t="s">
        <v>1305</v>
      </c>
      <c r="G11421" s="2" t="s">
        <v>494</v>
      </c>
      <c r="H11421" s="4">
        <v>4000</v>
      </c>
      <c r="I11421" s="4">
        <v>4000</v>
      </c>
      <c r="J11421" s="4">
        <v>0</v>
      </c>
      <c r="K11421" s="2" t="s">
        <v>579</v>
      </c>
      <c r="L11421" s="2" t="s">
        <v>496</v>
      </c>
      <c r="T11421" s="2">
        <v>0</v>
      </c>
      <c r="U11421" s="2">
        <v>0</v>
      </c>
      <c r="W11421" s="3">
        <v>41074</v>
      </c>
      <c r="Y11421" s="2">
        <v>0</v>
      </c>
      <c r="Z11421" s="2">
        <v>1930</v>
      </c>
    </row>
    <row r="11422" spans="1:26" x14ac:dyDescent="0.3">
      <c r="D11422" s="2" t="s">
        <v>515</v>
      </c>
      <c r="E11422" s="2" t="s">
        <v>500</v>
      </c>
      <c r="F11422" s="2" t="s">
        <v>501</v>
      </c>
      <c r="G11422" s="2" t="s">
        <v>494</v>
      </c>
      <c r="H11422" s="4">
        <v>4000</v>
      </c>
      <c r="I11422" s="4">
        <v>0</v>
      </c>
      <c r="J11422" s="4">
        <v>4000</v>
      </c>
      <c r="T11422" s="2">
        <v>0</v>
      </c>
      <c r="U11422" s="2">
        <v>0</v>
      </c>
      <c r="Y11422" s="2">
        <v>0</v>
      </c>
      <c r="Z11422" s="2">
        <v>0</v>
      </c>
    </row>
    <row r="11423" spans="1:26" x14ac:dyDescent="0.3">
      <c r="A11423" s="3">
        <v>41074</v>
      </c>
      <c r="B11423" s="2" t="s">
        <v>2113</v>
      </c>
      <c r="C11423" s="2" t="s">
        <v>880</v>
      </c>
      <c r="D11423" s="2" t="s">
        <v>1538</v>
      </c>
      <c r="E11423" s="2" t="s">
        <v>1245</v>
      </c>
      <c r="F11423" s="2" t="s">
        <v>2137</v>
      </c>
      <c r="G11423" s="2" t="s">
        <v>494</v>
      </c>
      <c r="H11423" s="4">
        <v>18738</v>
      </c>
      <c r="I11423" s="4">
        <v>18738</v>
      </c>
      <c r="J11423" s="4">
        <v>0</v>
      </c>
      <c r="K11423" s="2" t="s">
        <v>579</v>
      </c>
      <c r="L11423" s="2" t="s">
        <v>496</v>
      </c>
      <c r="T11423" s="2">
        <v>0</v>
      </c>
      <c r="U11423" s="2">
        <v>0</v>
      </c>
      <c r="W11423" s="3">
        <v>41074</v>
      </c>
      <c r="Y11423" s="2">
        <v>0</v>
      </c>
      <c r="Z11423" s="2">
        <v>1933</v>
      </c>
    </row>
    <row r="11424" spans="1:26" x14ac:dyDescent="0.3">
      <c r="D11424" s="2" t="s">
        <v>1538</v>
      </c>
      <c r="E11424" s="2" t="s">
        <v>516</v>
      </c>
      <c r="F11424" s="2" t="s">
        <v>1550</v>
      </c>
      <c r="G11424" s="2" t="s">
        <v>494</v>
      </c>
      <c r="H11424" s="4">
        <v>18738</v>
      </c>
      <c r="I11424" s="4">
        <v>0</v>
      </c>
      <c r="J11424" s="4">
        <v>18738</v>
      </c>
      <c r="T11424" s="2">
        <v>0</v>
      </c>
      <c r="U11424" s="2">
        <v>0</v>
      </c>
      <c r="Y11424" s="2">
        <v>0</v>
      </c>
      <c r="Z11424" s="2">
        <v>0</v>
      </c>
    </row>
    <row r="11425" spans="1:26" x14ac:dyDescent="0.3">
      <c r="A11425" s="3">
        <v>41074</v>
      </c>
      <c r="B11425" s="2" t="s">
        <v>2113</v>
      </c>
      <c r="C11425" s="2" t="s">
        <v>882</v>
      </c>
      <c r="D11425" s="2" t="s">
        <v>1538</v>
      </c>
      <c r="E11425" s="2" t="s">
        <v>1245</v>
      </c>
      <c r="F11425" s="2" t="s">
        <v>2138</v>
      </c>
      <c r="G11425" s="2" t="s">
        <v>494</v>
      </c>
      <c r="H11425" s="4">
        <v>37622</v>
      </c>
      <c r="I11425" s="4">
        <v>37622</v>
      </c>
      <c r="J11425" s="4">
        <v>0</v>
      </c>
      <c r="K11425" s="2" t="s">
        <v>579</v>
      </c>
      <c r="L11425" s="2" t="s">
        <v>496</v>
      </c>
      <c r="T11425" s="2">
        <v>0</v>
      </c>
      <c r="U11425" s="2">
        <v>0</v>
      </c>
      <c r="W11425" s="3">
        <v>41074</v>
      </c>
      <c r="Y11425" s="2">
        <v>0</v>
      </c>
      <c r="Z11425" s="2">
        <v>1936</v>
      </c>
    </row>
    <row r="11426" spans="1:26" x14ac:dyDescent="0.3">
      <c r="D11426" s="2" t="s">
        <v>1538</v>
      </c>
      <c r="E11426" s="2" t="s">
        <v>516</v>
      </c>
      <c r="F11426" s="2" t="s">
        <v>519</v>
      </c>
      <c r="G11426" s="2" t="s">
        <v>494</v>
      </c>
      <c r="H11426" s="4">
        <v>37622</v>
      </c>
      <c r="I11426" s="4">
        <v>0</v>
      </c>
      <c r="J11426" s="4">
        <v>37622</v>
      </c>
      <c r="T11426" s="2">
        <v>0</v>
      </c>
      <c r="U11426" s="2">
        <v>0</v>
      </c>
      <c r="Y11426" s="2">
        <v>0</v>
      </c>
      <c r="Z11426" s="2">
        <v>0</v>
      </c>
    </row>
    <row r="11427" spans="1:26" x14ac:dyDescent="0.3">
      <c r="A11427" s="3">
        <v>41074</v>
      </c>
      <c r="B11427" s="2" t="s">
        <v>2113</v>
      </c>
      <c r="C11427" s="2" t="s">
        <v>883</v>
      </c>
      <c r="D11427" s="2" t="s">
        <v>1538</v>
      </c>
      <c r="E11427" s="2" t="s">
        <v>1245</v>
      </c>
      <c r="F11427" s="2" t="s">
        <v>2010</v>
      </c>
      <c r="G11427" s="2" t="s">
        <v>494</v>
      </c>
      <c r="H11427" s="4">
        <v>35100</v>
      </c>
      <c r="I11427" s="4">
        <v>35100</v>
      </c>
      <c r="J11427" s="4">
        <v>0</v>
      </c>
      <c r="K11427" s="2" t="s">
        <v>579</v>
      </c>
      <c r="L11427" s="2" t="s">
        <v>496</v>
      </c>
      <c r="T11427" s="2">
        <v>0</v>
      </c>
      <c r="U11427" s="2">
        <v>0</v>
      </c>
      <c r="W11427" s="3">
        <v>41074</v>
      </c>
      <c r="Y11427" s="2">
        <v>0</v>
      </c>
      <c r="Z11427" s="2">
        <v>1938</v>
      </c>
    </row>
    <row r="11428" spans="1:26" x14ac:dyDescent="0.3">
      <c r="D11428" s="2" t="s">
        <v>1538</v>
      </c>
      <c r="E11428" s="2" t="s">
        <v>516</v>
      </c>
      <c r="F11428" s="2" t="s">
        <v>519</v>
      </c>
      <c r="G11428" s="2" t="s">
        <v>494</v>
      </c>
      <c r="H11428" s="4">
        <v>35100</v>
      </c>
      <c r="I11428" s="4">
        <v>0</v>
      </c>
      <c r="J11428" s="4">
        <v>35100</v>
      </c>
      <c r="T11428" s="2">
        <v>0</v>
      </c>
      <c r="U11428" s="2">
        <v>0</v>
      </c>
      <c r="Y11428" s="2">
        <v>0</v>
      </c>
      <c r="Z11428" s="2">
        <v>0</v>
      </c>
    </row>
    <row r="11429" spans="1:26" x14ac:dyDescent="0.3">
      <c r="A11429" s="3">
        <v>41074</v>
      </c>
      <c r="B11429" s="2" t="s">
        <v>2113</v>
      </c>
      <c r="C11429" s="2" t="s">
        <v>895</v>
      </c>
      <c r="D11429" s="2" t="s">
        <v>521</v>
      </c>
      <c r="E11429" s="2" t="s">
        <v>497</v>
      </c>
      <c r="F11429" s="2" t="s">
        <v>507</v>
      </c>
      <c r="G11429" s="2" t="s">
        <v>494</v>
      </c>
      <c r="H11429" s="4">
        <v>120000</v>
      </c>
      <c r="I11429" s="4">
        <v>120000</v>
      </c>
      <c r="J11429" s="4">
        <v>0</v>
      </c>
      <c r="K11429" s="2" t="s">
        <v>579</v>
      </c>
      <c r="L11429" s="2" t="s">
        <v>496</v>
      </c>
      <c r="T11429" s="2">
        <v>0</v>
      </c>
      <c r="U11429" s="2">
        <v>0</v>
      </c>
      <c r="W11429" s="3">
        <v>41074</v>
      </c>
      <c r="Y11429" s="2">
        <v>0</v>
      </c>
      <c r="Z11429" s="2">
        <v>1940</v>
      </c>
    </row>
    <row r="11430" spans="1:26" x14ac:dyDescent="0.3">
      <c r="D11430" s="2" t="s">
        <v>647</v>
      </c>
      <c r="E11430" s="2" t="s">
        <v>631</v>
      </c>
      <c r="F11430" s="2" t="s">
        <v>632</v>
      </c>
      <c r="G11430" s="2" t="s">
        <v>494</v>
      </c>
      <c r="H11430" s="4">
        <v>7.5</v>
      </c>
      <c r="I11430" s="4">
        <v>7.5</v>
      </c>
      <c r="J11430" s="4">
        <v>0</v>
      </c>
      <c r="T11430" s="2">
        <v>0</v>
      </c>
      <c r="U11430" s="2">
        <v>0</v>
      </c>
      <c r="Y11430" s="2">
        <v>0</v>
      </c>
      <c r="Z11430" s="2">
        <v>0</v>
      </c>
    </row>
    <row r="11431" spans="1:26" x14ac:dyDescent="0.3">
      <c r="D11431" s="2" t="s">
        <v>647</v>
      </c>
      <c r="E11431" s="2" t="s">
        <v>500</v>
      </c>
      <c r="F11431" s="2" t="s">
        <v>501</v>
      </c>
      <c r="G11431" s="2" t="s">
        <v>494</v>
      </c>
      <c r="H11431" s="4">
        <v>120007.5</v>
      </c>
      <c r="I11431" s="4">
        <v>0</v>
      </c>
      <c r="J11431" s="4">
        <v>120007.5</v>
      </c>
      <c r="T11431" s="2">
        <v>0</v>
      </c>
      <c r="U11431" s="2">
        <v>0</v>
      </c>
      <c r="Y11431" s="2">
        <v>0</v>
      </c>
      <c r="Z11431" s="2">
        <v>0</v>
      </c>
    </row>
    <row r="11432" spans="1:26" x14ac:dyDescent="0.3">
      <c r="A11432" s="3">
        <v>41074</v>
      </c>
      <c r="B11432" s="2" t="s">
        <v>2113</v>
      </c>
      <c r="C11432" s="2" t="s">
        <v>892</v>
      </c>
      <c r="D11432" s="2" t="s">
        <v>521</v>
      </c>
      <c r="E11432" s="2" t="s">
        <v>497</v>
      </c>
      <c r="F11432" s="2" t="s">
        <v>1193</v>
      </c>
      <c r="G11432" s="2" t="s">
        <v>494</v>
      </c>
      <c r="H11432" s="4">
        <v>30000</v>
      </c>
      <c r="I11432" s="4">
        <v>30000</v>
      </c>
      <c r="J11432" s="4">
        <v>0</v>
      </c>
      <c r="K11432" s="2" t="s">
        <v>579</v>
      </c>
      <c r="L11432" s="2" t="s">
        <v>496</v>
      </c>
      <c r="T11432" s="2">
        <v>0</v>
      </c>
      <c r="U11432" s="2">
        <v>0</v>
      </c>
      <c r="W11432" s="3">
        <v>41074</v>
      </c>
      <c r="Y11432" s="2">
        <v>0</v>
      </c>
      <c r="Z11432" s="2">
        <v>1941</v>
      </c>
    </row>
    <row r="11433" spans="1:26" x14ac:dyDescent="0.3">
      <c r="D11433" s="2" t="s">
        <v>521</v>
      </c>
      <c r="E11433" s="2" t="s">
        <v>500</v>
      </c>
      <c r="F11433" s="2" t="s">
        <v>501</v>
      </c>
      <c r="G11433" s="2" t="s">
        <v>494</v>
      </c>
      <c r="H11433" s="4">
        <v>30000</v>
      </c>
      <c r="I11433" s="4">
        <v>0</v>
      </c>
      <c r="J11433" s="4">
        <v>30000</v>
      </c>
      <c r="T11433" s="2">
        <v>0</v>
      </c>
      <c r="U11433" s="2">
        <v>0</v>
      </c>
      <c r="Y11433" s="2">
        <v>0</v>
      </c>
      <c r="Z11433" s="2">
        <v>0</v>
      </c>
    </row>
    <row r="11434" spans="1:26" x14ac:dyDescent="0.3">
      <c r="A11434" s="3">
        <v>41074</v>
      </c>
      <c r="B11434" s="2" t="s">
        <v>2113</v>
      </c>
      <c r="C11434" s="2" t="s">
        <v>884</v>
      </c>
      <c r="D11434" s="2" t="s">
        <v>521</v>
      </c>
      <c r="E11434" s="2" t="s">
        <v>497</v>
      </c>
      <c r="F11434" s="2" t="s">
        <v>534</v>
      </c>
      <c r="G11434" s="2" t="s">
        <v>494</v>
      </c>
      <c r="H11434" s="4">
        <v>20000</v>
      </c>
      <c r="I11434" s="4">
        <v>20000</v>
      </c>
      <c r="J11434" s="4">
        <v>0</v>
      </c>
      <c r="K11434" s="2" t="s">
        <v>579</v>
      </c>
      <c r="L11434" s="2" t="s">
        <v>496</v>
      </c>
      <c r="T11434" s="2">
        <v>0</v>
      </c>
      <c r="U11434" s="2">
        <v>0</v>
      </c>
      <c r="W11434" s="3">
        <v>41074</v>
      </c>
      <c r="Y11434" s="2">
        <v>0</v>
      </c>
      <c r="Z11434" s="2">
        <v>1942</v>
      </c>
    </row>
    <row r="11435" spans="1:26" x14ac:dyDescent="0.3">
      <c r="D11435" s="2" t="s">
        <v>521</v>
      </c>
      <c r="E11435" s="2" t="s">
        <v>500</v>
      </c>
      <c r="F11435" s="2" t="s">
        <v>501</v>
      </c>
      <c r="G11435" s="2" t="s">
        <v>494</v>
      </c>
      <c r="H11435" s="4">
        <v>20000</v>
      </c>
      <c r="I11435" s="4">
        <v>0</v>
      </c>
      <c r="J11435" s="4">
        <v>20000</v>
      </c>
      <c r="T11435" s="2">
        <v>0</v>
      </c>
      <c r="U11435" s="2">
        <v>0</v>
      </c>
      <c r="Y11435" s="2">
        <v>0</v>
      </c>
      <c r="Z11435" s="2">
        <v>0</v>
      </c>
    </row>
    <row r="11436" spans="1:26" x14ac:dyDescent="0.3">
      <c r="A11436" s="3">
        <v>41074</v>
      </c>
      <c r="B11436" s="2" t="s">
        <v>2113</v>
      </c>
      <c r="C11436" s="2" t="s">
        <v>903</v>
      </c>
      <c r="D11436" s="2" t="s">
        <v>521</v>
      </c>
      <c r="E11436" s="2" t="s">
        <v>497</v>
      </c>
      <c r="F11436" s="2" t="s">
        <v>499</v>
      </c>
      <c r="G11436" s="2" t="s">
        <v>494</v>
      </c>
      <c r="H11436" s="4">
        <v>20000</v>
      </c>
      <c r="I11436" s="4">
        <v>20000</v>
      </c>
      <c r="J11436" s="4">
        <v>0</v>
      </c>
      <c r="K11436" s="2" t="s">
        <v>579</v>
      </c>
      <c r="L11436" s="2" t="s">
        <v>496</v>
      </c>
      <c r="T11436" s="2">
        <v>0</v>
      </c>
      <c r="U11436" s="2">
        <v>0</v>
      </c>
      <c r="W11436" s="3">
        <v>41074</v>
      </c>
      <c r="Y11436" s="2">
        <v>0</v>
      </c>
      <c r="Z11436" s="2">
        <v>1943</v>
      </c>
    </row>
    <row r="11437" spans="1:26" x14ac:dyDescent="0.3">
      <c r="D11437" s="2" t="s">
        <v>521</v>
      </c>
      <c r="E11437" s="2" t="s">
        <v>500</v>
      </c>
      <c r="F11437" s="2" t="s">
        <v>501</v>
      </c>
      <c r="G11437" s="2" t="s">
        <v>494</v>
      </c>
      <c r="H11437" s="4">
        <v>20000</v>
      </c>
      <c r="I11437" s="4">
        <v>0</v>
      </c>
      <c r="J11437" s="4">
        <v>20000</v>
      </c>
      <c r="T11437" s="2">
        <v>0</v>
      </c>
      <c r="U11437" s="2">
        <v>0</v>
      </c>
      <c r="Y11437" s="2">
        <v>0</v>
      </c>
      <c r="Z11437" s="2">
        <v>0</v>
      </c>
    </row>
    <row r="11438" spans="1:26" x14ac:dyDescent="0.3">
      <c r="A11438" s="3">
        <v>41074</v>
      </c>
      <c r="B11438" s="2" t="s">
        <v>2113</v>
      </c>
      <c r="C11438" s="2" t="s">
        <v>904</v>
      </c>
      <c r="D11438" s="2" t="s">
        <v>521</v>
      </c>
      <c r="E11438" s="2" t="s">
        <v>497</v>
      </c>
      <c r="F11438" s="2" t="s">
        <v>1297</v>
      </c>
      <c r="G11438" s="2" t="s">
        <v>494</v>
      </c>
      <c r="H11438" s="4">
        <v>20000</v>
      </c>
      <c r="I11438" s="4">
        <v>20000</v>
      </c>
      <c r="J11438" s="4">
        <v>0</v>
      </c>
      <c r="K11438" s="2" t="s">
        <v>579</v>
      </c>
      <c r="L11438" s="2" t="s">
        <v>496</v>
      </c>
      <c r="T11438" s="2">
        <v>0</v>
      </c>
      <c r="U11438" s="2">
        <v>0</v>
      </c>
      <c r="W11438" s="3">
        <v>41074</v>
      </c>
      <c r="Y11438" s="2">
        <v>0</v>
      </c>
      <c r="Z11438" s="2">
        <v>1945</v>
      </c>
    </row>
    <row r="11439" spans="1:26" x14ac:dyDescent="0.3">
      <c r="D11439" s="2" t="s">
        <v>521</v>
      </c>
      <c r="E11439" s="2" t="s">
        <v>500</v>
      </c>
      <c r="F11439" s="2" t="s">
        <v>501</v>
      </c>
      <c r="G11439" s="2" t="s">
        <v>494</v>
      </c>
      <c r="H11439" s="4">
        <v>20000</v>
      </c>
      <c r="I11439" s="4">
        <v>0</v>
      </c>
      <c r="J11439" s="4">
        <v>20000</v>
      </c>
      <c r="T11439" s="2">
        <v>0</v>
      </c>
      <c r="U11439" s="2">
        <v>0</v>
      </c>
      <c r="Y11439" s="2">
        <v>0</v>
      </c>
      <c r="Z11439" s="2">
        <v>0</v>
      </c>
    </row>
    <row r="11440" spans="1:26" x14ac:dyDescent="0.3">
      <c r="A11440" s="3">
        <v>41074</v>
      </c>
      <c r="B11440" s="2" t="s">
        <v>2113</v>
      </c>
      <c r="C11440" s="2" t="s">
        <v>911</v>
      </c>
      <c r="D11440" s="2" t="s">
        <v>521</v>
      </c>
      <c r="E11440" s="2" t="s">
        <v>497</v>
      </c>
      <c r="F11440" s="2" t="s">
        <v>1910</v>
      </c>
      <c r="G11440" s="2" t="s">
        <v>494</v>
      </c>
      <c r="H11440" s="4">
        <v>20000</v>
      </c>
      <c r="I11440" s="4">
        <v>20000</v>
      </c>
      <c r="J11440" s="4">
        <v>0</v>
      </c>
      <c r="K11440" s="2" t="s">
        <v>579</v>
      </c>
      <c r="L11440" s="2" t="s">
        <v>496</v>
      </c>
      <c r="T11440" s="2">
        <v>0</v>
      </c>
      <c r="U11440" s="2">
        <v>0</v>
      </c>
      <c r="W11440" s="3">
        <v>41074</v>
      </c>
      <c r="Y11440" s="2">
        <v>0</v>
      </c>
      <c r="Z11440" s="2">
        <v>1946</v>
      </c>
    </row>
    <row r="11441" spans="1:26" x14ac:dyDescent="0.3">
      <c r="D11441" s="2" t="s">
        <v>521</v>
      </c>
      <c r="E11441" s="2" t="s">
        <v>500</v>
      </c>
      <c r="F11441" s="2" t="s">
        <v>501</v>
      </c>
      <c r="G11441" s="2" t="s">
        <v>494</v>
      </c>
      <c r="H11441" s="4">
        <v>20000</v>
      </c>
      <c r="I11441" s="4">
        <v>0</v>
      </c>
      <c r="J11441" s="4">
        <v>20000</v>
      </c>
      <c r="T11441" s="2">
        <v>0</v>
      </c>
      <c r="U11441" s="2">
        <v>0</v>
      </c>
      <c r="Y11441" s="2">
        <v>0</v>
      </c>
      <c r="Z11441" s="2">
        <v>0</v>
      </c>
    </row>
    <row r="11442" spans="1:26" x14ac:dyDescent="0.3">
      <c r="A11442" s="3">
        <v>41074</v>
      </c>
      <c r="B11442" s="2" t="s">
        <v>2113</v>
      </c>
      <c r="C11442" s="2" t="s">
        <v>913</v>
      </c>
      <c r="D11442" s="2" t="s">
        <v>521</v>
      </c>
      <c r="E11442" s="2" t="s">
        <v>497</v>
      </c>
      <c r="F11442" s="2" t="s">
        <v>522</v>
      </c>
      <c r="G11442" s="2" t="s">
        <v>494</v>
      </c>
      <c r="H11442" s="4">
        <v>40000</v>
      </c>
      <c r="I11442" s="4">
        <v>40000</v>
      </c>
      <c r="J11442" s="4">
        <v>0</v>
      </c>
      <c r="K11442" s="2" t="s">
        <v>579</v>
      </c>
      <c r="L11442" s="2" t="s">
        <v>496</v>
      </c>
      <c r="T11442" s="2">
        <v>0</v>
      </c>
      <c r="U11442" s="2">
        <v>0</v>
      </c>
      <c r="W11442" s="3">
        <v>41074</v>
      </c>
      <c r="Y11442" s="2">
        <v>0</v>
      </c>
      <c r="Z11442" s="2">
        <v>1947</v>
      </c>
    </row>
    <row r="11443" spans="1:26" x14ac:dyDescent="0.3">
      <c r="D11443" s="2" t="s">
        <v>521</v>
      </c>
      <c r="E11443" s="2" t="s">
        <v>500</v>
      </c>
      <c r="F11443" s="2" t="s">
        <v>501</v>
      </c>
      <c r="G11443" s="2" t="s">
        <v>494</v>
      </c>
      <c r="H11443" s="4">
        <v>40000</v>
      </c>
      <c r="I11443" s="4">
        <v>0</v>
      </c>
      <c r="J11443" s="4">
        <v>40000</v>
      </c>
      <c r="T11443" s="2">
        <v>0</v>
      </c>
      <c r="U11443" s="2">
        <v>0</v>
      </c>
      <c r="Y11443" s="2">
        <v>0</v>
      </c>
      <c r="Z11443" s="2">
        <v>0</v>
      </c>
    </row>
    <row r="11444" spans="1:26" x14ac:dyDescent="0.3">
      <c r="A11444" s="3">
        <v>41074</v>
      </c>
      <c r="B11444" s="2" t="s">
        <v>2113</v>
      </c>
      <c r="C11444" s="2" t="s">
        <v>1581</v>
      </c>
      <c r="D11444" s="2" t="s">
        <v>521</v>
      </c>
      <c r="E11444" s="2" t="s">
        <v>497</v>
      </c>
      <c r="F11444" s="2" t="s">
        <v>653</v>
      </c>
      <c r="G11444" s="2" t="s">
        <v>494</v>
      </c>
      <c r="H11444" s="4">
        <v>20000</v>
      </c>
      <c r="I11444" s="4">
        <v>20000</v>
      </c>
      <c r="J11444" s="4">
        <v>0</v>
      </c>
      <c r="K11444" s="2" t="s">
        <v>579</v>
      </c>
      <c r="L11444" s="2" t="s">
        <v>496</v>
      </c>
      <c r="T11444" s="2">
        <v>0</v>
      </c>
      <c r="U11444" s="2">
        <v>0</v>
      </c>
      <c r="W11444" s="3">
        <v>41074</v>
      </c>
      <c r="Y11444" s="2">
        <v>0</v>
      </c>
      <c r="Z11444" s="2">
        <v>1948</v>
      </c>
    </row>
    <row r="11445" spans="1:26" x14ac:dyDescent="0.3">
      <c r="D11445" s="2" t="s">
        <v>521</v>
      </c>
      <c r="E11445" s="2" t="s">
        <v>500</v>
      </c>
      <c r="F11445" s="2" t="s">
        <v>501</v>
      </c>
      <c r="G11445" s="2" t="s">
        <v>494</v>
      </c>
      <c r="H11445" s="4">
        <v>20000</v>
      </c>
      <c r="I11445" s="4">
        <v>0</v>
      </c>
      <c r="J11445" s="4">
        <v>20000</v>
      </c>
      <c r="T11445" s="2">
        <v>0</v>
      </c>
      <c r="U11445" s="2">
        <v>0</v>
      </c>
      <c r="Y11445" s="2">
        <v>0</v>
      </c>
      <c r="Z11445" s="2">
        <v>0</v>
      </c>
    </row>
    <row r="11446" spans="1:26" x14ac:dyDescent="0.3">
      <c r="A11446" s="3">
        <v>41074</v>
      </c>
      <c r="B11446" s="2" t="s">
        <v>2113</v>
      </c>
      <c r="C11446" s="2" t="s">
        <v>1385</v>
      </c>
      <c r="D11446" s="2" t="s">
        <v>510</v>
      </c>
      <c r="E11446" s="2" t="s">
        <v>500</v>
      </c>
      <c r="F11446" s="2" t="s">
        <v>501</v>
      </c>
      <c r="G11446" s="2" t="s">
        <v>494</v>
      </c>
      <c r="H11446" s="4">
        <v>2054085.2</v>
      </c>
      <c r="I11446" s="4">
        <v>2054085.2</v>
      </c>
      <c r="J11446" s="4">
        <v>0</v>
      </c>
      <c r="K11446" s="2" t="s">
        <v>836</v>
      </c>
      <c r="L11446" s="2" t="s">
        <v>496</v>
      </c>
      <c r="T11446" s="2">
        <v>0</v>
      </c>
      <c r="U11446" s="2">
        <v>0</v>
      </c>
      <c r="W11446" s="3">
        <v>41074</v>
      </c>
      <c r="Y11446" s="2">
        <v>0</v>
      </c>
      <c r="Z11446" s="2">
        <v>2107</v>
      </c>
    </row>
    <row r="11447" spans="1:26" x14ac:dyDescent="0.3">
      <c r="D11447" s="2" t="s">
        <v>510</v>
      </c>
      <c r="E11447" s="2" t="s">
        <v>512</v>
      </c>
      <c r="F11447" s="2" t="s">
        <v>513</v>
      </c>
      <c r="G11447" s="2" t="s">
        <v>494</v>
      </c>
      <c r="H11447" s="4">
        <v>2054085.2</v>
      </c>
      <c r="I11447" s="4">
        <v>0</v>
      </c>
      <c r="J11447" s="4">
        <v>2054085.2</v>
      </c>
      <c r="T11447" s="2">
        <v>0</v>
      </c>
      <c r="U11447" s="2">
        <v>0</v>
      </c>
      <c r="Y11447" s="2">
        <v>0</v>
      </c>
      <c r="Z11447" s="2">
        <v>0</v>
      </c>
    </row>
    <row r="11448" spans="1:26" x14ac:dyDescent="0.3">
      <c r="A11448" s="3">
        <v>41074</v>
      </c>
      <c r="B11448" s="2" t="s">
        <v>2113</v>
      </c>
      <c r="C11448" s="2" t="s">
        <v>1772</v>
      </c>
      <c r="D11448" s="2" t="s">
        <v>521</v>
      </c>
      <c r="E11448" s="2" t="s">
        <v>497</v>
      </c>
      <c r="F11448" s="2" t="s">
        <v>1098</v>
      </c>
      <c r="G11448" s="2" t="s">
        <v>494</v>
      </c>
      <c r="H11448" s="4">
        <v>125437.92</v>
      </c>
      <c r="I11448" s="4">
        <v>125437.92</v>
      </c>
      <c r="J11448" s="4">
        <v>0</v>
      </c>
      <c r="K11448" s="2" t="s">
        <v>836</v>
      </c>
      <c r="L11448" s="2" t="s">
        <v>496</v>
      </c>
      <c r="T11448" s="2">
        <v>0</v>
      </c>
      <c r="U11448" s="2">
        <v>0</v>
      </c>
      <c r="W11448" s="3">
        <v>41074</v>
      </c>
      <c r="Y11448" s="2">
        <v>0</v>
      </c>
      <c r="Z11448" s="2">
        <v>3637</v>
      </c>
    </row>
    <row r="11449" spans="1:26" x14ac:dyDescent="0.3">
      <c r="D11449" s="2" t="s">
        <v>521</v>
      </c>
      <c r="E11449" s="2" t="s">
        <v>497</v>
      </c>
      <c r="F11449" s="2" t="s">
        <v>636</v>
      </c>
      <c r="G11449" s="2" t="s">
        <v>494</v>
      </c>
      <c r="H11449" s="4">
        <v>58627.73</v>
      </c>
      <c r="I11449" s="4">
        <v>58627.73</v>
      </c>
      <c r="J11449" s="4">
        <v>0</v>
      </c>
      <c r="T11449" s="2">
        <v>0</v>
      </c>
      <c r="U11449" s="2">
        <v>0</v>
      </c>
      <c r="Y11449" s="2">
        <v>0</v>
      </c>
      <c r="Z11449" s="2">
        <v>0</v>
      </c>
    </row>
    <row r="11450" spans="1:26" x14ac:dyDescent="0.3">
      <c r="D11450" s="2" t="s">
        <v>521</v>
      </c>
      <c r="E11450" s="2" t="s">
        <v>497</v>
      </c>
      <c r="F11450" s="2" t="s">
        <v>1354</v>
      </c>
      <c r="G11450" s="2" t="s">
        <v>494</v>
      </c>
      <c r="H11450" s="4">
        <v>139413.71</v>
      </c>
      <c r="I11450" s="4">
        <v>139413.71</v>
      </c>
      <c r="J11450" s="4">
        <v>0</v>
      </c>
      <c r="T11450" s="2">
        <v>0</v>
      </c>
      <c r="U11450" s="2">
        <v>0</v>
      </c>
      <c r="Y11450" s="2">
        <v>0</v>
      </c>
      <c r="Z11450" s="2">
        <v>0</v>
      </c>
    </row>
    <row r="11451" spans="1:26" x14ac:dyDescent="0.3">
      <c r="D11451" s="2" t="s">
        <v>521</v>
      </c>
      <c r="E11451" s="2" t="s">
        <v>497</v>
      </c>
      <c r="F11451" s="2" t="s">
        <v>536</v>
      </c>
      <c r="G11451" s="2" t="s">
        <v>494</v>
      </c>
      <c r="H11451" s="4">
        <v>391891.29</v>
      </c>
      <c r="I11451" s="4">
        <v>391891.29</v>
      </c>
      <c r="J11451" s="4">
        <v>0</v>
      </c>
      <c r="T11451" s="2">
        <v>0</v>
      </c>
      <c r="U11451" s="2">
        <v>0</v>
      </c>
      <c r="Y11451" s="2">
        <v>0</v>
      </c>
      <c r="Z11451" s="2">
        <v>0</v>
      </c>
    </row>
    <row r="11452" spans="1:26" x14ac:dyDescent="0.3">
      <c r="D11452" s="2" t="s">
        <v>521</v>
      </c>
      <c r="E11452" s="2" t="s">
        <v>500</v>
      </c>
      <c r="F11452" s="2" t="s">
        <v>501</v>
      </c>
      <c r="G11452" s="2" t="s">
        <v>494</v>
      </c>
      <c r="H11452" s="4">
        <v>715370.5</v>
      </c>
      <c r="I11452" s="4">
        <v>0</v>
      </c>
      <c r="J11452" s="4">
        <v>715370.5</v>
      </c>
      <c r="T11452" s="2">
        <v>0</v>
      </c>
      <c r="U11452" s="2">
        <v>0</v>
      </c>
      <c r="Y11452" s="2">
        <v>0</v>
      </c>
      <c r="Z11452" s="2">
        <v>0</v>
      </c>
    </row>
    <row r="11453" spans="1:26" x14ac:dyDescent="0.3">
      <c r="D11453" s="2" t="s">
        <v>521</v>
      </c>
      <c r="E11453" s="2" t="s">
        <v>734</v>
      </c>
      <c r="F11453" s="2" t="s">
        <v>735</v>
      </c>
      <c r="G11453" s="2" t="s">
        <v>494</v>
      </c>
      <c r="H11453" s="4">
        <v>0.15</v>
      </c>
      <c r="I11453" s="4">
        <v>0</v>
      </c>
      <c r="J11453" s="4">
        <v>0.15</v>
      </c>
      <c r="T11453" s="2">
        <v>0</v>
      </c>
      <c r="U11453" s="2">
        <v>0</v>
      </c>
      <c r="Y11453" s="2">
        <v>0</v>
      </c>
      <c r="Z11453" s="2">
        <v>0</v>
      </c>
    </row>
    <row r="11454" spans="1:26" x14ac:dyDescent="0.3">
      <c r="A11454" s="3">
        <v>41075</v>
      </c>
      <c r="B11454" s="2" t="s">
        <v>2113</v>
      </c>
      <c r="C11454" s="2" t="s">
        <v>1405</v>
      </c>
      <c r="D11454" s="2" t="s">
        <v>491</v>
      </c>
      <c r="E11454" s="2" t="s">
        <v>492</v>
      </c>
      <c r="F11454" s="2" t="s">
        <v>493</v>
      </c>
      <c r="G11454" s="2" t="s">
        <v>494</v>
      </c>
      <c r="H11454" s="4">
        <v>2157173.7200000002</v>
      </c>
      <c r="I11454" s="4">
        <v>2157173.7200000002</v>
      </c>
      <c r="J11454" s="4">
        <v>0</v>
      </c>
      <c r="K11454" s="2" t="s">
        <v>579</v>
      </c>
      <c r="L11454" s="2" t="s">
        <v>608</v>
      </c>
      <c r="T11454" s="2">
        <v>0</v>
      </c>
      <c r="U11454" s="2">
        <v>0</v>
      </c>
      <c r="W11454" s="3">
        <v>41075</v>
      </c>
      <c r="Y11454" s="2">
        <v>0</v>
      </c>
      <c r="Z11454" s="2">
        <v>1756</v>
      </c>
    </row>
    <row r="11455" spans="1:26" x14ac:dyDescent="0.3">
      <c r="D11455" s="2" t="s">
        <v>491</v>
      </c>
      <c r="E11455" s="2" t="s">
        <v>497</v>
      </c>
      <c r="F11455" s="2" t="s">
        <v>536</v>
      </c>
      <c r="G11455" s="2" t="s">
        <v>494</v>
      </c>
      <c r="H11455" s="4">
        <v>607186.56999999995</v>
      </c>
      <c r="I11455" s="4">
        <v>0</v>
      </c>
      <c r="J11455" s="4">
        <v>607186.56999999995</v>
      </c>
      <c r="T11455" s="2">
        <v>0</v>
      </c>
      <c r="U11455" s="2">
        <v>0</v>
      </c>
      <c r="Y11455" s="2">
        <v>0</v>
      </c>
      <c r="Z11455" s="2">
        <v>0</v>
      </c>
    </row>
    <row r="11456" spans="1:26" x14ac:dyDescent="0.3">
      <c r="D11456" s="2" t="s">
        <v>491</v>
      </c>
      <c r="E11456" s="2" t="s">
        <v>497</v>
      </c>
      <c r="F11456" s="2" t="s">
        <v>666</v>
      </c>
      <c r="G11456" s="2" t="s">
        <v>494</v>
      </c>
      <c r="H11456" s="4">
        <v>365650.21</v>
      </c>
      <c r="I11456" s="4">
        <v>0</v>
      </c>
      <c r="J11456" s="4">
        <v>365650.21</v>
      </c>
      <c r="T11456" s="2">
        <v>0</v>
      </c>
      <c r="U11456" s="2">
        <v>0</v>
      </c>
      <c r="Y11456" s="2">
        <v>0</v>
      </c>
      <c r="Z11456" s="2">
        <v>0</v>
      </c>
    </row>
    <row r="11457" spans="1:26" x14ac:dyDescent="0.3">
      <c r="D11457" s="2" t="s">
        <v>491</v>
      </c>
      <c r="E11457" s="2" t="s">
        <v>497</v>
      </c>
      <c r="F11457" s="2" t="s">
        <v>506</v>
      </c>
      <c r="G11457" s="2" t="s">
        <v>494</v>
      </c>
      <c r="H11457" s="4">
        <v>335613.57</v>
      </c>
      <c r="I11457" s="4">
        <v>0</v>
      </c>
      <c r="J11457" s="4">
        <v>335613.57</v>
      </c>
      <c r="T11457" s="2">
        <v>0</v>
      </c>
      <c r="U11457" s="2">
        <v>0</v>
      </c>
      <c r="Y11457" s="2">
        <v>0</v>
      </c>
      <c r="Z11457" s="2">
        <v>0</v>
      </c>
    </row>
    <row r="11458" spans="1:26" x14ac:dyDescent="0.3">
      <c r="D11458" s="2" t="s">
        <v>491</v>
      </c>
      <c r="E11458" s="2" t="s">
        <v>497</v>
      </c>
      <c r="F11458" s="2" t="s">
        <v>507</v>
      </c>
      <c r="G11458" s="2" t="s">
        <v>494</v>
      </c>
      <c r="H11458" s="4">
        <v>301489.99</v>
      </c>
      <c r="I11458" s="4">
        <v>0</v>
      </c>
      <c r="J11458" s="4">
        <v>301489.99</v>
      </c>
      <c r="T11458" s="2">
        <v>0</v>
      </c>
      <c r="U11458" s="2">
        <v>0</v>
      </c>
      <c r="Y11458" s="2">
        <v>0</v>
      </c>
      <c r="Z11458" s="2">
        <v>0</v>
      </c>
    </row>
    <row r="11459" spans="1:26" x14ac:dyDescent="0.3">
      <c r="D11459" s="2" t="s">
        <v>491</v>
      </c>
      <c r="E11459" s="2" t="s">
        <v>497</v>
      </c>
      <c r="F11459" s="2" t="s">
        <v>1556</v>
      </c>
      <c r="G11459" s="2" t="s">
        <v>494</v>
      </c>
      <c r="H11459" s="4">
        <v>547233.38</v>
      </c>
      <c r="I11459" s="4">
        <v>0</v>
      </c>
      <c r="J11459" s="4">
        <v>547233.38</v>
      </c>
      <c r="T11459" s="2">
        <v>0</v>
      </c>
      <c r="U11459" s="2">
        <v>0</v>
      </c>
      <c r="Y11459" s="2">
        <v>0</v>
      </c>
      <c r="Z11459" s="2">
        <v>0</v>
      </c>
    </row>
    <row r="11460" spans="1:26" x14ac:dyDescent="0.3">
      <c r="A11460" s="3">
        <v>41075</v>
      </c>
      <c r="B11460" s="2" t="s">
        <v>2113</v>
      </c>
      <c r="C11460" s="2" t="s">
        <v>1583</v>
      </c>
      <c r="D11460" s="2" t="s">
        <v>515</v>
      </c>
      <c r="E11460" s="2" t="s">
        <v>516</v>
      </c>
      <c r="F11460" s="2" t="s">
        <v>1550</v>
      </c>
      <c r="G11460" s="2" t="s">
        <v>494</v>
      </c>
      <c r="H11460" s="4">
        <v>15972</v>
      </c>
      <c r="I11460" s="4">
        <v>15972</v>
      </c>
      <c r="J11460" s="4">
        <v>0</v>
      </c>
      <c r="K11460" s="2" t="s">
        <v>579</v>
      </c>
      <c r="L11460" s="2" t="s">
        <v>496</v>
      </c>
      <c r="T11460" s="2">
        <v>0</v>
      </c>
      <c r="U11460" s="2">
        <v>0</v>
      </c>
      <c r="W11460" s="3">
        <v>41075</v>
      </c>
      <c r="Y11460" s="2">
        <v>0</v>
      </c>
      <c r="Z11460" s="2">
        <v>1950</v>
      </c>
    </row>
    <row r="11461" spans="1:26" x14ac:dyDescent="0.3">
      <c r="D11461" s="2" t="s">
        <v>515</v>
      </c>
      <c r="E11461" s="2" t="s">
        <v>500</v>
      </c>
      <c r="F11461" s="2" t="s">
        <v>501</v>
      </c>
      <c r="G11461" s="2" t="s">
        <v>494</v>
      </c>
      <c r="H11461" s="4">
        <v>15972</v>
      </c>
      <c r="I11461" s="4">
        <v>0</v>
      </c>
      <c r="J11461" s="4">
        <v>15972</v>
      </c>
      <c r="T11461" s="2">
        <v>0</v>
      </c>
      <c r="U11461" s="2">
        <v>0</v>
      </c>
      <c r="Y11461" s="2">
        <v>0</v>
      </c>
      <c r="Z11461" s="2">
        <v>0</v>
      </c>
    </row>
    <row r="11462" spans="1:26" x14ac:dyDescent="0.3">
      <c r="A11462" s="3">
        <v>41075</v>
      </c>
      <c r="B11462" s="2" t="s">
        <v>2113</v>
      </c>
      <c r="C11462" s="2" t="s">
        <v>1407</v>
      </c>
      <c r="D11462" s="2" t="s">
        <v>515</v>
      </c>
      <c r="E11462" s="2" t="s">
        <v>516</v>
      </c>
      <c r="F11462" s="2" t="s">
        <v>519</v>
      </c>
      <c r="G11462" s="2" t="s">
        <v>494</v>
      </c>
      <c r="H11462" s="4">
        <v>26454</v>
      </c>
      <c r="I11462" s="4">
        <v>26454</v>
      </c>
      <c r="J11462" s="4">
        <v>0</v>
      </c>
      <c r="K11462" s="2" t="s">
        <v>579</v>
      </c>
      <c r="L11462" s="2" t="s">
        <v>496</v>
      </c>
      <c r="T11462" s="2">
        <v>0</v>
      </c>
      <c r="U11462" s="2">
        <v>0</v>
      </c>
      <c r="W11462" s="3">
        <v>41075</v>
      </c>
      <c r="Y11462" s="2">
        <v>0</v>
      </c>
      <c r="Z11462" s="2">
        <v>1951</v>
      </c>
    </row>
    <row r="11463" spans="1:26" x14ac:dyDescent="0.3">
      <c r="D11463" s="2" t="s">
        <v>515</v>
      </c>
      <c r="E11463" s="2" t="s">
        <v>500</v>
      </c>
      <c r="F11463" s="2" t="s">
        <v>501</v>
      </c>
      <c r="G11463" s="2" t="s">
        <v>494</v>
      </c>
      <c r="H11463" s="4">
        <v>26454</v>
      </c>
      <c r="I11463" s="4">
        <v>0</v>
      </c>
      <c r="J11463" s="4">
        <v>26454</v>
      </c>
      <c r="T11463" s="2">
        <v>0</v>
      </c>
      <c r="U11463" s="2">
        <v>0</v>
      </c>
      <c r="Y11463" s="2">
        <v>0</v>
      </c>
      <c r="Z11463" s="2">
        <v>0</v>
      </c>
    </row>
    <row r="11464" spans="1:26" x14ac:dyDescent="0.3">
      <c r="A11464" s="3">
        <v>41075</v>
      </c>
      <c r="B11464" s="2" t="s">
        <v>2113</v>
      </c>
      <c r="C11464" s="2" t="s">
        <v>906</v>
      </c>
      <c r="D11464" s="2" t="s">
        <v>2139</v>
      </c>
      <c r="E11464" s="2" t="s">
        <v>878</v>
      </c>
      <c r="F11464" s="2" t="s">
        <v>931</v>
      </c>
      <c r="G11464" s="2" t="s">
        <v>494</v>
      </c>
      <c r="H11464" s="4">
        <v>22524.7</v>
      </c>
      <c r="I11464" s="4">
        <v>22524.7</v>
      </c>
      <c r="J11464" s="4">
        <v>0</v>
      </c>
      <c r="K11464" s="2" t="s">
        <v>579</v>
      </c>
      <c r="L11464" s="2" t="s">
        <v>496</v>
      </c>
      <c r="T11464" s="2">
        <v>0</v>
      </c>
      <c r="U11464" s="2">
        <v>0</v>
      </c>
      <c r="W11464" s="3">
        <v>41075</v>
      </c>
      <c r="Y11464" s="2">
        <v>0</v>
      </c>
      <c r="Z11464" s="2">
        <v>1954</v>
      </c>
    </row>
    <row r="11465" spans="1:26" x14ac:dyDescent="0.3">
      <c r="D11465" s="2" t="s">
        <v>845</v>
      </c>
      <c r="E11465" s="2" t="s">
        <v>500</v>
      </c>
      <c r="F11465" s="2" t="s">
        <v>501</v>
      </c>
      <c r="G11465" s="2" t="s">
        <v>494</v>
      </c>
      <c r="H11465" s="4">
        <v>0.3</v>
      </c>
      <c r="I11465" s="4">
        <v>0.3</v>
      </c>
      <c r="J11465" s="4">
        <v>0</v>
      </c>
      <c r="T11465" s="2">
        <v>0</v>
      </c>
      <c r="U11465" s="2">
        <v>0</v>
      </c>
      <c r="Y11465" s="2">
        <v>0</v>
      </c>
      <c r="Z11465" s="2">
        <v>0</v>
      </c>
    </row>
    <row r="11466" spans="1:26" x14ac:dyDescent="0.3">
      <c r="D11466" s="2" t="s">
        <v>2139</v>
      </c>
      <c r="E11466" s="2" t="s">
        <v>516</v>
      </c>
      <c r="F11466" s="2" t="s">
        <v>2136</v>
      </c>
      <c r="G11466" s="2" t="s">
        <v>494</v>
      </c>
      <c r="H11466" s="4">
        <v>22525</v>
      </c>
      <c r="I11466" s="4">
        <v>0</v>
      </c>
      <c r="J11466" s="4">
        <v>22525</v>
      </c>
      <c r="T11466" s="2">
        <v>0</v>
      </c>
      <c r="U11466" s="2">
        <v>0</v>
      </c>
      <c r="Y11466" s="2">
        <v>0</v>
      </c>
      <c r="Z11466" s="2">
        <v>0</v>
      </c>
    </row>
    <row r="11467" spans="1:26" x14ac:dyDescent="0.3">
      <c r="A11467" s="3">
        <v>41075</v>
      </c>
      <c r="B11467" s="2" t="s">
        <v>2113</v>
      </c>
      <c r="C11467" s="2" t="s">
        <v>897</v>
      </c>
      <c r="D11467" s="2" t="s">
        <v>521</v>
      </c>
      <c r="E11467" s="2" t="s">
        <v>497</v>
      </c>
      <c r="F11467" s="2" t="s">
        <v>1354</v>
      </c>
      <c r="G11467" s="2" t="s">
        <v>494</v>
      </c>
      <c r="H11467" s="4">
        <v>20000</v>
      </c>
      <c r="I11467" s="4">
        <v>20000</v>
      </c>
      <c r="J11467" s="4">
        <v>0</v>
      </c>
      <c r="K11467" s="2" t="s">
        <v>579</v>
      </c>
      <c r="L11467" s="2" t="s">
        <v>496</v>
      </c>
      <c r="T11467" s="2">
        <v>0</v>
      </c>
      <c r="U11467" s="2">
        <v>0</v>
      </c>
      <c r="W11467" s="3">
        <v>41075</v>
      </c>
      <c r="Y11467" s="2">
        <v>0</v>
      </c>
      <c r="Z11467" s="2">
        <v>1955</v>
      </c>
    </row>
    <row r="11468" spans="1:26" x14ac:dyDescent="0.3">
      <c r="D11468" s="2" t="s">
        <v>521</v>
      </c>
      <c r="E11468" s="2" t="s">
        <v>500</v>
      </c>
      <c r="F11468" s="2" t="s">
        <v>501</v>
      </c>
      <c r="G11468" s="2" t="s">
        <v>494</v>
      </c>
      <c r="H11468" s="4">
        <v>20000</v>
      </c>
      <c r="I11468" s="4">
        <v>0</v>
      </c>
      <c r="J11468" s="4">
        <v>20000</v>
      </c>
      <c r="T11468" s="2">
        <v>0</v>
      </c>
      <c r="U11468" s="2">
        <v>0</v>
      </c>
      <c r="Y11468" s="2">
        <v>0</v>
      </c>
      <c r="Z11468" s="2">
        <v>0</v>
      </c>
    </row>
    <row r="11469" spans="1:26" x14ac:dyDescent="0.3">
      <c r="A11469" s="3">
        <v>41075</v>
      </c>
      <c r="B11469" s="2" t="s">
        <v>2113</v>
      </c>
      <c r="C11469" s="2" t="s">
        <v>898</v>
      </c>
      <c r="D11469" s="2" t="s">
        <v>521</v>
      </c>
      <c r="E11469" s="2" t="s">
        <v>497</v>
      </c>
      <c r="F11469" s="2" t="s">
        <v>596</v>
      </c>
      <c r="G11469" s="2" t="s">
        <v>494</v>
      </c>
      <c r="H11469" s="4">
        <v>30000</v>
      </c>
      <c r="I11469" s="4">
        <v>30000</v>
      </c>
      <c r="J11469" s="4">
        <v>0</v>
      </c>
      <c r="K11469" s="2" t="s">
        <v>579</v>
      </c>
      <c r="L11469" s="2" t="s">
        <v>496</v>
      </c>
      <c r="T11469" s="2">
        <v>0</v>
      </c>
      <c r="U11469" s="2">
        <v>0</v>
      </c>
      <c r="W11469" s="3">
        <v>41075</v>
      </c>
      <c r="Y11469" s="2">
        <v>0</v>
      </c>
      <c r="Z11469" s="2">
        <v>1956</v>
      </c>
    </row>
    <row r="11470" spans="1:26" x14ac:dyDescent="0.3">
      <c r="D11470" s="2" t="s">
        <v>521</v>
      </c>
      <c r="E11470" s="2" t="s">
        <v>500</v>
      </c>
      <c r="F11470" s="2" t="s">
        <v>501</v>
      </c>
      <c r="G11470" s="2" t="s">
        <v>494</v>
      </c>
      <c r="H11470" s="4">
        <v>30000</v>
      </c>
      <c r="I11470" s="4">
        <v>0</v>
      </c>
      <c r="J11470" s="4">
        <v>30000</v>
      </c>
      <c r="T11470" s="2">
        <v>0</v>
      </c>
      <c r="U11470" s="2">
        <v>0</v>
      </c>
      <c r="Y11470" s="2">
        <v>0</v>
      </c>
      <c r="Z11470" s="2">
        <v>0</v>
      </c>
    </row>
    <row r="11471" spans="1:26" x14ac:dyDescent="0.3">
      <c r="A11471" s="3">
        <v>41075</v>
      </c>
      <c r="B11471" s="2" t="s">
        <v>2113</v>
      </c>
      <c r="C11471" s="2" t="s">
        <v>899</v>
      </c>
      <c r="D11471" s="2" t="s">
        <v>521</v>
      </c>
      <c r="E11471" s="2" t="s">
        <v>497</v>
      </c>
      <c r="F11471" s="2" t="s">
        <v>1193</v>
      </c>
      <c r="G11471" s="2" t="s">
        <v>494</v>
      </c>
      <c r="H11471" s="4">
        <v>30000</v>
      </c>
      <c r="I11471" s="4">
        <v>30000</v>
      </c>
      <c r="J11471" s="4">
        <v>0</v>
      </c>
      <c r="K11471" s="2" t="s">
        <v>579</v>
      </c>
      <c r="L11471" s="2" t="s">
        <v>496</v>
      </c>
      <c r="T11471" s="2">
        <v>0</v>
      </c>
      <c r="U11471" s="2">
        <v>0</v>
      </c>
      <c r="W11471" s="3">
        <v>41075</v>
      </c>
      <c r="Y11471" s="2">
        <v>0</v>
      </c>
      <c r="Z11471" s="2">
        <v>1957</v>
      </c>
    </row>
    <row r="11472" spans="1:26" x14ac:dyDescent="0.3">
      <c r="D11472" s="2" t="s">
        <v>521</v>
      </c>
      <c r="E11472" s="2" t="s">
        <v>500</v>
      </c>
      <c r="F11472" s="2" t="s">
        <v>501</v>
      </c>
      <c r="G11472" s="2" t="s">
        <v>494</v>
      </c>
      <c r="H11472" s="4">
        <v>30000</v>
      </c>
      <c r="I11472" s="4">
        <v>0</v>
      </c>
      <c r="J11472" s="4">
        <v>30000</v>
      </c>
      <c r="T11472" s="2">
        <v>0</v>
      </c>
      <c r="U11472" s="2">
        <v>0</v>
      </c>
      <c r="Y11472" s="2">
        <v>0</v>
      </c>
      <c r="Z11472" s="2">
        <v>0</v>
      </c>
    </row>
    <row r="11473" spans="1:26" x14ac:dyDescent="0.3">
      <c r="A11473" s="3">
        <v>41075</v>
      </c>
      <c r="B11473" s="2" t="s">
        <v>2113</v>
      </c>
      <c r="C11473" s="2" t="s">
        <v>900</v>
      </c>
      <c r="D11473" s="2" t="s">
        <v>521</v>
      </c>
      <c r="E11473" s="2" t="s">
        <v>497</v>
      </c>
      <c r="F11473" s="2" t="s">
        <v>936</v>
      </c>
      <c r="G11473" s="2" t="s">
        <v>494</v>
      </c>
      <c r="H11473" s="4">
        <v>10000</v>
      </c>
      <c r="I11473" s="4">
        <v>10000</v>
      </c>
      <c r="J11473" s="4">
        <v>0</v>
      </c>
      <c r="K11473" s="2" t="s">
        <v>579</v>
      </c>
      <c r="L11473" s="2" t="s">
        <v>496</v>
      </c>
      <c r="T11473" s="2">
        <v>0</v>
      </c>
      <c r="U11473" s="2">
        <v>0</v>
      </c>
      <c r="W11473" s="3">
        <v>41075</v>
      </c>
      <c r="Y11473" s="2">
        <v>0</v>
      </c>
      <c r="Z11473" s="2">
        <v>1958</v>
      </c>
    </row>
    <row r="11474" spans="1:26" x14ac:dyDescent="0.3">
      <c r="D11474" s="2" t="s">
        <v>521</v>
      </c>
      <c r="E11474" s="2" t="s">
        <v>500</v>
      </c>
      <c r="F11474" s="2" t="s">
        <v>501</v>
      </c>
      <c r="G11474" s="2" t="s">
        <v>494</v>
      </c>
      <c r="H11474" s="4">
        <v>10000</v>
      </c>
      <c r="I11474" s="4">
        <v>0</v>
      </c>
      <c r="J11474" s="4">
        <v>10000</v>
      </c>
      <c r="T11474" s="2">
        <v>0</v>
      </c>
      <c r="U11474" s="2">
        <v>0</v>
      </c>
      <c r="Y11474" s="2">
        <v>0</v>
      </c>
      <c r="Z11474" s="2">
        <v>0</v>
      </c>
    </row>
    <row r="11475" spans="1:26" x14ac:dyDescent="0.3">
      <c r="A11475" s="3">
        <v>41075</v>
      </c>
      <c r="B11475" s="2" t="s">
        <v>2113</v>
      </c>
      <c r="C11475" s="2" t="s">
        <v>901</v>
      </c>
      <c r="D11475" s="2" t="s">
        <v>521</v>
      </c>
      <c r="E11475" s="2" t="s">
        <v>497</v>
      </c>
      <c r="F11475" s="2" t="s">
        <v>587</v>
      </c>
      <c r="G11475" s="2" t="s">
        <v>494</v>
      </c>
      <c r="H11475" s="4">
        <v>10000</v>
      </c>
      <c r="I11475" s="4">
        <v>10000</v>
      </c>
      <c r="J11475" s="4">
        <v>0</v>
      </c>
      <c r="K11475" s="2" t="s">
        <v>579</v>
      </c>
      <c r="L11475" s="2" t="s">
        <v>496</v>
      </c>
      <c r="T11475" s="2">
        <v>0</v>
      </c>
      <c r="U11475" s="2">
        <v>0</v>
      </c>
      <c r="W11475" s="3">
        <v>41075</v>
      </c>
      <c r="Y11475" s="2">
        <v>0</v>
      </c>
      <c r="Z11475" s="2">
        <v>1959</v>
      </c>
    </row>
    <row r="11476" spans="1:26" x14ac:dyDescent="0.3">
      <c r="D11476" s="2" t="s">
        <v>521</v>
      </c>
      <c r="E11476" s="2" t="s">
        <v>500</v>
      </c>
      <c r="F11476" s="2" t="s">
        <v>501</v>
      </c>
      <c r="G11476" s="2" t="s">
        <v>494</v>
      </c>
      <c r="H11476" s="4">
        <v>10000</v>
      </c>
      <c r="I11476" s="4">
        <v>0</v>
      </c>
      <c r="J11476" s="4">
        <v>10000</v>
      </c>
      <c r="T11476" s="2">
        <v>0</v>
      </c>
      <c r="U11476" s="2">
        <v>0</v>
      </c>
      <c r="Y11476" s="2">
        <v>0</v>
      </c>
      <c r="Z11476" s="2">
        <v>0</v>
      </c>
    </row>
    <row r="11477" spans="1:26" x14ac:dyDescent="0.3">
      <c r="A11477" s="3">
        <v>41075</v>
      </c>
      <c r="B11477" s="2" t="s">
        <v>2113</v>
      </c>
      <c r="C11477" s="2" t="s">
        <v>902</v>
      </c>
      <c r="D11477" s="2" t="s">
        <v>521</v>
      </c>
      <c r="E11477" s="2" t="s">
        <v>497</v>
      </c>
      <c r="F11477" s="2" t="s">
        <v>687</v>
      </c>
      <c r="G11477" s="2" t="s">
        <v>494</v>
      </c>
      <c r="H11477" s="4">
        <v>20000</v>
      </c>
      <c r="I11477" s="4">
        <v>20000</v>
      </c>
      <c r="J11477" s="4">
        <v>0</v>
      </c>
      <c r="K11477" s="2" t="s">
        <v>579</v>
      </c>
      <c r="L11477" s="2" t="s">
        <v>496</v>
      </c>
      <c r="T11477" s="2">
        <v>0</v>
      </c>
      <c r="U11477" s="2">
        <v>0</v>
      </c>
      <c r="W11477" s="3">
        <v>41075</v>
      </c>
      <c r="Y11477" s="2">
        <v>0</v>
      </c>
      <c r="Z11477" s="2">
        <v>1960</v>
      </c>
    </row>
    <row r="11478" spans="1:26" x14ac:dyDescent="0.3">
      <c r="D11478" s="2" t="s">
        <v>521</v>
      </c>
      <c r="E11478" s="2" t="s">
        <v>500</v>
      </c>
      <c r="F11478" s="2" t="s">
        <v>501</v>
      </c>
      <c r="G11478" s="2" t="s">
        <v>494</v>
      </c>
      <c r="H11478" s="4">
        <v>20000</v>
      </c>
      <c r="I11478" s="4">
        <v>0</v>
      </c>
      <c r="J11478" s="4">
        <v>20000</v>
      </c>
      <c r="T11478" s="2">
        <v>0</v>
      </c>
      <c r="U11478" s="2">
        <v>0</v>
      </c>
      <c r="Y11478" s="2">
        <v>0</v>
      </c>
      <c r="Z11478" s="2">
        <v>0</v>
      </c>
    </row>
    <row r="11479" spans="1:26" x14ac:dyDescent="0.3">
      <c r="A11479" s="3">
        <v>41075</v>
      </c>
      <c r="B11479" s="2" t="s">
        <v>2113</v>
      </c>
      <c r="C11479" s="2" t="s">
        <v>907</v>
      </c>
      <c r="D11479" s="2" t="s">
        <v>521</v>
      </c>
      <c r="E11479" s="2" t="s">
        <v>497</v>
      </c>
      <c r="F11479" s="2" t="s">
        <v>529</v>
      </c>
      <c r="G11479" s="2" t="s">
        <v>494</v>
      </c>
      <c r="H11479" s="4">
        <v>10000</v>
      </c>
      <c r="I11479" s="4">
        <v>10000</v>
      </c>
      <c r="J11479" s="4">
        <v>0</v>
      </c>
      <c r="K11479" s="2" t="s">
        <v>579</v>
      </c>
      <c r="L11479" s="2" t="s">
        <v>496</v>
      </c>
      <c r="T11479" s="2">
        <v>0</v>
      </c>
      <c r="U11479" s="2">
        <v>0</v>
      </c>
      <c r="W11479" s="3">
        <v>41075</v>
      </c>
      <c r="Y11479" s="2">
        <v>0</v>
      </c>
      <c r="Z11479" s="2">
        <v>1961</v>
      </c>
    </row>
    <row r="11480" spans="1:26" x14ac:dyDescent="0.3">
      <c r="D11480" s="2" t="s">
        <v>521</v>
      </c>
      <c r="E11480" s="2" t="s">
        <v>500</v>
      </c>
      <c r="F11480" s="2" t="s">
        <v>501</v>
      </c>
      <c r="G11480" s="2" t="s">
        <v>494</v>
      </c>
      <c r="H11480" s="4">
        <v>10000</v>
      </c>
      <c r="I11480" s="4">
        <v>0</v>
      </c>
      <c r="J11480" s="4">
        <v>10000</v>
      </c>
      <c r="T11480" s="2">
        <v>0</v>
      </c>
      <c r="U11480" s="2">
        <v>0</v>
      </c>
      <c r="Y11480" s="2">
        <v>0</v>
      </c>
      <c r="Z11480" s="2">
        <v>0</v>
      </c>
    </row>
    <row r="11481" spans="1:26" x14ac:dyDescent="0.3">
      <c r="A11481" s="3">
        <v>41075</v>
      </c>
      <c r="B11481" s="2" t="s">
        <v>2113</v>
      </c>
      <c r="C11481" s="2" t="s">
        <v>921</v>
      </c>
      <c r="D11481" s="2" t="s">
        <v>521</v>
      </c>
      <c r="E11481" s="2" t="s">
        <v>497</v>
      </c>
      <c r="F11481" s="2" t="s">
        <v>592</v>
      </c>
      <c r="G11481" s="2" t="s">
        <v>494</v>
      </c>
      <c r="H11481" s="4">
        <v>10000</v>
      </c>
      <c r="I11481" s="4">
        <v>10000</v>
      </c>
      <c r="J11481" s="4">
        <v>0</v>
      </c>
      <c r="K11481" s="2" t="s">
        <v>579</v>
      </c>
      <c r="L11481" s="2" t="s">
        <v>496</v>
      </c>
      <c r="T11481" s="2">
        <v>0</v>
      </c>
      <c r="U11481" s="2">
        <v>0</v>
      </c>
      <c r="W11481" s="3">
        <v>41075</v>
      </c>
      <c r="Y11481" s="2">
        <v>0</v>
      </c>
      <c r="Z11481" s="2">
        <v>1962</v>
      </c>
    </row>
    <row r="11482" spans="1:26" x14ac:dyDescent="0.3">
      <c r="D11482" s="2" t="s">
        <v>521</v>
      </c>
      <c r="E11482" s="2" t="s">
        <v>500</v>
      </c>
      <c r="F11482" s="2" t="s">
        <v>501</v>
      </c>
      <c r="G11482" s="2" t="s">
        <v>494</v>
      </c>
      <c r="H11482" s="4">
        <v>10000</v>
      </c>
      <c r="I11482" s="4">
        <v>0</v>
      </c>
      <c r="J11482" s="4">
        <v>10000</v>
      </c>
      <c r="T11482" s="2">
        <v>0</v>
      </c>
      <c r="U11482" s="2">
        <v>0</v>
      </c>
      <c r="Y11482" s="2">
        <v>0</v>
      </c>
      <c r="Z11482" s="2">
        <v>0</v>
      </c>
    </row>
    <row r="11483" spans="1:26" x14ac:dyDescent="0.3">
      <c r="A11483" s="3">
        <v>41075</v>
      </c>
      <c r="B11483" s="2" t="s">
        <v>2113</v>
      </c>
      <c r="C11483" s="2" t="s">
        <v>922</v>
      </c>
      <c r="D11483" s="2" t="s">
        <v>521</v>
      </c>
      <c r="E11483" s="2" t="s">
        <v>497</v>
      </c>
      <c r="F11483" s="2" t="s">
        <v>522</v>
      </c>
      <c r="G11483" s="2" t="s">
        <v>494</v>
      </c>
      <c r="H11483" s="4">
        <v>20000</v>
      </c>
      <c r="I11483" s="4">
        <v>20000</v>
      </c>
      <c r="J11483" s="4">
        <v>0</v>
      </c>
      <c r="K11483" s="2" t="s">
        <v>579</v>
      </c>
      <c r="L11483" s="2" t="s">
        <v>496</v>
      </c>
      <c r="T11483" s="2">
        <v>0</v>
      </c>
      <c r="U11483" s="2">
        <v>0</v>
      </c>
      <c r="W11483" s="3">
        <v>41075</v>
      </c>
      <c r="Y11483" s="2">
        <v>0</v>
      </c>
      <c r="Z11483" s="2">
        <v>1963</v>
      </c>
    </row>
    <row r="11484" spans="1:26" x14ac:dyDescent="0.3">
      <c r="D11484" s="2" t="s">
        <v>521</v>
      </c>
      <c r="E11484" s="2" t="s">
        <v>500</v>
      </c>
      <c r="F11484" s="2" t="s">
        <v>501</v>
      </c>
      <c r="G11484" s="2" t="s">
        <v>494</v>
      </c>
      <c r="H11484" s="4">
        <v>20000</v>
      </c>
      <c r="I11484" s="4">
        <v>0</v>
      </c>
      <c r="J11484" s="4">
        <v>20000</v>
      </c>
      <c r="T11484" s="2">
        <v>0</v>
      </c>
      <c r="U11484" s="2">
        <v>0</v>
      </c>
      <c r="Y11484" s="2">
        <v>0</v>
      </c>
      <c r="Z11484" s="2">
        <v>0</v>
      </c>
    </row>
    <row r="11485" spans="1:26" x14ac:dyDescent="0.3">
      <c r="A11485" s="3">
        <v>41075</v>
      </c>
      <c r="B11485" s="2" t="s">
        <v>2113</v>
      </c>
      <c r="C11485" s="2" t="s">
        <v>1578</v>
      </c>
      <c r="D11485" s="2" t="s">
        <v>510</v>
      </c>
      <c r="E11485" s="2" t="s">
        <v>500</v>
      </c>
      <c r="F11485" s="2" t="s">
        <v>501</v>
      </c>
      <c r="G11485" s="2" t="s">
        <v>494</v>
      </c>
      <c r="H11485" s="4">
        <v>2598095.5</v>
      </c>
      <c r="I11485" s="4">
        <v>2598095.5</v>
      </c>
      <c r="J11485" s="4">
        <v>0</v>
      </c>
      <c r="K11485" s="2" t="s">
        <v>836</v>
      </c>
      <c r="L11485" s="2" t="s">
        <v>496</v>
      </c>
      <c r="T11485" s="2">
        <v>0</v>
      </c>
      <c r="U11485" s="2">
        <v>0</v>
      </c>
      <c r="W11485" s="3">
        <v>41075</v>
      </c>
      <c r="Y11485" s="2">
        <v>0</v>
      </c>
      <c r="Z11485" s="2">
        <v>2108</v>
      </c>
    </row>
    <row r="11486" spans="1:26" x14ac:dyDescent="0.3">
      <c r="D11486" s="2" t="s">
        <v>510</v>
      </c>
      <c r="E11486" s="2" t="s">
        <v>512</v>
      </c>
      <c r="F11486" s="2" t="s">
        <v>513</v>
      </c>
      <c r="G11486" s="2" t="s">
        <v>494</v>
      </c>
      <c r="H11486" s="4">
        <v>2598095.5</v>
      </c>
      <c r="I11486" s="4">
        <v>0</v>
      </c>
      <c r="J11486" s="4">
        <v>2598095.5</v>
      </c>
      <c r="T11486" s="2">
        <v>0</v>
      </c>
      <c r="U11486" s="2">
        <v>0</v>
      </c>
      <c r="Y11486" s="2">
        <v>0</v>
      </c>
      <c r="Z11486" s="2">
        <v>0</v>
      </c>
    </row>
    <row r="11487" spans="1:26" x14ac:dyDescent="0.3">
      <c r="A11487" s="3">
        <v>41075</v>
      </c>
      <c r="B11487" s="2" t="s">
        <v>2113</v>
      </c>
      <c r="C11487" s="2" t="s">
        <v>1695</v>
      </c>
      <c r="D11487" s="2" t="s">
        <v>521</v>
      </c>
      <c r="E11487" s="2" t="s">
        <v>497</v>
      </c>
      <c r="F11487" s="2" t="s">
        <v>1192</v>
      </c>
      <c r="G11487" s="2" t="s">
        <v>494</v>
      </c>
      <c r="H11487" s="4">
        <v>500000</v>
      </c>
      <c r="I11487" s="4">
        <v>500000</v>
      </c>
      <c r="J11487" s="4">
        <v>0</v>
      </c>
      <c r="K11487" s="2" t="s">
        <v>579</v>
      </c>
      <c r="L11487" s="2" t="s">
        <v>496</v>
      </c>
      <c r="T11487" s="2">
        <v>0</v>
      </c>
      <c r="U11487" s="2">
        <v>0</v>
      </c>
      <c r="W11487" s="3">
        <v>41075</v>
      </c>
      <c r="Y11487" s="2">
        <v>0</v>
      </c>
      <c r="Z11487" s="2">
        <v>2463</v>
      </c>
    </row>
    <row r="11488" spans="1:26" x14ac:dyDescent="0.3">
      <c r="D11488" s="2" t="s">
        <v>521</v>
      </c>
      <c r="E11488" s="2" t="s">
        <v>497</v>
      </c>
      <c r="F11488" s="2" t="s">
        <v>506</v>
      </c>
      <c r="G11488" s="2" t="s">
        <v>494</v>
      </c>
      <c r="H11488" s="4">
        <v>350000</v>
      </c>
      <c r="I11488" s="4">
        <v>350000</v>
      </c>
      <c r="J11488" s="4">
        <v>0</v>
      </c>
      <c r="T11488" s="2">
        <v>0</v>
      </c>
      <c r="U11488" s="2">
        <v>0</v>
      </c>
      <c r="Y11488" s="2">
        <v>0</v>
      </c>
      <c r="Z11488" s="2">
        <v>0</v>
      </c>
    </row>
    <row r="11489" spans="1:26" x14ac:dyDescent="0.3">
      <c r="D11489" s="2" t="s">
        <v>521</v>
      </c>
      <c r="E11489" s="2" t="s">
        <v>497</v>
      </c>
      <c r="F11489" s="2" t="s">
        <v>499</v>
      </c>
      <c r="G11489" s="2" t="s">
        <v>494</v>
      </c>
      <c r="H11489" s="4">
        <v>235000</v>
      </c>
      <c r="I11489" s="4">
        <v>235000</v>
      </c>
      <c r="J11489" s="4">
        <v>0</v>
      </c>
      <c r="T11489" s="2">
        <v>0</v>
      </c>
      <c r="U11489" s="2">
        <v>0</v>
      </c>
      <c r="Y11489" s="2">
        <v>0</v>
      </c>
      <c r="Z11489" s="2">
        <v>0</v>
      </c>
    </row>
    <row r="11490" spans="1:26" x14ac:dyDescent="0.3">
      <c r="D11490" s="2" t="s">
        <v>521</v>
      </c>
      <c r="E11490" s="2" t="s">
        <v>497</v>
      </c>
      <c r="F11490" s="2" t="s">
        <v>538</v>
      </c>
      <c r="G11490" s="2" t="s">
        <v>494</v>
      </c>
      <c r="H11490" s="4">
        <v>200000</v>
      </c>
      <c r="I11490" s="4">
        <v>200000</v>
      </c>
      <c r="J11490" s="4">
        <v>0</v>
      </c>
      <c r="T11490" s="2">
        <v>0</v>
      </c>
      <c r="U11490" s="2">
        <v>0</v>
      </c>
      <c r="Y11490" s="2">
        <v>0</v>
      </c>
      <c r="Z11490" s="2">
        <v>0</v>
      </c>
    </row>
    <row r="11491" spans="1:26" x14ac:dyDescent="0.3">
      <c r="D11491" s="2" t="s">
        <v>521</v>
      </c>
      <c r="E11491" s="2" t="s">
        <v>500</v>
      </c>
      <c r="F11491" s="2" t="s">
        <v>501</v>
      </c>
      <c r="G11491" s="2" t="s">
        <v>494</v>
      </c>
      <c r="H11491" s="4">
        <v>1285000</v>
      </c>
      <c r="I11491" s="4">
        <v>0</v>
      </c>
      <c r="J11491" s="4">
        <v>1285000</v>
      </c>
      <c r="T11491" s="2">
        <v>0</v>
      </c>
      <c r="U11491" s="2">
        <v>0</v>
      </c>
      <c r="Y11491" s="2">
        <v>0</v>
      </c>
      <c r="Z11491" s="2">
        <v>0</v>
      </c>
    </row>
    <row r="11492" spans="1:26" x14ac:dyDescent="0.3">
      <c r="A11492" s="3">
        <v>41075</v>
      </c>
      <c r="B11492" s="2" t="s">
        <v>2113</v>
      </c>
      <c r="C11492" s="2" t="s">
        <v>1696</v>
      </c>
      <c r="D11492" s="2" t="s">
        <v>521</v>
      </c>
      <c r="E11492" s="2" t="s">
        <v>497</v>
      </c>
      <c r="F11492" s="2" t="s">
        <v>1556</v>
      </c>
      <c r="G11492" s="2" t="s">
        <v>494</v>
      </c>
      <c r="H11492" s="4">
        <v>195000</v>
      </c>
      <c r="I11492" s="4">
        <v>195000</v>
      </c>
      <c r="J11492" s="4">
        <v>0</v>
      </c>
      <c r="K11492" s="2" t="s">
        <v>496</v>
      </c>
      <c r="L11492" s="2" t="s">
        <v>608</v>
      </c>
      <c r="T11492" s="2">
        <v>0</v>
      </c>
      <c r="U11492" s="2">
        <v>0</v>
      </c>
      <c r="W11492" s="3">
        <v>41075</v>
      </c>
      <c r="Y11492" s="2">
        <v>0</v>
      </c>
      <c r="Z11492" s="2">
        <v>2464</v>
      </c>
    </row>
    <row r="11493" spans="1:26" x14ac:dyDescent="0.3">
      <c r="D11493" s="2" t="s">
        <v>521</v>
      </c>
      <c r="E11493" s="2" t="s">
        <v>497</v>
      </c>
      <c r="F11493" s="2" t="s">
        <v>589</v>
      </c>
      <c r="G11493" s="2" t="s">
        <v>494</v>
      </c>
      <c r="H11493" s="4">
        <v>185000</v>
      </c>
      <c r="I11493" s="4">
        <v>185000</v>
      </c>
      <c r="J11493" s="4">
        <v>0</v>
      </c>
      <c r="T11493" s="2">
        <v>0</v>
      </c>
      <c r="U11493" s="2">
        <v>0</v>
      </c>
      <c r="Y11493" s="2">
        <v>0</v>
      </c>
      <c r="Z11493" s="2">
        <v>0</v>
      </c>
    </row>
    <row r="11494" spans="1:26" x14ac:dyDescent="0.3">
      <c r="D11494" s="2" t="s">
        <v>521</v>
      </c>
      <c r="E11494" s="2" t="s">
        <v>497</v>
      </c>
      <c r="F11494" s="2" t="s">
        <v>542</v>
      </c>
      <c r="G11494" s="2" t="s">
        <v>494</v>
      </c>
      <c r="H11494" s="4">
        <v>120000</v>
      </c>
      <c r="I11494" s="4">
        <v>120000</v>
      </c>
      <c r="J11494" s="4">
        <v>0</v>
      </c>
      <c r="T11494" s="2">
        <v>0</v>
      </c>
      <c r="U11494" s="2">
        <v>0</v>
      </c>
      <c r="Y11494" s="2">
        <v>0</v>
      </c>
      <c r="Z11494" s="2">
        <v>0</v>
      </c>
    </row>
    <row r="11495" spans="1:26" x14ac:dyDescent="0.3">
      <c r="D11495" s="2" t="s">
        <v>521</v>
      </c>
      <c r="E11495" s="2" t="s">
        <v>497</v>
      </c>
      <c r="F11495" s="2" t="s">
        <v>1045</v>
      </c>
      <c r="G11495" s="2" t="s">
        <v>494</v>
      </c>
      <c r="H11495" s="4">
        <v>29324.92</v>
      </c>
      <c r="I11495" s="4">
        <v>29324.92</v>
      </c>
      <c r="J11495" s="4">
        <v>0</v>
      </c>
      <c r="T11495" s="2">
        <v>0</v>
      </c>
      <c r="U11495" s="2">
        <v>0</v>
      </c>
      <c r="Y11495" s="2">
        <v>0</v>
      </c>
      <c r="Z11495" s="2">
        <v>0</v>
      </c>
    </row>
    <row r="11496" spans="1:26" x14ac:dyDescent="0.3">
      <c r="D11496" s="2" t="s">
        <v>521</v>
      </c>
      <c r="E11496" s="2" t="s">
        <v>500</v>
      </c>
      <c r="F11496" s="2" t="s">
        <v>501</v>
      </c>
      <c r="G11496" s="2" t="s">
        <v>494</v>
      </c>
      <c r="H11496" s="4">
        <v>529324.9</v>
      </c>
      <c r="I11496" s="4">
        <v>0</v>
      </c>
      <c r="J11496" s="4">
        <v>529324.9</v>
      </c>
      <c r="T11496" s="2">
        <v>0</v>
      </c>
      <c r="U11496" s="2">
        <v>0</v>
      </c>
      <c r="Y11496" s="2">
        <v>0</v>
      </c>
      <c r="Z11496" s="2">
        <v>0</v>
      </c>
    </row>
    <row r="11497" spans="1:26" x14ac:dyDescent="0.3">
      <c r="D11497" s="2" t="s">
        <v>521</v>
      </c>
      <c r="E11497" s="2" t="s">
        <v>734</v>
      </c>
      <c r="F11497" s="2" t="s">
        <v>735</v>
      </c>
      <c r="G11497" s="2" t="s">
        <v>494</v>
      </c>
      <c r="H11497" s="4">
        <v>0.02</v>
      </c>
      <c r="I11497" s="4">
        <v>0</v>
      </c>
      <c r="J11497" s="4">
        <v>0.02</v>
      </c>
      <c r="T11497" s="2">
        <v>0</v>
      </c>
      <c r="U11497" s="2">
        <v>0</v>
      </c>
      <c r="Y11497" s="2">
        <v>0</v>
      </c>
      <c r="Z11497" s="2">
        <v>0</v>
      </c>
    </row>
    <row r="11498" spans="1:26" x14ac:dyDescent="0.3">
      <c r="A11498" s="3">
        <v>41076</v>
      </c>
      <c r="B11498" s="2" t="s">
        <v>2113</v>
      </c>
      <c r="C11498" s="2" t="s">
        <v>914</v>
      </c>
      <c r="D11498" s="2" t="s">
        <v>491</v>
      </c>
      <c r="E11498" s="2" t="s">
        <v>492</v>
      </c>
      <c r="F11498" s="2" t="s">
        <v>493</v>
      </c>
      <c r="G11498" s="2" t="s">
        <v>494</v>
      </c>
      <c r="H11498" s="4">
        <v>2143895.5</v>
      </c>
      <c r="I11498" s="4">
        <v>2143895.5</v>
      </c>
      <c r="J11498" s="4">
        <v>0</v>
      </c>
      <c r="K11498" s="2" t="s">
        <v>496</v>
      </c>
      <c r="L11498" s="2" t="s">
        <v>608</v>
      </c>
      <c r="T11498" s="2">
        <v>0</v>
      </c>
      <c r="U11498" s="2">
        <v>0</v>
      </c>
      <c r="W11498" s="3">
        <v>41076</v>
      </c>
      <c r="Y11498" s="2">
        <v>0</v>
      </c>
      <c r="Z11498" s="2">
        <v>1757</v>
      </c>
    </row>
    <row r="11499" spans="1:26" x14ac:dyDescent="0.3">
      <c r="D11499" s="2" t="s">
        <v>491</v>
      </c>
      <c r="E11499" s="2" t="s">
        <v>497</v>
      </c>
      <c r="F11499" s="2" t="s">
        <v>534</v>
      </c>
      <c r="G11499" s="2" t="s">
        <v>494</v>
      </c>
      <c r="H11499" s="4">
        <v>25715.39</v>
      </c>
      <c r="I11499" s="4">
        <v>0</v>
      </c>
      <c r="J11499" s="4">
        <v>25715.39</v>
      </c>
      <c r="T11499" s="2">
        <v>0</v>
      </c>
      <c r="U11499" s="2">
        <v>0</v>
      </c>
      <c r="Y11499" s="2">
        <v>0</v>
      </c>
      <c r="Z11499" s="2">
        <v>0</v>
      </c>
    </row>
    <row r="11500" spans="1:26" x14ac:dyDescent="0.3">
      <c r="D11500" s="2" t="s">
        <v>491</v>
      </c>
      <c r="E11500" s="2" t="s">
        <v>497</v>
      </c>
      <c r="F11500" s="2" t="s">
        <v>584</v>
      </c>
      <c r="G11500" s="2" t="s">
        <v>494</v>
      </c>
      <c r="H11500" s="4">
        <v>9938.35</v>
      </c>
      <c r="I11500" s="4">
        <v>0</v>
      </c>
      <c r="J11500" s="4">
        <v>9938.35</v>
      </c>
      <c r="T11500" s="2">
        <v>0</v>
      </c>
      <c r="U11500" s="2">
        <v>0</v>
      </c>
      <c r="Y11500" s="2">
        <v>0</v>
      </c>
      <c r="Z11500" s="2">
        <v>0</v>
      </c>
    </row>
    <row r="11501" spans="1:26" x14ac:dyDescent="0.3">
      <c r="D11501" s="2" t="s">
        <v>491</v>
      </c>
      <c r="E11501" s="2" t="s">
        <v>497</v>
      </c>
      <c r="F11501" s="2" t="s">
        <v>587</v>
      </c>
      <c r="G11501" s="2" t="s">
        <v>494</v>
      </c>
      <c r="H11501" s="4">
        <v>12496.23</v>
      </c>
      <c r="I11501" s="4">
        <v>0</v>
      </c>
      <c r="J11501" s="4">
        <v>12496.23</v>
      </c>
      <c r="T11501" s="2">
        <v>0</v>
      </c>
      <c r="U11501" s="2">
        <v>0</v>
      </c>
      <c r="Y11501" s="2">
        <v>0</v>
      </c>
      <c r="Z11501" s="2">
        <v>0</v>
      </c>
    </row>
    <row r="11502" spans="1:26" x14ac:dyDescent="0.3">
      <c r="D11502" s="2" t="s">
        <v>491</v>
      </c>
      <c r="E11502" s="2" t="s">
        <v>497</v>
      </c>
      <c r="F11502" s="2" t="s">
        <v>499</v>
      </c>
      <c r="G11502" s="2" t="s">
        <v>494</v>
      </c>
      <c r="H11502" s="4">
        <v>23621.15</v>
      </c>
      <c r="I11502" s="4">
        <v>0</v>
      </c>
      <c r="J11502" s="4">
        <v>23621.15</v>
      </c>
      <c r="T11502" s="2">
        <v>0</v>
      </c>
      <c r="U11502" s="2">
        <v>0</v>
      </c>
      <c r="Y11502" s="2">
        <v>0</v>
      </c>
      <c r="Z11502" s="2">
        <v>0</v>
      </c>
    </row>
    <row r="11503" spans="1:26" x14ac:dyDescent="0.3">
      <c r="D11503" s="2" t="s">
        <v>491</v>
      </c>
      <c r="E11503" s="2" t="s">
        <v>500</v>
      </c>
      <c r="F11503" s="2" t="s">
        <v>501</v>
      </c>
      <c r="G11503" s="2" t="s">
        <v>494</v>
      </c>
      <c r="H11503" s="4">
        <v>62267.5</v>
      </c>
      <c r="I11503" s="4">
        <v>0</v>
      </c>
      <c r="J11503" s="4">
        <v>62267.5</v>
      </c>
      <c r="T11503" s="2">
        <v>0</v>
      </c>
      <c r="U11503" s="2">
        <v>0</v>
      </c>
      <c r="Y11503" s="2">
        <v>0</v>
      </c>
      <c r="Z11503" s="2">
        <v>0</v>
      </c>
    </row>
    <row r="11504" spans="1:26" x14ac:dyDescent="0.3">
      <c r="D11504" s="2" t="s">
        <v>491</v>
      </c>
      <c r="E11504" s="2" t="s">
        <v>497</v>
      </c>
      <c r="F11504" s="2" t="s">
        <v>538</v>
      </c>
      <c r="G11504" s="2" t="s">
        <v>494</v>
      </c>
      <c r="H11504" s="4">
        <v>17472.349999999999</v>
      </c>
      <c r="I11504" s="4">
        <v>0</v>
      </c>
      <c r="J11504" s="4">
        <v>17472.349999999999</v>
      </c>
      <c r="T11504" s="2">
        <v>0</v>
      </c>
      <c r="U11504" s="2">
        <v>0</v>
      </c>
      <c r="Y11504" s="2">
        <v>0</v>
      </c>
      <c r="Z11504" s="2">
        <v>0</v>
      </c>
    </row>
    <row r="11505" spans="1:26" x14ac:dyDescent="0.3">
      <c r="D11505" s="2" t="s">
        <v>491</v>
      </c>
      <c r="E11505" s="2" t="s">
        <v>497</v>
      </c>
      <c r="F11505" s="2" t="s">
        <v>536</v>
      </c>
      <c r="G11505" s="2" t="s">
        <v>494</v>
      </c>
      <c r="H11505" s="4">
        <v>649376.93000000005</v>
      </c>
      <c r="I11505" s="4">
        <v>0</v>
      </c>
      <c r="J11505" s="4">
        <v>649376.93000000005</v>
      </c>
      <c r="T11505" s="2">
        <v>0</v>
      </c>
      <c r="U11505" s="2">
        <v>0</v>
      </c>
      <c r="Y11505" s="2">
        <v>0</v>
      </c>
      <c r="Z11505" s="2">
        <v>0</v>
      </c>
    </row>
    <row r="11506" spans="1:26" x14ac:dyDescent="0.3">
      <c r="D11506" s="2" t="s">
        <v>491</v>
      </c>
      <c r="E11506" s="2" t="s">
        <v>500</v>
      </c>
      <c r="F11506" s="2" t="s">
        <v>501</v>
      </c>
      <c r="G11506" s="2" t="s">
        <v>494</v>
      </c>
      <c r="H11506" s="4">
        <v>7809.39</v>
      </c>
      <c r="I11506" s="4">
        <v>0</v>
      </c>
      <c r="J11506" s="4">
        <v>7809.39</v>
      </c>
      <c r="T11506" s="2">
        <v>0</v>
      </c>
      <c r="U11506" s="2">
        <v>0</v>
      </c>
      <c r="Y11506" s="2">
        <v>0</v>
      </c>
      <c r="Z11506" s="2">
        <v>0</v>
      </c>
    </row>
    <row r="11507" spans="1:26" x14ac:dyDescent="0.3">
      <c r="D11507" s="2" t="s">
        <v>491</v>
      </c>
      <c r="E11507" s="2" t="s">
        <v>497</v>
      </c>
      <c r="F11507" s="2" t="s">
        <v>508</v>
      </c>
      <c r="G11507" s="2" t="s">
        <v>494</v>
      </c>
      <c r="H11507" s="4">
        <v>18175.28</v>
      </c>
      <c r="I11507" s="4">
        <v>0</v>
      </c>
      <c r="J11507" s="4">
        <v>18175.28</v>
      </c>
      <c r="T11507" s="2">
        <v>0</v>
      </c>
      <c r="U11507" s="2">
        <v>0</v>
      </c>
      <c r="Y11507" s="2">
        <v>0</v>
      </c>
      <c r="Z11507" s="2">
        <v>0</v>
      </c>
    </row>
    <row r="11508" spans="1:26" x14ac:dyDescent="0.3">
      <c r="D11508" s="2" t="s">
        <v>491</v>
      </c>
      <c r="E11508" s="2" t="s">
        <v>497</v>
      </c>
      <c r="F11508" s="2" t="s">
        <v>592</v>
      </c>
      <c r="G11508" s="2" t="s">
        <v>494</v>
      </c>
      <c r="H11508" s="4">
        <v>163823.28</v>
      </c>
      <c r="I11508" s="4">
        <v>0</v>
      </c>
      <c r="J11508" s="4">
        <v>163823.28</v>
      </c>
      <c r="T11508" s="2">
        <v>0</v>
      </c>
      <c r="U11508" s="2">
        <v>0</v>
      </c>
      <c r="Y11508" s="2">
        <v>0</v>
      </c>
      <c r="Z11508" s="2">
        <v>0</v>
      </c>
    </row>
    <row r="11509" spans="1:26" x14ac:dyDescent="0.3">
      <c r="D11509" s="2" t="s">
        <v>491</v>
      </c>
      <c r="E11509" s="2" t="s">
        <v>497</v>
      </c>
      <c r="F11509" s="2" t="s">
        <v>529</v>
      </c>
      <c r="G11509" s="2" t="s">
        <v>494</v>
      </c>
      <c r="H11509" s="4">
        <v>11429.84</v>
      </c>
      <c r="I11509" s="4">
        <v>0</v>
      </c>
      <c r="J11509" s="4">
        <v>11429.84</v>
      </c>
      <c r="T11509" s="2">
        <v>0</v>
      </c>
      <c r="U11509" s="2">
        <v>0</v>
      </c>
      <c r="Y11509" s="2">
        <v>0</v>
      </c>
      <c r="Z11509" s="2">
        <v>0</v>
      </c>
    </row>
    <row r="11510" spans="1:26" x14ac:dyDescent="0.3">
      <c r="D11510" s="2" t="s">
        <v>491</v>
      </c>
      <c r="E11510" s="2" t="s">
        <v>497</v>
      </c>
      <c r="F11510" s="2" t="s">
        <v>637</v>
      </c>
      <c r="G11510" s="2" t="s">
        <v>494</v>
      </c>
      <c r="H11510" s="4">
        <v>655166.86</v>
      </c>
      <c r="I11510" s="4">
        <v>0</v>
      </c>
      <c r="J11510" s="4">
        <v>655166.86</v>
      </c>
      <c r="T11510" s="2">
        <v>0</v>
      </c>
      <c r="U11510" s="2">
        <v>0</v>
      </c>
      <c r="Y11510" s="2">
        <v>0</v>
      </c>
      <c r="Z11510" s="2">
        <v>0</v>
      </c>
    </row>
    <row r="11511" spans="1:26" x14ac:dyDescent="0.3">
      <c r="D11511" s="2" t="s">
        <v>491</v>
      </c>
      <c r="E11511" s="2" t="s">
        <v>497</v>
      </c>
      <c r="F11511" s="2" t="s">
        <v>653</v>
      </c>
      <c r="G11511" s="2" t="s">
        <v>494</v>
      </c>
      <c r="H11511" s="4">
        <v>30817.38</v>
      </c>
      <c r="I11511" s="4">
        <v>0</v>
      </c>
      <c r="J11511" s="4">
        <v>30817.38</v>
      </c>
      <c r="T11511" s="2">
        <v>0</v>
      </c>
      <c r="U11511" s="2">
        <v>0</v>
      </c>
      <c r="Y11511" s="2">
        <v>0</v>
      </c>
      <c r="Z11511" s="2">
        <v>0</v>
      </c>
    </row>
    <row r="11512" spans="1:26" x14ac:dyDescent="0.3">
      <c r="D11512" s="2" t="s">
        <v>491</v>
      </c>
      <c r="E11512" s="2" t="s">
        <v>497</v>
      </c>
      <c r="F11512" s="2" t="s">
        <v>596</v>
      </c>
      <c r="G11512" s="2" t="s">
        <v>494</v>
      </c>
      <c r="H11512" s="4">
        <v>4266.41</v>
      </c>
      <c r="I11512" s="4">
        <v>0</v>
      </c>
      <c r="J11512" s="4">
        <v>4266.41</v>
      </c>
      <c r="T11512" s="2">
        <v>0</v>
      </c>
      <c r="U11512" s="2">
        <v>0</v>
      </c>
      <c r="Y11512" s="2">
        <v>0</v>
      </c>
      <c r="Z11512" s="2">
        <v>0</v>
      </c>
    </row>
    <row r="11513" spans="1:26" x14ac:dyDescent="0.3">
      <c r="D11513" s="2" t="s">
        <v>491</v>
      </c>
      <c r="E11513" s="2" t="s">
        <v>497</v>
      </c>
      <c r="F11513" s="2" t="s">
        <v>1193</v>
      </c>
      <c r="G11513" s="2" t="s">
        <v>494</v>
      </c>
      <c r="H11513" s="4">
        <v>136884.94</v>
      </c>
      <c r="I11513" s="4">
        <v>0</v>
      </c>
      <c r="J11513" s="4">
        <v>136884.94</v>
      </c>
      <c r="T11513" s="2">
        <v>0</v>
      </c>
      <c r="U11513" s="2">
        <v>0</v>
      </c>
      <c r="Y11513" s="2">
        <v>0</v>
      </c>
      <c r="Z11513" s="2">
        <v>0</v>
      </c>
    </row>
    <row r="11514" spans="1:26" x14ac:dyDescent="0.3">
      <c r="D11514" s="2" t="s">
        <v>491</v>
      </c>
      <c r="E11514" s="2" t="s">
        <v>497</v>
      </c>
      <c r="F11514" s="2" t="s">
        <v>1192</v>
      </c>
      <c r="G11514" s="2" t="s">
        <v>494</v>
      </c>
      <c r="H11514" s="4">
        <v>314634.21999999997</v>
      </c>
      <c r="I11514" s="4">
        <v>0</v>
      </c>
      <c r="J11514" s="4">
        <v>314634.21999999997</v>
      </c>
      <c r="T11514" s="2">
        <v>0</v>
      </c>
      <c r="U11514" s="2">
        <v>0</v>
      </c>
      <c r="Y11514" s="2">
        <v>0</v>
      </c>
      <c r="Z11514" s="2">
        <v>0</v>
      </c>
    </row>
    <row r="11515" spans="1:26" x14ac:dyDescent="0.3">
      <c r="A11515" s="3">
        <v>41076</v>
      </c>
      <c r="B11515" s="2" t="s">
        <v>2113</v>
      </c>
      <c r="C11515" s="2" t="s">
        <v>915</v>
      </c>
      <c r="D11515" s="2" t="s">
        <v>2140</v>
      </c>
      <c r="E11515" s="2" t="s">
        <v>545</v>
      </c>
      <c r="F11515" s="2" t="s">
        <v>980</v>
      </c>
      <c r="G11515" s="2" t="s">
        <v>494</v>
      </c>
      <c r="H11515" s="4">
        <v>1135</v>
      </c>
      <c r="I11515" s="4">
        <v>1135</v>
      </c>
      <c r="J11515" s="4">
        <v>0</v>
      </c>
      <c r="K11515" s="2" t="s">
        <v>579</v>
      </c>
      <c r="L11515" s="2" t="s">
        <v>496</v>
      </c>
      <c r="T11515" s="2">
        <v>0</v>
      </c>
      <c r="U11515" s="2">
        <v>0</v>
      </c>
      <c r="W11515" s="3">
        <v>41076</v>
      </c>
      <c r="Y11515" s="2">
        <v>0</v>
      </c>
      <c r="Z11515" s="2">
        <v>1965</v>
      </c>
    </row>
    <row r="11516" spans="1:26" x14ac:dyDescent="0.3">
      <c r="D11516" s="2" t="s">
        <v>2140</v>
      </c>
      <c r="E11516" s="2" t="s">
        <v>500</v>
      </c>
      <c r="F11516" s="2" t="s">
        <v>501</v>
      </c>
      <c r="G11516" s="2" t="s">
        <v>494</v>
      </c>
      <c r="H11516" s="4">
        <v>1135</v>
      </c>
      <c r="I11516" s="4">
        <v>0</v>
      </c>
      <c r="J11516" s="4">
        <v>1135</v>
      </c>
      <c r="T11516" s="2">
        <v>0</v>
      </c>
      <c r="U11516" s="2">
        <v>0</v>
      </c>
      <c r="Y11516" s="2">
        <v>0</v>
      </c>
      <c r="Z11516" s="2">
        <v>0</v>
      </c>
    </row>
    <row r="11517" spans="1:26" x14ac:dyDescent="0.3">
      <c r="A11517" s="3">
        <v>41076</v>
      </c>
      <c r="B11517" s="2" t="s">
        <v>2113</v>
      </c>
      <c r="C11517" s="2" t="s">
        <v>916</v>
      </c>
      <c r="D11517" s="2" t="s">
        <v>2141</v>
      </c>
      <c r="E11517" s="2" t="s">
        <v>545</v>
      </c>
      <c r="F11517" s="2" t="s">
        <v>546</v>
      </c>
      <c r="G11517" s="2" t="s">
        <v>494</v>
      </c>
      <c r="H11517" s="4">
        <v>9240</v>
      </c>
      <c r="I11517" s="4">
        <v>9240</v>
      </c>
      <c r="J11517" s="4">
        <v>0</v>
      </c>
      <c r="K11517" s="2" t="s">
        <v>579</v>
      </c>
      <c r="L11517" s="2" t="s">
        <v>496</v>
      </c>
      <c r="T11517" s="2">
        <v>0</v>
      </c>
      <c r="U11517" s="2">
        <v>0</v>
      </c>
      <c r="W11517" s="3">
        <v>41076</v>
      </c>
      <c r="Y11517" s="2">
        <v>0</v>
      </c>
      <c r="Z11517" s="2">
        <v>1968</v>
      </c>
    </row>
    <row r="11518" spans="1:26" x14ac:dyDescent="0.3">
      <c r="D11518" s="2" t="s">
        <v>2141</v>
      </c>
      <c r="E11518" s="2" t="s">
        <v>500</v>
      </c>
      <c r="F11518" s="2" t="s">
        <v>501</v>
      </c>
      <c r="G11518" s="2" t="s">
        <v>494</v>
      </c>
      <c r="H11518" s="4">
        <v>9240</v>
      </c>
      <c r="I11518" s="4">
        <v>0</v>
      </c>
      <c r="J11518" s="4">
        <v>9240</v>
      </c>
      <c r="T11518" s="2">
        <v>0</v>
      </c>
      <c r="U11518" s="2">
        <v>0</v>
      </c>
      <c r="Y11518" s="2">
        <v>0</v>
      </c>
      <c r="Z11518" s="2">
        <v>0</v>
      </c>
    </row>
    <row r="11519" spans="1:26" x14ac:dyDescent="0.3">
      <c r="A11519" s="3">
        <v>41076</v>
      </c>
      <c r="B11519" s="2" t="s">
        <v>2113</v>
      </c>
      <c r="C11519" s="2" t="s">
        <v>917</v>
      </c>
      <c r="D11519" s="2" t="s">
        <v>2142</v>
      </c>
      <c r="E11519" s="2" t="s">
        <v>850</v>
      </c>
      <c r="F11519" s="2" t="s">
        <v>851</v>
      </c>
      <c r="G11519" s="2" t="s">
        <v>494</v>
      </c>
      <c r="H11519" s="4">
        <v>2010</v>
      </c>
      <c r="I11519" s="4">
        <v>2010</v>
      </c>
      <c r="J11519" s="4">
        <v>0</v>
      </c>
      <c r="K11519" s="2" t="s">
        <v>579</v>
      </c>
      <c r="L11519" s="2" t="s">
        <v>496</v>
      </c>
      <c r="T11519" s="2">
        <v>0</v>
      </c>
      <c r="U11519" s="2">
        <v>0</v>
      </c>
      <c r="W11519" s="3">
        <v>41076</v>
      </c>
      <c r="Y11519" s="2">
        <v>0</v>
      </c>
      <c r="Z11519" s="2">
        <v>1969</v>
      </c>
    </row>
    <row r="11520" spans="1:26" x14ac:dyDescent="0.3">
      <c r="D11520" s="2" t="s">
        <v>2142</v>
      </c>
      <c r="E11520" s="2" t="s">
        <v>516</v>
      </c>
      <c r="F11520" s="2" t="s">
        <v>1299</v>
      </c>
      <c r="G11520" s="2" t="s">
        <v>494</v>
      </c>
      <c r="H11520" s="4">
        <v>2010</v>
      </c>
      <c r="I11520" s="4">
        <v>0</v>
      </c>
      <c r="J11520" s="4">
        <v>2010</v>
      </c>
      <c r="T11520" s="2">
        <v>0</v>
      </c>
      <c r="U11520" s="2">
        <v>0</v>
      </c>
      <c r="Y11520" s="2">
        <v>0</v>
      </c>
      <c r="Z11520" s="2">
        <v>0</v>
      </c>
    </row>
    <row r="11521" spans="1:26" x14ac:dyDescent="0.3">
      <c r="A11521" s="3">
        <v>41076</v>
      </c>
      <c r="B11521" s="2" t="s">
        <v>2113</v>
      </c>
      <c r="C11521" s="2" t="s">
        <v>918</v>
      </c>
      <c r="D11521" s="2" t="s">
        <v>521</v>
      </c>
      <c r="E11521" s="2" t="s">
        <v>497</v>
      </c>
      <c r="F11521" s="2" t="s">
        <v>536</v>
      </c>
      <c r="G11521" s="2" t="s">
        <v>494</v>
      </c>
      <c r="H11521" s="4">
        <v>180000</v>
      </c>
      <c r="I11521" s="4">
        <v>180000</v>
      </c>
      <c r="J11521" s="4">
        <v>0</v>
      </c>
      <c r="K11521" s="2" t="s">
        <v>579</v>
      </c>
      <c r="L11521" s="2" t="s">
        <v>496</v>
      </c>
      <c r="T11521" s="2">
        <v>0</v>
      </c>
      <c r="U11521" s="2">
        <v>0</v>
      </c>
      <c r="W11521" s="3">
        <v>41076</v>
      </c>
      <c r="Y11521" s="2">
        <v>0</v>
      </c>
      <c r="Z11521" s="2">
        <v>1970</v>
      </c>
    </row>
    <row r="11522" spans="1:26" x14ac:dyDescent="0.3">
      <c r="D11522" s="2" t="s">
        <v>521</v>
      </c>
      <c r="E11522" s="2" t="s">
        <v>500</v>
      </c>
      <c r="F11522" s="2" t="s">
        <v>501</v>
      </c>
      <c r="G11522" s="2" t="s">
        <v>494</v>
      </c>
      <c r="H11522" s="4">
        <v>180000</v>
      </c>
      <c r="I11522" s="4">
        <v>0</v>
      </c>
      <c r="J11522" s="4">
        <v>180000</v>
      </c>
      <c r="T11522" s="2">
        <v>0</v>
      </c>
      <c r="U11522" s="2">
        <v>0</v>
      </c>
      <c r="Y11522" s="2">
        <v>0</v>
      </c>
      <c r="Z11522" s="2">
        <v>0</v>
      </c>
    </row>
    <row r="11523" spans="1:26" x14ac:dyDescent="0.3">
      <c r="A11523" s="3">
        <v>41076</v>
      </c>
      <c r="B11523" s="2" t="s">
        <v>2113</v>
      </c>
      <c r="C11523" s="2" t="s">
        <v>919</v>
      </c>
      <c r="D11523" s="2" t="s">
        <v>521</v>
      </c>
      <c r="E11523" s="2" t="s">
        <v>497</v>
      </c>
      <c r="F11523" s="2" t="s">
        <v>1116</v>
      </c>
      <c r="G11523" s="2" t="s">
        <v>494</v>
      </c>
      <c r="H11523" s="4">
        <v>10000</v>
      </c>
      <c r="I11523" s="4">
        <v>10000</v>
      </c>
      <c r="J11523" s="4">
        <v>0</v>
      </c>
      <c r="K11523" s="2" t="s">
        <v>579</v>
      </c>
      <c r="L11523" s="2" t="s">
        <v>496</v>
      </c>
      <c r="T11523" s="2">
        <v>0</v>
      </c>
      <c r="U11523" s="2">
        <v>0</v>
      </c>
      <c r="W11523" s="3">
        <v>41076</v>
      </c>
      <c r="Y11523" s="2">
        <v>0</v>
      </c>
      <c r="Z11523" s="2">
        <v>1971</v>
      </c>
    </row>
    <row r="11524" spans="1:26" x14ac:dyDescent="0.3">
      <c r="D11524" s="2" t="s">
        <v>521</v>
      </c>
      <c r="E11524" s="2" t="s">
        <v>500</v>
      </c>
      <c r="F11524" s="2" t="s">
        <v>501</v>
      </c>
      <c r="G11524" s="2" t="s">
        <v>494</v>
      </c>
      <c r="H11524" s="4">
        <v>10000</v>
      </c>
      <c r="I11524" s="4">
        <v>0</v>
      </c>
      <c r="J11524" s="4">
        <v>10000</v>
      </c>
      <c r="T11524" s="2">
        <v>0</v>
      </c>
      <c r="U11524" s="2">
        <v>0</v>
      </c>
      <c r="Y11524" s="2">
        <v>0</v>
      </c>
      <c r="Z11524" s="2">
        <v>0</v>
      </c>
    </row>
    <row r="11525" spans="1:26" x14ac:dyDescent="0.3">
      <c r="A11525" s="3">
        <v>41076</v>
      </c>
      <c r="B11525" s="2" t="s">
        <v>2113</v>
      </c>
      <c r="C11525" s="2" t="s">
        <v>920</v>
      </c>
      <c r="D11525" s="2" t="s">
        <v>521</v>
      </c>
      <c r="E11525" s="2" t="s">
        <v>497</v>
      </c>
      <c r="F11525" s="2" t="s">
        <v>756</v>
      </c>
      <c r="G11525" s="2" t="s">
        <v>494</v>
      </c>
      <c r="H11525" s="4">
        <v>30000</v>
      </c>
      <c r="I11525" s="4">
        <v>30000</v>
      </c>
      <c r="J11525" s="4">
        <v>0</v>
      </c>
      <c r="K11525" s="2" t="s">
        <v>579</v>
      </c>
      <c r="L11525" s="2" t="s">
        <v>496</v>
      </c>
      <c r="T11525" s="2">
        <v>0</v>
      </c>
      <c r="U11525" s="2">
        <v>0</v>
      </c>
      <c r="W11525" s="3">
        <v>41076</v>
      </c>
      <c r="Y11525" s="2">
        <v>0</v>
      </c>
      <c r="Z11525" s="2">
        <v>1972</v>
      </c>
    </row>
    <row r="11526" spans="1:26" x14ac:dyDescent="0.3">
      <c r="D11526" s="2" t="s">
        <v>521</v>
      </c>
      <c r="E11526" s="2" t="s">
        <v>500</v>
      </c>
      <c r="F11526" s="2" t="s">
        <v>501</v>
      </c>
      <c r="G11526" s="2" t="s">
        <v>494</v>
      </c>
      <c r="H11526" s="4">
        <v>30000</v>
      </c>
      <c r="I11526" s="4">
        <v>0</v>
      </c>
      <c r="J11526" s="4">
        <v>30000</v>
      </c>
      <c r="T11526" s="2">
        <v>0</v>
      </c>
      <c r="U11526" s="2">
        <v>0</v>
      </c>
      <c r="Y11526" s="2">
        <v>0</v>
      </c>
      <c r="Z11526" s="2">
        <v>0</v>
      </c>
    </row>
    <row r="11527" spans="1:26" x14ac:dyDescent="0.3">
      <c r="A11527" s="3">
        <v>41076</v>
      </c>
      <c r="B11527" s="2" t="s">
        <v>2113</v>
      </c>
      <c r="C11527" s="2" t="s">
        <v>923</v>
      </c>
      <c r="D11527" s="2" t="s">
        <v>510</v>
      </c>
      <c r="E11527" s="2" t="s">
        <v>500</v>
      </c>
      <c r="F11527" s="2" t="s">
        <v>501</v>
      </c>
      <c r="G11527" s="2" t="s">
        <v>494</v>
      </c>
      <c r="H11527" s="4">
        <v>2296447.2000000002</v>
      </c>
      <c r="I11527" s="4">
        <v>2296447.2000000002</v>
      </c>
      <c r="J11527" s="4">
        <v>0</v>
      </c>
      <c r="K11527" s="2" t="s">
        <v>836</v>
      </c>
      <c r="L11527" s="2" t="s">
        <v>496</v>
      </c>
      <c r="T11527" s="2">
        <v>0</v>
      </c>
      <c r="U11527" s="2">
        <v>0</v>
      </c>
      <c r="W11527" s="3">
        <v>41076</v>
      </c>
      <c r="Y11527" s="2">
        <v>0</v>
      </c>
      <c r="Z11527" s="2">
        <v>2109</v>
      </c>
    </row>
    <row r="11528" spans="1:26" x14ac:dyDescent="0.3">
      <c r="D11528" s="2" t="s">
        <v>510</v>
      </c>
      <c r="E11528" s="2" t="s">
        <v>512</v>
      </c>
      <c r="F11528" s="2" t="s">
        <v>513</v>
      </c>
      <c r="G11528" s="2" t="s">
        <v>494</v>
      </c>
      <c r="H11528" s="4">
        <v>2296447.2000000002</v>
      </c>
      <c r="I11528" s="4">
        <v>0</v>
      </c>
      <c r="J11528" s="4">
        <v>2296447.2000000002</v>
      </c>
      <c r="T11528" s="2">
        <v>0</v>
      </c>
      <c r="U11528" s="2">
        <v>0</v>
      </c>
      <c r="Y11528" s="2">
        <v>0</v>
      </c>
      <c r="Z11528" s="2">
        <v>0</v>
      </c>
    </row>
    <row r="11529" spans="1:26" x14ac:dyDescent="0.3">
      <c r="A11529" s="3">
        <v>41076</v>
      </c>
      <c r="B11529" s="2" t="s">
        <v>2113</v>
      </c>
      <c r="C11529" s="2" t="s">
        <v>1697</v>
      </c>
      <c r="D11529" s="2" t="s">
        <v>521</v>
      </c>
      <c r="E11529" s="2" t="s">
        <v>497</v>
      </c>
      <c r="F11529" s="2" t="s">
        <v>597</v>
      </c>
      <c r="G11529" s="2" t="s">
        <v>494</v>
      </c>
      <c r="H11529" s="4">
        <v>100000</v>
      </c>
      <c r="I11529" s="4">
        <v>100000</v>
      </c>
      <c r="J11529" s="4">
        <v>0</v>
      </c>
      <c r="K11529" s="2" t="s">
        <v>579</v>
      </c>
      <c r="L11529" s="2" t="s">
        <v>496</v>
      </c>
      <c r="T11529" s="2">
        <v>0</v>
      </c>
      <c r="U11529" s="2">
        <v>0</v>
      </c>
      <c r="W11529" s="3">
        <v>41076</v>
      </c>
      <c r="Y11529" s="2">
        <v>0</v>
      </c>
      <c r="Z11529" s="2">
        <v>2465</v>
      </c>
    </row>
    <row r="11530" spans="1:26" x14ac:dyDescent="0.3">
      <c r="D11530" s="2" t="s">
        <v>521</v>
      </c>
      <c r="E11530" s="2" t="s">
        <v>497</v>
      </c>
      <c r="F11530" s="2" t="s">
        <v>1064</v>
      </c>
      <c r="G11530" s="2" t="s">
        <v>494</v>
      </c>
      <c r="H11530" s="4">
        <v>50000</v>
      </c>
      <c r="I11530" s="4">
        <v>50000</v>
      </c>
      <c r="J11530" s="4">
        <v>0</v>
      </c>
      <c r="T11530" s="2">
        <v>0</v>
      </c>
      <c r="U11530" s="2">
        <v>0</v>
      </c>
      <c r="Y11530" s="2">
        <v>0</v>
      </c>
      <c r="Z11530" s="2">
        <v>0</v>
      </c>
    </row>
    <row r="11531" spans="1:26" x14ac:dyDescent="0.3">
      <c r="D11531" s="2" t="s">
        <v>521</v>
      </c>
      <c r="E11531" s="2" t="s">
        <v>497</v>
      </c>
      <c r="F11531" s="2" t="s">
        <v>688</v>
      </c>
      <c r="G11531" s="2" t="s">
        <v>494</v>
      </c>
      <c r="H11531" s="4">
        <v>50000</v>
      </c>
      <c r="I11531" s="4">
        <v>50000</v>
      </c>
      <c r="J11531" s="4">
        <v>0</v>
      </c>
      <c r="T11531" s="2">
        <v>0</v>
      </c>
      <c r="U11531" s="2">
        <v>0</v>
      </c>
      <c r="Y11531" s="2">
        <v>0</v>
      </c>
      <c r="Z11531" s="2">
        <v>0</v>
      </c>
    </row>
    <row r="11532" spans="1:26" x14ac:dyDescent="0.3">
      <c r="D11532" s="2" t="s">
        <v>521</v>
      </c>
      <c r="E11532" s="2" t="s">
        <v>497</v>
      </c>
      <c r="F11532" s="2" t="s">
        <v>1061</v>
      </c>
      <c r="G11532" s="2" t="s">
        <v>494</v>
      </c>
      <c r="H11532" s="4">
        <v>62500</v>
      </c>
      <c r="I11532" s="4">
        <v>62500</v>
      </c>
      <c r="J11532" s="4">
        <v>0</v>
      </c>
      <c r="T11532" s="2">
        <v>0</v>
      </c>
      <c r="U11532" s="2">
        <v>0</v>
      </c>
      <c r="Y11532" s="2">
        <v>0</v>
      </c>
      <c r="Z11532" s="2">
        <v>0</v>
      </c>
    </row>
    <row r="11533" spans="1:26" x14ac:dyDescent="0.3">
      <c r="D11533" s="2" t="s">
        <v>521</v>
      </c>
      <c r="E11533" s="2" t="s">
        <v>497</v>
      </c>
      <c r="F11533" s="2" t="s">
        <v>536</v>
      </c>
      <c r="G11533" s="2" t="s">
        <v>494</v>
      </c>
      <c r="H11533" s="4">
        <v>377000</v>
      </c>
      <c r="I11533" s="4">
        <v>377000</v>
      </c>
      <c r="J11533" s="4">
        <v>0</v>
      </c>
      <c r="T11533" s="2">
        <v>0</v>
      </c>
      <c r="U11533" s="2">
        <v>0</v>
      </c>
      <c r="Y11533" s="2">
        <v>0</v>
      </c>
      <c r="Z11533" s="2">
        <v>0</v>
      </c>
    </row>
    <row r="11534" spans="1:26" x14ac:dyDescent="0.3">
      <c r="D11534" s="2" t="s">
        <v>521</v>
      </c>
      <c r="E11534" s="2" t="s">
        <v>500</v>
      </c>
      <c r="F11534" s="2" t="s">
        <v>501</v>
      </c>
      <c r="G11534" s="2" t="s">
        <v>494</v>
      </c>
      <c r="H11534" s="4">
        <v>639500</v>
      </c>
      <c r="I11534" s="4">
        <v>0</v>
      </c>
      <c r="J11534" s="4">
        <v>639500</v>
      </c>
      <c r="T11534" s="2">
        <v>0</v>
      </c>
      <c r="U11534" s="2">
        <v>0</v>
      </c>
      <c r="Y11534" s="2">
        <v>0</v>
      </c>
      <c r="Z11534" s="2">
        <v>0</v>
      </c>
    </row>
    <row r="11535" spans="1:26" x14ac:dyDescent="0.3">
      <c r="A11535" s="3">
        <v>41076</v>
      </c>
      <c r="B11535" s="2" t="s">
        <v>2113</v>
      </c>
      <c r="C11535" s="2" t="s">
        <v>1698</v>
      </c>
      <c r="D11535" s="2" t="s">
        <v>521</v>
      </c>
      <c r="E11535" s="2" t="s">
        <v>497</v>
      </c>
      <c r="F11535" s="2" t="s">
        <v>1193</v>
      </c>
      <c r="G11535" s="2" t="s">
        <v>494</v>
      </c>
      <c r="H11535" s="4">
        <v>217000</v>
      </c>
      <c r="I11535" s="4">
        <v>217000</v>
      </c>
      <c r="J11535" s="4">
        <v>0</v>
      </c>
      <c r="K11535" s="2" t="s">
        <v>579</v>
      </c>
      <c r="L11535" s="2" t="s">
        <v>496</v>
      </c>
      <c r="T11535" s="2">
        <v>0</v>
      </c>
      <c r="U11535" s="2">
        <v>0</v>
      </c>
      <c r="W11535" s="3">
        <v>41076</v>
      </c>
      <c r="Y11535" s="2">
        <v>0</v>
      </c>
      <c r="Z11535" s="2">
        <v>2466</v>
      </c>
    </row>
    <row r="11536" spans="1:26" x14ac:dyDescent="0.3">
      <c r="D11536" s="2" t="s">
        <v>521</v>
      </c>
      <c r="E11536" s="2" t="s">
        <v>497</v>
      </c>
      <c r="F11536" s="2" t="s">
        <v>590</v>
      </c>
      <c r="G11536" s="2" t="s">
        <v>494</v>
      </c>
      <c r="H11536" s="4">
        <v>200000</v>
      </c>
      <c r="I11536" s="4">
        <v>200000</v>
      </c>
      <c r="J11536" s="4">
        <v>0</v>
      </c>
      <c r="T11536" s="2">
        <v>0</v>
      </c>
      <c r="U11536" s="2">
        <v>0</v>
      </c>
      <c r="Y11536" s="2">
        <v>0</v>
      </c>
      <c r="Z11536" s="2">
        <v>0</v>
      </c>
    </row>
    <row r="11537" spans="1:26" x14ac:dyDescent="0.3">
      <c r="D11537" s="2" t="s">
        <v>521</v>
      </c>
      <c r="E11537" s="2" t="s">
        <v>497</v>
      </c>
      <c r="F11537" s="2" t="s">
        <v>2117</v>
      </c>
      <c r="G11537" s="2" t="s">
        <v>494</v>
      </c>
      <c r="H11537" s="4">
        <v>350000</v>
      </c>
      <c r="I11537" s="4">
        <v>350000</v>
      </c>
      <c r="J11537" s="4">
        <v>0</v>
      </c>
      <c r="T11537" s="2">
        <v>0</v>
      </c>
      <c r="U11537" s="2">
        <v>0</v>
      </c>
      <c r="Y11537" s="2">
        <v>0</v>
      </c>
      <c r="Z11537" s="2">
        <v>0</v>
      </c>
    </row>
    <row r="11538" spans="1:26" x14ac:dyDescent="0.3">
      <c r="D11538" s="2" t="s">
        <v>521</v>
      </c>
      <c r="E11538" s="2" t="s">
        <v>497</v>
      </c>
      <c r="F11538" s="2" t="s">
        <v>1613</v>
      </c>
      <c r="G11538" s="2" t="s">
        <v>494</v>
      </c>
      <c r="H11538" s="4">
        <v>100000</v>
      </c>
      <c r="I11538" s="4">
        <v>100000</v>
      </c>
      <c r="J11538" s="4">
        <v>0</v>
      </c>
      <c r="T11538" s="2">
        <v>0</v>
      </c>
      <c r="U11538" s="2">
        <v>0</v>
      </c>
      <c r="Y11538" s="2">
        <v>0</v>
      </c>
      <c r="Z11538" s="2">
        <v>0</v>
      </c>
    </row>
    <row r="11539" spans="1:26" x14ac:dyDescent="0.3">
      <c r="D11539" s="2" t="s">
        <v>521</v>
      </c>
      <c r="E11539" s="2" t="s">
        <v>500</v>
      </c>
      <c r="F11539" s="2" t="s">
        <v>501</v>
      </c>
      <c r="G11539" s="2" t="s">
        <v>494</v>
      </c>
      <c r="H11539" s="4">
        <v>867000</v>
      </c>
      <c r="I11539" s="4">
        <v>0</v>
      </c>
      <c r="J11539" s="4">
        <v>867000</v>
      </c>
      <c r="T11539" s="2">
        <v>0</v>
      </c>
      <c r="U11539" s="2">
        <v>0</v>
      </c>
      <c r="Y11539" s="2">
        <v>0</v>
      </c>
      <c r="Z11539" s="2">
        <v>0</v>
      </c>
    </row>
    <row r="11540" spans="1:26" x14ac:dyDescent="0.3">
      <c r="A11540" s="3">
        <v>41076</v>
      </c>
      <c r="B11540" s="2" t="s">
        <v>2113</v>
      </c>
      <c r="C11540" s="2" t="s">
        <v>1699</v>
      </c>
      <c r="D11540" s="2" t="s">
        <v>521</v>
      </c>
      <c r="E11540" s="2" t="s">
        <v>497</v>
      </c>
      <c r="F11540" s="2" t="s">
        <v>595</v>
      </c>
      <c r="G11540" s="2" t="s">
        <v>494</v>
      </c>
      <c r="H11540" s="4">
        <v>210000</v>
      </c>
      <c r="I11540" s="4">
        <v>210000</v>
      </c>
      <c r="J11540" s="4">
        <v>0</v>
      </c>
      <c r="K11540" s="2" t="s">
        <v>579</v>
      </c>
      <c r="L11540" s="2" t="s">
        <v>496</v>
      </c>
      <c r="T11540" s="2">
        <v>0</v>
      </c>
      <c r="U11540" s="2">
        <v>0</v>
      </c>
      <c r="W11540" s="3">
        <v>41076</v>
      </c>
      <c r="Y11540" s="2">
        <v>0</v>
      </c>
      <c r="Z11540" s="2">
        <v>2467</v>
      </c>
    </row>
    <row r="11541" spans="1:26" x14ac:dyDescent="0.3">
      <c r="D11541" s="2" t="s">
        <v>521</v>
      </c>
      <c r="E11541" s="2" t="s">
        <v>497</v>
      </c>
      <c r="F11541" s="2" t="s">
        <v>542</v>
      </c>
      <c r="G11541" s="2" t="s">
        <v>494</v>
      </c>
      <c r="H11541" s="4">
        <v>80000</v>
      </c>
      <c r="I11541" s="4">
        <v>80000</v>
      </c>
      <c r="J11541" s="4">
        <v>0</v>
      </c>
      <c r="T11541" s="2">
        <v>0</v>
      </c>
      <c r="U11541" s="2">
        <v>0</v>
      </c>
      <c r="Y11541" s="2">
        <v>0</v>
      </c>
      <c r="Z11541" s="2">
        <v>0</v>
      </c>
    </row>
    <row r="11542" spans="1:26" x14ac:dyDescent="0.3">
      <c r="D11542" s="2" t="s">
        <v>521</v>
      </c>
      <c r="E11542" s="2" t="s">
        <v>497</v>
      </c>
      <c r="F11542" s="2" t="s">
        <v>1613</v>
      </c>
      <c r="G11542" s="2" t="s">
        <v>494</v>
      </c>
      <c r="H11542" s="4">
        <v>100000</v>
      </c>
      <c r="I11542" s="4">
        <v>100000</v>
      </c>
      <c r="J11542" s="4">
        <v>0</v>
      </c>
      <c r="T11542" s="2">
        <v>0</v>
      </c>
      <c r="U11542" s="2">
        <v>0</v>
      </c>
      <c r="Y11542" s="2">
        <v>0</v>
      </c>
      <c r="Z11542" s="2">
        <v>0</v>
      </c>
    </row>
    <row r="11543" spans="1:26" x14ac:dyDescent="0.3">
      <c r="D11543" s="2" t="s">
        <v>521</v>
      </c>
      <c r="E11543" s="2" t="s">
        <v>497</v>
      </c>
      <c r="F11543" s="2" t="s">
        <v>615</v>
      </c>
      <c r="G11543" s="2" t="s">
        <v>494</v>
      </c>
      <c r="H11543" s="4">
        <v>115000</v>
      </c>
      <c r="I11543" s="4">
        <v>115000</v>
      </c>
      <c r="J11543" s="4">
        <v>0</v>
      </c>
      <c r="T11543" s="2">
        <v>0</v>
      </c>
      <c r="U11543" s="2">
        <v>0</v>
      </c>
      <c r="Y11543" s="2">
        <v>0</v>
      </c>
      <c r="Z11543" s="2">
        <v>0</v>
      </c>
    </row>
    <row r="11544" spans="1:26" x14ac:dyDescent="0.3">
      <c r="D11544" s="2" t="s">
        <v>521</v>
      </c>
      <c r="E11544" s="2" t="s">
        <v>500</v>
      </c>
      <c r="F11544" s="2" t="s">
        <v>501</v>
      </c>
      <c r="G11544" s="2" t="s">
        <v>494</v>
      </c>
      <c r="H11544" s="4">
        <v>505000</v>
      </c>
      <c r="I11544" s="4">
        <v>0</v>
      </c>
      <c r="J11544" s="4">
        <v>505000</v>
      </c>
      <c r="T11544" s="2">
        <v>0</v>
      </c>
      <c r="U11544" s="2">
        <v>0</v>
      </c>
      <c r="Y11544" s="2">
        <v>0</v>
      </c>
      <c r="Z11544" s="2">
        <v>0</v>
      </c>
    </row>
    <row r="11545" spans="1:26" x14ac:dyDescent="0.3">
      <c r="A11545" s="3">
        <v>41077</v>
      </c>
      <c r="B11545" s="2" t="s">
        <v>2113</v>
      </c>
      <c r="C11545" s="2" t="s">
        <v>935</v>
      </c>
      <c r="D11545" s="2" t="s">
        <v>491</v>
      </c>
      <c r="E11545" s="2" t="s">
        <v>492</v>
      </c>
      <c r="F11545" s="2" t="s">
        <v>493</v>
      </c>
      <c r="G11545" s="2" t="s">
        <v>494</v>
      </c>
      <c r="H11545" s="4">
        <v>1892122.92</v>
      </c>
      <c r="I11545" s="4">
        <v>1892122.92</v>
      </c>
      <c r="J11545" s="4">
        <v>0</v>
      </c>
      <c r="K11545" s="2" t="s">
        <v>579</v>
      </c>
      <c r="L11545" s="2" t="s">
        <v>608</v>
      </c>
      <c r="T11545" s="2">
        <v>0</v>
      </c>
      <c r="U11545" s="2">
        <v>0</v>
      </c>
      <c r="V11545" s="2" t="s">
        <v>1145</v>
      </c>
      <c r="W11545" s="3">
        <v>41077</v>
      </c>
      <c r="Y11545" s="2">
        <v>0</v>
      </c>
      <c r="Z11545" s="2">
        <v>1758</v>
      </c>
    </row>
    <row r="11546" spans="1:26" x14ac:dyDescent="0.3">
      <c r="D11546" s="2" t="s">
        <v>491</v>
      </c>
      <c r="E11546" s="2" t="s">
        <v>497</v>
      </c>
      <c r="F11546" s="2" t="s">
        <v>625</v>
      </c>
      <c r="G11546" s="2" t="s">
        <v>494</v>
      </c>
      <c r="H11546" s="4">
        <v>1756.47</v>
      </c>
      <c r="I11546" s="4">
        <v>0</v>
      </c>
      <c r="J11546" s="4">
        <v>1756.47</v>
      </c>
      <c r="T11546" s="2">
        <v>0</v>
      </c>
      <c r="U11546" s="2">
        <v>0</v>
      </c>
      <c r="Y11546" s="2">
        <v>0</v>
      </c>
      <c r="Z11546" s="2">
        <v>0</v>
      </c>
    </row>
    <row r="11547" spans="1:26" x14ac:dyDescent="0.3">
      <c r="D11547" s="2" t="s">
        <v>491</v>
      </c>
      <c r="E11547" s="2" t="s">
        <v>497</v>
      </c>
      <c r="F11547" s="2" t="s">
        <v>534</v>
      </c>
      <c r="G11547" s="2" t="s">
        <v>494</v>
      </c>
      <c r="H11547" s="4">
        <v>20354.080000000002</v>
      </c>
      <c r="I11547" s="4">
        <v>0</v>
      </c>
      <c r="J11547" s="4">
        <v>20354.080000000002</v>
      </c>
      <c r="T11547" s="2">
        <v>0</v>
      </c>
      <c r="U11547" s="2">
        <v>0</v>
      </c>
      <c r="Y11547" s="2">
        <v>0</v>
      </c>
      <c r="Z11547" s="2">
        <v>0</v>
      </c>
    </row>
    <row r="11548" spans="1:26" x14ac:dyDescent="0.3">
      <c r="D11548" s="2" t="s">
        <v>491</v>
      </c>
      <c r="E11548" s="2" t="s">
        <v>497</v>
      </c>
      <c r="F11548" s="2" t="s">
        <v>587</v>
      </c>
      <c r="G11548" s="2" t="s">
        <v>494</v>
      </c>
      <c r="H11548" s="4">
        <v>14669.15</v>
      </c>
      <c r="I11548" s="4">
        <v>0</v>
      </c>
      <c r="J11548" s="4">
        <v>14669.15</v>
      </c>
      <c r="T11548" s="2">
        <v>0</v>
      </c>
      <c r="U11548" s="2">
        <v>0</v>
      </c>
      <c r="Y11548" s="2">
        <v>0</v>
      </c>
      <c r="Z11548" s="2">
        <v>0</v>
      </c>
    </row>
    <row r="11549" spans="1:26" x14ac:dyDescent="0.3">
      <c r="D11549" s="2" t="s">
        <v>491</v>
      </c>
      <c r="E11549" s="2" t="s">
        <v>497</v>
      </c>
      <c r="F11549" s="2" t="s">
        <v>499</v>
      </c>
      <c r="G11549" s="2" t="s">
        <v>494</v>
      </c>
      <c r="H11549" s="4">
        <v>28445.09</v>
      </c>
      <c r="I11549" s="4">
        <v>0</v>
      </c>
      <c r="J11549" s="4">
        <v>28445.09</v>
      </c>
      <c r="T11549" s="2">
        <v>0</v>
      </c>
      <c r="U11549" s="2">
        <v>0</v>
      </c>
      <c r="Y11549" s="2">
        <v>0</v>
      </c>
      <c r="Z11549" s="2">
        <v>0</v>
      </c>
    </row>
    <row r="11550" spans="1:26" x14ac:dyDescent="0.3">
      <c r="D11550" s="2" t="s">
        <v>491</v>
      </c>
      <c r="E11550" s="2" t="s">
        <v>497</v>
      </c>
      <c r="F11550" s="2" t="s">
        <v>538</v>
      </c>
      <c r="G11550" s="2" t="s">
        <v>494</v>
      </c>
      <c r="H11550" s="4">
        <v>18838.099999999999</v>
      </c>
      <c r="I11550" s="4">
        <v>0</v>
      </c>
      <c r="J11550" s="4">
        <v>18838.099999999999</v>
      </c>
      <c r="T11550" s="2">
        <v>0</v>
      </c>
      <c r="U11550" s="2">
        <v>0</v>
      </c>
      <c r="Y11550" s="2">
        <v>0</v>
      </c>
      <c r="Z11550" s="2">
        <v>0</v>
      </c>
    </row>
    <row r="11551" spans="1:26" x14ac:dyDescent="0.3">
      <c r="D11551" s="2" t="s">
        <v>491</v>
      </c>
      <c r="E11551" s="2" t="s">
        <v>497</v>
      </c>
      <c r="F11551" s="2" t="s">
        <v>690</v>
      </c>
      <c r="G11551" s="2" t="s">
        <v>494</v>
      </c>
      <c r="H11551" s="4">
        <v>550211.68999999994</v>
      </c>
      <c r="I11551" s="4">
        <v>0</v>
      </c>
      <c r="J11551" s="4">
        <v>550211.68999999994</v>
      </c>
      <c r="T11551" s="2">
        <v>0</v>
      </c>
      <c r="U11551" s="2">
        <v>0</v>
      </c>
      <c r="Y11551" s="2">
        <v>0</v>
      </c>
      <c r="Z11551" s="2">
        <v>0</v>
      </c>
    </row>
    <row r="11552" spans="1:26" x14ac:dyDescent="0.3">
      <c r="D11552" s="2" t="s">
        <v>491</v>
      </c>
      <c r="E11552" s="2" t="s">
        <v>497</v>
      </c>
      <c r="F11552" s="2" t="s">
        <v>536</v>
      </c>
      <c r="G11552" s="2" t="s">
        <v>494</v>
      </c>
      <c r="H11552" s="4">
        <v>614883.4</v>
      </c>
      <c r="I11552" s="4">
        <v>0</v>
      </c>
      <c r="J11552" s="4">
        <v>614883.4</v>
      </c>
      <c r="T11552" s="2">
        <v>0</v>
      </c>
      <c r="U11552" s="2">
        <v>0</v>
      </c>
      <c r="Y11552" s="2">
        <v>0</v>
      </c>
      <c r="Z11552" s="2">
        <v>0</v>
      </c>
    </row>
    <row r="11553" spans="1:26" x14ac:dyDescent="0.3">
      <c r="D11553" s="2" t="s">
        <v>491</v>
      </c>
      <c r="E11553" s="2" t="s">
        <v>497</v>
      </c>
      <c r="F11553" s="2" t="s">
        <v>591</v>
      </c>
      <c r="G11553" s="2" t="s">
        <v>494</v>
      </c>
      <c r="H11553" s="4">
        <v>23310.14</v>
      </c>
      <c r="I11553" s="4">
        <v>0</v>
      </c>
      <c r="J11553" s="4">
        <v>23310.14</v>
      </c>
      <c r="T11553" s="2">
        <v>0</v>
      </c>
      <c r="U11553" s="2">
        <v>0</v>
      </c>
      <c r="Y11553" s="2">
        <v>0</v>
      </c>
      <c r="Z11553" s="2">
        <v>0</v>
      </c>
    </row>
    <row r="11554" spans="1:26" x14ac:dyDescent="0.3">
      <c r="D11554" s="2" t="s">
        <v>491</v>
      </c>
      <c r="E11554" s="2" t="s">
        <v>497</v>
      </c>
      <c r="F11554" s="2" t="s">
        <v>624</v>
      </c>
      <c r="G11554" s="2" t="s">
        <v>494</v>
      </c>
      <c r="H11554" s="4">
        <v>10253.56</v>
      </c>
      <c r="I11554" s="4">
        <v>0</v>
      </c>
      <c r="J11554" s="4">
        <v>10253.56</v>
      </c>
      <c r="T11554" s="2">
        <v>0</v>
      </c>
      <c r="U11554" s="2">
        <v>0</v>
      </c>
      <c r="Y11554" s="2">
        <v>0</v>
      </c>
      <c r="Z11554" s="2">
        <v>0</v>
      </c>
    </row>
    <row r="11555" spans="1:26" x14ac:dyDescent="0.3">
      <c r="D11555" s="2" t="s">
        <v>491</v>
      </c>
      <c r="E11555" s="2" t="s">
        <v>497</v>
      </c>
      <c r="F11555" s="2" t="s">
        <v>592</v>
      </c>
      <c r="G11555" s="2" t="s">
        <v>494</v>
      </c>
      <c r="H11555" s="4">
        <v>103095.67</v>
      </c>
      <c r="I11555" s="4">
        <v>0</v>
      </c>
      <c r="J11555" s="4">
        <v>103095.67</v>
      </c>
      <c r="T11555" s="2">
        <v>0</v>
      </c>
      <c r="U11555" s="2">
        <v>0</v>
      </c>
      <c r="Y11555" s="2">
        <v>0</v>
      </c>
      <c r="Z11555" s="2">
        <v>0</v>
      </c>
    </row>
    <row r="11556" spans="1:26" x14ac:dyDescent="0.3">
      <c r="D11556" s="2" t="s">
        <v>491</v>
      </c>
      <c r="E11556" s="2" t="s">
        <v>497</v>
      </c>
      <c r="F11556" s="2" t="s">
        <v>529</v>
      </c>
      <c r="G11556" s="2" t="s">
        <v>494</v>
      </c>
      <c r="H11556" s="4">
        <v>12535.57</v>
      </c>
      <c r="I11556" s="4">
        <v>0</v>
      </c>
      <c r="J11556" s="4">
        <v>12535.57</v>
      </c>
      <c r="T11556" s="2">
        <v>0</v>
      </c>
      <c r="U11556" s="2">
        <v>0</v>
      </c>
      <c r="Y11556" s="2">
        <v>0</v>
      </c>
      <c r="Z11556" s="2">
        <v>0</v>
      </c>
    </row>
    <row r="11557" spans="1:26" x14ac:dyDescent="0.3">
      <c r="D11557" s="2" t="s">
        <v>491</v>
      </c>
      <c r="E11557" s="2" t="s">
        <v>497</v>
      </c>
      <c r="F11557" s="2" t="s">
        <v>653</v>
      </c>
      <c r="G11557" s="2" t="s">
        <v>494</v>
      </c>
      <c r="H11557" s="4">
        <v>28826.25</v>
      </c>
      <c r="I11557" s="4">
        <v>0</v>
      </c>
      <c r="J11557" s="4">
        <v>28826.25</v>
      </c>
      <c r="T11557" s="2">
        <v>0</v>
      </c>
      <c r="U11557" s="2">
        <v>0</v>
      </c>
      <c r="Y11557" s="2">
        <v>0</v>
      </c>
      <c r="Z11557" s="2">
        <v>0</v>
      </c>
    </row>
    <row r="11558" spans="1:26" x14ac:dyDescent="0.3">
      <c r="D11558" s="2" t="s">
        <v>491</v>
      </c>
      <c r="E11558" s="2" t="s">
        <v>497</v>
      </c>
      <c r="F11558" s="2" t="s">
        <v>596</v>
      </c>
      <c r="G11558" s="2" t="s">
        <v>494</v>
      </c>
      <c r="H11558" s="4">
        <v>3600.24</v>
      </c>
      <c r="I11558" s="4">
        <v>0</v>
      </c>
      <c r="J11558" s="4">
        <v>3600.24</v>
      </c>
      <c r="T11558" s="2">
        <v>0</v>
      </c>
      <c r="U11558" s="2">
        <v>0</v>
      </c>
      <c r="Y11558" s="2">
        <v>0</v>
      </c>
      <c r="Z11558" s="2">
        <v>0</v>
      </c>
    </row>
    <row r="11559" spans="1:26" x14ac:dyDescent="0.3">
      <c r="D11559" s="2" t="s">
        <v>491</v>
      </c>
      <c r="E11559" s="2" t="s">
        <v>497</v>
      </c>
      <c r="F11559" s="2" t="s">
        <v>1193</v>
      </c>
      <c r="G11559" s="2" t="s">
        <v>494</v>
      </c>
      <c r="H11559" s="4">
        <v>126212.43</v>
      </c>
      <c r="I11559" s="4">
        <v>0</v>
      </c>
      <c r="J11559" s="4">
        <v>126212.43</v>
      </c>
      <c r="T11559" s="2">
        <v>0</v>
      </c>
      <c r="U11559" s="2">
        <v>0</v>
      </c>
      <c r="Y11559" s="2">
        <v>0</v>
      </c>
      <c r="Z11559" s="2">
        <v>0</v>
      </c>
    </row>
    <row r="11560" spans="1:26" x14ac:dyDescent="0.3">
      <c r="D11560" s="2" t="s">
        <v>491</v>
      </c>
      <c r="E11560" s="2" t="s">
        <v>497</v>
      </c>
      <c r="F11560" s="2" t="s">
        <v>507</v>
      </c>
      <c r="G11560" s="2" t="s">
        <v>494</v>
      </c>
      <c r="H11560" s="4">
        <v>292970.56</v>
      </c>
      <c r="I11560" s="4">
        <v>0</v>
      </c>
      <c r="J11560" s="4">
        <v>292970.56</v>
      </c>
      <c r="T11560" s="2">
        <v>0</v>
      </c>
      <c r="U11560" s="2">
        <v>0</v>
      </c>
      <c r="Y11560" s="2">
        <v>0</v>
      </c>
      <c r="Z11560" s="2">
        <v>0</v>
      </c>
    </row>
    <row r="11561" spans="1:26" x14ac:dyDescent="0.3">
      <c r="D11561" s="2" t="s">
        <v>491</v>
      </c>
      <c r="E11561" s="2" t="s">
        <v>497</v>
      </c>
      <c r="F11561" s="2" t="s">
        <v>2143</v>
      </c>
      <c r="G11561" s="2" t="s">
        <v>494</v>
      </c>
      <c r="H11561" s="4">
        <v>42160.52</v>
      </c>
      <c r="I11561" s="4">
        <v>0</v>
      </c>
      <c r="J11561" s="4">
        <v>42160.52</v>
      </c>
      <c r="T11561" s="2">
        <v>0</v>
      </c>
      <c r="U11561" s="2">
        <v>0</v>
      </c>
      <c r="Y11561" s="2">
        <v>0</v>
      </c>
      <c r="Z11561" s="2">
        <v>0</v>
      </c>
    </row>
    <row r="11562" spans="1:26" x14ac:dyDescent="0.3">
      <c r="A11562" s="3">
        <v>41077</v>
      </c>
      <c r="B11562" s="2" t="s">
        <v>2113</v>
      </c>
      <c r="C11562" s="2" t="s">
        <v>940</v>
      </c>
      <c r="D11562" s="2" t="s">
        <v>1538</v>
      </c>
      <c r="E11562" s="2" t="s">
        <v>1245</v>
      </c>
      <c r="F11562" s="2" t="s">
        <v>2144</v>
      </c>
      <c r="G11562" s="2" t="s">
        <v>494</v>
      </c>
      <c r="H11562" s="4">
        <v>26454</v>
      </c>
      <c r="I11562" s="4">
        <v>26454</v>
      </c>
      <c r="J11562" s="4">
        <v>0</v>
      </c>
      <c r="K11562" s="2" t="s">
        <v>579</v>
      </c>
      <c r="L11562" s="2" t="s">
        <v>496</v>
      </c>
      <c r="T11562" s="2">
        <v>0</v>
      </c>
      <c r="U11562" s="2">
        <v>0</v>
      </c>
      <c r="W11562" s="3">
        <v>41077</v>
      </c>
      <c r="Y11562" s="2">
        <v>0</v>
      </c>
      <c r="Z11562" s="2">
        <v>1973</v>
      </c>
    </row>
    <row r="11563" spans="1:26" x14ac:dyDescent="0.3">
      <c r="D11563" s="2" t="s">
        <v>1538</v>
      </c>
      <c r="E11563" s="2" t="s">
        <v>1245</v>
      </c>
      <c r="F11563" s="2" t="s">
        <v>2145</v>
      </c>
      <c r="G11563" s="2" t="s">
        <v>494</v>
      </c>
      <c r="H11563" s="4">
        <v>12777</v>
      </c>
      <c r="I11563" s="4">
        <v>12777</v>
      </c>
      <c r="J11563" s="4">
        <v>0</v>
      </c>
      <c r="T11563" s="2">
        <v>0</v>
      </c>
      <c r="U11563" s="2">
        <v>0</v>
      </c>
      <c r="Y11563" s="2">
        <v>0</v>
      </c>
      <c r="Z11563" s="2">
        <v>0</v>
      </c>
    </row>
    <row r="11564" spans="1:26" x14ac:dyDescent="0.3">
      <c r="D11564" s="2" t="s">
        <v>1538</v>
      </c>
      <c r="E11564" s="2" t="s">
        <v>1245</v>
      </c>
      <c r="F11564" s="2" t="s">
        <v>2146</v>
      </c>
      <c r="G11564" s="2" t="s">
        <v>494</v>
      </c>
      <c r="H11564" s="4">
        <v>15972</v>
      </c>
      <c r="I11564" s="4">
        <v>15972</v>
      </c>
      <c r="J11564" s="4">
        <v>0</v>
      </c>
      <c r="T11564" s="2">
        <v>0</v>
      </c>
      <c r="U11564" s="2">
        <v>0</v>
      </c>
      <c r="Y11564" s="2">
        <v>0</v>
      </c>
      <c r="Z11564" s="2">
        <v>0</v>
      </c>
    </row>
    <row r="11565" spans="1:26" x14ac:dyDescent="0.3">
      <c r="D11565" s="2" t="s">
        <v>1538</v>
      </c>
      <c r="E11565" s="2" t="s">
        <v>516</v>
      </c>
      <c r="F11565" s="2" t="s">
        <v>519</v>
      </c>
      <c r="G11565" s="2" t="s">
        <v>494</v>
      </c>
      <c r="H11565" s="4">
        <v>55203</v>
      </c>
      <c r="I11565" s="4">
        <v>0</v>
      </c>
      <c r="J11565" s="4">
        <v>55203</v>
      </c>
      <c r="T11565" s="2">
        <v>0</v>
      </c>
      <c r="U11565" s="2">
        <v>0</v>
      </c>
      <c r="Y11565" s="2">
        <v>0</v>
      </c>
      <c r="Z11565" s="2">
        <v>0</v>
      </c>
    </row>
    <row r="11566" spans="1:26" x14ac:dyDescent="0.3">
      <c r="A11566" s="3">
        <v>41077</v>
      </c>
      <c r="B11566" s="2" t="s">
        <v>2113</v>
      </c>
      <c r="C11566" s="2" t="s">
        <v>941</v>
      </c>
      <c r="D11566" s="2" t="s">
        <v>521</v>
      </c>
      <c r="E11566" s="2" t="s">
        <v>497</v>
      </c>
      <c r="F11566" s="2" t="s">
        <v>1910</v>
      </c>
      <c r="G11566" s="2" t="s">
        <v>494</v>
      </c>
      <c r="H11566" s="4">
        <v>20000</v>
      </c>
      <c r="I11566" s="4">
        <v>20000</v>
      </c>
      <c r="J11566" s="4">
        <v>0</v>
      </c>
      <c r="K11566" s="2" t="s">
        <v>579</v>
      </c>
      <c r="L11566" s="2" t="s">
        <v>496</v>
      </c>
      <c r="T11566" s="2">
        <v>0</v>
      </c>
      <c r="U11566" s="2">
        <v>0</v>
      </c>
      <c r="W11566" s="3">
        <v>41077</v>
      </c>
      <c r="Y11566" s="2">
        <v>0</v>
      </c>
      <c r="Z11566" s="2">
        <v>1974</v>
      </c>
    </row>
    <row r="11567" spans="1:26" x14ac:dyDescent="0.3">
      <c r="D11567" s="2" t="s">
        <v>521</v>
      </c>
      <c r="E11567" s="2" t="s">
        <v>500</v>
      </c>
      <c r="F11567" s="2" t="s">
        <v>501</v>
      </c>
      <c r="G11567" s="2" t="s">
        <v>494</v>
      </c>
      <c r="H11567" s="4">
        <v>20000</v>
      </c>
      <c r="I11567" s="4">
        <v>0</v>
      </c>
      <c r="J11567" s="4">
        <v>20000</v>
      </c>
      <c r="T11567" s="2">
        <v>0</v>
      </c>
      <c r="U11567" s="2">
        <v>0</v>
      </c>
      <c r="Y11567" s="2">
        <v>0</v>
      </c>
      <c r="Z11567" s="2">
        <v>0</v>
      </c>
    </row>
    <row r="11568" spans="1:26" x14ac:dyDescent="0.3">
      <c r="A11568" s="3">
        <v>41077</v>
      </c>
      <c r="B11568" s="2" t="s">
        <v>2113</v>
      </c>
      <c r="C11568" s="2" t="s">
        <v>1419</v>
      </c>
      <c r="D11568" s="2" t="s">
        <v>521</v>
      </c>
      <c r="E11568" s="2" t="s">
        <v>497</v>
      </c>
      <c r="F11568" s="2" t="s">
        <v>596</v>
      </c>
      <c r="G11568" s="2" t="s">
        <v>494</v>
      </c>
      <c r="H11568" s="4">
        <v>30000</v>
      </c>
      <c r="I11568" s="4">
        <v>30000</v>
      </c>
      <c r="J11568" s="4">
        <v>0</v>
      </c>
      <c r="K11568" s="2" t="s">
        <v>579</v>
      </c>
      <c r="L11568" s="2" t="s">
        <v>496</v>
      </c>
      <c r="T11568" s="2">
        <v>0</v>
      </c>
      <c r="U11568" s="2">
        <v>0</v>
      </c>
      <c r="W11568" s="3">
        <v>41077</v>
      </c>
      <c r="Y11568" s="2">
        <v>0</v>
      </c>
      <c r="Z11568" s="2">
        <v>1975</v>
      </c>
    </row>
    <row r="11569" spans="1:26" x14ac:dyDescent="0.3">
      <c r="D11569" s="2" t="s">
        <v>521</v>
      </c>
      <c r="E11569" s="2" t="s">
        <v>500</v>
      </c>
      <c r="F11569" s="2" t="s">
        <v>501</v>
      </c>
      <c r="G11569" s="2" t="s">
        <v>494</v>
      </c>
      <c r="H11569" s="4">
        <v>30000</v>
      </c>
      <c r="I11569" s="4">
        <v>0</v>
      </c>
      <c r="J11569" s="4">
        <v>30000</v>
      </c>
      <c r="T11569" s="2">
        <v>0</v>
      </c>
      <c r="U11569" s="2">
        <v>0</v>
      </c>
      <c r="Y11569" s="2">
        <v>0</v>
      </c>
      <c r="Z11569" s="2">
        <v>0</v>
      </c>
    </row>
    <row r="11570" spans="1:26" x14ac:dyDescent="0.3">
      <c r="A11570" s="3">
        <v>41077</v>
      </c>
      <c r="B11570" s="2" t="s">
        <v>2113</v>
      </c>
      <c r="C11570" s="2" t="s">
        <v>1421</v>
      </c>
      <c r="D11570" s="2" t="s">
        <v>521</v>
      </c>
      <c r="E11570" s="2" t="s">
        <v>497</v>
      </c>
      <c r="F11570" s="2" t="s">
        <v>1429</v>
      </c>
      <c r="G11570" s="2" t="s">
        <v>494</v>
      </c>
      <c r="H11570" s="4">
        <v>10000</v>
      </c>
      <c r="I11570" s="4">
        <v>10000</v>
      </c>
      <c r="J11570" s="4">
        <v>0</v>
      </c>
      <c r="K11570" s="2" t="s">
        <v>579</v>
      </c>
      <c r="L11570" s="2" t="s">
        <v>496</v>
      </c>
      <c r="T11570" s="2">
        <v>0</v>
      </c>
      <c r="U11570" s="2">
        <v>0</v>
      </c>
      <c r="W11570" s="3">
        <v>41077</v>
      </c>
      <c r="Y11570" s="2">
        <v>0</v>
      </c>
      <c r="Z11570" s="2">
        <v>1977</v>
      </c>
    </row>
    <row r="11571" spans="1:26" x14ac:dyDescent="0.3">
      <c r="D11571" s="2" t="s">
        <v>521</v>
      </c>
      <c r="E11571" s="2" t="s">
        <v>500</v>
      </c>
      <c r="F11571" s="2" t="s">
        <v>501</v>
      </c>
      <c r="G11571" s="2" t="s">
        <v>494</v>
      </c>
      <c r="H11571" s="4">
        <v>10000</v>
      </c>
      <c r="I11571" s="4">
        <v>0</v>
      </c>
      <c r="J11571" s="4">
        <v>10000</v>
      </c>
      <c r="T11571" s="2">
        <v>0</v>
      </c>
      <c r="U11571" s="2">
        <v>0</v>
      </c>
      <c r="Y11571" s="2">
        <v>0</v>
      </c>
      <c r="Z11571" s="2">
        <v>0</v>
      </c>
    </row>
    <row r="11572" spans="1:26" x14ac:dyDescent="0.3">
      <c r="A11572" s="3">
        <v>41077</v>
      </c>
      <c r="B11572" s="2" t="s">
        <v>2113</v>
      </c>
      <c r="C11572" s="2" t="s">
        <v>1423</v>
      </c>
      <c r="D11572" s="2" t="s">
        <v>521</v>
      </c>
      <c r="E11572" s="2" t="s">
        <v>497</v>
      </c>
      <c r="F11572" s="2" t="s">
        <v>595</v>
      </c>
      <c r="G11572" s="2" t="s">
        <v>494</v>
      </c>
      <c r="H11572" s="4">
        <v>40000</v>
      </c>
      <c r="I11572" s="4">
        <v>40000</v>
      </c>
      <c r="J11572" s="4">
        <v>0</v>
      </c>
      <c r="K11572" s="2" t="s">
        <v>579</v>
      </c>
      <c r="L11572" s="2" t="s">
        <v>496</v>
      </c>
      <c r="T11572" s="2">
        <v>0</v>
      </c>
      <c r="U11572" s="2">
        <v>0</v>
      </c>
      <c r="W11572" s="3">
        <v>41077</v>
      </c>
      <c r="Y11572" s="2">
        <v>0</v>
      </c>
      <c r="Z11572" s="2">
        <v>1978</v>
      </c>
    </row>
    <row r="11573" spans="1:26" x14ac:dyDescent="0.3">
      <c r="D11573" s="2" t="s">
        <v>521</v>
      </c>
      <c r="E11573" s="2" t="s">
        <v>500</v>
      </c>
      <c r="F11573" s="2" t="s">
        <v>501</v>
      </c>
      <c r="G11573" s="2" t="s">
        <v>494</v>
      </c>
      <c r="H11573" s="4">
        <v>40000</v>
      </c>
      <c r="I11573" s="4">
        <v>0</v>
      </c>
      <c r="J11573" s="4">
        <v>40000</v>
      </c>
      <c r="T11573" s="2">
        <v>0</v>
      </c>
      <c r="U11573" s="2">
        <v>0</v>
      </c>
      <c r="Y11573" s="2">
        <v>0</v>
      </c>
      <c r="Z11573" s="2">
        <v>0</v>
      </c>
    </row>
    <row r="11574" spans="1:26" x14ac:dyDescent="0.3">
      <c r="A11574" s="3">
        <v>41077</v>
      </c>
      <c r="B11574" s="2" t="s">
        <v>2113</v>
      </c>
      <c r="C11574" s="2" t="s">
        <v>928</v>
      </c>
      <c r="D11574" s="2" t="s">
        <v>521</v>
      </c>
      <c r="E11574" s="2" t="s">
        <v>497</v>
      </c>
      <c r="F11574" s="2" t="s">
        <v>506</v>
      </c>
      <c r="G11574" s="2" t="s">
        <v>494</v>
      </c>
      <c r="H11574" s="4">
        <v>30000</v>
      </c>
      <c r="I11574" s="4">
        <v>30000</v>
      </c>
      <c r="J11574" s="4">
        <v>0</v>
      </c>
      <c r="K11574" s="2" t="s">
        <v>579</v>
      </c>
      <c r="L11574" s="2" t="s">
        <v>496</v>
      </c>
      <c r="T11574" s="2">
        <v>0</v>
      </c>
      <c r="U11574" s="2">
        <v>0</v>
      </c>
      <c r="W11574" s="3">
        <v>41077</v>
      </c>
      <c r="Y11574" s="2">
        <v>0</v>
      </c>
      <c r="Z11574" s="2">
        <v>1979</v>
      </c>
    </row>
    <row r="11575" spans="1:26" x14ac:dyDescent="0.3">
      <c r="D11575" s="2" t="s">
        <v>647</v>
      </c>
      <c r="E11575" s="2" t="s">
        <v>631</v>
      </c>
      <c r="F11575" s="2" t="s">
        <v>632</v>
      </c>
      <c r="G11575" s="2" t="s">
        <v>494</v>
      </c>
      <c r="H11575" s="4">
        <v>7.5</v>
      </c>
      <c r="I11575" s="4">
        <v>7.5</v>
      </c>
      <c r="J11575" s="4">
        <v>0</v>
      </c>
      <c r="T11575" s="2">
        <v>0</v>
      </c>
      <c r="U11575" s="2">
        <v>0</v>
      </c>
      <c r="Y11575" s="2">
        <v>0</v>
      </c>
      <c r="Z11575" s="2">
        <v>0</v>
      </c>
    </row>
    <row r="11576" spans="1:26" x14ac:dyDescent="0.3">
      <c r="D11576" s="2" t="s">
        <v>521</v>
      </c>
      <c r="E11576" s="2" t="s">
        <v>500</v>
      </c>
      <c r="F11576" s="2" t="s">
        <v>501</v>
      </c>
      <c r="G11576" s="2" t="s">
        <v>494</v>
      </c>
      <c r="H11576" s="4">
        <v>30007.5</v>
      </c>
      <c r="I11576" s="4">
        <v>0</v>
      </c>
      <c r="J11576" s="4">
        <v>30007.5</v>
      </c>
      <c r="T11576" s="2">
        <v>0</v>
      </c>
      <c r="U11576" s="2">
        <v>0</v>
      </c>
      <c r="Y11576" s="2">
        <v>0</v>
      </c>
      <c r="Z11576" s="2">
        <v>0</v>
      </c>
    </row>
    <row r="11577" spans="1:26" x14ac:dyDescent="0.3">
      <c r="A11577" s="3">
        <v>41077</v>
      </c>
      <c r="B11577" s="2" t="s">
        <v>2113</v>
      </c>
      <c r="C11577" s="2" t="s">
        <v>924</v>
      </c>
      <c r="D11577" s="2" t="s">
        <v>521</v>
      </c>
      <c r="E11577" s="2" t="s">
        <v>497</v>
      </c>
      <c r="F11577" s="2" t="s">
        <v>1192</v>
      </c>
      <c r="G11577" s="2" t="s">
        <v>494</v>
      </c>
      <c r="H11577" s="4">
        <v>120000</v>
      </c>
      <c r="I11577" s="4">
        <v>120000</v>
      </c>
      <c r="J11577" s="4">
        <v>0</v>
      </c>
      <c r="K11577" s="2" t="s">
        <v>579</v>
      </c>
      <c r="L11577" s="2" t="s">
        <v>496</v>
      </c>
      <c r="T11577" s="2">
        <v>0</v>
      </c>
      <c r="U11577" s="2">
        <v>0</v>
      </c>
      <c r="W11577" s="3">
        <v>41077</v>
      </c>
      <c r="Y11577" s="2">
        <v>0</v>
      </c>
      <c r="Z11577" s="2">
        <v>1981</v>
      </c>
    </row>
    <row r="11578" spans="1:26" x14ac:dyDescent="0.3">
      <c r="D11578" s="2" t="s">
        <v>521</v>
      </c>
      <c r="E11578" s="2" t="s">
        <v>500</v>
      </c>
      <c r="F11578" s="2" t="s">
        <v>501</v>
      </c>
      <c r="G11578" s="2" t="s">
        <v>494</v>
      </c>
      <c r="H11578" s="4">
        <v>120000</v>
      </c>
      <c r="I11578" s="4">
        <v>0</v>
      </c>
      <c r="J11578" s="4">
        <v>120000</v>
      </c>
      <c r="T11578" s="2">
        <v>0</v>
      </c>
      <c r="U11578" s="2">
        <v>0</v>
      </c>
      <c r="Y11578" s="2">
        <v>0</v>
      </c>
      <c r="Z11578" s="2">
        <v>0</v>
      </c>
    </row>
    <row r="11579" spans="1:26" x14ac:dyDescent="0.3">
      <c r="A11579" s="3">
        <v>41077</v>
      </c>
      <c r="B11579" s="2" t="s">
        <v>2113</v>
      </c>
      <c r="C11579" s="2" t="s">
        <v>929</v>
      </c>
      <c r="D11579" s="2" t="s">
        <v>521</v>
      </c>
      <c r="E11579" s="2" t="s">
        <v>497</v>
      </c>
      <c r="F11579" s="2" t="s">
        <v>529</v>
      </c>
      <c r="G11579" s="2" t="s">
        <v>494</v>
      </c>
      <c r="H11579" s="4">
        <v>10000</v>
      </c>
      <c r="I11579" s="4">
        <v>10000</v>
      </c>
      <c r="J11579" s="4">
        <v>0</v>
      </c>
      <c r="K11579" s="2" t="s">
        <v>579</v>
      </c>
      <c r="L11579" s="2" t="s">
        <v>496</v>
      </c>
      <c r="T11579" s="2">
        <v>0</v>
      </c>
      <c r="U11579" s="2">
        <v>0</v>
      </c>
      <c r="W11579" s="3">
        <v>41077</v>
      </c>
      <c r="Y11579" s="2">
        <v>0</v>
      </c>
      <c r="Z11579" s="2">
        <v>1982</v>
      </c>
    </row>
    <row r="11580" spans="1:26" x14ac:dyDescent="0.3">
      <c r="D11580" s="2" t="s">
        <v>521</v>
      </c>
      <c r="E11580" s="2" t="s">
        <v>500</v>
      </c>
      <c r="F11580" s="2" t="s">
        <v>501</v>
      </c>
      <c r="G11580" s="2" t="s">
        <v>494</v>
      </c>
      <c r="H11580" s="4">
        <v>10000</v>
      </c>
      <c r="I11580" s="4">
        <v>0</v>
      </c>
      <c r="J11580" s="4">
        <v>10000</v>
      </c>
      <c r="T11580" s="2">
        <v>0</v>
      </c>
      <c r="U11580" s="2">
        <v>0</v>
      </c>
      <c r="Y11580" s="2">
        <v>0</v>
      </c>
      <c r="Z11580" s="2">
        <v>0</v>
      </c>
    </row>
    <row r="11581" spans="1:26" x14ac:dyDescent="0.3">
      <c r="A11581" s="3">
        <v>41077</v>
      </c>
      <c r="B11581" s="2" t="s">
        <v>2113</v>
      </c>
      <c r="C11581" s="2" t="s">
        <v>932</v>
      </c>
      <c r="D11581" s="2" t="s">
        <v>2147</v>
      </c>
      <c r="E11581" s="2" t="s">
        <v>631</v>
      </c>
      <c r="F11581" s="2" t="s">
        <v>632</v>
      </c>
      <c r="G11581" s="2" t="s">
        <v>494</v>
      </c>
      <c r="H11581" s="4">
        <v>65</v>
      </c>
      <c r="I11581" s="4">
        <v>65</v>
      </c>
      <c r="J11581" s="4">
        <v>0</v>
      </c>
      <c r="K11581" s="2" t="s">
        <v>579</v>
      </c>
      <c r="L11581" s="2" t="s">
        <v>496</v>
      </c>
      <c r="T11581" s="2">
        <v>0</v>
      </c>
      <c r="U11581" s="2">
        <v>0</v>
      </c>
      <c r="W11581" s="3">
        <v>41077</v>
      </c>
      <c r="Y11581" s="2">
        <v>0</v>
      </c>
      <c r="Z11581" s="2">
        <v>1983</v>
      </c>
    </row>
    <row r="11582" spans="1:26" x14ac:dyDescent="0.3">
      <c r="D11582" s="2" t="s">
        <v>2147</v>
      </c>
      <c r="E11582" s="2" t="s">
        <v>500</v>
      </c>
      <c r="F11582" s="2" t="s">
        <v>501</v>
      </c>
      <c r="G11582" s="2" t="s">
        <v>494</v>
      </c>
      <c r="H11582" s="4">
        <v>65</v>
      </c>
      <c r="I11582" s="4">
        <v>0</v>
      </c>
      <c r="J11582" s="4">
        <v>65</v>
      </c>
      <c r="T11582" s="2">
        <v>0</v>
      </c>
      <c r="U11582" s="2">
        <v>0</v>
      </c>
      <c r="Y11582" s="2">
        <v>0</v>
      </c>
      <c r="Z11582" s="2">
        <v>0</v>
      </c>
    </row>
    <row r="11583" spans="1:26" x14ac:dyDescent="0.3">
      <c r="A11583" s="3">
        <v>41077</v>
      </c>
      <c r="B11583" s="2" t="s">
        <v>2113</v>
      </c>
      <c r="C11583" s="2" t="s">
        <v>939</v>
      </c>
      <c r="D11583" s="2" t="s">
        <v>510</v>
      </c>
      <c r="E11583" s="2" t="s">
        <v>500</v>
      </c>
      <c r="F11583" s="2" t="s">
        <v>501</v>
      </c>
      <c r="G11583" s="2" t="s">
        <v>494</v>
      </c>
      <c r="H11583" s="4">
        <v>2402331.6</v>
      </c>
      <c r="I11583" s="4">
        <v>2402331.6</v>
      </c>
      <c r="J11583" s="4">
        <v>0</v>
      </c>
      <c r="K11583" s="2" t="s">
        <v>836</v>
      </c>
      <c r="L11583" s="2" t="s">
        <v>496</v>
      </c>
      <c r="T11583" s="2">
        <v>0</v>
      </c>
      <c r="U11583" s="2">
        <v>0</v>
      </c>
      <c r="W11583" s="3">
        <v>41077</v>
      </c>
      <c r="Y11583" s="2">
        <v>0</v>
      </c>
      <c r="Z11583" s="2">
        <v>2110</v>
      </c>
    </row>
    <row r="11584" spans="1:26" x14ac:dyDescent="0.3">
      <c r="D11584" s="2" t="s">
        <v>510</v>
      </c>
      <c r="E11584" s="2" t="s">
        <v>512</v>
      </c>
      <c r="F11584" s="2" t="s">
        <v>513</v>
      </c>
      <c r="G11584" s="2" t="s">
        <v>494</v>
      </c>
      <c r="H11584" s="4">
        <v>2402331.6</v>
      </c>
      <c r="I11584" s="4">
        <v>0</v>
      </c>
      <c r="J11584" s="4">
        <v>2402331.6</v>
      </c>
      <c r="T11584" s="2">
        <v>0</v>
      </c>
      <c r="U11584" s="2">
        <v>0</v>
      </c>
      <c r="Y11584" s="2">
        <v>0</v>
      </c>
      <c r="Z11584" s="2">
        <v>0</v>
      </c>
    </row>
    <row r="11585" spans="1:26" x14ac:dyDescent="0.3">
      <c r="A11585" s="3">
        <v>41077</v>
      </c>
      <c r="B11585" s="2" t="s">
        <v>2113</v>
      </c>
      <c r="C11585" s="2" t="s">
        <v>1700</v>
      </c>
      <c r="D11585" s="2" t="s">
        <v>521</v>
      </c>
      <c r="E11585" s="2" t="s">
        <v>497</v>
      </c>
      <c r="F11585" s="2" t="s">
        <v>624</v>
      </c>
      <c r="G11585" s="2" t="s">
        <v>494</v>
      </c>
      <c r="H11585" s="4">
        <v>250000</v>
      </c>
      <c r="I11585" s="4">
        <v>250000</v>
      </c>
      <c r="J11585" s="4">
        <v>0</v>
      </c>
      <c r="K11585" s="2" t="s">
        <v>579</v>
      </c>
      <c r="L11585" s="2" t="s">
        <v>496</v>
      </c>
      <c r="T11585" s="2">
        <v>0</v>
      </c>
      <c r="U11585" s="2">
        <v>0</v>
      </c>
      <c r="W11585" s="3">
        <v>41077</v>
      </c>
      <c r="Y11585" s="2">
        <v>0</v>
      </c>
      <c r="Z11585" s="2">
        <v>2468</v>
      </c>
    </row>
    <row r="11586" spans="1:26" x14ac:dyDescent="0.3">
      <c r="D11586" s="2" t="s">
        <v>521</v>
      </c>
      <c r="E11586" s="2" t="s">
        <v>497</v>
      </c>
      <c r="F11586" s="2" t="s">
        <v>2117</v>
      </c>
      <c r="G11586" s="2" t="s">
        <v>494</v>
      </c>
      <c r="H11586" s="4">
        <v>55000</v>
      </c>
      <c r="I11586" s="4">
        <v>55000</v>
      </c>
      <c r="J11586" s="4">
        <v>0</v>
      </c>
      <c r="T11586" s="2">
        <v>0</v>
      </c>
      <c r="U11586" s="2">
        <v>0</v>
      </c>
      <c r="Y11586" s="2">
        <v>0</v>
      </c>
      <c r="Z11586" s="2">
        <v>0</v>
      </c>
    </row>
    <row r="11587" spans="1:26" x14ac:dyDescent="0.3">
      <c r="D11587" s="2" t="s">
        <v>521</v>
      </c>
      <c r="E11587" s="2" t="s">
        <v>497</v>
      </c>
      <c r="F11587" s="2" t="s">
        <v>2148</v>
      </c>
      <c r="G11587" s="2" t="s">
        <v>494</v>
      </c>
      <c r="H11587" s="4">
        <v>100000</v>
      </c>
      <c r="I11587" s="4">
        <v>100000</v>
      </c>
      <c r="J11587" s="4">
        <v>0</v>
      </c>
      <c r="T11587" s="2">
        <v>0</v>
      </c>
      <c r="U11587" s="2">
        <v>0</v>
      </c>
      <c r="Y11587" s="2">
        <v>0</v>
      </c>
      <c r="Z11587" s="2">
        <v>0</v>
      </c>
    </row>
    <row r="11588" spans="1:26" x14ac:dyDescent="0.3">
      <c r="D11588" s="2" t="s">
        <v>521</v>
      </c>
      <c r="E11588" s="2" t="s">
        <v>497</v>
      </c>
      <c r="F11588" s="2" t="s">
        <v>1086</v>
      </c>
      <c r="G11588" s="2" t="s">
        <v>494</v>
      </c>
      <c r="H11588" s="4">
        <v>95000</v>
      </c>
      <c r="I11588" s="4">
        <v>95000</v>
      </c>
      <c r="J11588" s="4">
        <v>0</v>
      </c>
      <c r="T11588" s="2">
        <v>0</v>
      </c>
      <c r="U11588" s="2">
        <v>0</v>
      </c>
      <c r="Y11588" s="2">
        <v>0</v>
      </c>
      <c r="Z11588" s="2">
        <v>0</v>
      </c>
    </row>
    <row r="11589" spans="1:26" x14ac:dyDescent="0.3">
      <c r="D11589" s="2" t="s">
        <v>521</v>
      </c>
      <c r="E11589" s="2" t="s">
        <v>500</v>
      </c>
      <c r="F11589" s="2" t="s">
        <v>501</v>
      </c>
      <c r="G11589" s="2" t="s">
        <v>494</v>
      </c>
      <c r="H11589" s="4">
        <v>500000</v>
      </c>
      <c r="I11589" s="4">
        <v>0</v>
      </c>
      <c r="J11589" s="4">
        <v>500000</v>
      </c>
      <c r="T11589" s="2">
        <v>0</v>
      </c>
      <c r="U11589" s="2">
        <v>0</v>
      </c>
      <c r="Y11589" s="2">
        <v>0</v>
      </c>
      <c r="Z11589" s="2">
        <v>0</v>
      </c>
    </row>
    <row r="11590" spans="1:26" x14ac:dyDescent="0.3">
      <c r="A11590" s="3">
        <v>41078</v>
      </c>
      <c r="B11590" s="2" t="s">
        <v>2113</v>
      </c>
      <c r="C11590" s="2" t="s">
        <v>960</v>
      </c>
      <c r="D11590" s="2" t="s">
        <v>491</v>
      </c>
      <c r="E11590" s="2" t="s">
        <v>492</v>
      </c>
      <c r="F11590" s="2" t="s">
        <v>493</v>
      </c>
      <c r="G11590" s="2" t="s">
        <v>494</v>
      </c>
      <c r="H11590" s="4">
        <v>1910980.14</v>
      </c>
      <c r="I11590" s="4">
        <v>1910980.14</v>
      </c>
      <c r="J11590" s="4">
        <v>0</v>
      </c>
      <c r="K11590" s="2" t="s">
        <v>496</v>
      </c>
      <c r="L11590" s="2" t="s">
        <v>608</v>
      </c>
      <c r="T11590" s="2">
        <v>0</v>
      </c>
      <c r="U11590" s="2">
        <v>0</v>
      </c>
      <c r="W11590" s="3">
        <v>41078</v>
      </c>
      <c r="Y11590" s="2">
        <v>0</v>
      </c>
      <c r="Z11590" s="2">
        <v>1765</v>
      </c>
    </row>
    <row r="11591" spans="1:26" x14ac:dyDescent="0.3">
      <c r="D11591" s="2" t="s">
        <v>491</v>
      </c>
      <c r="E11591" s="2" t="s">
        <v>497</v>
      </c>
      <c r="F11591" s="2" t="s">
        <v>698</v>
      </c>
      <c r="G11591" s="2" t="s">
        <v>494</v>
      </c>
      <c r="H11591" s="4">
        <v>97788.7</v>
      </c>
      <c r="I11591" s="4">
        <v>0</v>
      </c>
      <c r="J11591" s="4">
        <v>97788.7</v>
      </c>
      <c r="T11591" s="2">
        <v>0</v>
      </c>
      <c r="U11591" s="2">
        <v>0</v>
      </c>
      <c r="Y11591" s="2">
        <v>0</v>
      </c>
      <c r="Z11591" s="2">
        <v>0</v>
      </c>
    </row>
    <row r="11592" spans="1:26" x14ac:dyDescent="0.3">
      <c r="D11592" s="2" t="s">
        <v>491</v>
      </c>
      <c r="E11592" s="2" t="s">
        <v>497</v>
      </c>
      <c r="F11592" s="2" t="s">
        <v>534</v>
      </c>
      <c r="G11592" s="2" t="s">
        <v>494</v>
      </c>
      <c r="H11592" s="4">
        <v>19055.240000000002</v>
      </c>
      <c r="I11592" s="4">
        <v>0</v>
      </c>
      <c r="J11592" s="4">
        <v>19055.240000000002</v>
      </c>
      <c r="T11592" s="2">
        <v>0</v>
      </c>
      <c r="U11592" s="2">
        <v>0</v>
      </c>
      <c r="Y11592" s="2">
        <v>0</v>
      </c>
      <c r="Z11592" s="2">
        <v>0</v>
      </c>
    </row>
    <row r="11593" spans="1:26" x14ac:dyDescent="0.3">
      <c r="D11593" s="2" t="s">
        <v>491</v>
      </c>
      <c r="E11593" s="2" t="s">
        <v>497</v>
      </c>
      <c r="F11593" s="2" t="s">
        <v>2149</v>
      </c>
      <c r="G11593" s="2" t="s">
        <v>494</v>
      </c>
      <c r="H11593" s="4">
        <v>516.59</v>
      </c>
      <c r="I11593" s="4">
        <v>0</v>
      </c>
      <c r="J11593" s="4">
        <v>516.59</v>
      </c>
      <c r="T11593" s="2">
        <v>0</v>
      </c>
      <c r="U11593" s="2">
        <v>0</v>
      </c>
      <c r="Y11593" s="2">
        <v>0</v>
      </c>
      <c r="Z11593" s="2">
        <v>0</v>
      </c>
    </row>
    <row r="11594" spans="1:26" x14ac:dyDescent="0.3">
      <c r="D11594" s="2" t="s">
        <v>491</v>
      </c>
      <c r="E11594" s="2" t="s">
        <v>497</v>
      </c>
      <c r="F11594" s="2" t="s">
        <v>570</v>
      </c>
      <c r="G11594" s="2" t="s">
        <v>494</v>
      </c>
      <c r="H11594" s="4">
        <v>57545.27</v>
      </c>
      <c r="I11594" s="4">
        <v>0</v>
      </c>
      <c r="J11594" s="4">
        <v>57545.27</v>
      </c>
      <c r="T11594" s="2">
        <v>0</v>
      </c>
      <c r="U11594" s="2">
        <v>0</v>
      </c>
      <c r="Y11594" s="2">
        <v>0</v>
      </c>
      <c r="Z11594" s="2">
        <v>0</v>
      </c>
    </row>
    <row r="11595" spans="1:26" x14ac:dyDescent="0.3">
      <c r="D11595" s="2" t="s">
        <v>491</v>
      </c>
      <c r="E11595" s="2" t="s">
        <v>497</v>
      </c>
      <c r="F11595" s="2" t="s">
        <v>812</v>
      </c>
      <c r="G11595" s="2" t="s">
        <v>494</v>
      </c>
      <c r="H11595" s="4">
        <v>3266.21</v>
      </c>
      <c r="I11595" s="4">
        <v>0</v>
      </c>
      <c r="J11595" s="4">
        <v>3266.21</v>
      </c>
      <c r="T11595" s="2">
        <v>0</v>
      </c>
      <c r="U11595" s="2">
        <v>0</v>
      </c>
      <c r="Y11595" s="2">
        <v>0</v>
      </c>
      <c r="Z11595" s="2">
        <v>0</v>
      </c>
    </row>
    <row r="11596" spans="1:26" x14ac:dyDescent="0.3">
      <c r="D11596" s="2" t="s">
        <v>491</v>
      </c>
      <c r="E11596" s="2" t="s">
        <v>497</v>
      </c>
      <c r="F11596" s="2" t="s">
        <v>634</v>
      </c>
      <c r="G11596" s="2" t="s">
        <v>494</v>
      </c>
      <c r="H11596" s="4">
        <v>17008.849999999999</v>
      </c>
      <c r="I11596" s="4">
        <v>0</v>
      </c>
      <c r="J11596" s="4">
        <v>17008.849999999999</v>
      </c>
      <c r="T11596" s="2">
        <v>0</v>
      </c>
      <c r="U11596" s="2">
        <v>0</v>
      </c>
      <c r="Y11596" s="2">
        <v>0</v>
      </c>
      <c r="Z11596" s="2">
        <v>0</v>
      </c>
    </row>
    <row r="11597" spans="1:26" x14ac:dyDescent="0.3">
      <c r="D11597" s="2" t="s">
        <v>491</v>
      </c>
      <c r="E11597" s="2" t="s">
        <v>497</v>
      </c>
      <c r="F11597" s="2" t="s">
        <v>587</v>
      </c>
      <c r="G11597" s="2" t="s">
        <v>494</v>
      </c>
      <c r="H11597" s="4">
        <v>22099.98</v>
      </c>
      <c r="I11597" s="4">
        <v>0</v>
      </c>
      <c r="J11597" s="4">
        <v>22099.98</v>
      </c>
      <c r="T11597" s="2">
        <v>0</v>
      </c>
      <c r="U11597" s="2">
        <v>0</v>
      </c>
      <c r="Y11597" s="2">
        <v>0</v>
      </c>
      <c r="Z11597" s="2">
        <v>0</v>
      </c>
    </row>
    <row r="11598" spans="1:26" x14ac:dyDescent="0.3">
      <c r="D11598" s="2" t="s">
        <v>491</v>
      </c>
      <c r="E11598" s="2" t="s">
        <v>497</v>
      </c>
      <c r="F11598" s="2" t="s">
        <v>730</v>
      </c>
      <c r="G11598" s="2" t="s">
        <v>494</v>
      </c>
      <c r="H11598" s="4">
        <v>13547</v>
      </c>
      <c r="I11598" s="4">
        <v>0</v>
      </c>
      <c r="J11598" s="4">
        <v>13547</v>
      </c>
      <c r="T11598" s="2">
        <v>0</v>
      </c>
      <c r="U11598" s="2">
        <v>0</v>
      </c>
      <c r="Y11598" s="2">
        <v>0</v>
      </c>
      <c r="Z11598" s="2">
        <v>0</v>
      </c>
    </row>
    <row r="11599" spans="1:26" x14ac:dyDescent="0.3">
      <c r="D11599" s="2" t="s">
        <v>491</v>
      </c>
      <c r="E11599" s="2" t="s">
        <v>497</v>
      </c>
      <c r="F11599" s="2" t="s">
        <v>499</v>
      </c>
      <c r="G11599" s="2" t="s">
        <v>494</v>
      </c>
      <c r="H11599" s="4">
        <v>31448.6</v>
      </c>
      <c r="I11599" s="4">
        <v>0</v>
      </c>
      <c r="J11599" s="4">
        <v>31448.6</v>
      </c>
      <c r="T11599" s="2">
        <v>0</v>
      </c>
      <c r="U11599" s="2">
        <v>0</v>
      </c>
      <c r="Y11599" s="2">
        <v>0</v>
      </c>
      <c r="Z11599" s="2">
        <v>0</v>
      </c>
    </row>
    <row r="11600" spans="1:26" x14ac:dyDescent="0.3">
      <c r="D11600" s="2" t="s">
        <v>491</v>
      </c>
      <c r="E11600" s="2" t="s">
        <v>497</v>
      </c>
      <c r="F11600" s="2" t="s">
        <v>1015</v>
      </c>
      <c r="G11600" s="2" t="s">
        <v>494</v>
      </c>
      <c r="H11600" s="4">
        <v>38133.31</v>
      </c>
      <c r="I11600" s="4">
        <v>0</v>
      </c>
      <c r="J11600" s="4">
        <v>38133.31</v>
      </c>
      <c r="T11600" s="2">
        <v>0</v>
      </c>
      <c r="U11600" s="2">
        <v>0</v>
      </c>
      <c r="Y11600" s="2">
        <v>0</v>
      </c>
      <c r="Z11600" s="2">
        <v>0</v>
      </c>
    </row>
    <row r="11601" spans="4:26" x14ac:dyDescent="0.3">
      <c r="D11601" s="2" t="s">
        <v>491</v>
      </c>
      <c r="E11601" s="2" t="s">
        <v>497</v>
      </c>
      <c r="F11601" s="2" t="s">
        <v>644</v>
      </c>
      <c r="G11601" s="2" t="s">
        <v>494</v>
      </c>
      <c r="H11601" s="4">
        <v>3749.69</v>
      </c>
      <c r="I11601" s="4">
        <v>0</v>
      </c>
      <c r="J11601" s="4">
        <v>3749.69</v>
      </c>
      <c r="T11601" s="2">
        <v>0</v>
      </c>
      <c r="U11601" s="2">
        <v>0</v>
      </c>
      <c r="Y11601" s="2">
        <v>0</v>
      </c>
      <c r="Z11601" s="2">
        <v>0</v>
      </c>
    </row>
    <row r="11602" spans="4:26" x14ac:dyDescent="0.3">
      <c r="D11602" s="2" t="s">
        <v>491</v>
      </c>
      <c r="E11602" s="2" t="s">
        <v>500</v>
      </c>
      <c r="F11602" s="2" t="s">
        <v>501</v>
      </c>
      <c r="G11602" s="2" t="s">
        <v>494</v>
      </c>
      <c r="H11602" s="4">
        <v>50254</v>
      </c>
      <c r="I11602" s="4">
        <v>0</v>
      </c>
      <c r="J11602" s="4">
        <v>50254</v>
      </c>
      <c r="T11602" s="2">
        <v>0</v>
      </c>
      <c r="U11602" s="2">
        <v>0</v>
      </c>
      <c r="Y11602" s="2">
        <v>0</v>
      </c>
      <c r="Z11602" s="2">
        <v>0</v>
      </c>
    </row>
    <row r="11603" spans="4:26" x14ac:dyDescent="0.3">
      <c r="D11603" s="2" t="s">
        <v>491</v>
      </c>
      <c r="E11603" s="2" t="s">
        <v>497</v>
      </c>
      <c r="F11603" s="2" t="s">
        <v>1107</v>
      </c>
      <c r="G11603" s="2" t="s">
        <v>494</v>
      </c>
      <c r="H11603" s="4">
        <v>2834.73</v>
      </c>
      <c r="I11603" s="4">
        <v>0</v>
      </c>
      <c r="J11603" s="4">
        <v>2834.73</v>
      </c>
      <c r="T11603" s="2">
        <v>0</v>
      </c>
      <c r="U11603" s="2">
        <v>0</v>
      </c>
      <c r="Y11603" s="2">
        <v>0</v>
      </c>
      <c r="Z11603" s="2">
        <v>0</v>
      </c>
    </row>
    <row r="11604" spans="4:26" x14ac:dyDescent="0.3">
      <c r="D11604" s="2" t="s">
        <v>491</v>
      </c>
      <c r="E11604" s="2" t="s">
        <v>497</v>
      </c>
      <c r="F11604" s="2" t="s">
        <v>2150</v>
      </c>
      <c r="G11604" s="2" t="s">
        <v>494</v>
      </c>
      <c r="H11604" s="4">
        <v>11890.77</v>
      </c>
      <c r="I11604" s="4">
        <v>0</v>
      </c>
      <c r="J11604" s="4">
        <v>11890.77</v>
      </c>
      <c r="T11604" s="2">
        <v>0</v>
      </c>
      <c r="U11604" s="2">
        <v>0</v>
      </c>
      <c r="Y11604" s="2">
        <v>0</v>
      </c>
      <c r="Z11604" s="2">
        <v>0</v>
      </c>
    </row>
    <row r="11605" spans="4:26" x14ac:dyDescent="0.3">
      <c r="D11605" s="2" t="s">
        <v>491</v>
      </c>
      <c r="E11605" s="2" t="s">
        <v>497</v>
      </c>
      <c r="F11605" s="2" t="s">
        <v>542</v>
      </c>
      <c r="G11605" s="2" t="s">
        <v>494</v>
      </c>
      <c r="H11605" s="4">
        <v>31586.02</v>
      </c>
      <c r="I11605" s="4">
        <v>0</v>
      </c>
      <c r="J11605" s="4">
        <v>31586.02</v>
      </c>
      <c r="T11605" s="2">
        <v>0</v>
      </c>
      <c r="U11605" s="2">
        <v>0</v>
      </c>
      <c r="Y11605" s="2">
        <v>0</v>
      </c>
      <c r="Z11605" s="2">
        <v>0</v>
      </c>
    </row>
    <row r="11606" spans="4:26" x14ac:dyDescent="0.3">
      <c r="D11606" s="2" t="s">
        <v>491</v>
      </c>
      <c r="E11606" s="2" t="s">
        <v>497</v>
      </c>
      <c r="F11606" s="2" t="s">
        <v>839</v>
      </c>
      <c r="G11606" s="2" t="s">
        <v>494</v>
      </c>
      <c r="H11606" s="4">
        <v>19141.849999999999</v>
      </c>
      <c r="I11606" s="4">
        <v>0</v>
      </c>
      <c r="J11606" s="4">
        <v>19141.849999999999</v>
      </c>
      <c r="T11606" s="2">
        <v>0</v>
      </c>
      <c r="U11606" s="2">
        <v>0</v>
      </c>
      <c r="Y11606" s="2">
        <v>0</v>
      </c>
      <c r="Z11606" s="2">
        <v>0</v>
      </c>
    </row>
    <row r="11607" spans="4:26" x14ac:dyDescent="0.3">
      <c r="D11607" s="2" t="s">
        <v>491</v>
      </c>
      <c r="E11607" s="2" t="s">
        <v>497</v>
      </c>
      <c r="F11607" s="2" t="s">
        <v>538</v>
      </c>
      <c r="G11607" s="2" t="s">
        <v>494</v>
      </c>
      <c r="H11607" s="4">
        <v>14967.98</v>
      </c>
      <c r="I11607" s="4">
        <v>0</v>
      </c>
      <c r="J11607" s="4">
        <v>14967.98</v>
      </c>
      <c r="T11607" s="2">
        <v>0</v>
      </c>
      <c r="U11607" s="2">
        <v>0</v>
      </c>
      <c r="Y11607" s="2">
        <v>0</v>
      </c>
      <c r="Z11607" s="2">
        <v>0</v>
      </c>
    </row>
    <row r="11608" spans="4:26" x14ac:dyDescent="0.3">
      <c r="D11608" s="2" t="s">
        <v>491</v>
      </c>
      <c r="E11608" s="2" t="s">
        <v>497</v>
      </c>
      <c r="F11608" s="2" t="s">
        <v>690</v>
      </c>
      <c r="G11608" s="2" t="s">
        <v>494</v>
      </c>
      <c r="H11608" s="4">
        <v>271514.71000000002</v>
      </c>
      <c r="I11608" s="4">
        <v>0</v>
      </c>
      <c r="J11608" s="4">
        <v>271514.71000000002</v>
      </c>
      <c r="T11608" s="2">
        <v>0</v>
      </c>
      <c r="U11608" s="2">
        <v>0</v>
      </c>
      <c r="Y11608" s="2">
        <v>0</v>
      </c>
      <c r="Z11608" s="2">
        <v>0</v>
      </c>
    </row>
    <row r="11609" spans="4:26" x14ac:dyDescent="0.3">
      <c r="D11609" s="2" t="s">
        <v>491</v>
      </c>
      <c r="E11609" s="2" t="s">
        <v>497</v>
      </c>
      <c r="F11609" s="2" t="s">
        <v>536</v>
      </c>
      <c r="G11609" s="2" t="s">
        <v>494</v>
      </c>
      <c r="H11609" s="4">
        <v>25057.439999999999</v>
      </c>
      <c r="I11609" s="4">
        <v>0</v>
      </c>
      <c r="J11609" s="4">
        <v>25057.439999999999</v>
      </c>
      <c r="T11609" s="2">
        <v>0</v>
      </c>
      <c r="U11609" s="2">
        <v>0</v>
      </c>
      <c r="Y11609" s="2">
        <v>0</v>
      </c>
      <c r="Z11609" s="2">
        <v>0</v>
      </c>
    </row>
    <row r="11610" spans="4:26" x14ac:dyDescent="0.3">
      <c r="D11610" s="2" t="s">
        <v>491</v>
      </c>
      <c r="E11610" s="2" t="s">
        <v>497</v>
      </c>
      <c r="F11610" s="2" t="s">
        <v>591</v>
      </c>
      <c r="G11610" s="2" t="s">
        <v>494</v>
      </c>
      <c r="H11610" s="4">
        <v>19742.740000000002</v>
      </c>
      <c r="I11610" s="4">
        <v>0</v>
      </c>
      <c r="J11610" s="4">
        <v>19742.740000000002</v>
      </c>
      <c r="T11610" s="2">
        <v>0</v>
      </c>
      <c r="U11610" s="2">
        <v>0</v>
      </c>
      <c r="Y11610" s="2">
        <v>0</v>
      </c>
      <c r="Z11610" s="2">
        <v>0</v>
      </c>
    </row>
    <row r="11611" spans="4:26" x14ac:dyDescent="0.3">
      <c r="D11611" s="2" t="s">
        <v>491</v>
      </c>
      <c r="E11611" s="2" t="s">
        <v>497</v>
      </c>
      <c r="F11611" s="2" t="s">
        <v>624</v>
      </c>
      <c r="G11611" s="2" t="s">
        <v>494</v>
      </c>
      <c r="H11611" s="4">
        <v>12114.25</v>
      </c>
      <c r="I11611" s="4">
        <v>0</v>
      </c>
      <c r="J11611" s="4">
        <v>12114.25</v>
      </c>
      <c r="T11611" s="2">
        <v>0</v>
      </c>
      <c r="U11611" s="2">
        <v>0</v>
      </c>
      <c r="Y11611" s="2">
        <v>0</v>
      </c>
      <c r="Z11611" s="2">
        <v>0</v>
      </c>
    </row>
    <row r="11612" spans="4:26" x14ac:dyDescent="0.3">
      <c r="D11612" s="2" t="s">
        <v>491</v>
      </c>
      <c r="E11612" s="2" t="s">
        <v>497</v>
      </c>
      <c r="F11612" s="2" t="s">
        <v>592</v>
      </c>
      <c r="G11612" s="2" t="s">
        <v>494</v>
      </c>
      <c r="H11612" s="4">
        <v>95563.58</v>
      </c>
      <c r="I11612" s="4">
        <v>0</v>
      </c>
      <c r="J11612" s="4">
        <v>95563.58</v>
      </c>
      <c r="T11612" s="2">
        <v>0</v>
      </c>
      <c r="U11612" s="2">
        <v>0</v>
      </c>
      <c r="Y11612" s="2">
        <v>0</v>
      </c>
      <c r="Z11612" s="2">
        <v>0</v>
      </c>
    </row>
    <row r="11613" spans="4:26" x14ac:dyDescent="0.3">
      <c r="D11613" s="2" t="s">
        <v>491</v>
      </c>
      <c r="E11613" s="2" t="s">
        <v>497</v>
      </c>
      <c r="F11613" s="2" t="s">
        <v>529</v>
      </c>
      <c r="G11613" s="2" t="s">
        <v>494</v>
      </c>
      <c r="H11613" s="4">
        <v>20537.95</v>
      </c>
      <c r="I11613" s="4">
        <v>0</v>
      </c>
      <c r="J11613" s="4">
        <v>20537.95</v>
      </c>
      <c r="T11613" s="2">
        <v>0</v>
      </c>
      <c r="U11613" s="2">
        <v>0</v>
      </c>
      <c r="Y11613" s="2">
        <v>0</v>
      </c>
      <c r="Z11613" s="2">
        <v>0</v>
      </c>
    </row>
    <row r="11614" spans="4:26" x14ac:dyDescent="0.3">
      <c r="D11614" s="2" t="s">
        <v>491</v>
      </c>
      <c r="E11614" s="2" t="s">
        <v>497</v>
      </c>
      <c r="F11614" s="2" t="s">
        <v>1892</v>
      </c>
      <c r="G11614" s="2" t="s">
        <v>494</v>
      </c>
      <c r="H11614" s="4">
        <v>6665.74</v>
      </c>
      <c r="I11614" s="4">
        <v>0</v>
      </c>
      <c r="J11614" s="4">
        <v>6665.74</v>
      </c>
      <c r="T11614" s="2">
        <v>0</v>
      </c>
      <c r="U11614" s="2">
        <v>0</v>
      </c>
      <c r="Y11614" s="2">
        <v>0</v>
      </c>
      <c r="Z11614" s="2">
        <v>0</v>
      </c>
    </row>
    <row r="11615" spans="4:26" x14ac:dyDescent="0.3">
      <c r="D11615" s="2" t="s">
        <v>491</v>
      </c>
      <c r="E11615" s="2" t="s">
        <v>497</v>
      </c>
      <c r="F11615" s="2" t="s">
        <v>593</v>
      </c>
      <c r="G11615" s="2" t="s">
        <v>494</v>
      </c>
      <c r="H11615" s="4">
        <v>19555.87</v>
      </c>
      <c r="I11615" s="4">
        <v>0</v>
      </c>
      <c r="J11615" s="4">
        <v>19555.87</v>
      </c>
      <c r="T11615" s="2">
        <v>0</v>
      </c>
      <c r="U11615" s="2">
        <v>0</v>
      </c>
      <c r="Y11615" s="2">
        <v>0</v>
      </c>
      <c r="Z11615" s="2">
        <v>0</v>
      </c>
    </row>
    <row r="11616" spans="4:26" x14ac:dyDescent="0.3">
      <c r="D11616" s="2" t="s">
        <v>491</v>
      </c>
      <c r="E11616" s="2" t="s">
        <v>497</v>
      </c>
      <c r="F11616" s="2" t="s">
        <v>595</v>
      </c>
      <c r="G11616" s="2" t="s">
        <v>494</v>
      </c>
      <c r="H11616" s="4">
        <v>88615.17</v>
      </c>
      <c r="I11616" s="4">
        <v>0</v>
      </c>
      <c r="J11616" s="4">
        <v>88615.17</v>
      </c>
      <c r="T11616" s="2">
        <v>0</v>
      </c>
      <c r="U11616" s="2">
        <v>0</v>
      </c>
      <c r="Y11616" s="2">
        <v>0</v>
      </c>
      <c r="Z11616" s="2">
        <v>0</v>
      </c>
    </row>
    <row r="11617" spans="1:26" x14ac:dyDescent="0.3">
      <c r="D11617" s="2" t="s">
        <v>491</v>
      </c>
      <c r="E11617" s="2" t="s">
        <v>497</v>
      </c>
      <c r="F11617" s="2" t="s">
        <v>504</v>
      </c>
      <c r="G11617" s="2" t="s">
        <v>494</v>
      </c>
      <c r="H11617" s="4">
        <v>147786.9</v>
      </c>
      <c r="I11617" s="4">
        <v>0</v>
      </c>
      <c r="J11617" s="4">
        <v>147786.9</v>
      </c>
      <c r="T11617" s="2">
        <v>0</v>
      </c>
      <c r="U11617" s="2">
        <v>0</v>
      </c>
      <c r="Y11617" s="2">
        <v>0</v>
      </c>
      <c r="Z11617" s="2">
        <v>0</v>
      </c>
    </row>
    <row r="11618" spans="1:26" x14ac:dyDescent="0.3">
      <c r="D11618" s="2" t="s">
        <v>491</v>
      </c>
      <c r="E11618" s="2" t="s">
        <v>497</v>
      </c>
      <c r="F11618" s="2" t="s">
        <v>653</v>
      </c>
      <c r="G11618" s="2" t="s">
        <v>494</v>
      </c>
      <c r="H11618" s="4">
        <v>32360.92</v>
      </c>
      <c r="I11618" s="4">
        <v>0</v>
      </c>
      <c r="J11618" s="4">
        <v>32360.92</v>
      </c>
      <c r="T11618" s="2">
        <v>0</v>
      </c>
      <c r="U11618" s="2">
        <v>0</v>
      </c>
      <c r="Y11618" s="2">
        <v>0</v>
      </c>
      <c r="Z11618" s="2">
        <v>0</v>
      </c>
    </row>
    <row r="11619" spans="1:26" x14ac:dyDescent="0.3">
      <c r="D11619" s="2" t="s">
        <v>491</v>
      </c>
      <c r="E11619" s="2" t="s">
        <v>497</v>
      </c>
      <c r="F11619" s="2" t="s">
        <v>972</v>
      </c>
      <c r="G11619" s="2" t="s">
        <v>494</v>
      </c>
      <c r="H11619" s="4">
        <v>24355.06</v>
      </c>
      <c r="I11619" s="4">
        <v>0</v>
      </c>
      <c r="J11619" s="4">
        <v>24355.06</v>
      </c>
      <c r="T11619" s="2">
        <v>0</v>
      </c>
      <c r="U11619" s="2">
        <v>0</v>
      </c>
      <c r="Y11619" s="2">
        <v>0</v>
      </c>
      <c r="Z11619" s="2">
        <v>0</v>
      </c>
    </row>
    <row r="11620" spans="1:26" x14ac:dyDescent="0.3">
      <c r="D11620" s="2" t="s">
        <v>491</v>
      </c>
      <c r="E11620" s="2" t="s">
        <v>497</v>
      </c>
      <c r="F11620" s="2" t="s">
        <v>505</v>
      </c>
      <c r="G11620" s="2" t="s">
        <v>494</v>
      </c>
      <c r="H11620" s="4">
        <v>15071.37</v>
      </c>
      <c r="I11620" s="4">
        <v>0</v>
      </c>
      <c r="J11620" s="4">
        <v>15071.37</v>
      </c>
      <c r="T11620" s="2">
        <v>0</v>
      </c>
      <c r="U11620" s="2">
        <v>0</v>
      </c>
      <c r="Y11620" s="2">
        <v>0</v>
      </c>
      <c r="Z11620" s="2">
        <v>0</v>
      </c>
    </row>
    <row r="11621" spans="1:26" x14ac:dyDescent="0.3">
      <c r="D11621" s="2" t="s">
        <v>491</v>
      </c>
      <c r="E11621" s="2" t="s">
        <v>497</v>
      </c>
      <c r="F11621" s="2" t="s">
        <v>2130</v>
      </c>
      <c r="G11621" s="2" t="s">
        <v>494</v>
      </c>
      <c r="H11621" s="4">
        <v>52353.63</v>
      </c>
      <c r="I11621" s="4">
        <v>0</v>
      </c>
      <c r="J11621" s="4">
        <v>52353.63</v>
      </c>
      <c r="T11621" s="2">
        <v>0</v>
      </c>
      <c r="U11621" s="2">
        <v>0</v>
      </c>
      <c r="Y11621" s="2">
        <v>0</v>
      </c>
      <c r="Z11621" s="2">
        <v>0</v>
      </c>
    </row>
    <row r="11622" spans="1:26" x14ac:dyDescent="0.3">
      <c r="D11622" s="2" t="s">
        <v>491</v>
      </c>
      <c r="E11622" s="2" t="s">
        <v>497</v>
      </c>
      <c r="F11622" s="2" t="s">
        <v>614</v>
      </c>
      <c r="G11622" s="2" t="s">
        <v>494</v>
      </c>
      <c r="H11622" s="4">
        <v>9491.16</v>
      </c>
      <c r="I11622" s="4">
        <v>0</v>
      </c>
      <c r="J11622" s="4">
        <v>9491.16</v>
      </c>
      <c r="T11622" s="2">
        <v>0</v>
      </c>
      <c r="U11622" s="2">
        <v>0</v>
      </c>
      <c r="Y11622" s="2">
        <v>0</v>
      </c>
      <c r="Z11622" s="2">
        <v>0</v>
      </c>
    </row>
    <row r="11623" spans="1:26" x14ac:dyDescent="0.3">
      <c r="D11623" s="2" t="s">
        <v>491</v>
      </c>
      <c r="E11623" s="2" t="s">
        <v>497</v>
      </c>
      <c r="F11623" s="2" t="s">
        <v>596</v>
      </c>
      <c r="G11623" s="2" t="s">
        <v>494</v>
      </c>
      <c r="H11623" s="4">
        <v>3600.24</v>
      </c>
      <c r="I11623" s="4">
        <v>0</v>
      </c>
      <c r="J11623" s="4">
        <v>3600.24</v>
      </c>
      <c r="T11623" s="2">
        <v>0</v>
      </c>
      <c r="U11623" s="2">
        <v>0</v>
      </c>
      <c r="Y11623" s="2">
        <v>0</v>
      </c>
      <c r="Z11623" s="2">
        <v>0</v>
      </c>
    </row>
    <row r="11624" spans="1:26" x14ac:dyDescent="0.3">
      <c r="D11624" s="2" t="s">
        <v>491</v>
      </c>
      <c r="E11624" s="2" t="s">
        <v>497</v>
      </c>
      <c r="F11624" s="2" t="s">
        <v>506</v>
      </c>
      <c r="G11624" s="2" t="s">
        <v>494</v>
      </c>
      <c r="H11624" s="4">
        <v>40</v>
      </c>
      <c r="I11624" s="4">
        <v>0</v>
      </c>
      <c r="J11624" s="4">
        <v>40</v>
      </c>
      <c r="T11624" s="2">
        <v>0</v>
      </c>
      <c r="U11624" s="2">
        <v>0</v>
      </c>
      <c r="Y11624" s="2">
        <v>0</v>
      </c>
      <c r="Z11624" s="2">
        <v>0</v>
      </c>
    </row>
    <row r="11625" spans="1:26" x14ac:dyDescent="0.3">
      <c r="D11625" s="2" t="s">
        <v>491</v>
      </c>
      <c r="E11625" s="2" t="s">
        <v>497</v>
      </c>
      <c r="F11625" s="2" t="s">
        <v>1193</v>
      </c>
      <c r="G11625" s="2" t="s">
        <v>494</v>
      </c>
      <c r="H11625" s="4">
        <v>129816.09</v>
      </c>
      <c r="I11625" s="4">
        <v>0</v>
      </c>
      <c r="J11625" s="4">
        <v>129816.09</v>
      </c>
      <c r="T11625" s="2">
        <v>0</v>
      </c>
      <c r="U11625" s="2">
        <v>0</v>
      </c>
      <c r="Y11625" s="2">
        <v>0</v>
      </c>
      <c r="Z11625" s="2">
        <v>0</v>
      </c>
    </row>
    <row r="11626" spans="1:26" x14ac:dyDescent="0.3">
      <c r="D11626" s="2" t="s">
        <v>491</v>
      </c>
      <c r="E11626" s="2" t="s">
        <v>497</v>
      </c>
      <c r="F11626" s="2" t="s">
        <v>522</v>
      </c>
      <c r="G11626" s="2" t="s">
        <v>494</v>
      </c>
      <c r="H11626" s="4">
        <v>55005.59</v>
      </c>
      <c r="I11626" s="4">
        <v>0</v>
      </c>
      <c r="J11626" s="4">
        <v>55005.59</v>
      </c>
      <c r="T11626" s="2">
        <v>0</v>
      </c>
      <c r="U11626" s="2">
        <v>0</v>
      </c>
      <c r="Y11626" s="2">
        <v>0</v>
      </c>
      <c r="Z11626" s="2">
        <v>0</v>
      </c>
    </row>
    <row r="11627" spans="1:26" x14ac:dyDescent="0.3">
      <c r="D11627" s="2" t="s">
        <v>491</v>
      </c>
      <c r="E11627" s="2" t="s">
        <v>497</v>
      </c>
      <c r="F11627" s="2" t="s">
        <v>508</v>
      </c>
      <c r="G11627" s="2" t="s">
        <v>494</v>
      </c>
      <c r="H11627" s="4">
        <v>70504.12</v>
      </c>
      <c r="I11627" s="4">
        <v>0</v>
      </c>
      <c r="J11627" s="4">
        <v>70504.12</v>
      </c>
      <c r="T11627" s="2">
        <v>0</v>
      </c>
      <c r="U11627" s="2">
        <v>0</v>
      </c>
      <c r="Y11627" s="2">
        <v>0</v>
      </c>
      <c r="Z11627" s="2">
        <v>0</v>
      </c>
    </row>
    <row r="11628" spans="1:26" x14ac:dyDescent="0.3">
      <c r="D11628" s="2" t="s">
        <v>491</v>
      </c>
      <c r="E11628" s="2" t="s">
        <v>497</v>
      </c>
      <c r="F11628" s="2" t="s">
        <v>1613</v>
      </c>
      <c r="G11628" s="2" t="s">
        <v>494</v>
      </c>
      <c r="H11628" s="4">
        <v>29873.31</v>
      </c>
      <c r="I11628" s="4">
        <v>0</v>
      </c>
      <c r="J11628" s="4">
        <v>29873.31</v>
      </c>
      <c r="T11628" s="2">
        <v>0</v>
      </c>
      <c r="U11628" s="2">
        <v>0</v>
      </c>
      <c r="Y11628" s="2">
        <v>0</v>
      </c>
      <c r="Z11628" s="2">
        <v>0</v>
      </c>
    </row>
    <row r="11629" spans="1:26" x14ac:dyDescent="0.3">
      <c r="D11629" s="2" t="s">
        <v>491</v>
      </c>
      <c r="E11629" s="2" t="s">
        <v>497</v>
      </c>
      <c r="F11629" s="2" t="s">
        <v>1192</v>
      </c>
      <c r="G11629" s="2" t="s">
        <v>494</v>
      </c>
      <c r="H11629" s="4">
        <v>306951.14</v>
      </c>
      <c r="I11629" s="4">
        <v>0</v>
      </c>
      <c r="J11629" s="4">
        <v>306951.14</v>
      </c>
      <c r="T11629" s="2">
        <v>0</v>
      </c>
      <c r="U11629" s="2">
        <v>0</v>
      </c>
      <c r="Y11629" s="2">
        <v>0</v>
      </c>
      <c r="Z11629" s="2">
        <v>0</v>
      </c>
    </row>
    <row r="11630" spans="1:26" x14ac:dyDescent="0.3">
      <c r="D11630" s="2" t="s">
        <v>491</v>
      </c>
      <c r="E11630" s="2" t="s">
        <v>497</v>
      </c>
      <c r="F11630" s="2" t="s">
        <v>2143</v>
      </c>
      <c r="G11630" s="2" t="s">
        <v>494</v>
      </c>
      <c r="H11630" s="4">
        <v>39568.370000000003</v>
      </c>
      <c r="I11630" s="4">
        <v>0</v>
      </c>
      <c r="J11630" s="4">
        <v>39568.370000000003</v>
      </c>
      <c r="T11630" s="2">
        <v>0</v>
      </c>
      <c r="U11630" s="2">
        <v>0</v>
      </c>
      <c r="Y11630" s="2">
        <v>0</v>
      </c>
      <c r="Z11630" s="2">
        <v>0</v>
      </c>
    </row>
    <row r="11631" spans="1:26" x14ac:dyDescent="0.3">
      <c r="A11631" s="3">
        <v>41078</v>
      </c>
      <c r="B11631" s="2" t="s">
        <v>2113</v>
      </c>
      <c r="C11631" s="2" t="s">
        <v>961</v>
      </c>
      <c r="D11631" s="2" t="s">
        <v>2028</v>
      </c>
      <c r="E11631" s="2" t="s">
        <v>878</v>
      </c>
      <c r="F11631" s="2" t="s">
        <v>879</v>
      </c>
      <c r="G11631" s="2" t="s">
        <v>494</v>
      </c>
      <c r="H11631" s="4">
        <v>3416</v>
      </c>
      <c r="I11631" s="4">
        <v>3416</v>
      </c>
      <c r="J11631" s="4">
        <v>0</v>
      </c>
      <c r="K11631" s="2" t="s">
        <v>579</v>
      </c>
      <c r="L11631" s="2" t="s">
        <v>496</v>
      </c>
      <c r="T11631" s="2">
        <v>0</v>
      </c>
      <c r="U11631" s="2">
        <v>0</v>
      </c>
      <c r="W11631" s="3">
        <v>41078</v>
      </c>
      <c r="Y11631" s="2">
        <v>0</v>
      </c>
      <c r="Z11631" s="2">
        <v>1985</v>
      </c>
    </row>
    <row r="11632" spans="1:26" x14ac:dyDescent="0.3">
      <c r="D11632" s="2" t="s">
        <v>845</v>
      </c>
      <c r="E11632" s="2" t="s">
        <v>500</v>
      </c>
      <c r="F11632" s="2" t="s">
        <v>501</v>
      </c>
      <c r="G11632" s="2" t="s">
        <v>494</v>
      </c>
      <c r="H11632" s="4">
        <v>584</v>
      </c>
      <c r="I11632" s="4">
        <v>584</v>
      </c>
      <c r="J11632" s="4">
        <v>0</v>
      </c>
      <c r="T11632" s="2">
        <v>0</v>
      </c>
      <c r="U11632" s="2">
        <v>0</v>
      </c>
      <c r="Y11632" s="2">
        <v>0</v>
      </c>
      <c r="Z11632" s="2">
        <v>0</v>
      </c>
    </row>
    <row r="11633" spans="1:26" x14ac:dyDescent="0.3">
      <c r="D11633" s="2" t="s">
        <v>2028</v>
      </c>
      <c r="E11633" s="2" t="s">
        <v>516</v>
      </c>
      <c r="F11633" s="2" t="s">
        <v>1305</v>
      </c>
      <c r="G11633" s="2" t="s">
        <v>494</v>
      </c>
      <c r="H11633" s="4">
        <v>4000</v>
      </c>
      <c r="I11633" s="4">
        <v>0</v>
      </c>
      <c r="J11633" s="4">
        <v>4000</v>
      </c>
      <c r="T11633" s="2">
        <v>0</v>
      </c>
      <c r="U11633" s="2">
        <v>0</v>
      </c>
      <c r="Y11633" s="2">
        <v>0</v>
      </c>
      <c r="Z11633" s="2">
        <v>0</v>
      </c>
    </row>
    <row r="11634" spans="1:26" x14ac:dyDescent="0.3">
      <c r="A11634" s="3">
        <v>41078</v>
      </c>
      <c r="B11634" s="2" t="s">
        <v>2113</v>
      </c>
      <c r="C11634" s="2" t="s">
        <v>966</v>
      </c>
      <c r="D11634" s="2" t="s">
        <v>521</v>
      </c>
      <c r="E11634" s="2" t="s">
        <v>497</v>
      </c>
      <c r="F11634" s="2" t="s">
        <v>593</v>
      </c>
      <c r="G11634" s="2" t="s">
        <v>494</v>
      </c>
      <c r="H11634" s="4">
        <v>20000</v>
      </c>
      <c r="I11634" s="4">
        <v>20000</v>
      </c>
      <c r="J11634" s="4">
        <v>0</v>
      </c>
      <c r="K11634" s="2" t="s">
        <v>579</v>
      </c>
      <c r="L11634" s="2" t="s">
        <v>496</v>
      </c>
      <c r="T11634" s="2">
        <v>0</v>
      </c>
      <c r="U11634" s="2">
        <v>0</v>
      </c>
      <c r="W11634" s="3">
        <v>41078</v>
      </c>
      <c r="Y11634" s="2">
        <v>0</v>
      </c>
      <c r="Z11634" s="2">
        <v>1987</v>
      </c>
    </row>
    <row r="11635" spans="1:26" x14ac:dyDescent="0.3">
      <c r="D11635" s="2" t="s">
        <v>521</v>
      </c>
      <c r="E11635" s="2" t="s">
        <v>500</v>
      </c>
      <c r="F11635" s="2" t="s">
        <v>501</v>
      </c>
      <c r="G11635" s="2" t="s">
        <v>494</v>
      </c>
      <c r="H11635" s="4">
        <v>20000</v>
      </c>
      <c r="I11635" s="4">
        <v>0</v>
      </c>
      <c r="J11635" s="4">
        <v>20000</v>
      </c>
      <c r="T11635" s="2">
        <v>0</v>
      </c>
      <c r="U11635" s="2">
        <v>0</v>
      </c>
      <c r="Y11635" s="2">
        <v>0</v>
      </c>
      <c r="Z11635" s="2">
        <v>0</v>
      </c>
    </row>
    <row r="11636" spans="1:26" x14ac:dyDescent="0.3">
      <c r="A11636" s="3">
        <v>41078</v>
      </c>
      <c r="B11636" s="2" t="s">
        <v>2113</v>
      </c>
      <c r="C11636" s="2" t="s">
        <v>1431</v>
      </c>
      <c r="D11636" s="2" t="s">
        <v>521</v>
      </c>
      <c r="E11636" s="2" t="s">
        <v>497</v>
      </c>
      <c r="F11636" s="2" t="s">
        <v>536</v>
      </c>
      <c r="G11636" s="2" t="s">
        <v>494</v>
      </c>
      <c r="H11636" s="4">
        <v>100000</v>
      </c>
      <c r="I11636" s="4">
        <v>100000</v>
      </c>
      <c r="J11636" s="4">
        <v>0</v>
      </c>
      <c r="K11636" s="2" t="s">
        <v>579</v>
      </c>
      <c r="L11636" s="2" t="s">
        <v>496</v>
      </c>
      <c r="T11636" s="2">
        <v>0</v>
      </c>
      <c r="U11636" s="2">
        <v>0</v>
      </c>
      <c r="W11636" s="3">
        <v>41078</v>
      </c>
      <c r="Y11636" s="2">
        <v>0</v>
      </c>
      <c r="Z11636" s="2">
        <v>1988</v>
      </c>
    </row>
    <row r="11637" spans="1:26" x14ac:dyDescent="0.3">
      <c r="D11637" s="2" t="s">
        <v>521</v>
      </c>
      <c r="E11637" s="2" t="s">
        <v>500</v>
      </c>
      <c r="F11637" s="2" t="s">
        <v>501</v>
      </c>
      <c r="G11637" s="2" t="s">
        <v>494</v>
      </c>
      <c r="H11637" s="4">
        <v>100000</v>
      </c>
      <c r="I11637" s="4">
        <v>0</v>
      </c>
      <c r="J11637" s="4">
        <v>100000</v>
      </c>
      <c r="T11637" s="2">
        <v>0</v>
      </c>
      <c r="U11637" s="2">
        <v>0</v>
      </c>
      <c r="Y11637" s="2">
        <v>0</v>
      </c>
      <c r="Z11637" s="2">
        <v>0</v>
      </c>
    </row>
    <row r="11638" spans="1:26" x14ac:dyDescent="0.3">
      <c r="A11638" s="3">
        <v>41078</v>
      </c>
      <c r="B11638" s="2" t="s">
        <v>2113</v>
      </c>
      <c r="C11638" s="2" t="s">
        <v>965</v>
      </c>
      <c r="D11638" s="2" t="s">
        <v>510</v>
      </c>
      <c r="E11638" s="2" t="s">
        <v>500</v>
      </c>
      <c r="F11638" s="2" t="s">
        <v>501</v>
      </c>
      <c r="G11638" s="2" t="s">
        <v>494</v>
      </c>
      <c r="H11638" s="4">
        <v>2189901.1</v>
      </c>
      <c r="I11638" s="4">
        <v>2189901.1</v>
      </c>
      <c r="J11638" s="4">
        <v>0</v>
      </c>
      <c r="K11638" s="2" t="s">
        <v>496</v>
      </c>
      <c r="L11638" s="2" t="s">
        <v>836</v>
      </c>
      <c r="T11638" s="2">
        <v>0</v>
      </c>
      <c r="U11638" s="2">
        <v>0</v>
      </c>
      <c r="W11638" s="3">
        <v>41078</v>
      </c>
      <c r="Y11638" s="2">
        <v>0</v>
      </c>
      <c r="Z11638" s="2">
        <v>2111</v>
      </c>
    </row>
    <row r="11639" spans="1:26" x14ac:dyDescent="0.3">
      <c r="D11639" s="2" t="s">
        <v>510</v>
      </c>
      <c r="E11639" s="2" t="s">
        <v>512</v>
      </c>
      <c r="F11639" s="2" t="s">
        <v>513</v>
      </c>
      <c r="G11639" s="2" t="s">
        <v>494</v>
      </c>
      <c r="H11639" s="4">
        <v>2189901.1</v>
      </c>
      <c r="I11639" s="4">
        <v>0</v>
      </c>
      <c r="J11639" s="4">
        <v>2189901.1</v>
      </c>
      <c r="T11639" s="2">
        <v>0</v>
      </c>
      <c r="U11639" s="2">
        <v>0</v>
      </c>
      <c r="Y11639" s="2">
        <v>0</v>
      </c>
      <c r="Z11639" s="2">
        <v>0</v>
      </c>
    </row>
    <row r="11640" spans="1:26" x14ac:dyDescent="0.3">
      <c r="A11640" s="3">
        <v>41078</v>
      </c>
      <c r="B11640" s="2" t="s">
        <v>2113</v>
      </c>
      <c r="C11640" s="2" t="s">
        <v>1701</v>
      </c>
      <c r="D11640" s="2" t="s">
        <v>521</v>
      </c>
      <c r="E11640" s="2" t="s">
        <v>497</v>
      </c>
      <c r="F11640" s="2" t="s">
        <v>593</v>
      </c>
      <c r="G11640" s="2" t="s">
        <v>494</v>
      </c>
      <c r="H11640" s="4">
        <v>120000</v>
      </c>
      <c r="I11640" s="4">
        <v>120000</v>
      </c>
      <c r="J11640" s="4">
        <v>0</v>
      </c>
      <c r="K11640" s="2" t="s">
        <v>579</v>
      </c>
      <c r="L11640" s="2" t="s">
        <v>496</v>
      </c>
      <c r="T11640" s="2">
        <v>0</v>
      </c>
      <c r="U11640" s="2">
        <v>0</v>
      </c>
      <c r="W11640" s="3">
        <v>41078</v>
      </c>
      <c r="Y11640" s="2">
        <v>0</v>
      </c>
      <c r="Z11640" s="2">
        <v>2469</v>
      </c>
    </row>
    <row r="11641" spans="1:26" x14ac:dyDescent="0.3">
      <c r="D11641" s="2" t="s">
        <v>521</v>
      </c>
      <c r="E11641" s="2" t="s">
        <v>497</v>
      </c>
      <c r="F11641" s="2" t="s">
        <v>1086</v>
      </c>
      <c r="G11641" s="2" t="s">
        <v>494</v>
      </c>
      <c r="H11641" s="4">
        <v>25000</v>
      </c>
      <c r="I11641" s="4">
        <v>25000</v>
      </c>
      <c r="J11641" s="4">
        <v>0</v>
      </c>
      <c r="T11641" s="2">
        <v>0</v>
      </c>
      <c r="U11641" s="2">
        <v>0</v>
      </c>
      <c r="Y11641" s="2">
        <v>0</v>
      </c>
      <c r="Z11641" s="2">
        <v>0</v>
      </c>
    </row>
    <row r="11642" spans="1:26" x14ac:dyDescent="0.3">
      <c r="D11642" s="2" t="s">
        <v>521</v>
      </c>
      <c r="E11642" s="2" t="s">
        <v>497</v>
      </c>
      <c r="F11642" s="2" t="s">
        <v>537</v>
      </c>
      <c r="G11642" s="2" t="s">
        <v>494</v>
      </c>
      <c r="H11642" s="4">
        <v>113000</v>
      </c>
      <c r="I11642" s="4">
        <v>113000</v>
      </c>
      <c r="J11642" s="4">
        <v>0</v>
      </c>
      <c r="T11642" s="2">
        <v>0</v>
      </c>
      <c r="U11642" s="2">
        <v>0</v>
      </c>
      <c r="Y11642" s="2">
        <v>0</v>
      </c>
      <c r="Z11642" s="2">
        <v>0</v>
      </c>
    </row>
    <row r="11643" spans="1:26" x14ac:dyDescent="0.3">
      <c r="D11643" s="2" t="s">
        <v>521</v>
      </c>
      <c r="E11643" s="2" t="s">
        <v>497</v>
      </c>
      <c r="F11643" s="2" t="s">
        <v>1193</v>
      </c>
      <c r="G11643" s="2" t="s">
        <v>494</v>
      </c>
      <c r="H11643" s="4">
        <v>374000</v>
      </c>
      <c r="I11643" s="4">
        <v>374000</v>
      </c>
      <c r="J11643" s="4">
        <v>0</v>
      </c>
      <c r="T11643" s="2">
        <v>0</v>
      </c>
      <c r="U11643" s="2">
        <v>0</v>
      </c>
      <c r="Y11643" s="2">
        <v>0</v>
      </c>
      <c r="Z11643" s="2">
        <v>0</v>
      </c>
    </row>
    <row r="11644" spans="1:26" x14ac:dyDescent="0.3">
      <c r="D11644" s="2" t="s">
        <v>521</v>
      </c>
      <c r="E11644" s="2" t="s">
        <v>500</v>
      </c>
      <c r="F11644" s="2" t="s">
        <v>501</v>
      </c>
      <c r="G11644" s="2" t="s">
        <v>494</v>
      </c>
      <c r="H11644" s="4">
        <v>632000</v>
      </c>
      <c r="I11644" s="4">
        <v>0</v>
      </c>
      <c r="J11644" s="4">
        <v>632000</v>
      </c>
      <c r="T11644" s="2">
        <v>0</v>
      </c>
      <c r="U11644" s="2">
        <v>0</v>
      </c>
      <c r="Y11644" s="2">
        <v>0</v>
      </c>
      <c r="Z11644" s="2">
        <v>0</v>
      </c>
    </row>
    <row r="11645" spans="1:26" x14ac:dyDescent="0.3">
      <c r="A11645" s="3">
        <v>41078</v>
      </c>
      <c r="B11645" s="2" t="s">
        <v>2113</v>
      </c>
      <c r="C11645" s="2" t="s">
        <v>1702</v>
      </c>
      <c r="D11645" s="2" t="s">
        <v>521</v>
      </c>
      <c r="E11645" s="2" t="s">
        <v>497</v>
      </c>
      <c r="F11645" s="2" t="s">
        <v>507</v>
      </c>
      <c r="G11645" s="2" t="s">
        <v>494</v>
      </c>
      <c r="H11645" s="4">
        <v>297000</v>
      </c>
      <c r="I11645" s="4">
        <v>297000</v>
      </c>
      <c r="J11645" s="4">
        <v>0</v>
      </c>
      <c r="K11645" s="2" t="s">
        <v>579</v>
      </c>
      <c r="L11645" s="2" t="s">
        <v>496</v>
      </c>
      <c r="T11645" s="2">
        <v>0</v>
      </c>
      <c r="U11645" s="2">
        <v>0</v>
      </c>
      <c r="W11645" s="3">
        <v>41078</v>
      </c>
      <c r="Y11645" s="2">
        <v>0</v>
      </c>
      <c r="Z11645" s="2">
        <v>2470</v>
      </c>
    </row>
    <row r="11646" spans="1:26" x14ac:dyDescent="0.3">
      <c r="D11646" s="2" t="s">
        <v>521</v>
      </c>
      <c r="E11646" s="2" t="s">
        <v>497</v>
      </c>
      <c r="F11646" s="2" t="s">
        <v>499</v>
      </c>
      <c r="G11646" s="2" t="s">
        <v>494</v>
      </c>
      <c r="H11646" s="4">
        <v>221000</v>
      </c>
      <c r="I11646" s="4">
        <v>221000</v>
      </c>
      <c r="J11646" s="4">
        <v>0</v>
      </c>
      <c r="T11646" s="2">
        <v>0</v>
      </c>
      <c r="U11646" s="2">
        <v>0</v>
      </c>
      <c r="Y11646" s="2">
        <v>0</v>
      </c>
      <c r="Z11646" s="2">
        <v>0</v>
      </c>
    </row>
    <row r="11647" spans="1:26" x14ac:dyDescent="0.3">
      <c r="D11647" s="2" t="s">
        <v>521</v>
      </c>
      <c r="E11647" s="2" t="s">
        <v>497</v>
      </c>
      <c r="F11647" s="2" t="s">
        <v>508</v>
      </c>
      <c r="G11647" s="2" t="s">
        <v>494</v>
      </c>
      <c r="H11647" s="4">
        <v>130700</v>
      </c>
      <c r="I11647" s="4">
        <v>130700</v>
      </c>
      <c r="J11647" s="4">
        <v>0</v>
      </c>
      <c r="T11647" s="2">
        <v>0</v>
      </c>
      <c r="U11647" s="2">
        <v>0</v>
      </c>
      <c r="Y11647" s="2">
        <v>0</v>
      </c>
      <c r="Z11647" s="2">
        <v>0</v>
      </c>
    </row>
    <row r="11648" spans="1:26" x14ac:dyDescent="0.3">
      <c r="D11648" s="2" t="s">
        <v>521</v>
      </c>
      <c r="E11648" s="2" t="s">
        <v>497</v>
      </c>
      <c r="F11648" s="2" t="s">
        <v>590</v>
      </c>
      <c r="G11648" s="2" t="s">
        <v>494</v>
      </c>
      <c r="H11648" s="4">
        <v>200000</v>
      </c>
      <c r="I11648" s="4">
        <v>200000</v>
      </c>
      <c r="J11648" s="4">
        <v>0</v>
      </c>
      <c r="T11648" s="2">
        <v>0</v>
      </c>
      <c r="U11648" s="2">
        <v>0</v>
      </c>
      <c r="Y11648" s="2">
        <v>0</v>
      </c>
      <c r="Z11648" s="2">
        <v>0</v>
      </c>
    </row>
    <row r="11649" spans="1:26" x14ac:dyDescent="0.3">
      <c r="D11649" s="2" t="s">
        <v>521</v>
      </c>
      <c r="E11649" s="2" t="s">
        <v>500</v>
      </c>
      <c r="F11649" s="2" t="s">
        <v>501</v>
      </c>
      <c r="G11649" s="2" t="s">
        <v>494</v>
      </c>
      <c r="H11649" s="4">
        <v>848700</v>
      </c>
      <c r="I11649" s="4">
        <v>0</v>
      </c>
      <c r="J11649" s="4">
        <v>848700</v>
      </c>
      <c r="T11649" s="2">
        <v>0</v>
      </c>
      <c r="U11649" s="2">
        <v>0</v>
      </c>
      <c r="Y11649" s="2">
        <v>0</v>
      </c>
      <c r="Z11649" s="2">
        <v>0</v>
      </c>
    </row>
    <row r="11650" spans="1:26" x14ac:dyDescent="0.3">
      <c r="A11650" s="3">
        <v>41079</v>
      </c>
      <c r="B11650" s="2" t="s">
        <v>2113</v>
      </c>
      <c r="C11650" s="2" t="s">
        <v>1597</v>
      </c>
      <c r="D11650" s="2" t="s">
        <v>491</v>
      </c>
      <c r="E11650" s="2" t="s">
        <v>492</v>
      </c>
      <c r="F11650" s="2" t="s">
        <v>493</v>
      </c>
      <c r="G11650" s="2" t="s">
        <v>494</v>
      </c>
      <c r="H11650" s="4">
        <v>2267919.9</v>
      </c>
      <c r="I11650" s="4">
        <v>2267919.9</v>
      </c>
      <c r="J11650" s="4">
        <v>0</v>
      </c>
      <c r="K11650" s="2" t="s">
        <v>579</v>
      </c>
      <c r="L11650" s="2" t="s">
        <v>608</v>
      </c>
      <c r="T11650" s="2">
        <v>0</v>
      </c>
      <c r="U11650" s="2">
        <v>0</v>
      </c>
      <c r="V11650" s="2" t="s">
        <v>1145</v>
      </c>
      <c r="W11650" s="3">
        <v>41079</v>
      </c>
      <c r="Y11650" s="2">
        <v>0</v>
      </c>
      <c r="Z11650" s="2">
        <v>1767</v>
      </c>
    </row>
    <row r="11651" spans="1:26" x14ac:dyDescent="0.3">
      <c r="D11651" s="2" t="s">
        <v>491</v>
      </c>
      <c r="E11651" s="2" t="s">
        <v>497</v>
      </c>
      <c r="F11651" s="2" t="s">
        <v>625</v>
      </c>
      <c r="G11651" s="2" t="s">
        <v>494</v>
      </c>
      <c r="H11651" s="4">
        <v>6126.54</v>
      </c>
      <c r="I11651" s="4">
        <v>0</v>
      </c>
      <c r="J11651" s="4">
        <v>6126.54</v>
      </c>
      <c r="T11651" s="2">
        <v>0</v>
      </c>
      <c r="U11651" s="2">
        <v>0</v>
      </c>
      <c r="Y11651" s="2">
        <v>0</v>
      </c>
      <c r="Z11651" s="2">
        <v>0</v>
      </c>
    </row>
    <row r="11652" spans="1:26" x14ac:dyDescent="0.3">
      <c r="D11652" s="2" t="s">
        <v>491</v>
      </c>
      <c r="E11652" s="2" t="s">
        <v>497</v>
      </c>
      <c r="F11652" s="2" t="s">
        <v>856</v>
      </c>
      <c r="G11652" s="2" t="s">
        <v>494</v>
      </c>
      <c r="H11652" s="4">
        <v>6454.6</v>
      </c>
      <c r="I11652" s="4">
        <v>0</v>
      </c>
      <c r="J11652" s="4">
        <v>6454.6</v>
      </c>
      <c r="T11652" s="2">
        <v>0</v>
      </c>
      <c r="U11652" s="2">
        <v>0</v>
      </c>
      <c r="Y11652" s="2">
        <v>0</v>
      </c>
      <c r="Z11652" s="2">
        <v>0</v>
      </c>
    </row>
    <row r="11653" spans="1:26" x14ac:dyDescent="0.3">
      <c r="D11653" s="2" t="s">
        <v>491</v>
      </c>
      <c r="E11653" s="2" t="s">
        <v>497</v>
      </c>
      <c r="F11653" s="2" t="s">
        <v>534</v>
      </c>
      <c r="G11653" s="2" t="s">
        <v>494</v>
      </c>
      <c r="H11653" s="4">
        <v>37691.89</v>
      </c>
      <c r="I11653" s="4">
        <v>0</v>
      </c>
      <c r="J11653" s="4">
        <v>37691.89</v>
      </c>
      <c r="T11653" s="2">
        <v>0</v>
      </c>
      <c r="U11653" s="2">
        <v>0</v>
      </c>
      <c r="Y11653" s="2">
        <v>0</v>
      </c>
      <c r="Z11653" s="2">
        <v>0</v>
      </c>
    </row>
    <row r="11654" spans="1:26" x14ac:dyDescent="0.3">
      <c r="D11654" s="2" t="s">
        <v>491</v>
      </c>
      <c r="E11654" s="2" t="s">
        <v>497</v>
      </c>
      <c r="F11654" s="2" t="s">
        <v>584</v>
      </c>
      <c r="G11654" s="2" t="s">
        <v>494</v>
      </c>
      <c r="H11654" s="4">
        <v>6377.4</v>
      </c>
      <c r="I11654" s="4">
        <v>0</v>
      </c>
      <c r="J11654" s="4">
        <v>6377.4</v>
      </c>
      <c r="T11654" s="2">
        <v>0</v>
      </c>
      <c r="U11654" s="2">
        <v>0</v>
      </c>
      <c r="Y11654" s="2">
        <v>0</v>
      </c>
      <c r="Z11654" s="2">
        <v>0</v>
      </c>
    </row>
    <row r="11655" spans="1:26" x14ac:dyDescent="0.3">
      <c r="D11655" s="2" t="s">
        <v>491</v>
      </c>
      <c r="E11655" s="2" t="s">
        <v>497</v>
      </c>
      <c r="F11655" s="2" t="s">
        <v>570</v>
      </c>
      <c r="G11655" s="2" t="s">
        <v>494</v>
      </c>
      <c r="H11655" s="4">
        <v>87276.52</v>
      </c>
      <c r="I11655" s="4">
        <v>0</v>
      </c>
      <c r="J11655" s="4">
        <v>87276.52</v>
      </c>
      <c r="T11655" s="2">
        <v>0</v>
      </c>
      <c r="U11655" s="2">
        <v>0</v>
      </c>
      <c r="Y11655" s="2">
        <v>0</v>
      </c>
      <c r="Z11655" s="2">
        <v>0</v>
      </c>
    </row>
    <row r="11656" spans="1:26" x14ac:dyDescent="0.3">
      <c r="D11656" s="2" t="s">
        <v>491</v>
      </c>
      <c r="E11656" s="2" t="s">
        <v>497</v>
      </c>
      <c r="F11656" s="2" t="s">
        <v>586</v>
      </c>
      <c r="G11656" s="2" t="s">
        <v>494</v>
      </c>
      <c r="H11656" s="4">
        <v>5982.71</v>
      </c>
      <c r="I11656" s="4">
        <v>0</v>
      </c>
      <c r="J11656" s="4">
        <v>5982.71</v>
      </c>
      <c r="T11656" s="2">
        <v>0</v>
      </c>
      <c r="U11656" s="2">
        <v>0</v>
      </c>
      <c r="Y11656" s="2">
        <v>0</v>
      </c>
      <c r="Z11656" s="2">
        <v>0</v>
      </c>
    </row>
    <row r="11657" spans="1:26" x14ac:dyDescent="0.3">
      <c r="D11657" s="2" t="s">
        <v>491</v>
      </c>
      <c r="E11657" s="2" t="s">
        <v>497</v>
      </c>
      <c r="F11657" s="2" t="s">
        <v>587</v>
      </c>
      <c r="G11657" s="2" t="s">
        <v>494</v>
      </c>
      <c r="H11657" s="4">
        <v>23070.2</v>
      </c>
      <c r="I11657" s="4">
        <v>0</v>
      </c>
      <c r="J11657" s="4">
        <v>23070.2</v>
      </c>
      <c r="T11657" s="2">
        <v>0</v>
      </c>
      <c r="U11657" s="2">
        <v>0</v>
      </c>
      <c r="Y11657" s="2">
        <v>0</v>
      </c>
      <c r="Z11657" s="2">
        <v>0</v>
      </c>
    </row>
    <row r="11658" spans="1:26" x14ac:dyDescent="0.3">
      <c r="D11658" s="2" t="s">
        <v>491</v>
      </c>
      <c r="E11658" s="2" t="s">
        <v>497</v>
      </c>
      <c r="F11658" s="2" t="s">
        <v>499</v>
      </c>
      <c r="G11658" s="2" t="s">
        <v>494</v>
      </c>
      <c r="H11658" s="4">
        <v>24146.81</v>
      </c>
      <c r="I11658" s="4">
        <v>0</v>
      </c>
      <c r="J11658" s="4">
        <v>24146.81</v>
      </c>
      <c r="T11658" s="2">
        <v>0</v>
      </c>
      <c r="U11658" s="2">
        <v>0</v>
      </c>
      <c r="Y11658" s="2">
        <v>0</v>
      </c>
      <c r="Z11658" s="2">
        <v>0</v>
      </c>
    </row>
    <row r="11659" spans="1:26" x14ac:dyDescent="0.3">
      <c r="D11659" s="2" t="s">
        <v>491</v>
      </c>
      <c r="E11659" s="2" t="s">
        <v>500</v>
      </c>
      <c r="F11659" s="2" t="s">
        <v>501</v>
      </c>
      <c r="G11659" s="2" t="s">
        <v>494</v>
      </c>
      <c r="H11659" s="4">
        <v>13606</v>
      </c>
      <c r="I11659" s="4">
        <v>0</v>
      </c>
      <c r="J11659" s="4">
        <v>13606</v>
      </c>
      <c r="T11659" s="2">
        <v>0</v>
      </c>
      <c r="U11659" s="2">
        <v>0</v>
      </c>
      <c r="Y11659" s="2">
        <v>0</v>
      </c>
      <c r="Z11659" s="2">
        <v>0</v>
      </c>
    </row>
    <row r="11660" spans="1:26" x14ac:dyDescent="0.3">
      <c r="D11660" s="2" t="s">
        <v>491</v>
      </c>
      <c r="E11660" s="2" t="s">
        <v>497</v>
      </c>
      <c r="F11660" s="2" t="s">
        <v>542</v>
      </c>
      <c r="G11660" s="2" t="s">
        <v>494</v>
      </c>
      <c r="H11660" s="4">
        <v>46085.54</v>
      </c>
      <c r="I11660" s="4">
        <v>0</v>
      </c>
      <c r="J11660" s="4">
        <v>46085.54</v>
      </c>
      <c r="T11660" s="2">
        <v>0</v>
      </c>
      <c r="U11660" s="2">
        <v>0</v>
      </c>
      <c r="Y11660" s="2">
        <v>0</v>
      </c>
      <c r="Z11660" s="2">
        <v>0</v>
      </c>
    </row>
    <row r="11661" spans="1:26" x14ac:dyDescent="0.3">
      <c r="D11661" s="2" t="s">
        <v>491</v>
      </c>
      <c r="E11661" s="2" t="s">
        <v>497</v>
      </c>
      <c r="F11661" s="2" t="s">
        <v>538</v>
      </c>
      <c r="G11661" s="2" t="s">
        <v>494</v>
      </c>
      <c r="H11661" s="4">
        <v>45983.71</v>
      </c>
      <c r="I11661" s="4">
        <v>0</v>
      </c>
      <c r="J11661" s="4">
        <v>45983.71</v>
      </c>
      <c r="T11661" s="2">
        <v>0</v>
      </c>
      <c r="U11661" s="2">
        <v>0</v>
      </c>
      <c r="Y11661" s="2">
        <v>0</v>
      </c>
      <c r="Z11661" s="2">
        <v>0</v>
      </c>
    </row>
    <row r="11662" spans="1:26" x14ac:dyDescent="0.3">
      <c r="D11662" s="2" t="s">
        <v>491</v>
      </c>
      <c r="E11662" s="2" t="s">
        <v>497</v>
      </c>
      <c r="F11662" s="2" t="s">
        <v>536</v>
      </c>
      <c r="G11662" s="2" t="s">
        <v>494</v>
      </c>
      <c r="H11662" s="4">
        <v>609998.5</v>
      </c>
      <c r="I11662" s="4">
        <v>0</v>
      </c>
      <c r="J11662" s="4">
        <v>609998.5</v>
      </c>
      <c r="T11662" s="2">
        <v>0</v>
      </c>
      <c r="U11662" s="2">
        <v>0</v>
      </c>
      <c r="Y11662" s="2">
        <v>0</v>
      </c>
      <c r="Z11662" s="2">
        <v>0</v>
      </c>
    </row>
    <row r="11663" spans="1:26" x14ac:dyDescent="0.3">
      <c r="D11663" s="2" t="s">
        <v>491</v>
      </c>
      <c r="E11663" s="2" t="s">
        <v>497</v>
      </c>
      <c r="F11663" s="2" t="s">
        <v>591</v>
      </c>
      <c r="G11663" s="2" t="s">
        <v>494</v>
      </c>
      <c r="H11663" s="4">
        <v>19320.490000000002</v>
      </c>
      <c r="I11663" s="4">
        <v>0</v>
      </c>
      <c r="J11663" s="4">
        <v>19320.490000000002</v>
      </c>
      <c r="T11663" s="2">
        <v>0</v>
      </c>
      <c r="U11663" s="2">
        <v>0</v>
      </c>
      <c r="Y11663" s="2">
        <v>0</v>
      </c>
      <c r="Z11663" s="2">
        <v>0</v>
      </c>
    </row>
    <row r="11664" spans="1:26" x14ac:dyDescent="0.3">
      <c r="D11664" s="2" t="s">
        <v>491</v>
      </c>
      <c r="E11664" s="2" t="s">
        <v>497</v>
      </c>
      <c r="F11664" s="2" t="s">
        <v>530</v>
      </c>
      <c r="G11664" s="2" t="s">
        <v>494</v>
      </c>
      <c r="H11664" s="4">
        <v>13773.92</v>
      </c>
      <c r="I11664" s="4">
        <v>0</v>
      </c>
      <c r="J11664" s="4">
        <v>13773.92</v>
      </c>
      <c r="T11664" s="2">
        <v>0</v>
      </c>
      <c r="U11664" s="2">
        <v>0</v>
      </c>
      <c r="Y11664" s="2">
        <v>0</v>
      </c>
      <c r="Z11664" s="2">
        <v>0</v>
      </c>
    </row>
    <row r="11665" spans="1:26" x14ac:dyDescent="0.3">
      <c r="D11665" s="2" t="s">
        <v>491</v>
      </c>
      <c r="E11665" s="2" t="s">
        <v>497</v>
      </c>
      <c r="F11665" s="2" t="s">
        <v>691</v>
      </c>
      <c r="G11665" s="2" t="s">
        <v>494</v>
      </c>
      <c r="H11665" s="4">
        <v>3627.41</v>
      </c>
      <c r="I11665" s="4">
        <v>0</v>
      </c>
      <c r="J11665" s="4">
        <v>3627.41</v>
      </c>
      <c r="T11665" s="2">
        <v>0</v>
      </c>
      <c r="U11665" s="2">
        <v>0</v>
      </c>
      <c r="Y11665" s="2">
        <v>0</v>
      </c>
      <c r="Z11665" s="2">
        <v>0</v>
      </c>
    </row>
    <row r="11666" spans="1:26" x14ac:dyDescent="0.3">
      <c r="D11666" s="2" t="s">
        <v>491</v>
      </c>
      <c r="E11666" s="2" t="s">
        <v>497</v>
      </c>
      <c r="F11666" s="2" t="s">
        <v>624</v>
      </c>
      <c r="G11666" s="2" t="s">
        <v>494</v>
      </c>
      <c r="H11666" s="4">
        <v>12841.86</v>
      </c>
      <c r="I11666" s="4">
        <v>0</v>
      </c>
      <c r="J11666" s="4">
        <v>12841.86</v>
      </c>
      <c r="T11666" s="2">
        <v>0</v>
      </c>
      <c r="U11666" s="2">
        <v>0</v>
      </c>
      <c r="Y11666" s="2">
        <v>0</v>
      </c>
      <c r="Z11666" s="2">
        <v>0</v>
      </c>
    </row>
    <row r="11667" spans="1:26" x14ac:dyDescent="0.3">
      <c r="D11667" s="2" t="s">
        <v>491</v>
      </c>
      <c r="E11667" s="2" t="s">
        <v>497</v>
      </c>
      <c r="F11667" s="2" t="s">
        <v>529</v>
      </c>
      <c r="G11667" s="2" t="s">
        <v>494</v>
      </c>
      <c r="H11667" s="4">
        <v>45633.06</v>
      </c>
      <c r="I11667" s="4">
        <v>0</v>
      </c>
      <c r="J11667" s="4">
        <v>45633.06</v>
      </c>
      <c r="T11667" s="2">
        <v>0</v>
      </c>
      <c r="U11667" s="2">
        <v>0</v>
      </c>
      <c r="Y11667" s="2">
        <v>0</v>
      </c>
      <c r="Z11667" s="2">
        <v>0</v>
      </c>
    </row>
    <row r="11668" spans="1:26" x14ac:dyDescent="0.3">
      <c r="D11668" s="2" t="s">
        <v>491</v>
      </c>
      <c r="E11668" s="2" t="s">
        <v>497</v>
      </c>
      <c r="F11668" s="2" t="s">
        <v>653</v>
      </c>
      <c r="G11668" s="2" t="s">
        <v>494</v>
      </c>
      <c r="H11668" s="4">
        <v>68943.100000000006</v>
      </c>
      <c r="I11668" s="4">
        <v>0</v>
      </c>
      <c r="J11668" s="4">
        <v>68943.100000000006</v>
      </c>
      <c r="T11668" s="2">
        <v>0</v>
      </c>
      <c r="U11668" s="2">
        <v>0</v>
      </c>
      <c r="Y11668" s="2">
        <v>0</v>
      </c>
      <c r="Z11668" s="2">
        <v>0</v>
      </c>
    </row>
    <row r="11669" spans="1:26" x14ac:dyDescent="0.3">
      <c r="D11669" s="2" t="s">
        <v>491</v>
      </c>
      <c r="E11669" s="2" t="s">
        <v>497</v>
      </c>
      <c r="F11669" s="2" t="s">
        <v>505</v>
      </c>
      <c r="G11669" s="2" t="s">
        <v>494</v>
      </c>
      <c r="H11669" s="4">
        <v>299472.03999999998</v>
      </c>
      <c r="I11669" s="4">
        <v>0</v>
      </c>
      <c r="J11669" s="4">
        <v>299472.03999999998</v>
      </c>
      <c r="T11669" s="2">
        <v>0</v>
      </c>
      <c r="U11669" s="2">
        <v>0</v>
      </c>
      <c r="Y11669" s="2">
        <v>0</v>
      </c>
      <c r="Z11669" s="2">
        <v>0</v>
      </c>
    </row>
    <row r="11670" spans="1:26" x14ac:dyDescent="0.3">
      <c r="D11670" s="2" t="s">
        <v>491</v>
      </c>
      <c r="E11670" s="2" t="s">
        <v>497</v>
      </c>
      <c r="F11670" s="2" t="s">
        <v>596</v>
      </c>
      <c r="G11670" s="2" t="s">
        <v>494</v>
      </c>
      <c r="H11670" s="4">
        <v>3784.51</v>
      </c>
      <c r="I11670" s="4">
        <v>0</v>
      </c>
      <c r="J11670" s="4">
        <v>3784.51</v>
      </c>
      <c r="T11670" s="2">
        <v>0</v>
      </c>
      <c r="U11670" s="2">
        <v>0</v>
      </c>
      <c r="Y11670" s="2">
        <v>0</v>
      </c>
      <c r="Z11670" s="2">
        <v>0</v>
      </c>
    </row>
    <row r="11671" spans="1:26" x14ac:dyDescent="0.3">
      <c r="D11671" s="2" t="s">
        <v>491</v>
      </c>
      <c r="E11671" s="2" t="s">
        <v>497</v>
      </c>
      <c r="F11671" s="2" t="s">
        <v>506</v>
      </c>
      <c r="G11671" s="2" t="s">
        <v>494</v>
      </c>
      <c r="H11671" s="4">
        <v>133508.66</v>
      </c>
      <c r="I11671" s="4">
        <v>0</v>
      </c>
      <c r="J11671" s="4">
        <v>133508.66</v>
      </c>
      <c r="T11671" s="2">
        <v>0</v>
      </c>
      <c r="U11671" s="2">
        <v>0</v>
      </c>
      <c r="Y11671" s="2">
        <v>0</v>
      </c>
      <c r="Z11671" s="2">
        <v>0</v>
      </c>
    </row>
    <row r="11672" spans="1:26" x14ac:dyDescent="0.3">
      <c r="D11672" s="2" t="s">
        <v>491</v>
      </c>
      <c r="E11672" s="2" t="s">
        <v>497</v>
      </c>
      <c r="F11672" s="2" t="s">
        <v>1193</v>
      </c>
      <c r="G11672" s="2" t="s">
        <v>494</v>
      </c>
      <c r="H11672" s="4">
        <v>303006.15999999997</v>
      </c>
      <c r="I11672" s="4">
        <v>0</v>
      </c>
      <c r="J11672" s="4">
        <v>303006.15999999997</v>
      </c>
      <c r="T11672" s="2">
        <v>0</v>
      </c>
      <c r="U11672" s="2">
        <v>0</v>
      </c>
      <c r="Y11672" s="2">
        <v>0</v>
      </c>
      <c r="Z11672" s="2">
        <v>0</v>
      </c>
    </row>
    <row r="11673" spans="1:26" x14ac:dyDescent="0.3">
      <c r="D11673" s="2" t="s">
        <v>491</v>
      </c>
      <c r="E11673" s="2" t="s">
        <v>497</v>
      </c>
      <c r="F11673" s="2" t="s">
        <v>522</v>
      </c>
      <c r="G11673" s="2" t="s">
        <v>494</v>
      </c>
      <c r="H11673" s="4">
        <v>121592.35</v>
      </c>
      <c r="I11673" s="4">
        <v>0</v>
      </c>
      <c r="J11673" s="4">
        <v>121592.35</v>
      </c>
      <c r="T11673" s="2">
        <v>0</v>
      </c>
      <c r="U11673" s="2">
        <v>0</v>
      </c>
      <c r="Y11673" s="2">
        <v>0</v>
      </c>
      <c r="Z11673" s="2">
        <v>0</v>
      </c>
    </row>
    <row r="11674" spans="1:26" x14ac:dyDescent="0.3">
      <c r="D11674" s="2" t="s">
        <v>491</v>
      </c>
      <c r="E11674" s="2" t="s">
        <v>497</v>
      </c>
      <c r="F11674" s="2" t="s">
        <v>507</v>
      </c>
      <c r="G11674" s="2" t="s">
        <v>494</v>
      </c>
      <c r="H11674" s="4">
        <v>314536.86</v>
      </c>
      <c r="I11674" s="4">
        <v>0</v>
      </c>
      <c r="J11674" s="4">
        <v>314536.86</v>
      </c>
      <c r="T11674" s="2">
        <v>0</v>
      </c>
      <c r="U11674" s="2">
        <v>0</v>
      </c>
      <c r="Y11674" s="2">
        <v>0</v>
      </c>
      <c r="Z11674" s="2">
        <v>0</v>
      </c>
    </row>
    <row r="11675" spans="1:26" x14ac:dyDescent="0.3">
      <c r="D11675" s="2" t="s">
        <v>491</v>
      </c>
      <c r="E11675" s="2" t="s">
        <v>497</v>
      </c>
      <c r="F11675" s="2" t="s">
        <v>2143</v>
      </c>
      <c r="G11675" s="2" t="s">
        <v>494</v>
      </c>
      <c r="H11675" s="4">
        <v>15079.06</v>
      </c>
      <c r="I11675" s="4">
        <v>0</v>
      </c>
      <c r="J11675" s="4">
        <v>15079.06</v>
      </c>
      <c r="T11675" s="2">
        <v>0</v>
      </c>
      <c r="U11675" s="2">
        <v>0</v>
      </c>
      <c r="Y11675" s="2">
        <v>0</v>
      </c>
      <c r="Z11675" s="2">
        <v>0</v>
      </c>
    </row>
    <row r="11676" spans="1:26" x14ac:dyDescent="0.3">
      <c r="A11676" s="3">
        <v>41079</v>
      </c>
      <c r="B11676" s="2" t="s">
        <v>2113</v>
      </c>
      <c r="C11676" s="2" t="s">
        <v>1446</v>
      </c>
      <c r="D11676" s="2" t="s">
        <v>712</v>
      </c>
      <c r="E11676" s="2" t="s">
        <v>500</v>
      </c>
      <c r="F11676" s="2" t="s">
        <v>501</v>
      </c>
      <c r="G11676" s="2" t="s">
        <v>494</v>
      </c>
      <c r="H11676" s="4">
        <v>1845000</v>
      </c>
      <c r="I11676" s="4">
        <v>1845000</v>
      </c>
      <c r="J11676" s="4">
        <v>0</v>
      </c>
      <c r="K11676" s="2" t="s">
        <v>579</v>
      </c>
      <c r="L11676" s="2" t="s">
        <v>496</v>
      </c>
      <c r="T11676" s="2">
        <v>0</v>
      </c>
      <c r="U11676" s="2">
        <v>0</v>
      </c>
      <c r="W11676" s="3">
        <v>41079</v>
      </c>
      <c r="Y11676" s="2">
        <v>0</v>
      </c>
      <c r="Z11676" s="2">
        <v>1992</v>
      </c>
    </row>
    <row r="11677" spans="1:26" x14ac:dyDescent="0.3">
      <c r="D11677" s="2" t="s">
        <v>647</v>
      </c>
      <c r="E11677" s="2" t="s">
        <v>631</v>
      </c>
      <c r="F11677" s="2" t="s">
        <v>632</v>
      </c>
      <c r="G11677" s="2" t="s">
        <v>494</v>
      </c>
      <c r="H11677" s="4">
        <v>37.4</v>
      </c>
      <c r="I11677" s="4">
        <v>37.4</v>
      </c>
      <c r="J11677" s="4">
        <v>0</v>
      </c>
      <c r="T11677" s="2">
        <v>0</v>
      </c>
      <c r="U11677" s="2">
        <v>0</v>
      </c>
      <c r="Y11677" s="2">
        <v>0</v>
      </c>
      <c r="Z11677" s="2">
        <v>0</v>
      </c>
    </row>
    <row r="11678" spans="1:26" x14ac:dyDescent="0.3">
      <c r="D11678" s="2" t="s">
        <v>712</v>
      </c>
      <c r="E11678" s="2" t="s">
        <v>660</v>
      </c>
      <c r="F11678" s="2" t="s">
        <v>661</v>
      </c>
      <c r="G11678" s="2" t="s">
        <v>494</v>
      </c>
      <c r="H11678" s="4">
        <v>1845037.4</v>
      </c>
      <c r="I11678" s="4">
        <v>0</v>
      </c>
      <c r="J11678" s="4">
        <v>1845037.4</v>
      </c>
      <c r="T11678" s="2">
        <v>0</v>
      </c>
      <c r="U11678" s="2">
        <v>0</v>
      </c>
      <c r="Y11678" s="2">
        <v>0</v>
      </c>
      <c r="Z11678" s="2">
        <v>0</v>
      </c>
    </row>
    <row r="11679" spans="1:26" x14ac:dyDescent="0.3">
      <c r="A11679" s="3">
        <v>41079</v>
      </c>
      <c r="B11679" s="2" t="s">
        <v>2113</v>
      </c>
      <c r="C11679" s="2" t="s">
        <v>1598</v>
      </c>
      <c r="D11679" s="2" t="s">
        <v>515</v>
      </c>
      <c r="E11679" s="2" t="s">
        <v>516</v>
      </c>
      <c r="F11679" s="2" t="s">
        <v>1319</v>
      </c>
      <c r="G11679" s="2" t="s">
        <v>494</v>
      </c>
      <c r="H11679" s="4">
        <v>3000</v>
      </c>
      <c r="I11679" s="4">
        <v>3000</v>
      </c>
      <c r="J11679" s="4">
        <v>0</v>
      </c>
      <c r="K11679" s="2" t="s">
        <v>608</v>
      </c>
      <c r="L11679" s="2" t="s">
        <v>496</v>
      </c>
      <c r="T11679" s="2">
        <v>0</v>
      </c>
      <c r="U11679" s="2">
        <v>0</v>
      </c>
      <c r="W11679" s="3">
        <v>41079</v>
      </c>
      <c r="Y11679" s="2">
        <v>0</v>
      </c>
      <c r="Z11679" s="2">
        <v>2000</v>
      </c>
    </row>
    <row r="11680" spans="1:26" x14ac:dyDescent="0.3">
      <c r="D11680" s="2" t="s">
        <v>515</v>
      </c>
      <c r="E11680" s="2" t="s">
        <v>500</v>
      </c>
      <c r="F11680" s="2" t="s">
        <v>501</v>
      </c>
      <c r="G11680" s="2" t="s">
        <v>494</v>
      </c>
      <c r="H11680" s="4">
        <v>3000</v>
      </c>
      <c r="I11680" s="4">
        <v>0</v>
      </c>
      <c r="J11680" s="4">
        <v>3000</v>
      </c>
      <c r="T11680" s="2">
        <v>0</v>
      </c>
      <c r="U11680" s="2">
        <v>0</v>
      </c>
      <c r="Y11680" s="2">
        <v>0</v>
      </c>
      <c r="Z11680" s="2">
        <v>0</v>
      </c>
    </row>
    <row r="11681" spans="1:26" x14ac:dyDescent="0.3">
      <c r="A11681" s="3">
        <v>41079</v>
      </c>
      <c r="B11681" s="2" t="s">
        <v>2113</v>
      </c>
      <c r="C11681" s="2" t="s">
        <v>1432</v>
      </c>
      <c r="D11681" s="2" t="s">
        <v>1360</v>
      </c>
      <c r="E11681" s="2" t="s">
        <v>500</v>
      </c>
      <c r="F11681" s="2" t="s">
        <v>501</v>
      </c>
      <c r="G11681" s="2" t="s">
        <v>494</v>
      </c>
      <c r="H11681" s="4">
        <v>4800</v>
      </c>
      <c r="I11681" s="4">
        <v>4800</v>
      </c>
      <c r="J11681" s="4">
        <v>0</v>
      </c>
      <c r="K11681" s="2" t="s">
        <v>608</v>
      </c>
      <c r="L11681" s="2" t="s">
        <v>496</v>
      </c>
      <c r="T11681" s="2">
        <v>0</v>
      </c>
      <c r="U11681" s="2">
        <v>0</v>
      </c>
      <c r="W11681" s="3">
        <v>41079</v>
      </c>
      <c r="Y11681" s="2">
        <v>0</v>
      </c>
      <c r="Z11681" s="2">
        <v>2001</v>
      </c>
    </row>
    <row r="11682" spans="1:26" x14ac:dyDescent="0.3">
      <c r="D11682" s="2" t="s">
        <v>1360</v>
      </c>
      <c r="E11682" s="2" t="s">
        <v>878</v>
      </c>
      <c r="F11682" s="2" t="s">
        <v>931</v>
      </c>
      <c r="G11682" s="2" t="s">
        <v>494</v>
      </c>
      <c r="H11682" s="4">
        <v>-4800</v>
      </c>
      <c r="I11682" s="4">
        <v>-4800</v>
      </c>
      <c r="J11682" s="4">
        <v>0</v>
      </c>
      <c r="T11682" s="2">
        <v>0</v>
      </c>
      <c r="U11682" s="2">
        <v>0</v>
      </c>
      <c r="Y11682" s="2">
        <v>0</v>
      </c>
      <c r="Z11682" s="2">
        <v>0</v>
      </c>
    </row>
    <row r="11683" spans="1:26" x14ac:dyDescent="0.3">
      <c r="A11683" s="3">
        <v>41079</v>
      </c>
      <c r="B11683" s="2" t="s">
        <v>2113</v>
      </c>
      <c r="C11683" s="2" t="s">
        <v>943</v>
      </c>
      <c r="D11683" s="2" t="s">
        <v>521</v>
      </c>
      <c r="E11683" s="2" t="s">
        <v>497</v>
      </c>
      <c r="F11683" s="2" t="s">
        <v>522</v>
      </c>
      <c r="G11683" s="2" t="s">
        <v>494</v>
      </c>
      <c r="H11683" s="4">
        <v>20000</v>
      </c>
      <c r="I11683" s="4">
        <v>20000</v>
      </c>
      <c r="J11683" s="4">
        <v>0</v>
      </c>
      <c r="K11683" s="2" t="s">
        <v>608</v>
      </c>
      <c r="L11683" s="2" t="s">
        <v>496</v>
      </c>
      <c r="T11683" s="2">
        <v>0</v>
      </c>
      <c r="U11683" s="2">
        <v>0</v>
      </c>
      <c r="W11683" s="3">
        <v>41079</v>
      </c>
      <c r="Y11683" s="2">
        <v>0</v>
      </c>
      <c r="Z11683" s="2">
        <v>2002</v>
      </c>
    </row>
    <row r="11684" spans="1:26" x14ac:dyDescent="0.3">
      <c r="D11684" s="2" t="s">
        <v>521</v>
      </c>
      <c r="E11684" s="2" t="s">
        <v>500</v>
      </c>
      <c r="F11684" s="2" t="s">
        <v>501</v>
      </c>
      <c r="G11684" s="2" t="s">
        <v>494</v>
      </c>
      <c r="H11684" s="4">
        <v>20000</v>
      </c>
      <c r="I11684" s="4">
        <v>0</v>
      </c>
      <c r="J11684" s="4">
        <v>20000</v>
      </c>
      <c r="T11684" s="2">
        <v>0</v>
      </c>
      <c r="U11684" s="2">
        <v>0</v>
      </c>
      <c r="Y11684" s="2">
        <v>0</v>
      </c>
      <c r="Z11684" s="2">
        <v>0</v>
      </c>
    </row>
    <row r="11685" spans="1:26" x14ac:dyDescent="0.3">
      <c r="A11685" s="3">
        <v>41079</v>
      </c>
      <c r="B11685" s="2" t="s">
        <v>2113</v>
      </c>
      <c r="C11685" s="2" t="s">
        <v>944</v>
      </c>
      <c r="D11685" s="2" t="s">
        <v>521</v>
      </c>
      <c r="E11685" s="2" t="s">
        <v>497</v>
      </c>
      <c r="F11685" s="2" t="s">
        <v>570</v>
      </c>
      <c r="G11685" s="2" t="s">
        <v>494</v>
      </c>
      <c r="H11685" s="4">
        <v>30000</v>
      </c>
      <c r="I11685" s="4">
        <v>30000</v>
      </c>
      <c r="J11685" s="4">
        <v>0</v>
      </c>
      <c r="K11685" s="2" t="s">
        <v>608</v>
      </c>
      <c r="L11685" s="2" t="s">
        <v>496</v>
      </c>
      <c r="T11685" s="2">
        <v>0</v>
      </c>
      <c r="U11685" s="2">
        <v>0</v>
      </c>
      <c r="W11685" s="3">
        <v>41079</v>
      </c>
      <c r="Y11685" s="2">
        <v>0</v>
      </c>
      <c r="Z11685" s="2">
        <v>2004</v>
      </c>
    </row>
    <row r="11686" spans="1:26" x14ac:dyDescent="0.3">
      <c r="D11686" s="2" t="s">
        <v>521</v>
      </c>
      <c r="E11686" s="2" t="s">
        <v>500</v>
      </c>
      <c r="F11686" s="2" t="s">
        <v>501</v>
      </c>
      <c r="G11686" s="2" t="s">
        <v>494</v>
      </c>
      <c r="H11686" s="4">
        <v>30000</v>
      </c>
      <c r="I11686" s="4">
        <v>0</v>
      </c>
      <c r="J11686" s="4">
        <v>30000</v>
      </c>
      <c r="T11686" s="2">
        <v>0</v>
      </c>
      <c r="U11686" s="2">
        <v>0</v>
      </c>
      <c r="Y11686" s="2">
        <v>0</v>
      </c>
      <c r="Z11686" s="2">
        <v>0</v>
      </c>
    </row>
    <row r="11687" spans="1:26" x14ac:dyDescent="0.3">
      <c r="A11687" s="3">
        <v>41079</v>
      </c>
      <c r="B11687" s="2" t="s">
        <v>2113</v>
      </c>
      <c r="C11687" s="2" t="s">
        <v>947</v>
      </c>
      <c r="D11687" s="2" t="s">
        <v>521</v>
      </c>
      <c r="E11687" s="2" t="s">
        <v>497</v>
      </c>
      <c r="F11687" s="2" t="s">
        <v>624</v>
      </c>
      <c r="G11687" s="2" t="s">
        <v>494</v>
      </c>
      <c r="H11687" s="4">
        <v>10000</v>
      </c>
      <c r="I11687" s="4">
        <v>10000</v>
      </c>
      <c r="J11687" s="4">
        <v>0</v>
      </c>
      <c r="K11687" s="2" t="s">
        <v>608</v>
      </c>
      <c r="L11687" s="2" t="s">
        <v>496</v>
      </c>
      <c r="T11687" s="2">
        <v>0</v>
      </c>
      <c r="U11687" s="2">
        <v>0</v>
      </c>
      <c r="W11687" s="3">
        <v>41079</v>
      </c>
      <c r="Y11687" s="2">
        <v>0</v>
      </c>
      <c r="Z11687" s="2">
        <v>2005</v>
      </c>
    </row>
    <row r="11688" spans="1:26" x14ac:dyDescent="0.3">
      <c r="D11688" s="2" t="s">
        <v>521</v>
      </c>
      <c r="E11688" s="2" t="s">
        <v>500</v>
      </c>
      <c r="F11688" s="2" t="s">
        <v>501</v>
      </c>
      <c r="G11688" s="2" t="s">
        <v>494</v>
      </c>
      <c r="H11688" s="4">
        <v>10000</v>
      </c>
      <c r="I11688" s="4">
        <v>0</v>
      </c>
      <c r="J11688" s="4">
        <v>10000</v>
      </c>
      <c r="T11688" s="2">
        <v>0</v>
      </c>
      <c r="U11688" s="2">
        <v>0</v>
      </c>
      <c r="Y11688" s="2">
        <v>0</v>
      </c>
      <c r="Z11688" s="2">
        <v>0</v>
      </c>
    </row>
    <row r="11689" spans="1:26" x14ac:dyDescent="0.3">
      <c r="A11689" s="3">
        <v>41079</v>
      </c>
      <c r="B11689" s="2" t="s">
        <v>2113</v>
      </c>
      <c r="C11689" s="2" t="s">
        <v>950</v>
      </c>
      <c r="D11689" s="2" t="s">
        <v>521</v>
      </c>
      <c r="E11689" s="2" t="s">
        <v>497</v>
      </c>
      <c r="F11689" s="2" t="s">
        <v>1193</v>
      </c>
      <c r="G11689" s="2" t="s">
        <v>494</v>
      </c>
      <c r="H11689" s="4">
        <v>30000</v>
      </c>
      <c r="I11689" s="4">
        <v>30000</v>
      </c>
      <c r="J11689" s="4">
        <v>0</v>
      </c>
      <c r="K11689" s="2" t="s">
        <v>608</v>
      </c>
      <c r="L11689" s="2" t="s">
        <v>496</v>
      </c>
      <c r="T11689" s="2">
        <v>0</v>
      </c>
      <c r="U11689" s="2">
        <v>0</v>
      </c>
      <c r="W11689" s="3">
        <v>41079</v>
      </c>
      <c r="Y11689" s="2">
        <v>0</v>
      </c>
      <c r="Z11689" s="2">
        <v>2006</v>
      </c>
    </row>
    <row r="11690" spans="1:26" x14ac:dyDescent="0.3">
      <c r="D11690" s="2" t="s">
        <v>521</v>
      </c>
      <c r="E11690" s="2" t="s">
        <v>500</v>
      </c>
      <c r="F11690" s="2" t="s">
        <v>501</v>
      </c>
      <c r="G11690" s="2" t="s">
        <v>494</v>
      </c>
      <c r="H11690" s="4">
        <v>30000</v>
      </c>
      <c r="I11690" s="4">
        <v>0</v>
      </c>
      <c r="J11690" s="4">
        <v>30000</v>
      </c>
      <c r="T11690" s="2">
        <v>0</v>
      </c>
      <c r="U11690" s="2">
        <v>0</v>
      </c>
      <c r="Y11690" s="2">
        <v>0</v>
      </c>
      <c r="Z11690" s="2">
        <v>0</v>
      </c>
    </row>
    <row r="11691" spans="1:26" x14ac:dyDescent="0.3">
      <c r="A11691" s="3">
        <v>41079</v>
      </c>
      <c r="B11691" s="2" t="s">
        <v>2113</v>
      </c>
      <c r="C11691" s="2" t="s">
        <v>953</v>
      </c>
      <c r="D11691" s="2" t="s">
        <v>521</v>
      </c>
      <c r="E11691" s="2" t="s">
        <v>497</v>
      </c>
      <c r="F11691" s="2" t="s">
        <v>534</v>
      </c>
      <c r="G11691" s="2" t="s">
        <v>494</v>
      </c>
      <c r="H11691" s="4">
        <v>10000</v>
      </c>
      <c r="I11691" s="4">
        <v>10000</v>
      </c>
      <c r="J11691" s="4">
        <v>0</v>
      </c>
      <c r="K11691" s="2" t="s">
        <v>608</v>
      </c>
      <c r="L11691" s="2" t="s">
        <v>496</v>
      </c>
      <c r="T11691" s="2">
        <v>0</v>
      </c>
      <c r="U11691" s="2">
        <v>0</v>
      </c>
      <c r="W11691" s="3">
        <v>41079</v>
      </c>
      <c r="Y11691" s="2">
        <v>0</v>
      </c>
      <c r="Z11691" s="2">
        <v>2008</v>
      </c>
    </row>
    <row r="11692" spans="1:26" x14ac:dyDescent="0.3">
      <c r="D11692" s="2" t="s">
        <v>521</v>
      </c>
      <c r="E11692" s="2" t="s">
        <v>500</v>
      </c>
      <c r="F11692" s="2" t="s">
        <v>501</v>
      </c>
      <c r="G11692" s="2" t="s">
        <v>494</v>
      </c>
      <c r="H11692" s="4">
        <v>10000</v>
      </c>
      <c r="I11692" s="4">
        <v>0</v>
      </c>
      <c r="J11692" s="4">
        <v>10000</v>
      </c>
      <c r="T11692" s="2">
        <v>0</v>
      </c>
      <c r="U11692" s="2">
        <v>0</v>
      </c>
      <c r="Y11692" s="2">
        <v>0</v>
      </c>
      <c r="Z11692" s="2">
        <v>0</v>
      </c>
    </row>
    <row r="11693" spans="1:26" x14ac:dyDescent="0.3">
      <c r="A11693" s="3">
        <v>41079</v>
      </c>
      <c r="B11693" s="2" t="s">
        <v>2113</v>
      </c>
      <c r="C11693" s="2" t="s">
        <v>955</v>
      </c>
      <c r="D11693" s="2" t="s">
        <v>521</v>
      </c>
      <c r="E11693" s="2" t="s">
        <v>497</v>
      </c>
      <c r="F11693" s="2" t="s">
        <v>499</v>
      </c>
      <c r="G11693" s="2" t="s">
        <v>494</v>
      </c>
      <c r="H11693" s="4">
        <v>20000</v>
      </c>
      <c r="I11693" s="4">
        <v>20000</v>
      </c>
      <c r="J11693" s="4">
        <v>0</v>
      </c>
      <c r="K11693" s="2" t="s">
        <v>608</v>
      </c>
      <c r="L11693" s="2" t="s">
        <v>496</v>
      </c>
      <c r="T11693" s="2">
        <v>0</v>
      </c>
      <c r="U11693" s="2">
        <v>0</v>
      </c>
      <c r="W11693" s="3">
        <v>41079</v>
      </c>
      <c r="Y11693" s="2">
        <v>0</v>
      </c>
      <c r="Z11693" s="2">
        <v>2009</v>
      </c>
    </row>
    <row r="11694" spans="1:26" x14ac:dyDescent="0.3">
      <c r="D11694" s="2" t="s">
        <v>521</v>
      </c>
      <c r="E11694" s="2" t="s">
        <v>500</v>
      </c>
      <c r="F11694" s="2" t="s">
        <v>501</v>
      </c>
      <c r="G11694" s="2" t="s">
        <v>494</v>
      </c>
      <c r="H11694" s="4">
        <v>20000</v>
      </c>
      <c r="I11694" s="4">
        <v>0</v>
      </c>
      <c r="J11694" s="4">
        <v>20000</v>
      </c>
      <c r="T11694" s="2">
        <v>0</v>
      </c>
      <c r="U11694" s="2">
        <v>0</v>
      </c>
      <c r="Y11694" s="2">
        <v>0</v>
      </c>
      <c r="Z11694" s="2">
        <v>0</v>
      </c>
    </row>
    <row r="11695" spans="1:26" x14ac:dyDescent="0.3">
      <c r="A11695" s="3">
        <v>41079</v>
      </c>
      <c r="B11695" s="2" t="s">
        <v>2113</v>
      </c>
      <c r="C11695" s="2" t="s">
        <v>958</v>
      </c>
      <c r="D11695" s="2" t="s">
        <v>521</v>
      </c>
      <c r="E11695" s="2" t="s">
        <v>497</v>
      </c>
      <c r="F11695" s="2" t="s">
        <v>595</v>
      </c>
      <c r="G11695" s="2" t="s">
        <v>494</v>
      </c>
      <c r="H11695" s="4">
        <v>40000</v>
      </c>
      <c r="I11695" s="4">
        <v>40000</v>
      </c>
      <c r="J11695" s="4">
        <v>0</v>
      </c>
      <c r="K11695" s="2" t="s">
        <v>608</v>
      </c>
      <c r="L11695" s="2" t="s">
        <v>496</v>
      </c>
      <c r="T11695" s="2">
        <v>0</v>
      </c>
      <c r="U11695" s="2">
        <v>0</v>
      </c>
      <c r="W11695" s="3">
        <v>41079</v>
      </c>
      <c r="Y11695" s="2">
        <v>0</v>
      </c>
      <c r="Z11695" s="2">
        <v>2011</v>
      </c>
    </row>
    <row r="11696" spans="1:26" x14ac:dyDescent="0.3">
      <c r="D11696" s="2" t="s">
        <v>521</v>
      </c>
      <c r="E11696" s="2" t="s">
        <v>500</v>
      </c>
      <c r="F11696" s="2" t="s">
        <v>501</v>
      </c>
      <c r="G11696" s="2" t="s">
        <v>494</v>
      </c>
      <c r="H11696" s="4">
        <v>40000</v>
      </c>
      <c r="I11696" s="4">
        <v>0</v>
      </c>
      <c r="J11696" s="4">
        <v>40000</v>
      </c>
      <c r="T11696" s="2">
        <v>0</v>
      </c>
      <c r="U11696" s="2">
        <v>0</v>
      </c>
      <c r="Y11696" s="2">
        <v>0</v>
      </c>
      <c r="Z11696" s="2">
        <v>0</v>
      </c>
    </row>
    <row r="11697" spans="1:26" x14ac:dyDescent="0.3">
      <c r="A11697" s="3">
        <v>41079</v>
      </c>
      <c r="B11697" s="2" t="s">
        <v>2113</v>
      </c>
      <c r="C11697" s="2" t="s">
        <v>959</v>
      </c>
      <c r="D11697" s="2" t="s">
        <v>521</v>
      </c>
      <c r="E11697" s="2" t="s">
        <v>497</v>
      </c>
      <c r="F11697" s="2" t="s">
        <v>1192</v>
      </c>
      <c r="G11697" s="2" t="s">
        <v>494</v>
      </c>
      <c r="H11697" s="4">
        <v>120000</v>
      </c>
      <c r="I11697" s="4">
        <v>120000</v>
      </c>
      <c r="J11697" s="4">
        <v>0</v>
      </c>
      <c r="K11697" s="2" t="s">
        <v>608</v>
      </c>
      <c r="L11697" s="2" t="s">
        <v>496</v>
      </c>
      <c r="T11697" s="2">
        <v>0</v>
      </c>
      <c r="U11697" s="2">
        <v>0</v>
      </c>
      <c r="W11697" s="3">
        <v>41079</v>
      </c>
      <c r="Y11697" s="2">
        <v>0</v>
      </c>
      <c r="Z11697" s="2">
        <v>2012</v>
      </c>
    </row>
    <row r="11698" spans="1:26" x14ac:dyDescent="0.3">
      <c r="D11698" s="2" t="s">
        <v>521</v>
      </c>
      <c r="E11698" s="2" t="s">
        <v>500</v>
      </c>
      <c r="F11698" s="2" t="s">
        <v>501</v>
      </c>
      <c r="G11698" s="2" t="s">
        <v>494</v>
      </c>
      <c r="H11698" s="4">
        <v>120000</v>
      </c>
      <c r="I11698" s="4">
        <v>0</v>
      </c>
      <c r="J11698" s="4">
        <v>120000</v>
      </c>
      <c r="T11698" s="2">
        <v>0</v>
      </c>
      <c r="U11698" s="2">
        <v>0</v>
      </c>
      <c r="Y11698" s="2">
        <v>0</v>
      </c>
      <c r="Z11698" s="2">
        <v>0</v>
      </c>
    </row>
    <row r="11699" spans="1:26" x14ac:dyDescent="0.3">
      <c r="A11699" s="3">
        <v>41079</v>
      </c>
      <c r="B11699" s="2" t="s">
        <v>2113</v>
      </c>
      <c r="C11699" s="2" t="s">
        <v>1436</v>
      </c>
      <c r="D11699" s="2" t="s">
        <v>510</v>
      </c>
      <c r="E11699" s="2" t="s">
        <v>500</v>
      </c>
      <c r="F11699" s="2" t="s">
        <v>501</v>
      </c>
      <c r="G11699" s="2" t="s">
        <v>494</v>
      </c>
      <c r="H11699" s="4">
        <v>2421278.7000000002</v>
      </c>
      <c r="I11699" s="4">
        <v>2421278.7000000002</v>
      </c>
      <c r="J11699" s="4">
        <v>0</v>
      </c>
      <c r="K11699" s="2" t="s">
        <v>836</v>
      </c>
      <c r="L11699" s="2" t="s">
        <v>496</v>
      </c>
      <c r="T11699" s="2">
        <v>0</v>
      </c>
      <c r="U11699" s="2">
        <v>0</v>
      </c>
      <c r="W11699" s="3">
        <v>41079</v>
      </c>
      <c r="Y11699" s="2">
        <v>0</v>
      </c>
      <c r="Z11699" s="2">
        <v>2112</v>
      </c>
    </row>
    <row r="11700" spans="1:26" x14ac:dyDescent="0.3">
      <c r="D11700" s="2" t="s">
        <v>510</v>
      </c>
      <c r="E11700" s="2" t="s">
        <v>512</v>
      </c>
      <c r="F11700" s="2" t="s">
        <v>513</v>
      </c>
      <c r="G11700" s="2" t="s">
        <v>494</v>
      </c>
      <c r="H11700" s="4">
        <v>2421278.7000000002</v>
      </c>
      <c r="I11700" s="4">
        <v>0</v>
      </c>
      <c r="J11700" s="4">
        <v>2421278.7000000002</v>
      </c>
      <c r="T11700" s="2">
        <v>0</v>
      </c>
      <c r="U11700" s="2">
        <v>0</v>
      </c>
      <c r="Y11700" s="2">
        <v>0</v>
      </c>
      <c r="Z11700" s="2">
        <v>0</v>
      </c>
    </row>
    <row r="11701" spans="1:26" x14ac:dyDescent="0.3">
      <c r="A11701" s="3">
        <v>41079</v>
      </c>
      <c r="B11701" s="2" t="s">
        <v>2113</v>
      </c>
      <c r="C11701" s="2" t="s">
        <v>1703</v>
      </c>
      <c r="D11701" s="2" t="s">
        <v>521</v>
      </c>
      <c r="E11701" s="2" t="s">
        <v>497</v>
      </c>
      <c r="F11701" s="2" t="s">
        <v>611</v>
      </c>
      <c r="G11701" s="2" t="s">
        <v>494</v>
      </c>
      <c r="H11701" s="4">
        <v>100000</v>
      </c>
      <c r="I11701" s="4">
        <v>100000</v>
      </c>
      <c r="J11701" s="4">
        <v>0</v>
      </c>
      <c r="K11701" s="2" t="s">
        <v>579</v>
      </c>
      <c r="L11701" s="2" t="s">
        <v>496</v>
      </c>
      <c r="T11701" s="2">
        <v>0</v>
      </c>
      <c r="U11701" s="2">
        <v>0</v>
      </c>
      <c r="W11701" s="3">
        <v>41079</v>
      </c>
      <c r="Y11701" s="2">
        <v>0</v>
      </c>
      <c r="Z11701" s="2">
        <v>2471</v>
      </c>
    </row>
    <row r="11702" spans="1:26" x14ac:dyDescent="0.3">
      <c r="D11702" s="2" t="s">
        <v>521</v>
      </c>
      <c r="E11702" s="2" t="s">
        <v>497</v>
      </c>
      <c r="F11702" s="2" t="s">
        <v>588</v>
      </c>
      <c r="G11702" s="2" t="s">
        <v>494</v>
      </c>
      <c r="H11702" s="4">
        <v>150000</v>
      </c>
      <c r="I11702" s="4">
        <v>150000</v>
      </c>
      <c r="J11702" s="4">
        <v>0</v>
      </c>
      <c r="T11702" s="2">
        <v>0</v>
      </c>
      <c r="U11702" s="2">
        <v>0</v>
      </c>
      <c r="Y11702" s="2">
        <v>0</v>
      </c>
      <c r="Z11702" s="2">
        <v>0</v>
      </c>
    </row>
    <row r="11703" spans="1:26" x14ac:dyDescent="0.3">
      <c r="D11703" s="2" t="s">
        <v>521</v>
      </c>
      <c r="E11703" s="2" t="s">
        <v>497</v>
      </c>
      <c r="F11703" s="2" t="s">
        <v>570</v>
      </c>
      <c r="G11703" s="2" t="s">
        <v>494</v>
      </c>
      <c r="H11703" s="4">
        <v>315600</v>
      </c>
      <c r="I11703" s="4">
        <v>315600</v>
      </c>
      <c r="J11703" s="4">
        <v>0</v>
      </c>
      <c r="T11703" s="2">
        <v>0</v>
      </c>
      <c r="U11703" s="2">
        <v>0</v>
      </c>
      <c r="Y11703" s="2">
        <v>0</v>
      </c>
      <c r="Z11703" s="2">
        <v>0</v>
      </c>
    </row>
    <row r="11704" spans="1:26" x14ac:dyDescent="0.3">
      <c r="D11704" s="2" t="s">
        <v>521</v>
      </c>
      <c r="E11704" s="2" t="s">
        <v>497</v>
      </c>
      <c r="F11704" s="2" t="s">
        <v>580</v>
      </c>
      <c r="G11704" s="2" t="s">
        <v>494</v>
      </c>
      <c r="H11704" s="4">
        <v>200000</v>
      </c>
      <c r="I11704" s="4">
        <v>200000</v>
      </c>
      <c r="J11704" s="4">
        <v>0</v>
      </c>
      <c r="T11704" s="2">
        <v>0</v>
      </c>
      <c r="U11704" s="2">
        <v>0</v>
      </c>
      <c r="Y11704" s="2">
        <v>0</v>
      </c>
      <c r="Z11704" s="2">
        <v>0</v>
      </c>
    </row>
    <row r="11705" spans="1:26" x14ac:dyDescent="0.3">
      <c r="D11705" s="2" t="s">
        <v>521</v>
      </c>
      <c r="E11705" s="2" t="s">
        <v>500</v>
      </c>
      <c r="F11705" s="2" t="s">
        <v>501</v>
      </c>
      <c r="G11705" s="2" t="s">
        <v>494</v>
      </c>
      <c r="H11705" s="4">
        <v>765600</v>
      </c>
      <c r="I11705" s="4">
        <v>0</v>
      </c>
      <c r="J11705" s="4">
        <v>765600</v>
      </c>
      <c r="T11705" s="2">
        <v>0</v>
      </c>
      <c r="U11705" s="2">
        <v>0</v>
      </c>
      <c r="Y11705" s="2">
        <v>0</v>
      </c>
      <c r="Z11705" s="2">
        <v>0</v>
      </c>
    </row>
    <row r="11706" spans="1:26" x14ac:dyDescent="0.3">
      <c r="A11706" s="3">
        <v>41080</v>
      </c>
      <c r="B11706" s="2" t="s">
        <v>2113</v>
      </c>
      <c r="C11706" s="2" t="s">
        <v>1012</v>
      </c>
      <c r="D11706" s="2" t="s">
        <v>491</v>
      </c>
      <c r="E11706" s="2" t="s">
        <v>492</v>
      </c>
      <c r="F11706" s="2" t="s">
        <v>493</v>
      </c>
      <c r="G11706" s="2" t="s">
        <v>494</v>
      </c>
      <c r="H11706" s="4">
        <v>1654549.12</v>
      </c>
      <c r="I11706" s="4">
        <v>1654549.12</v>
      </c>
      <c r="J11706" s="4">
        <v>0</v>
      </c>
      <c r="K11706" s="2" t="s">
        <v>496</v>
      </c>
      <c r="L11706" s="2" t="s">
        <v>608</v>
      </c>
      <c r="T11706" s="2">
        <v>0</v>
      </c>
      <c r="U11706" s="2">
        <v>0</v>
      </c>
      <c r="W11706" s="3">
        <v>41080</v>
      </c>
      <c r="Y11706" s="2">
        <v>0</v>
      </c>
      <c r="Z11706" s="2">
        <v>1769</v>
      </c>
    </row>
    <row r="11707" spans="1:26" x14ac:dyDescent="0.3">
      <c r="D11707" s="2" t="s">
        <v>491</v>
      </c>
      <c r="E11707" s="2" t="s">
        <v>497</v>
      </c>
      <c r="F11707" s="2" t="s">
        <v>534</v>
      </c>
      <c r="G11707" s="2" t="s">
        <v>494</v>
      </c>
      <c r="H11707" s="4">
        <v>16067.33</v>
      </c>
      <c r="I11707" s="4">
        <v>0</v>
      </c>
      <c r="J11707" s="4">
        <v>16067.33</v>
      </c>
      <c r="T11707" s="2">
        <v>0</v>
      </c>
      <c r="U11707" s="2">
        <v>0</v>
      </c>
      <c r="Y11707" s="2">
        <v>0</v>
      </c>
      <c r="Z11707" s="2">
        <v>0</v>
      </c>
    </row>
    <row r="11708" spans="1:26" x14ac:dyDescent="0.3">
      <c r="D11708" s="2" t="s">
        <v>491</v>
      </c>
      <c r="E11708" s="2" t="s">
        <v>497</v>
      </c>
      <c r="F11708" s="2" t="s">
        <v>584</v>
      </c>
      <c r="G11708" s="2" t="s">
        <v>494</v>
      </c>
      <c r="H11708" s="4">
        <v>78844.2</v>
      </c>
      <c r="I11708" s="4">
        <v>0</v>
      </c>
      <c r="J11708" s="4">
        <v>78844.2</v>
      </c>
      <c r="T11708" s="2">
        <v>0</v>
      </c>
      <c r="U11708" s="2">
        <v>0</v>
      </c>
      <c r="Y11708" s="2">
        <v>0</v>
      </c>
      <c r="Z11708" s="2">
        <v>0</v>
      </c>
    </row>
    <row r="11709" spans="1:26" x14ac:dyDescent="0.3">
      <c r="D11709" s="2" t="s">
        <v>491</v>
      </c>
      <c r="E11709" s="2" t="s">
        <v>497</v>
      </c>
      <c r="F11709" s="2" t="s">
        <v>634</v>
      </c>
      <c r="G11709" s="2" t="s">
        <v>494</v>
      </c>
      <c r="H11709" s="4">
        <v>37841.35</v>
      </c>
      <c r="I11709" s="4">
        <v>0</v>
      </c>
      <c r="J11709" s="4">
        <v>37841.35</v>
      </c>
      <c r="T11709" s="2">
        <v>0</v>
      </c>
      <c r="U11709" s="2">
        <v>0</v>
      </c>
      <c r="Y11709" s="2">
        <v>0</v>
      </c>
      <c r="Z11709" s="2">
        <v>0</v>
      </c>
    </row>
    <row r="11710" spans="1:26" x14ac:dyDescent="0.3">
      <c r="D11710" s="2" t="s">
        <v>491</v>
      </c>
      <c r="E11710" s="2" t="s">
        <v>497</v>
      </c>
      <c r="F11710" s="2" t="s">
        <v>587</v>
      </c>
      <c r="G11710" s="2" t="s">
        <v>494</v>
      </c>
      <c r="H11710" s="4">
        <v>18673.36</v>
      </c>
      <c r="I11710" s="4">
        <v>0</v>
      </c>
      <c r="J11710" s="4">
        <v>18673.36</v>
      </c>
      <c r="T11710" s="2">
        <v>0</v>
      </c>
      <c r="U11710" s="2">
        <v>0</v>
      </c>
      <c r="Y11710" s="2">
        <v>0</v>
      </c>
      <c r="Z11710" s="2">
        <v>0</v>
      </c>
    </row>
    <row r="11711" spans="1:26" x14ac:dyDescent="0.3">
      <c r="D11711" s="2" t="s">
        <v>491</v>
      </c>
      <c r="E11711" s="2" t="s">
        <v>497</v>
      </c>
      <c r="F11711" s="2" t="s">
        <v>704</v>
      </c>
      <c r="G11711" s="2" t="s">
        <v>494</v>
      </c>
      <c r="H11711" s="4">
        <v>257419.7</v>
      </c>
      <c r="I11711" s="4">
        <v>0</v>
      </c>
      <c r="J11711" s="4">
        <v>257419.7</v>
      </c>
      <c r="T11711" s="2">
        <v>0</v>
      </c>
      <c r="U11711" s="2">
        <v>0</v>
      </c>
      <c r="Y11711" s="2">
        <v>0</v>
      </c>
      <c r="Z11711" s="2">
        <v>0</v>
      </c>
    </row>
    <row r="11712" spans="1:26" x14ac:dyDescent="0.3">
      <c r="D11712" s="2" t="s">
        <v>491</v>
      </c>
      <c r="E11712" s="2" t="s">
        <v>497</v>
      </c>
      <c r="F11712" s="2" t="s">
        <v>730</v>
      </c>
      <c r="G11712" s="2" t="s">
        <v>494</v>
      </c>
      <c r="H11712" s="4">
        <v>257746.73</v>
      </c>
      <c r="I11712" s="4">
        <v>0</v>
      </c>
      <c r="J11712" s="4">
        <v>257746.73</v>
      </c>
      <c r="T11712" s="2">
        <v>0</v>
      </c>
      <c r="U11712" s="2">
        <v>0</v>
      </c>
      <c r="Y11712" s="2">
        <v>0</v>
      </c>
      <c r="Z11712" s="2">
        <v>0</v>
      </c>
    </row>
    <row r="11713" spans="1:26" x14ac:dyDescent="0.3">
      <c r="D11713" s="2" t="s">
        <v>491</v>
      </c>
      <c r="E11713" s="2" t="s">
        <v>497</v>
      </c>
      <c r="F11713" s="2" t="s">
        <v>499</v>
      </c>
      <c r="G11713" s="2" t="s">
        <v>494</v>
      </c>
      <c r="H11713" s="4">
        <v>33005.620000000003</v>
      </c>
      <c r="I11713" s="4">
        <v>0</v>
      </c>
      <c r="J11713" s="4">
        <v>33005.620000000003</v>
      </c>
      <c r="T11713" s="2">
        <v>0</v>
      </c>
      <c r="U11713" s="2">
        <v>0</v>
      </c>
      <c r="Y11713" s="2">
        <v>0</v>
      </c>
      <c r="Z11713" s="2">
        <v>0</v>
      </c>
    </row>
    <row r="11714" spans="1:26" x14ac:dyDescent="0.3">
      <c r="D11714" s="2" t="s">
        <v>491</v>
      </c>
      <c r="E11714" s="2" t="s">
        <v>500</v>
      </c>
      <c r="F11714" s="2" t="s">
        <v>501</v>
      </c>
      <c r="G11714" s="2" t="s">
        <v>494</v>
      </c>
      <c r="H11714" s="4">
        <v>46138</v>
      </c>
      <c r="I11714" s="4">
        <v>0</v>
      </c>
      <c r="J11714" s="4">
        <v>46138</v>
      </c>
      <c r="T11714" s="2">
        <v>0</v>
      </c>
      <c r="U11714" s="2">
        <v>0</v>
      </c>
      <c r="Y11714" s="2">
        <v>0</v>
      </c>
      <c r="Z11714" s="2">
        <v>0</v>
      </c>
    </row>
    <row r="11715" spans="1:26" x14ac:dyDescent="0.3">
      <c r="D11715" s="2" t="s">
        <v>491</v>
      </c>
      <c r="E11715" s="2" t="s">
        <v>497</v>
      </c>
      <c r="F11715" s="2" t="s">
        <v>538</v>
      </c>
      <c r="G11715" s="2" t="s">
        <v>494</v>
      </c>
      <c r="H11715" s="4">
        <v>20227.060000000001</v>
      </c>
      <c r="I11715" s="4">
        <v>0</v>
      </c>
      <c r="J11715" s="4">
        <v>20227.060000000001</v>
      </c>
      <c r="T11715" s="2">
        <v>0</v>
      </c>
      <c r="U11715" s="2">
        <v>0</v>
      </c>
      <c r="Y11715" s="2">
        <v>0</v>
      </c>
      <c r="Z11715" s="2">
        <v>0</v>
      </c>
    </row>
    <row r="11716" spans="1:26" x14ac:dyDescent="0.3">
      <c r="D11716" s="2" t="s">
        <v>491</v>
      </c>
      <c r="E11716" s="2" t="s">
        <v>497</v>
      </c>
      <c r="F11716" s="2" t="s">
        <v>705</v>
      </c>
      <c r="G11716" s="2" t="s">
        <v>494</v>
      </c>
      <c r="H11716" s="4">
        <v>283634.73</v>
      </c>
      <c r="I11716" s="4">
        <v>0</v>
      </c>
      <c r="J11716" s="4">
        <v>283634.73</v>
      </c>
      <c r="T11716" s="2">
        <v>0</v>
      </c>
      <c r="U11716" s="2">
        <v>0</v>
      </c>
      <c r="Y11716" s="2">
        <v>0</v>
      </c>
      <c r="Z11716" s="2">
        <v>0</v>
      </c>
    </row>
    <row r="11717" spans="1:26" x14ac:dyDescent="0.3">
      <c r="D11717" s="2" t="s">
        <v>491</v>
      </c>
      <c r="E11717" s="2" t="s">
        <v>497</v>
      </c>
      <c r="F11717" s="2" t="s">
        <v>624</v>
      </c>
      <c r="G11717" s="2" t="s">
        <v>494</v>
      </c>
      <c r="H11717" s="4">
        <v>13892.51</v>
      </c>
      <c r="I11717" s="4">
        <v>0</v>
      </c>
      <c r="J11717" s="4">
        <v>13892.51</v>
      </c>
      <c r="T11717" s="2">
        <v>0</v>
      </c>
      <c r="U11717" s="2">
        <v>0</v>
      </c>
      <c r="Y11717" s="2">
        <v>0</v>
      </c>
      <c r="Z11717" s="2">
        <v>0</v>
      </c>
    </row>
    <row r="11718" spans="1:26" x14ac:dyDescent="0.3">
      <c r="D11718" s="2" t="s">
        <v>491</v>
      </c>
      <c r="E11718" s="2" t="s">
        <v>497</v>
      </c>
      <c r="F11718" s="2" t="s">
        <v>529</v>
      </c>
      <c r="G11718" s="2" t="s">
        <v>494</v>
      </c>
      <c r="H11718" s="4">
        <v>83242.720000000001</v>
      </c>
      <c r="I11718" s="4">
        <v>0</v>
      </c>
      <c r="J11718" s="4">
        <v>83242.720000000001</v>
      </c>
      <c r="T11718" s="2">
        <v>0</v>
      </c>
      <c r="U11718" s="2">
        <v>0</v>
      </c>
      <c r="Y11718" s="2">
        <v>0</v>
      </c>
      <c r="Z11718" s="2">
        <v>0</v>
      </c>
    </row>
    <row r="11719" spans="1:26" x14ac:dyDescent="0.3">
      <c r="D11719" s="2" t="s">
        <v>491</v>
      </c>
      <c r="E11719" s="2" t="s">
        <v>497</v>
      </c>
      <c r="F11719" s="2" t="s">
        <v>504</v>
      </c>
      <c r="G11719" s="2" t="s">
        <v>494</v>
      </c>
      <c r="H11719" s="4">
        <v>13574.77</v>
      </c>
      <c r="I11719" s="4">
        <v>0</v>
      </c>
      <c r="J11719" s="4">
        <v>13574.77</v>
      </c>
      <c r="T11719" s="2">
        <v>0</v>
      </c>
      <c r="U11719" s="2">
        <v>0</v>
      </c>
      <c r="Y11719" s="2">
        <v>0</v>
      </c>
      <c r="Z11719" s="2">
        <v>0</v>
      </c>
    </row>
    <row r="11720" spans="1:26" x14ac:dyDescent="0.3">
      <c r="D11720" s="2" t="s">
        <v>491</v>
      </c>
      <c r="E11720" s="2" t="s">
        <v>497</v>
      </c>
      <c r="F11720" s="2" t="s">
        <v>653</v>
      </c>
      <c r="G11720" s="2" t="s">
        <v>494</v>
      </c>
      <c r="H11720" s="4">
        <v>17217.93</v>
      </c>
      <c r="I11720" s="4">
        <v>0</v>
      </c>
      <c r="J11720" s="4">
        <v>17217.93</v>
      </c>
      <c r="T11720" s="2">
        <v>0</v>
      </c>
      <c r="U11720" s="2">
        <v>0</v>
      </c>
      <c r="Y11720" s="2">
        <v>0</v>
      </c>
      <c r="Z11720" s="2">
        <v>0</v>
      </c>
    </row>
    <row r="11721" spans="1:26" x14ac:dyDescent="0.3">
      <c r="D11721" s="2" t="s">
        <v>491</v>
      </c>
      <c r="E11721" s="2" t="s">
        <v>497</v>
      </c>
      <c r="F11721" s="2" t="s">
        <v>596</v>
      </c>
      <c r="G11721" s="2" t="s">
        <v>494</v>
      </c>
      <c r="H11721" s="4">
        <v>2608.06</v>
      </c>
      <c r="I11721" s="4">
        <v>0</v>
      </c>
      <c r="J11721" s="4">
        <v>2608.06</v>
      </c>
      <c r="T11721" s="2">
        <v>0</v>
      </c>
      <c r="U11721" s="2">
        <v>0</v>
      </c>
      <c r="Y11721" s="2">
        <v>0</v>
      </c>
      <c r="Z11721" s="2">
        <v>0</v>
      </c>
    </row>
    <row r="11722" spans="1:26" x14ac:dyDescent="0.3">
      <c r="D11722" s="2" t="s">
        <v>491</v>
      </c>
      <c r="E11722" s="2" t="s">
        <v>497</v>
      </c>
      <c r="F11722" s="2" t="s">
        <v>1193</v>
      </c>
      <c r="G11722" s="2" t="s">
        <v>494</v>
      </c>
      <c r="H11722" s="4">
        <v>126239.76</v>
      </c>
      <c r="I11722" s="4">
        <v>0</v>
      </c>
      <c r="J11722" s="4">
        <v>126239.76</v>
      </c>
      <c r="T11722" s="2">
        <v>0</v>
      </c>
      <c r="U11722" s="2">
        <v>0</v>
      </c>
      <c r="Y11722" s="2">
        <v>0</v>
      </c>
      <c r="Z11722" s="2">
        <v>0</v>
      </c>
    </row>
    <row r="11723" spans="1:26" x14ac:dyDescent="0.3">
      <c r="D11723" s="2" t="s">
        <v>491</v>
      </c>
      <c r="E11723" s="2" t="s">
        <v>497</v>
      </c>
      <c r="F11723" s="2" t="s">
        <v>522</v>
      </c>
      <c r="G11723" s="2" t="s">
        <v>494</v>
      </c>
      <c r="H11723" s="4">
        <v>33944.42</v>
      </c>
      <c r="I11723" s="4">
        <v>0</v>
      </c>
      <c r="J11723" s="4">
        <v>33944.42</v>
      </c>
      <c r="T11723" s="2">
        <v>0</v>
      </c>
      <c r="U11723" s="2">
        <v>0</v>
      </c>
      <c r="Y11723" s="2">
        <v>0</v>
      </c>
      <c r="Z11723" s="2">
        <v>0</v>
      </c>
    </row>
    <row r="11724" spans="1:26" x14ac:dyDescent="0.3">
      <c r="D11724" s="2" t="s">
        <v>491</v>
      </c>
      <c r="E11724" s="2" t="s">
        <v>497</v>
      </c>
      <c r="F11724" s="2" t="s">
        <v>1192</v>
      </c>
      <c r="G11724" s="2" t="s">
        <v>494</v>
      </c>
      <c r="H11724" s="4">
        <v>303729.40999999997</v>
      </c>
      <c r="I11724" s="4">
        <v>0</v>
      </c>
      <c r="J11724" s="4">
        <v>303729.40999999997</v>
      </c>
      <c r="T11724" s="2">
        <v>0</v>
      </c>
      <c r="U11724" s="2">
        <v>0</v>
      </c>
      <c r="Y11724" s="2">
        <v>0</v>
      </c>
      <c r="Z11724" s="2">
        <v>0</v>
      </c>
    </row>
    <row r="11725" spans="1:26" x14ac:dyDescent="0.3">
      <c r="D11725" s="2" t="s">
        <v>491</v>
      </c>
      <c r="E11725" s="2" t="s">
        <v>497</v>
      </c>
      <c r="F11725" s="2" t="s">
        <v>2143</v>
      </c>
      <c r="G11725" s="2" t="s">
        <v>494</v>
      </c>
      <c r="H11725" s="4">
        <v>10501.46</v>
      </c>
      <c r="I11725" s="4">
        <v>0</v>
      </c>
      <c r="J11725" s="4">
        <v>10501.46</v>
      </c>
      <c r="T11725" s="2">
        <v>0</v>
      </c>
      <c r="U11725" s="2">
        <v>0</v>
      </c>
      <c r="Y11725" s="2">
        <v>0</v>
      </c>
      <c r="Z11725" s="2">
        <v>0</v>
      </c>
    </row>
    <row r="11726" spans="1:26" x14ac:dyDescent="0.3">
      <c r="A11726" s="3">
        <v>41080</v>
      </c>
      <c r="B11726" s="2" t="s">
        <v>2113</v>
      </c>
      <c r="C11726" s="2" t="s">
        <v>1007</v>
      </c>
      <c r="D11726" s="2" t="s">
        <v>525</v>
      </c>
      <c r="E11726" s="2" t="s">
        <v>500</v>
      </c>
      <c r="F11726" s="2" t="s">
        <v>501</v>
      </c>
      <c r="G11726" s="2" t="s">
        <v>494</v>
      </c>
      <c r="H11726" s="4">
        <v>38</v>
      </c>
      <c r="I11726" s="4">
        <v>38</v>
      </c>
      <c r="J11726" s="4">
        <v>0</v>
      </c>
      <c r="K11726" s="2" t="s">
        <v>608</v>
      </c>
      <c r="L11726" s="2" t="s">
        <v>496</v>
      </c>
      <c r="T11726" s="2">
        <v>0</v>
      </c>
      <c r="U11726" s="2">
        <v>0</v>
      </c>
      <c r="W11726" s="3">
        <v>41080</v>
      </c>
      <c r="Y11726" s="2">
        <v>0</v>
      </c>
      <c r="Z11726" s="2">
        <v>2014</v>
      </c>
    </row>
    <row r="11727" spans="1:26" x14ac:dyDescent="0.3">
      <c r="D11727" s="2" t="s">
        <v>510</v>
      </c>
      <c r="E11727" s="2" t="s">
        <v>526</v>
      </c>
      <c r="F11727" s="2" t="s">
        <v>527</v>
      </c>
      <c r="G11727" s="2" t="s">
        <v>494</v>
      </c>
      <c r="H11727" s="4">
        <v>38</v>
      </c>
      <c r="I11727" s="4">
        <v>0</v>
      </c>
      <c r="J11727" s="4">
        <v>38</v>
      </c>
      <c r="T11727" s="2">
        <v>0</v>
      </c>
      <c r="U11727" s="2">
        <v>0</v>
      </c>
      <c r="Y11727" s="2">
        <v>0</v>
      </c>
      <c r="Z11727" s="2">
        <v>0</v>
      </c>
    </row>
    <row r="11728" spans="1:26" x14ac:dyDescent="0.3">
      <c r="A11728" s="3">
        <v>41080</v>
      </c>
      <c r="B11728" s="2" t="s">
        <v>2113</v>
      </c>
      <c r="C11728" s="2" t="s">
        <v>1013</v>
      </c>
      <c r="D11728" s="2" t="s">
        <v>515</v>
      </c>
      <c r="E11728" s="2" t="s">
        <v>516</v>
      </c>
      <c r="F11728" s="2" t="s">
        <v>1305</v>
      </c>
      <c r="G11728" s="2" t="s">
        <v>494</v>
      </c>
      <c r="H11728" s="4">
        <v>4000</v>
      </c>
      <c r="I11728" s="4">
        <v>4000</v>
      </c>
      <c r="J11728" s="4">
        <v>0</v>
      </c>
      <c r="K11728" s="2" t="s">
        <v>608</v>
      </c>
      <c r="L11728" s="2" t="s">
        <v>496</v>
      </c>
      <c r="T11728" s="2">
        <v>0</v>
      </c>
      <c r="U11728" s="2">
        <v>0</v>
      </c>
      <c r="W11728" s="3">
        <v>41080</v>
      </c>
      <c r="Y11728" s="2">
        <v>0</v>
      </c>
      <c r="Z11728" s="2">
        <v>2015</v>
      </c>
    </row>
    <row r="11729" spans="1:26" x14ac:dyDescent="0.3">
      <c r="D11729" s="2" t="s">
        <v>515</v>
      </c>
      <c r="E11729" s="2" t="s">
        <v>500</v>
      </c>
      <c r="F11729" s="2" t="s">
        <v>501</v>
      </c>
      <c r="G11729" s="2" t="s">
        <v>494</v>
      </c>
      <c r="H11729" s="4">
        <v>4000</v>
      </c>
      <c r="I11729" s="4">
        <v>0</v>
      </c>
      <c r="J11729" s="4">
        <v>4000</v>
      </c>
      <c r="T11729" s="2">
        <v>0</v>
      </c>
      <c r="U11729" s="2">
        <v>0</v>
      </c>
      <c r="Y11729" s="2">
        <v>0</v>
      </c>
      <c r="Z11729" s="2">
        <v>0</v>
      </c>
    </row>
    <row r="11730" spans="1:26" x14ac:dyDescent="0.3">
      <c r="A11730" s="3">
        <v>41080</v>
      </c>
      <c r="B11730" s="2" t="s">
        <v>2113</v>
      </c>
      <c r="C11730" s="2" t="s">
        <v>1449</v>
      </c>
      <c r="D11730" s="2" t="s">
        <v>2151</v>
      </c>
      <c r="E11730" s="2" t="s">
        <v>500</v>
      </c>
      <c r="F11730" s="2" t="s">
        <v>501</v>
      </c>
      <c r="G11730" s="2" t="s">
        <v>494</v>
      </c>
      <c r="H11730" s="4">
        <v>5500</v>
      </c>
      <c r="I11730" s="4">
        <v>5500</v>
      </c>
      <c r="J11730" s="4">
        <v>0</v>
      </c>
      <c r="K11730" s="2" t="s">
        <v>608</v>
      </c>
      <c r="L11730" s="2" t="s">
        <v>496</v>
      </c>
      <c r="T11730" s="2">
        <v>0</v>
      </c>
      <c r="U11730" s="2">
        <v>0</v>
      </c>
      <c r="W11730" s="3">
        <v>41080</v>
      </c>
      <c r="Y11730" s="2">
        <v>0</v>
      </c>
      <c r="Z11730" s="2">
        <v>2018</v>
      </c>
    </row>
    <row r="11731" spans="1:26" x14ac:dyDescent="0.3">
      <c r="D11731" s="2" t="s">
        <v>2151</v>
      </c>
      <c r="E11731" s="2" t="s">
        <v>1245</v>
      </c>
      <c r="F11731" s="2" t="s">
        <v>2152</v>
      </c>
      <c r="G11731" s="2" t="s">
        <v>494</v>
      </c>
      <c r="H11731" s="4">
        <v>-5500</v>
      </c>
      <c r="I11731" s="4">
        <v>-5500</v>
      </c>
      <c r="J11731" s="4">
        <v>0</v>
      </c>
      <c r="T11731" s="2">
        <v>0</v>
      </c>
      <c r="U11731" s="2">
        <v>0</v>
      </c>
      <c r="Y11731" s="2">
        <v>0</v>
      </c>
      <c r="Z11731" s="2">
        <v>0</v>
      </c>
    </row>
    <row r="11732" spans="1:26" x14ac:dyDescent="0.3">
      <c r="A11732" s="3">
        <v>41080</v>
      </c>
      <c r="B11732" s="2" t="s">
        <v>2113</v>
      </c>
      <c r="C11732" s="2" t="s">
        <v>1455</v>
      </c>
      <c r="D11732" s="2" t="s">
        <v>521</v>
      </c>
      <c r="E11732" s="2" t="s">
        <v>497</v>
      </c>
      <c r="F11732" s="2" t="s">
        <v>522</v>
      </c>
      <c r="G11732" s="2" t="s">
        <v>494</v>
      </c>
      <c r="H11732" s="4">
        <v>20000</v>
      </c>
      <c r="I11732" s="4">
        <v>20000</v>
      </c>
      <c r="J11732" s="4">
        <v>0</v>
      </c>
      <c r="K11732" s="2" t="s">
        <v>608</v>
      </c>
      <c r="L11732" s="2" t="s">
        <v>496</v>
      </c>
      <c r="T11732" s="2">
        <v>0</v>
      </c>
      <c r="U11732" s="2">
        <v>0</v>
      </c>
      <c r="W11732" s="3">
        <v>41080</v>
      </c>
      <c r="Y11732" s="2">
        <v>0</v>
      </c>
      <c r="Z11732" s="2">
        <v>2020</v>
      </c>
    </row>
    <row r="11733" spans="1:26" x14ac:dyDescent="0.3">
      <c r="D11733" s="2" t="s">
        <v>521</v>
      </c>
      <c r="E11733" s="2" t="s">
        <v>500</v>
      </c>
      <c r="F11733" s="2" t="s">
        <v>501</v>
      </c>
      <c r="G11733" s="2" t="s">
        <v>494</v>
      </c>
      <c r="H11733" s="4">
        <v>20000</v>
      </c>
      <c r="I11733" s="4">
        <v>0</v>
      </c>
      <c r="J11733" s="4">
        <v>20000</v>
      </c>
      <c r="T11733" s="2">
        <v>0</v>
      </c>
      <c r="U11733" s="2">
        <v>0</v>
      </c>
      <c r="Y11733" s="2">
        <v>0</v>
      </c>
      <c r="Z11733" s="2">
        <v>0</v>
      </c>
    </row>
    <row r="11734" spans="1:26" x14ac:dyDescent="0.3">
      <c r="A11734" s="3">
        <v>41080</v>
      </c>
      <c r="B11734" s="2" t="s">
        <v>2113</v>
      </c>
      <c r="C11734" s="2" t="s">
        <v>1454</v>
      </c>
      <c r="D11734" s="2" t="s">
        <v>521</v>
      </c>
      <c r="E11734" s="2" t="s">
        <v>497</v>
      </c>
      <c r="F11734" s="2" t="s">
        <v>689</v>
      </c>
      <c r="G11734" s="2" t="s">
        <v>494</v>
      </c>
      <c r="H11734" s="4">
        <v>40500</v>
      </c>
      <c r="I11734" s="4">
        <v>40500</v>
      </c>
      <c r="J11734" s="4">
        <v>0</v>
      </c>
      <c r="K11734" s="2" t="s">
        <v>608</v>
      </c>
      <c r="L11734" s="2" t="s">
        <v>496</v>
      </c>
      <c r="T11734" s="2">
        <v>0</v>
      </c>
      <c r="U11734" s="2">
        <v>0</v>
      </c>
      <c r="W11734" s="3">
        <v>41080</v>
      </c>
      <c r="Y11734" s="2">
        <v>0</v>
      </c>
      <c r="Z11734" s="2">
        <v>2022</v>
      </c>
    </row>
    <row r="11735" spans="1:26" x14ac:dyDescent="0.3">
      <c r="D11735" s="2" t="s">
        <v>521</v>
      </c>
      <c r="E11735" s="2" t="s">
        <v>500</v>
      </c>
      <c r="F11735" s="2" t="s">
        <v>501</v>
      </c>
      <c r="G11735" s="2" t="s">
        <v>494</v>
      </c>
      <c r="H11735" s="4">
        <v>40500</v>
      </c>
      <c r="I11735" s="4">
        <v>0</v>
      </c>
      <c r="J11735" s="4">
        <v>40500</v>
      </c>
      <c r="T11735" s="2">
        <v>0</v>
      </c>
      <c r="U11735" s="2">
        <v>0</v>
      </c>
      <c r="Y11735" s="2">
        <v>0</v>
      </c>
      <c r="Z11735" s="2">
        <v>0</v>
      </c>
    </row>
    <row r="11736" spans="1:26" x14ac:dyDescent="0.3">
      <c r="A11736" s="3">
        <v>41080</v>
      </c>
      <c r="B11736" s="2" t="s">
        <v>2113</v>
      </c>
      <c r="C11736" s="2" t="s">
        <v>1453</v>
      </c>
      <c r="D11736" s="2" t="s">
        <v>521</v>
      </c>
      <c r="E11736" s="2" t="s">
        <v>497</v>
      </c>
      <c r="F11736" s="2" t="s">
        <v>536</v>
      </c>
      <c r="G11736" s="2" t="s">
        <v>494</v>
      </c>
      <c r="H11736" s="4">
        <v>40000</v>
      </c>
      <c r="I11736" s="4">
        <v>40000</v>
      </c>
      <c r="J11736" s="4">
        <v>0</v>
      </c>
      <c r="K11736" s="2" t="s">
        <v>608</v>
      </c>
      <c r="L11736" s="2" t="s">
        <v>496</v>
      </c>
      <c r="T11736" s="2">
        <v>0</v>
      </c>
      <c r="U11736" s="2">
        <v>0</v>
      </c>
      <c r="W11736" s="3">
        <v>41080</v>
      </c>
      <c r="Y11736" s="2">
        <v>0</v>
      </c>
      <c r="Z11736" s="2">
        <v>2024</v>
      </c>
    </row>
    <row r="11737" spans="1:26" x14ac:dyDescent="0.3">
      <c r="D11737" s="2" t="s">
        <v>521</v>
      </c>
      <c r="E11737" s="2" t="s">
        <v>500</v>
      </c>
      <c r="F11737" s="2" t="s">
        <v>501</v>
      </c>
      <c r="G11737" s="2" t="s">
        <v>494</v>
      </c>
      <c r="H11737" s="4">
        <v>40000</v>
      </c>
      <c r="I11737" s="4">
        <v>0</v>
      </c>
      <c r="J11737" s="4">
        <v>40000</v>
      </c>
      <c r="T11737" s="2">
        <v>0</v>
      </c>
      <c r="U11737" s="2">
        <v>0</v>
      </c>
      <c r="Y11737" s="2">
        <v>0</v>
      </c>
      <c r="Z11737" s="2">
        <v>0</v>
      </c>
    </row>
    <row r="11738" spans="1:26" x14ac:dyDescent="0.3">
      <c r="A11738" s="3">
        <v>41080</v>
      </c>
      <c r="B11738" s="2" t="s">
        <v>2113</v>
      </c>
      <c r="C11738" s="2" t="s">
        <v>1003</v>
      </c>
      <c r="D11738" s="2" t="s">
        <v>521</v>
      </c>
      <c r="E11738" s="2" t="s">
        <v>497</v>
      </c>
      <c r="F11738" s="2" t="s">
        <v>1193</v>
      </c>
      <c r="G11738" s="2" t="s">
        <v>494</v>
      </c>
      <c r="H11738" s="4">
        <v>30000</v>
      </c>
      <c r="I11738" s="4">
        <v>30000</v>
      </c>
      <c r="J11738" s="4">
        <v>0</v>
      </c>
      <c r="K11738" s="2" t="s">
        <v>608</v>
      </c>
      <c r="L11738" s="2" t="s">
        <v>496</v>
      </c>
      <c r="T11738" s="2">
        <v>0</v>
      </c>
      <c r="U11738" s="2">
        <v>0</v>
      </c>
      <c r="W11738" s="3">
        <v>41080</v>
      </c>
      <c r="Y11738" s="2">
        <v>0</v>
      </c>
      <c r="Z11738" s="2">
        <v>2025</v>
      </c>
    </row>
    <row r="11739" spans="1:26" x14ac:dyDescent="0.3">
      <c r="D11739" s="2" t="s">
        <v>521</v>
      </c>
      <c r="E11739" s="2" t="s">
        <v>500</v>
      </c>
      <c r="F11739" s="2" t="s">
        <v>501</v>
      </c>
      <c r="G11739" s="2" t="s">
        <v>494</v>
      </c>
      <c r="H11739" s="4">
        <v>30000</v>
      </c>
      <c r="I11739" s="4">
        <v>0</v>
      </c>
      <c r="J11739" s="4">
        <v>30000</v>
      </c>
      <c r="T11739" s="2">
        <v>0</v>
      </c>
      <c r="U11739" s="2">
        <v>0</v>
      </c>
      <c r="Y11739" s="2">
        <v>0</v>
      </c>
      <c r="Z11739" s="2">
        <v>0</v>
      </c>
    </row>
    <row r="11740" spans="1:26" x14ac:dyDescent="0.3">
      <c r="A11740" s="3">
        <v>41080</v>
      </c>
      <c r="B11740" s="2" t="s">
        <v>2113</v>
      </c>
      <c r="C11740" s="2" t="s">
        <v>974</v>
      </c>
      <c r="D11740" s="2" t="s">
        <v>521</v>
      </c>
      <c r="E11740" s="2" t="s">
        <v>497</v>
      </c>
      <c r="F11740" s="2" t="s">
        <v>538</v>
      </c>
      <c r="G11740" s="2" t="s">
        <v>494</v>
      </c>
      <c r="H11740" s="4">
        <v>10000</v>
      </c>
      <c r="I11740" s="4">
        <v>10000</v>
      </c>
      <c r="J11740" s="4">
        <v>0</v>
      </c>
      <c r="K11740" s="2" t="s">
        <v>608</v>
      </c>
      <c r="L11740" s="2" t="s">
        <v>496</v>
      </c>
      <c r="T11740" s="2">
        <v>0</v>
      </c>
      <c r="U11740" s="2">
        <v>0</v>
      </c>
      <c r="W11740" s="3">
        <v>41080</v>
      </c>
      <c r="Y11740" s="2">
        <v>0</v>
      </c>
      <c r="Z11740" s="2">
        <v>2026</v>
      </c>
    </row>
    <row r="11741" spans="1:26" x14ac:dyDescent="0.3">
      <c r="D11741" s="2" t="s">
        <v>521</v>
      </c>
      <c r="E11741" s="2" t="s">
        <v>500</v>
      </c>
      <c r="F11741" s="2" t="s">
        <v>501</v>
      </c>
      <c r="G11741" s="2" t="s">
        <v>494</v>
      </c>
      <c r="H11741" s="4">
        <v>10000</v>
      </c>
      <c r="I11741" s="4">
        <v>0</v>
      </c>
      <c r="J11741" s="4">
        <v>10000</v>
      </c>
      <c r="T11741" s="2">
        <v>0</v>
      </c>
      <c r="U11741" s="2">
        <v>0</v>
      </c>
      <c r="Y11741" s="2">
        <v>0</v>
      </c>
      <c r="Z11741" s="2">
        <v>0</v>
      </c>
    </row>
    <row r="11742" spans="1:26" x14ac:dyDescent="0.3">
      <c r="A11742" s="3">
        <v>41080</v>
      </c>
      <c r="B11742" s="2" t="s">
        <v>2113</v>
      </c>
      <c r="C11742" s="2" t="s">
        <v>975</v>
      </c>
      <c r="D11742" s="2" t="s">
        <v>521</v>
      </c>
      <c r="E11742" s="2" t="s">
        <v>497</v>
      </c>
      <c r="F11742" s="2" t="s">
        <v>596</v>
      </c>
      <c r="G11742" s="2" t="s">
        <v>494</v>
      </c>
      <c r="H11742" s="4">
        <v>10000</v>
      </c>
      <c r="I11742" s="4">
        <v>10000</v>
      </c>
      <c r="J11742" s="4">
        <v>0</v>
      </c>
      <c r="K11742" s="2" t="s">
        <v>608</v>
      </c>
      <c r="L11742" s="2" t="s">
        <v>496</v>
      </c>
      <c r="T11742" s="2">
        <v>0</v>
      </c>
      <c r="U11742" s="2">
        <v>0</v>
      </c>
      <c r="W11742" s="3">
        <v>41080</v>
      </c>
      <c r="Y11742" s="2">
        <v>0</v>
      </c>
      <c r="Z11742" s="2">
        <v>2028</v>
      </c>
    </row>
    <row r="11743" spans="1:26" x14ac:dyDescent="0.3">
      <c r="D11743" s="2" t="s">
        <v>521</v>
      </c>
      <c r="E11743" s="2" t="s">
        <v>500</v>
      </c>
      <c r="F11743" s="2" t="s">
        <v>501</v>
      </c>
      <c r="G11743" s="2" t="s">
        <v>494</v>
      </c>
      <c r="H11743" s="4">
        <v>10000</v>
      </c>
      <c r="I11743" s="4">
        <v>0</v>
      </c>
      <c r="J11743" s="4">
        <v>10000</v>
      </c>
      <c r="T11743" s="2">
        <v>0</v>
      </c>
      <c r="U11743" s="2">
        <v>0</v>
      </c>
      <c r="Y11743" s="2">
        <v>0</v>
      </c>
      <c r="Z11743" s="2">
        <v>0</v>
      </c>
    </row>
    <row r="11744" spans="1:26" x14ac:dyDescent="0.3">
      <c r="A11744" s="3">
        <v>41080</v>
      </c>
      <c r="B11744" s="2" t="s">
        <v>2113</v>
      </c>
      <c r="C11744" s="2" t="s">
        <v>977</v>
      </c>
      <c r="D11744" s="2" t="s">
        <v>521</v>
      </c>
      <c r="E11744" s="2" t="s">
        <v>497</v>
      </c>
      <c r="F11744" s="2" t="s">
        <v>642</v>
      </c>
      <c r="G11744" s="2" t="s">
        <v>494</v>
      </c>
      <c r="H11744" s="4">
        <v>10000</v>
      </c>
      <c r="I11744" s="4">
        <v>10000</v>
      </c>
      <c r="J11744" s="4">
        <v>0</v>
      </c>
      <c r="K11744" s="2" t="s">
        <v>608</v>
      </c>
      <c r="L11744" s="2" t="s">
        <v>496</v>
      </c>
      <c r="T11744" s="2">
        <v>0</v>
      </c>
      <c r="U11744" s="2">
        <v>0</v>
      </c>
      <c r="W11744" s="3">
        <v>41080</v>
      </c>
      <c r="Y11744" s="2">
        <v>0</v>
      </c>
      <c r="Z11744" s="2">
        <v>2030</v>
      </c>
    </row>
    <row r="11745" spans="1:26" x14ac:dyDescent="0.3">
      <c r="D11745" s="2" t="s">
        <v>521</v>
      </c>
      <c r="E11745" s="2" t="s">
        <v>500</v>
      </c>
      <c r="F11745" s="2" t="s">
        <v>501</v>
      </c>
      <c r="G11745" s="2" t="s">
        <v>494</v>
      </c>
      <c r="H11745" s="4">
        <v>10000</v>
      </c>
      <c r="I11745" s="4">
        <v>0</v>
      </c>
      <c r="J11745" s="4">
        <v>10000</v>
      </c>
      <c r="T11745" s="2">
        <v>0</v>
      </c>
      <c r="U11745" s="2">
        <v>0</v>
      </c>
      <c r="Y11745" s="2">
        <v>0</v>
      </c>
      <c r="Z11745" s="2">
        <v>0</v>
      </c>
    </row>
    <row r="11746" spans="1:26" x14ac:dyDescent="0.3">
      <c r="A11746" s="3">
        <v>41080</v>
      </c>
      <c r="B11746" s="2" t="s">
        <v>2113</v>
      </c>
      <c r="C11746" s="2" t="s">
        <v>978</v>
      </c>
      <c r="D11746" s="2" t="s">
        <v>521</v>
      </c>
      <c r="E11746" s="2" t="s">
        <v>497</v>
      </c>
      <c r="F11746" s="2" t="s">
        <v>625</v>
      </c>
      <c r="G11746" s="2" t="s">
        <v>494</v>
      </c>
      <c r="H11746" s="4">
        <v>10000</v>
      </c>
      <c r="I11746" s="4">
        <v>10000</v>
      </c>
      <c r="J11746" s="4">
        <v>0</v>
      </c>
      <c r="K11746" s="2" t="s">
        <v>608</v>
      </c>
      <c r="L11746" s="2" t="s">
        <v>496</v>
      </c>
      <c r="T11746" s="2">
        <v>0</v>
      </c>
      <c r="U11746" s="2">
        <v>0</v>
      </c>
      <c r="W11746" s="3">
        <v>41080</v>
      </c>
      <c r="Y11746" s="2">
        <v>0</v>
      </c>
      <c r="Z11746" s="2">
        <v>2031</v>
      </c>
    </row>
    <row r="11747" spans="1:26" x14ac:dyDescent="0.3">
      <c r="D11747" s="2" t="s">
        <v>521</v>
      </c>
      <c r="E11747" s="2" t="s">
        <v>500</v>
      </c>
      <c r="F11747" s="2" t="s">
        <v>501</v>
      </c>
      <c r="G11747" s="2" t="s">
        <v>494</v>
      </c>
      <c r="H11747" s="4">
        <v>10000</v>
      </c>
      <c r="I11747" s="4">
        <v>0</v>
      </c>
      <c r="J11747" s="4">
        <v>10000</v>
      </c>
      <c r="T11747" s="2">
        <v>0</v>
      </c>
      <c r="U11747" s="2">
        <v>0</v>
      </c>
      <c r="Y11747" s="2">
        <v>0</v>
      </c>
      <c r="Z11747" s="2">
        <v>0</v>
      </c>
    </row>
    <row r="11748" spans="1:26" x14ac:dyDescent="0.3">
      <c r="A11748" s="3">
        <v>41080</v>
      </c>
      <c r="B11748" s="2" t="s">
        <v>2113</v>
      </c>
      <c r="C11748" s="2" t="s">
        <v>984</v>
      </c>
      <c r="D11748" s="2" t="s">
        <v>521</v>
      </c>
      <c r="E11748" s="2" t="s">
        <v>497</v>
      </c>
      <c r="F11748" s="2" t="s">
        <v>936</v>
      </c>
      <c r="G11748" s="2" t="s">
        <v>494</v>
      </c>
      <c r="H11748" s="4">
        <v>10000</v>
      </c>
      <c r="I11748" s="4">
        <v>10000</v>
      </c>
      <c r="J11748" s="4">
        <v>0</v>
      </c>
      <c r="K11748" s="2" t="s">
        <v>608</v>
      </c>
      <c r="L11748" s="2" t="s">
        <v>496</v>
      </c>
      <c r="T11748" s="2">
        <v>0</v>
      </c>
      <c r="U11748" s="2">
        <v>0</v>
      </c>
      <c r="W11748" s="3">
        <v>41080</v>
      </c>
      <c r="Y11748" s="2">
        <v>0</v>
      </c>
      <c r="Z11748" s="2">
        <v>2033</v>
      </c>
    </row>
    <row r="11749" spans="1:26" x14ac:dyDescent="0.3">
      <c r="D11749" s="2" t="s">
        <v>521</v>
      </c>
      <c r="E11749" s="2" t="s">
        <v>500</v>
      </c>
      <c r="F11749" s="2" t="s">
        <v>501</v>
      </c>
      <c r="G11749" s="2" t="s">
        <v>494</v>
      </c>
      <c r="H11749" s="4">
        <v>10000</v>
      </c>
      <c r="I11749" s="4">
        <v>0</v>
      </c>
      <c r="J11749" s="4">
        <v>10000</v>
      </c>
      <c r="T11749" s="2">
        <v>0</v>
      </c>
      <c r="U11749" s="2">
        <v>0</v>
      </c>
      <c r="Y11749" s="2">
        <v>0</v>
      </c>
      <c r="Z11749" s="2">
        <v>0</v>
      </c>
    </row>
    <row r="11750" spans="1:26" x14ac:dyDescent="0.3">
      <c r="A11750" s="3">
        <v>41080</v>
      </c>
      <c r="B11750" s="2" t="s">
        <v>2113</v>
      </c>
      <c r="C11750" s="2" t="s">
        <v>1008</v>
      </c>
      <c r="D11750" s="2" t="s">
        <v>510</v>
      </c>
      <c r="E11750" s="2" t="s">
        <v>500</v>
      </c>
      <c r="F11750" s="2" t="s">
        <v>501</v>
      </c>
      <c r="G11750" s="2" t="s">
        <v>494</v>
      </c>
      <c r="H11750" s="4">
        <v>2288783.6</v>
      </c>
      <c r="I11750" s="4">
        <v>2288783.6</v>
      </c>
      <c r="J11750" s="4">
        <v>0</v>
      </c>
      <c r="K11750" s="2" t="s">
        <v>836</v>
      </c>
      <c r="L11750" s="2" t="s">
        <v>496</v>
      </c>
      <c r="T11750" s="2">
        <v>0</v>
      </c>
      <c r="U11750" s="2">
        <v>0</v>
      </c>
      <c r="W11750" s="3">
        <v>41080</v>
      </c>
      <c r="Y11750" s="2">
        <v>0</v>
      </c>
      <c r="Z11750" s="2">
        <v>2113</v>
      </c>
    </row>
    <row r="11751" spans="1:26" x14ac:dyDescent="0.3">
      <c r="D11751" s="2" t="s">
        <v>510</v>
      </c>
      <c r="E11751" s="2" t="s">
        <v>512</v>
      </c>
      <c r="F11751" s="2" t="s">
        <v>513</v>
      </c>
      <c r="G11751" s="2" t="s">
        <v>494</v>
      </c>
      <c r="H11751" s="4">
        <v>2288783.6</v>
      </c>
      <c r="I11751" s="4">
        <v>0</v>
      </c>
      <c r="J11751" s="4">
        <v>2288783.6</v>
      </c>
      <c r="T11751" s="2">
        <v>0</v>
      </c>
      <c r="U11751" s="2">
        <v>0</v>
      </c>
      <c r="Y11751" s="2">
        <v>0</v>
      </c>
      <c r="Z11751" s="2">
        <v>0</v>
      </c>
    </row>
    <row r="11752" spans="1:26" x14ac:dyDescent="0.3">
      <c r="A11752" s="3">
        <v>41080</v>
      </c>
      <c r="B11752" s="2" t="s">
        <v>2113</v>
      </c>
      <c r="C11752" s="2" t="s">
        <v>1704</v>
      </c>
      <c r="D11752" s="2" t="s">
        <v>521</v>
      </c>
      <c r="E11752" s="2" t="s">
        <v>497</v>
      </c>
      <c r="F11752" s="2" t="s">
        <v>589</v>
      </c>
      <c r="G11752" s="2" t="s">
        <v>494</v>
      </c>
      <c r="H11752" s="4">
        <v>95000</v>
      </c>
      <c r="I11752" s="4">
        <v>95000</v>
      </c>
      <c r="J11752" s="4">
        <v>0</v>
      </c>
      <c r="K11752" s="2" t="s">
        <v>579</v>
      </c>
      <c r="L11752" s="2" t="s">
        <v>496</v>
      </c>
      <c r="T11752" s="2">
        <v>0</v>
      </c>
      <c r="U11752" s="2">
        <v>0</v>
      </c>
      <c r="W11752" s="3">
        <v>41080</v>
      </c>
      <c r="Y11752" s="2">
        <v>0</v>
      </c>
      <c r="Z11752" s="2">
        <v>2472</v>
      </c>
    </row>
    <row r="11753" spans="1:26" x14ac:dyDescent="0.3">
      <c r="D11753" s="2" t="s">
        <v>521</v>
      </c>
      <c r="E11753" s="2" t="s">
        <v>497</v>
      </c>
      <c r="F11753" s="2" t="s">
        <v>1105</v>
      </c>
      <c r="G11753" s="2" t="s">
        <v>494</v>
      </c>
      <c r="H11753" s="4">
        <v>195000</v>
      </c>
      <c r="I11753" s="4">
        <v>195000</v>
      </c>
      <c r="J11753" s="4">
        <v>0</v>
      </c>
      <c r="T11753" s="2">
        <v>0</v>
      </c>
      <c r="U11753" s="2">
        <v>0</v>
      </c>
      <c r="Y11753" s="2">
        <v>0</v>
      </c>
      <c r="Z11753" s="2">
        <v>0</v>
      </c>
    </row>
    <row r="11754" spans="1:26" x14ac:dyDescent="0.3">
      <c r="D11754" s="2" t="s">
        <v>521</v>
      </c>
      <c r="E11754" s="2" t="s">
        <v>497</v>
      </c>
      <c r="F11754" s="2" t="s">
        <v>580</v>
      </c>
      <c r="G11754" s="2" t="s">
        <v>494</v>
      </c>
      <c r="H11754" s="4">
        <v>100000</v>
      </c>
      <c r="I11754" s="4">
        <v>100000</v>
      </c>
      <c r="J11754" s="4">
        <v>0</v>
      </c>
      <c r="T11754" s="2">
        <v>0</v>
      </c>
      <c r="U11754" s="2">
        <v>0</v>
      </c>
      <c r="Y11754" s="2">
        <v>0</v>
      </c>
      <c r="Z11754" s="2">
        <v>0</v>
      </c>
    </row>
    <row r="11755" spans="1:26" x14ac:dyDescent="0.3">
      <c r="D11755" s="2" t="s">
        <v>521</v>
      </c>
      <c r="E11755" s="2" t="s">
        <v>497</v>
      </c>
      <c r="F11755" s="2" t="s">
        <v>964</v>
      </c>
      <c r="G11755" s="2" t="s">
        <v>494</v>
      </c>
      <c r="H11755" s="4">
        <v>100000</v>
      </c>
      <c r="I11755" s="4">
        <v>100000</v>
      </c>
      <c r="J11755" s="4">
        <v>0</v>
      </c>
      <c r="T11755" s="2">
        <v>0</v>
      </c>
      <c r="U11755" s="2">
        <v>0</v>
      </c>
      <c r="Y11755" s="2">
        <v>0</v>
      </c>
      <c r="Z11755" s="2">
        <v>0</v>
      </c>
    </row>
    <row r="11756" spans="1:26" x14ac:dyDescent="0.3">
      <c r="D11756" s="2" t="s">
        <v>521</v>
      </c>
      <c r="E11756" s="2" t="s">
        <v>497</v>
      </c>
      <c r="F11756" s="2" t="s">
        <v>1545</v>
      </c>
      <c r="G11756" s="2" t="s">
        <v>494</v>
      </c>
      <c r="H11756" s="4">
        <v>113000</v>
      </c>
      <c r="I11756" s="4">
        <v>113000</v>
      </c>
      <c r="J11756" s="4">
        <v>0</v>
      </c>
      <c r="T11756" s="2">
        <v>0</v>
      </c>
      <c r="U11756" s="2">
        <v>0</v>
      </c>
      <c r="Y11756" s="2">
        <v>0</v>
      </c>
      <c r="Z11756" s="2">
        <v>0</v>
      </c>
    </row>
    <row r="11757" spans="1:26" x14ac:dyDescent="0.3">
      <c r="D11757" s="2" t="s">
        <v>521</v>
      </c>
      <c r="E11757" s="2" t="s">
        <v>500</v>
      </c>
      <c r="F11757" s="2" t="s">
        <v>501</v>
      </c>
      <c r="G11757" s="2" t="s">
        <v>494</v>
      </c>
      <c r="H11757" s="4">
        <v>603000</v>
      </c>
      <c r="I11757" s="4">
        <v>0</v>
      </c>
      <c r="J11757" s="4">
        <v>603000</v>
      </c>
      <c r="T11757" s="2">
        <v>0</v>
      </c>
      <c r="U11757" s="2">
        <v>0</v>
      </c>
      <c r="Y11757" s="2">
        <v>0</v>
      </c>
      <c r="Z11757" s="2">
        <v>0</v>
      </c>
    </row>
    <row r="11758" spans="1:26" x14ac:dyDescent="0.3">
      <c r="A11758" s="3">
        <v>41081</v>
      </c>
      <c r="B11758" s="2" t="s">
        <v>2113</v>
      </c>
      <c r="C11758" s="2" t="s">
        <v>994</v>
      </c>
      <c r="D11758" s="2" t="s">
        <v>491</v>
      </c>
      <c r="E11758" s="2" t="s">
        <v>492</v>
      </c>
      <c r="F11758" s="2" t="s">
        <v>493</v>
      </c>
      <c r="G11758" s="2" t="s">
        <v>494</v>
      </c>
      <c r="H11758" s="4">
        <v>2246621.5</v>
      </c>
      <c r="I11758" s="4">
        <v>2246621.5</v>
      </c>
      <c r="J11758" s="4">
        <v>0</v>
      </c>
      <c r="K11758" s="2" t="s">
        <v>496</v>
      </c>
      <c r="L11758" s="2" t="s">
        <v>608</v>
      </c>
      <c r="T11758" s="2">
        <v>0</v>
      </c>
      <c r="U11758" s="2">
        <v>0</v>
      </c>
      <c r="W11758" s="3">
        <v>41081</v>
      </c>
      <c r="Y11758" s="2">
        <v>0</v>
      </c>
      <c r="Z11758" s="2">
        <v>1770</v>
      </c>
    </row>
    <row r="11759" spans="1:26" x14ac:dyDescent="0.3">
      <c r="D11759" s="2" t="s">
        <v>491</v>
      </c>
      <c r="E11759" s="2" t="s">
        <v>497</v>
      </c>
      <c r="F11759" s="2" t="s">
        <v>625</v>
      </c>
      <c r="G11759" s="2" t="s">
        <v>494</v>
      </c>
      <c r="H11759" s="4">
        <v>6885.35</v>
      </c>
      <c r="I11759" s="4">
        <v>0</v>
      </c>
      <c r="J11759" s="4">
        <v>6885.35</v>
      </c>
      <c r="T11759" s="2">
        <v>0</v>
      </c>
      <c r="U11759" s="2">
        <v>0</v>
      </c>
      <c r="Y11759" s="2">
        <v>0</v>
      </c>
      <c r="Z11759" s="2">
        <v>0</v>
      </c>
    </row>
    <row r="11760" spans="1:26" x14ac:dyDescent="0.3">
      <c r="D11760" s="2" t="s">
        <v>491</v>
      </c>
      <c r="E11760" s="2" t="s">
        <v>497</v>
      </c>
      <c r="F11760" s="2" t="s">
        <v>534</v>
      </c>
      <c r="G11760" s="2" t="s">
        <v>494</v>
      </c>
      <c r="H11760" s="4">
        <v>11492.98</v>
      </c>
      <c r="I11760" s="4">
        <v>0</v>
      </c>
      <c r="J11760" s="4">
        <v>11492.98</v>
      </c>
      <c r="T11760" s="2">
        <v>0</v>
      </c>
      <c r="U11760" s="2">
        <v>0</v>
      </c>
      <c r="Y11760" s="2">
        <v>0</v>
      </c>
      <c r="Z11760" s="2">
        <v>0</v>
      </c>
    </row>
    <row r="11761" spans="4:26" x14ac:dyDescent="0.3">
      <c r="D11761" s="2" t="s">
        <v>491</v>
      </c>
      <c r="E11761" s="2" t="s">
        <v>497</v>
      </c>
      <c r="F11761" s="2" t="s">
        <v>584</v>
      </c>
      <c r="G11761" s="2" t="s">
        <v>494</v>
      </c>
      <c r="H11761" s="4">
        <v>11742.33</v>
      </c>
      <c r="I11761" s="4">
        <v>0</v>
      </c>
      <c r="J11761" s="4">
        <v>11742.33</v>
      </c>
      <c r="T11761" s="2">
        <v>0</v>
      </c>
      <c r="U11761" s="2">
        <v>0</v>
      </c>
      <c r="Y11761" s="2">
        <v>0</v>
      </c>
      <c r="Z11761" s="2">
        <v>0</v>
      </c>
    </row>
    <row r="11762" spans="4:26" x14ac:dyDescent="0.3">
      <c r="D11762" s="2" t="s">
        <v>491</v>
      </c>
      <c r="E11762" s="2" t="s">
        <v>497</v>
      </c>
      <c r="F11762" s="2" t="s">
        <v>570</v>
      </c>
      <c r="G11762" s="2" t="s">
        <v>494</v>
      </c>
      <c r="H11762" s="4">
        <v>20338.96</v>
      </c>
      <c r="I11762" s="4">
        <v>0</v>
      </c>
      <c r="J11762" s="4">
        <v>20338.96</v>
      </c>
      <c r="T11762" s="2">
        <v>0</v>
      </c>
      <c r="U11762" s="2">
        <v>0</v>
      </c>
      <c r="Y11762" s="2">
        <v>0</v>
      </c>
      <c r="Z11762" s="2">
        <v>0</v>
      </c>
    </row>
    <row r="11763" spans="4:26" x14ac:dyDescent="0.3">
      <c r="D11763" s="2" t="s">
        <v>491</v>
      </c>
      <c r="E11763" s="2" t="s">
        <v>497</v>
      </c>
      <c r="F11763" s="2" t="s">
        <v>586</v>
      </c>
      <c r="G11763" s="2" t="s">
        <v>494</v>
      </c>
      <c r="H11763" s="4">
        <v>6939.93</v>
      </c>
      <c r="I11763" s="4">
        <v>0</v>
      </c>
      <c r="J11763" s="4">
        <v>6939.93</v>
      </c>
      <c r="T11763" s="2">
        <v>0</v>
      </c>
      <c r="U11763" s="2">
        <v>0</v>
      </c>
      <c r="Y11763" s="2">
        <v>0</v>
      </c>
      <c r="Z11763" s="2">
        <v>0</v>
      </c>
    </row>
    <row r="11764" spans="4:26" x14ac:dyDescent="0.3">
      <c r="D11764" s="2" t="s">
        <v>491</v>
      </c>
      <c r="E11764" s="2" t="s">
        <v>497</v>
      </c>
      <c r="F11764" s="2" t="s">
        <v>587</v>
      </c>
      <c r="G11764" s="2" t="s">
        <v>494</v>
      </c>
      <c r="H11764" s="4">
        <v>2062.35</v>
      </c>
      <c r="I11764" s="4">
        <v>0</v>
      </c>
      <c r="J11764" s="4">
        <v>2062.35</v>
      </c>
      <c r="T11764" s="2">
        <v>0</v>
      </c>
      <c r="U11764" s="2">
        <v>0</v>
      </c>
      <c r="Y11764" s="2">
        <v>0</v>
      </c>
      <c r="Z11764" s="2">
        <v>0</v>
      </c>
    </row>
    <row r="11765" spans="4:26" x14ac:dyDescent="0.3">
      <c r="D11765" s="2" t="s">
        <v>491</v>
      </c>
      <c r="E11765" s="2" t="s">
        <v>497</v>
      </c>
      <c r="F11765" s="2" t="s">
        <v>499</v>
      </c>
      <c r="G11765" s="2" t="s">
        <v>494</v>
      </c>
      <c r="H11765" s="4">
        <v>122861.25</v>
      </c>
      <c r="I11765" s="4">
        <v>0</v>
      </c>
      <c r="J11765" s="4">
        <v>122861.25</v>
      </c>
      <c r="T11765" s="2">
        <v>0</v>
      </c>
      <c r="U11765" s="2">
        <v>0</v>
      </c>
      <c r="Y11765" s="2">
        <v>0</v>
      </c>
      <c r="Z11765" s="2">
        <v>0</v>
      </c>
    </row>
    <row r="11766" spans="4:26" x14ac:dyDescent="0.3">
      <c r="D11766" s="2" t="s">
        <v>491</v>
      </c>
      <c r="E11766" s="2" t="s">
        <v>500</v>
      </c>
      <c r="F11766" s="2" t="s">
        <v>501</v>
      </c>
      <c r="G11766" s="2" t="s">
        <v>494</v>
      </c>
      <c r="H11766" s="4">
        <v>90173</v>
      </c>
      <c r="I11766" s="4">
        <v>0</v>
      </c>
      <c r="J11766" s="4">
        <v>90173</v>
      </c>
      <c r="T11766" s="2">
        <v>0</v>
      </c>
      <c r="U11766" s="2">
        <v>0</v>
      </c>
      <c r="Y11766" s="2">
        <v>0</v>
      </c>
      <c r="Z11766" s="2">
        <v>0</v>
      </c>
    </row>
    <row r="11767" spans="4:26" x14ac:dyDescent="0.3">
      <c r="D11767" s="2" t="s">
        <v>491</v>
      </c>
      <c r="E11767" s="2" t="s">
        <v>497</v>
      </c>
      <c r="F11767" s="2" t="s">
        <v>588</v>
      </c>
      <c r="G11767" s="2" t="s">
        <v>494</v>
      </c>
      <c r="H11767" s="4">
        <v>15384.28</v>
      </c>
      <c r="I11767" s="4">
        <v>0</v>
      </c>
      <c r="J11767" s="4">
        <v>15384.28</v>
      </c>
      <c r="T11767" s="2">
        <v>0</v>
      </c>
      <c r="U11767" s="2">
        <v>0</v>
      </c>
      <c r="Y11767" s="2">
        <v>0</v>
      </c>
      <c r="Z11767" s="2">
        <v>0</v>
      </c>
    </row>
    <row r="11768" spans="4:26" x14ac:dyDescent="0.3">
      <c r="D11768" s="2" t="s">
        <v>491</v>
      </c>
      <c r="E11768" s="2" t="s">
        <v>497</v>
      </c>
      <c r="F11768" s="2" t="s">
        <v>542</v>
      </c>
      <c r="G11768" s="2" t="s">
        <v>494</v>
      </c>
      <c r="H11768" s="4">
        <v>26945.91</v>
      </c>
      <c r="I11768" s="4">
        <v>0</v>
      </c>
      <c r="J11768" s="4">
        <v>26945.91</v>
      </c>
      <c r="T11768" s="2">
        <v>0</v>
      </c>
      <c r="U11768" s="2">
        <v>0</v>
      </c>
      <c r="Y11768" s="2">
        <v>0</v>
      </c>
      <c r="Z11768" s="2">
        <v>0</v>
      </c>
    </row>
    <row r="11769" spans="4:26" x14ac:dyDescent="0.3">
      <c r="D11769" s="2" t="s">
        <v>491</v>
      </c>
      <c r="E11769" s="2" t="s">
        <v>497</v>
      </c>
      <c r="F11769" s="2" t="s">
        <v>538</v>
      </c>
      <c r="G11769" s="2" t="s">
        <v>494</v>
      </c>
      <c r="H11769" s="4">
        <v>50958.37</v>
      </c>
      <c r="I11769" s="4">
        <v>0</v>
      </c>
      <c r="J11769" s="4">
        <v>50958.37</v>
      </c>
      <c r="T11769" s="2">
        <v>0</v>
      </c>
      <c r="U11769" s="2">
        <v>0</v>
      </c>
      <c r="Y11769" s="2">
        <v>0</v>
      </c>
      <c r="Z11769" s="2">
        <v>0</v>
      </c>
    </row>
    <row r="11770" spans="4:26" x14ac:dyDescent="0.3">
      <c r="D11770" s="2" t="s">
        <v>491</v>
      </c>
      <c r="E11770" s="2" t="s">
        <v>497</v>
      </c>
      <c r="F11770" s="2" t="s">
        <v>536</v>
      </c>
      <c r="G11770" s="2" t="s">
        <v>494</v>
      </c>
      <c r="H11770" s="4">
        <v>643885</v>
      </c>
      <c r="I11770" s="4">
        <v>0</v>
      </c>
      <c r="J11770" s="4">
        <v>643885</v>
      </c>
      <c r="T11770" s="2">
        <v>0</v>
      </c>
      <c r="U11770" s="2">
        <v>0</v>
      </c>
      <c r="Y11770" s="2">
        <v>0</v>
      </c>
      <c r="Z11770" s="2">
        <v>0</v>
      </c>
    </row>
    <row r="11771" spans="4:26" x14ac:dyDescent="0.3">
      <c r="D11771" s="2" t="s">
        <v>491</v>
      </c>
      <c r="E11771" s="2" t="s">
        <v>500</v>
      </c>
      <c r="F11771" s="2" t="s">
        <v>501</v>
      </c>
      <c r="G11771" s="2" t="s">
        <v>494</v>
      </c>
      <c r="H11771" s="4">
        <v>10004.040000000001</v>
      </c>
      <c r="I11771" s="4">
        <v>0</v>
      </c>
      <c r="J11771" s="4">
        <v>10004.040000000001</v>
      </c>
      <c r="T11771" s="2">
        <v>0</v>
      </c>
      <c r="U11771" s="2">
        <v>0</v>
      </c>
      <c r="Y11771" s="2">
        <v>0</v>
      </c>
      <c r="Z11771" s="2">
        <v>0</v>
      </c>
    </row>
    <row r="11772" spans="4:26" x14ac:dyDescent="0.3">
      <c r="D11772" s="2" t="s">
        <v>491</v>
      </c>
      <c r="E11772" s="2" t="s">
        <v>497</v>
      </c>
      <c r="F11772" s="2" t="s">
        <v>530</v>
      </c>
      <c r="G11772" s="2" t="s">
        <v>494</v>
      </c>
      <c r="H11772" s="4">
        <v>17781.75</v>
      </c>
      <c r="I11772" s="4">
        <v>0</v>
      </c>
      <c r="J11772" s="4">
        <v>17781.75</v>
      </c>
      <c r="T11772" s="2">
        <v>0</v>
      </c>
      <c r="U11772" s="2">
        <v>0</v>
      </c>
      <c r="Y11772" s="2">
        <v>0</v>
      </c>
      <c r="Z11772" s="2">
        <v>0</v>
      </c>
    </row>
    <row r="11773" spans="4:26" x14ac:dyDescent="0.3">
      <c r="D11773" s="2" t="s">
        <v>491</v>
      </c>
      <c r="E11773" s="2" t="s">
        <v>497</v>
      </c>
      <c r="F11773" s="2" t="s">
        <v>529</v>
      </c>
      <c r="G11773" s="2" t="s">
        <v>494</v>
      </c>
      <c r="H11773" s="4">
        <v>135784.5</v>
      </c>
      <c r="I11773" s="4">
        <v>0</v>
      </c>
      <c r="J11773" s="4">
        <v>135784.5</v>
      </c>
      <c r="T11773" s="2">
        <v>0</v>
      </c>
      <c r="U11773" s="2">
        <v>0</v>
      </c>
      <c r="Y11773" s="2">
        <v>0</v>
      </c>
      <c r="Z11773" s="2">
        <v>0</v>
      </c>
    </row>
    <row r="11774" spans="4:26" x14ac:dyDescent="0.3">
      <c r="D11774" s="2" t="s">
        <v>491</v>
      </c>
      <c r="E11774" s="2" t="s">
        <v>497</v>
      </c>
      <c r="F11774" s="2" t="s">
        <v>653</v>
      </c>
      <c r="G11774" s="2" t="s">
        <v>494</v>
      </c>
      <c r="H11774" s="4">
        <v>81452.69</v>
      </c>
      <c r="I11774" s="4">
        <v>0</v>
      </c>
      <c r="J11774" s="4">
        <v>81452.69</v>
      </c>
      <c r="T11774" s="2">
        <v>0</v>
      </c>
      <c r="U11774" s="2">
        <v>0</v>
      </c>
      <c r="Y11774" s="2">
        <v>0</v>
      </c>
      <c r="Z11774" s="2">
        <v>0</v>
      </c>
    </row>
    <row r="11775" spans="4:26" x14ac:dyDescent="0.3">
      <c r="D11775" s="2" t="s">
        <v>491</v>
      </c>
      <c r="E11775" s="2" t="s">
        <v>497</v>
      </c>
      <c r="F11775" s="2" t="s">
        <v>596</v>
      </c>
      <c r="G11775" s="2" t="s">
        <v>494</v>
      </c>
      <c r="H11775" s="4">
        <v>7016.24</v>
      </c>
      <c r="I11775" s="4">
        <v>0</v>
      </c>
      <c r="J11775" s="4">
        <v>7016.24</v>
      </c>
      <c r="T11775" s="2">
        <v>0</v>
      </c>
      <c r="U11775" s="2">
        <v>0</v>
      </c>
      <c r="Y11775" s="2">
        <v>0</v>
      </c>
      <c r="Z11775" s="2">
        <v>0</v>
      </c>
    </row>
    <row r="11776" spans="4:26" x14ac:dyDescent="0.3">
      <c r="D11776" s="2" t="s">
        <v>491</v>
      </c>
      <c r="E11776" s="2" t="s">
        <v>497</v>
      </c>
      <c r="F11776" s="2" t="s">
        <v>506</v>
      </c>
      <c r="G11776" s="2" t="s">
        <v>494</v>
      </c>
      <c r="H11776" s="4">
        <v>58930.400000000001</v>
      </c>
      <c r="I11776" s="4">
        <v>0</v>
      </c>
      <c r="J11776" s="4">
        <v>58930.400000000001</v>
      </c>
      <c r="T11776" s="2">
        <v>0</v>
      </c>
      <c r="U11776" s="2">
        <v>0</v>
      </c>
      <c r="Y11776" s="2">
        <v>0</v>
      </c>
      <c r="Z11776" s="2">
        <v>0</v>
      </c>
    </row>
    <row r="11777" spans="1:26" x14ac:dyDescent="0.3">
      <c r="D11777" s="2" t="s">
        <v>491</v>
      </c>
      <c r="E11777" s="2" t="s">
        <v>497</v>
      </c>
      <c r="F11777" s="2" t="s">
        <v>1193</v>
      </c>
      <c r="G11777" s="2" t="s">
        <v>494</v>
      </c>
      <c r="H11777" s="4">
        <v>298878.88</v>
      </c>
      <c r="I11777" s="4">
        <v>0</v>
      </c>
      <c r="J11777" s="4">
        <v>298878.88</v>
      </c>
      <c r="T11777" s="2">
        <v>0</v>
      </c>
      <c r="U11777" s="2">
        <v>0</v>
      </c>
      <c r="Y11777" s="2">
        <v>0</v>
      </c>
      <c r="Z11777" s="2">
        <v>0</v>
      </c>
    </row>
    <row r="11778" spans="1:26" x14ac:dyDescent="0.3">
      <c r="D11778" s="2" t="s">
        <v>491</v>
      </c>
      <c r="E11778" s="2" t="s">
        <v>497</v>
      </c>
      <c r="F11778" s="2" t="s">
        <v>522</v>
      </c>
      <c r="G11778" s="2" t="s">
        <v>494</v>
      </c>
      <c r="H11778" s="4">
        <v>40640.33</v>
      </c>
      <c r="I11778" s="4">
        <v>0</v>
      </c>
      <c r="J11778" s="4">
        <v>40640.33</v>
      </c>
      <c r="T11778" s="2">
        <v>0</v>
      </c>
      <c r="U11778" s="2">
        <v>0</v>
      </c>
      <c r="Y11778" s="2">
        <v>0</v>
      </c>
      <c r="Z11778" s="2">
        <v>0</v>
      </c>
    </row>
    <row r="11779" spans="1:26" x14ac:dyDescent="0.3">
      <c r="D11779" s="2" t="s">
        <v>491</v>
      </c>
      <c r="E11779" s="2" t="s">
        <v>497</v>
      </c>
      <c r="F11779" s="2" t="s">
        <v>507</v>
      </c>
      <c r="G11779" s="2" t="s">
        <v>494</v>
      </c>
      <c r="H11779" s="4">
        <v>322326.14</v>
      </c>
      <c r="I11779" s="4">
        <v>0</v>
      </c>
      <c r="J11779" s="4">
        <v>322326.14</v>
      </c>
      <c r="T11779" s="2">
        <v>0</v>
      </c>
      <c r="U11779" s="2">
        <v>0</v>
      </c>
      <c r="Y11779" s="2">
        <v>0</v>
      </c>
      <c r="Z11779" s="2">
        <v>0</v>
      </c>
    </row>
    <row r="11780" spans="1:26" x14ac:dyDescent="0.3">
      <c r="D11780" s="2" t="s">
        <v>491</v>
      </c>
      <c r="E11780" s="2" t="s">
        <v>497</v>
      </c>
      <c r="F11780" s="2" t="s">
        <v>1576</v>
      </c>
      <c r="G11780" s="2" t="s">
        <v>494</v>
      </c>
      <c r="H11780" s="4">
        <v>264136.82</v>
      </c>
      <c r="I11780" s="4">
        <v>0</v>
      </c>
      <c r="J11780" s="4">
        <v>264136.82</v>
      </c>
      <c r="T11780" s="2">
        <v>0</v>
      </c>
      <c r="U11780" s="2">
        <v>0</v>
      </c>
      <c r="Y11780" s="2">
        <v>0</v>
      </c>
      <c r="Z11780" s="2">
        <v>0</v>
      </c>
    </row>
    <row r="11781" spans="1:26" x14ac:dyDescent="0.3">
      <c r="A11781" s="3">
        <v>41081</v>
      </c>
      <c r="B11781" s="2" t="s">
        <v>2113</v>
      </c>
      <c r="C11781" s="2" t="s">
        <v>988</v>
      </c>
      <c r="D11781" s="2" t="s">
        <v>712</v>
      </c>
      <c r="E11781" s="2" t="s">
        <v>500</v>
      </c>
      <c r="F11781" s="2" t="s">
        <v>501</v>
      </c>
      <c r="G11781" s="2" t="s">
        <v>494</v>
      </c>
      <c r="H11781" s="4">
        <v>360000</v>
      </c>
      <c r="I11781" s="4">
        <v>360000</v>
      </c>
      <c r="J11781" s="4">
        <v>0</v>
      </c>
      <c r="K11781" s="2" t="s">
        <v>608</v>
      </c>
      <c r="L11781" s="2" t="s">
        <v>496</v>
      </c>
      <c r="T11781" s="2">
        <v>0</v>
      </c>
      <c r="U11781" s="2">
        <v>0</v>
      </c>
      <c r="W11781" s="3">
        <v>41081</v>
      </c>
      <c r="Y11781" s="2">
        <v>0</v>
      </c>
      <c r="Z11781" s="2">
        <v>2035</v>
      </c>
    </row>
    <row r="11782" spans="1:26" x14ac:dyDescent="0.3">
      <c r="D11782" s="2" t="s">
        <v>647</v>
      </c>
      <c r="E11782" s="2" t="s">
        <v>631</v>
      </c>
      <c r="F11782" s="2" t="s">
        <v>632</v>
      </c>
      <c r="G11782" s="2" t="s">
        <v>494</v>
      </c>
      <c r="H11782" s="4">
        <v>35</v>
      </c>
      <c r="I11782" s="4">
        <v>35</v>
      </c>
      <c r="J11782" s="4">
        <v>0</v>
      </c>
      <c r="T11782" s="2">
        <v>0</v>
      </c>
      <c r="U11782" s="2">
        <v>0</v>
      </c>
      <c r="Y11782" s="2">
        <v>0</v>
      </c>
      <c r="Z11782" s="2">
        <v>0</v>
      </c>
    </row>
    <row r="11783" spans="1:26" x14ac:dyDescent="0.3">
      <c r="D11783" s="2" t="s">
        <v>712</v>
      </c>
      <c r="E11783" s="2" t="s">
        <v>660</v>
      </c>
      <c r="F11783" s="2" t="s">
        <v>661</v>
      </c>
      <c r="G11783" s="2" t="s">
        <v>494</v>
      </c>
      <c r="H11783" s="4">
        <v>360035</v>
      </c>
      <c r="I11783" s="4">
        <v>0</v>
      </c>
      <c r="J11783" s="4">
        <v>360035</v>
      </c>
      <c r="T11783" s="2">
        <v>0</v>
      </c>
      <c r="U11783" s="2">
        <v>0</v>
      </c>
      <c r="Y11783" s="2">
        <v>0</v>
      </c>
      <c r="Z11783" s="2">
        <v>0</v>
      </c>
    </row>
    <row r="11784" spans="1:26" x14ac:dyDescent="0.3">
      <c r="A11784" s="3">
        <v>41081</v>
      </c>
      <c r="B11784" s="2" t="s">
        <v>2113</v>
      </c>
      <c r="C11784" s="2" t="s">
        <v>996</v>
      </c>
      <c r="D11784" s="2" t="s">
        <v>696</v>
      </c>
      <c r="E11784" s="2" t="s">
        <v>1173</v>
      </c>
      <c r="F11784" s="2" t="s">
        <v>1174</v>
      </c>
      <c r="G11784" s="2" t="s">
        <v>494</v>
      </c>
      <c r="H11784" s="4">
        <v>20000</v>
      </c>
      <c r="I11784" s="4">
        <v>20000</v>
      </c>
      <c r="J11784" s="4">
        <v>0</v>
      </c>
      <c r="K11784" s="2" t="s">
        <v>608</v>
      </c>
      <c r="L11784" s="2" t="s">
        <v>496</v>
      </c>
      <c r="T11784" s="2">
        <v>0</v>
      </c>
      <c r="U11784" s="2">
        <v>0</v>
      </c>
      <c r="W11784" s="3">
        <v>41081</v>
      </c>
      <c r="Y11784" s="2">
        <v>0</v>
      </c>
      <c r="Z11784" s="2">
        <v>2038</v>
      </c>
    </row>
    <row r="11785" spans="1:26" x14ac:dyDescent="0.3">
      <c r="D11785" s="2" t="s">
        <v>647</v>
      </c>
      <c r="E11785" s="2" t="s">
        <v>631</v>
      </c>
      <c r="F11785" s="2" t="s">
        <v>632</v>
      </c>
      <c r="G11785" s="2" t="s">
        <v>494</v>
      </c>
      <c r="H11785" s="4">
        <v>7.5</v>
      </c>
      <c r="I11785" s="4">
        <v>7.5</v>
      </c>
      <c r="J11785" s="4">
        <v>0</v>
      </c>
      <c r="T11785" s="2">
        <v>0</v>
      </c>
      <c r="U11785" s="2">
        <v>0</v>
      </c>
      <c r="Y11785" s="2">
        <v>0</v>
      </c>
      <c r="Z11785" s="2">
        <v>0</v>
      </c>
    </row>
    <row r="11786" spans="1:26" x14ac:dyDescent="0.3">
      <c r="D11786" s="2" t="s">
        <v>696</v>
      </c>
      <c r="E11786" s="2" t="s">
        <v>500</v>
      </c>
      <c r="F11786" s="2" t="s">
        <v>501</v>
      </c>
      <c r="G11786" s="2" t="s">
        <v>494</v>
      </c>
      <c r="H11786" s="4">
        <v>20007.5</v>
      </c>
      <c r="I11786" s="4">
        <v>0</v>
      </c>
      <c r="J11786" s="4">
        <v>20007.5</v>
      </c>
      <c r="T11786" s="2">
        <v>0</v>
      </c>
      <c r="U11786" s="2">
        <v>0</v>
      </c>
      <c r="Y11786" s="2">
        <v>0</v>
      </c>
      <c r="Z11786" s="2">
        <v>0</v>
      </c>
    </row>
    <row r="11787" spans="1:26" x14ac:dyDescent="0.3">
      <c r="A11787" s="3">
        <v>41081</v>
      </c>
      <c r="B11787" s="2" t="s">
        <v>2113</v>
      </c>
      <c r="C11787" s="2" t="s">
        <v>997</v>
      </c>
      <c r="D11787" s="2" t="s">
        <v>2153</v>
      </c>
      <c r="E11787" s="2" t="s">
        <v>1030</v>
      </c>
      <c r="F11787" s="2" t="s">
        <v>1031</v>
      </c>
      <c r="G11787" s="2" t="s">
        <v>494</v>
      </c>
      <c r="H11787" s="4">
        <v>8806.59</v>
      </c>
      <c r="I11787" s="4">
        <v>8806.59</v>
      </c>
      <c r="J11787" s="4">
        <v>0</v>
      </c>
      <c r="K11787" s="2" t="s">
        <v>608</v>
      </c>
      <c r="L11787" s="2" t="s">
        <v>496</v>
      </c>
      <c r="T11787" s="2">
        <v>0</v>
      </c>
      <c r="U11787" s="2">
        <v>0</v>
      </c>
      <c r="W11787" s="3">
        <v>41081</v>
      </c>
      <c r="Y11787" s="2">
        <v>0</v>
      </c>
      <c r="Z11787" s="2">
        <v>2041</v>
      </c>
    </row>
    <row r="11788" spans="1:26" x14ac:dyDescent="0.3">
      <c r="D11788" s="2" t="s">
        <v>2153</v>
      </c>
      <c r="E11788" s="2" t="s">
        <v>1250</v>
      </c>
      <c r="F11788" s="2" t="s">
        <v>1251</v>
      </c>
      <c r="G11788" s="2" t="s">
        <v>494</v>
      </c>
      <c r="H11788" s="4">
        <v>-8806.59</v>
      </c>
      <c r="I11788" s="4">
        <v>-8806.59</v>
      </c>
      <c r="J11788" s="4">
        <v>0</v>
      </c>
      <c r="T11788" s="2">
        <v>0</v>
      </c>
      <c r="U11788" s="2">
        <v>0</v>
      </c>
      <c r="Y11788" s="2">
        <v>0</v>
      </c>
      <c r="Z11788" s="2">
        <v>0</v>
      </c>
    </row>
    <row r="11789" spans="1:26" x14ac:dyDescent="0.3">
      <c r="D11789" s="2" t="s">
        <v>2154</v>
      </c>
      <c r="E11789" s="2" t="s">
        <v>700</v>
      </c>
      <c r="F11789" s="2" t="s">
        <v>701</v>
      </c>
      <c r="G11789" s="2" t="s">
        <v>494</v>
      </c>
      <c r="H11789" s="4">
        <v>99420.45</v>
      </c>
      <c r="I11789" s="4">
        <v>99420.45</v>
      </c>
      <c r="J11789" s="4">
        <v>0</v>
      </c>
      <c r="T11789" s="2">
        <v>0</v>
      </c>
      <c r="U11789" s="2">
        <v>0</v>
      </c>
      <c r="Y11789" s="2">
        <v>0</v>
      </c>
      <c r="Z11789" s="2">
        <v>0</v>
      </c>
    </row>
    <row r="11790" spans="1:26" x14ac:dyDescent="0.3">
      <c r="D11790" s="2" t="s">
        <v>2154</v>
      </c>
      <c r="E11790" s="2" t="s">
        <v>1030</v>
      </c>
      <c r="F11790" s="2" t="s">
        <v>1031</v>
      </c>
      <c r="G11790" s="2" t="s">
        <v>494</v>
      </c>
      <c r="H11790" s="4">
        <v>99420.45</v>
      </c>
      <c r="I11790" s="4">
        <v>0</v>
      </c>
      <c r="J11790" s="4">
        <v>99420.45</v>
      </c>
      <c r="T11790" s="2">
        <v>0</v>
      </c>
      <c r="U11790" s="2">
        <v>0</v>
      </c>
      <c r="Y11790" s="2">
        <v>0</v>
      </c>
      <c r="Z11790" s="2">
        <v>0</v>
      </c>
    </row>
    <row r="11791" spans="1:26" x14ac:dyDescent="0.3">
      <c r="A11791" s="3">
        <v>41081</v>
      </c>
      <c r="B11791" s="2" t="s">
        <v>2113</v>
      </c>
      <c r="C11791" s="2" t="s">
        <v>999</v>
      </c>
      <c r="D11791" s="2" t="s">
        <v>2155</v>
      </c>
      <c r="E11791" s="2" t="s">
        <v>1921</v>
      </c>
      <c r="F11791" s="2" t="s">
        <v>1922</v>
      </c>
      <c r="G11791" s="2" t="s">
        <v>494</v>
      </c>
      <c r="H11791" s="4">
        <v>96.77</v>
      </c>
      <c r="I11791" s="4">
        <v>96.77</v>
      </c>
      <c r="J11791" s="4">
        <v>0</v>
      </c>
      <c r="K11791" s="2" t="s">
        <v>608</v>
      </c>
      <c r="L11791" s="2" t="s">
        <v>496</v>
      </c>
      <c r="T11791" s="2">
        <v>0</v>
      </c>
      <c r="U11791" s="2">
        <v>0</v>
      </c>
      <c r="W11791" s="3">
        <v>41081</v>
      </c>
      <c r="Y11791" s="2">
        <v>0</v>
      </c>
      <c r="Z11791" s="2">
        <v>2043</v>
      </c>
    </row>
    <row r="11792" spans="1:26" x14ac:dyDescent="0.3">
      <c r="D11792" s="2" t="s">
        <v>2155</v>
      </c>
      <c r="E11792" s="2" t="s">
        <v>1250</v>
      </c>
      <c r="F11792" s="2" t="s">
        <v>1251</v>
      </c>
      <c r="G11792" s="2" t="s">
        <v>494</v>
      </c>
      <c r="H11792" s="4">
        <v>-96.77</v>
      </c>
      <c r="I11792" s="4">
        <v>-96.77</v>
      </c>
      <c r="J11792" s="4">
        <v>0</v>
      </c>
      <c r="T11792" s="2">
        <v>0</v>
      </c>
      <c r="U11792" s="2">
        <v>0</v>
      </c>
      <c r="Y11792" s="2">
        <v>0</v>
      </c>
      <c r="Z11792" s="2">
        <v>0</v>
      </c>
    </row>
    <row r="11793" spans="1:26" x14ac:dyDescent="0.3">
      <c r="D11793" s="2" t="s">
        <v>2154</v>
      </c>
      <c r="E11793" s="2" t="s">
        <v>700</v>
      </c>
      <c r="F11793" s="2" t="s">
        <v>701</v>
      </c>
      <c r="G11793" s="2" t="s">
        <v>494</v>
      </c>
      <c r="H11793" s="4">
        <v>51024</v>
      </c>
      <c r="I11793" s="4">
        <v>51024</v>
      </c>
      <c r="J11793" s="4">
        <v>0</v>
      </c>
      <c r="T11793" s="2">
        <v>0</v>
      </c>
      <c r="U11793" s="2">
        <v>0</v>
      </c>
      <c r="Y11793" s="2">
        <v>0</v>
      </c>
      <c r="Z11793" s="2">
        <v>0</v>
      </c>
    </row>
    <row r="11794" spans="1:26" x14ac:dyDescent="0.3">
      <c r="D11794" s="2" t="s">
        <v>2154</v>
      </c>
      <c r="E11794" s="2" t="s">
        <v>1921</v>
      </c>
      <c r="F11794" s="2" t="s">
        <v>1922</v>
      </c>
      <c r="G11794" s="2" t="s">
        <v>494</v>
      </c>
      <c r="H11794" s="4">
        <v>51024</v>
      </c>
      <c r="I11794" s="4">
        <v>0</v>
      </c>
      <c r="J11794" s="4">
        <v>51024</v>
      </c>
      <c r="T11794" s="2">
        <v>0</v>
      </c>
      <c r="U11794" s="2">
        <v>0</v>
      </c>
      <c r="Y11794" s="2">
        <v>0</v>
      </c>
      <c r="Z11794" s="2">
        <v>0</v>
      </c>
    </row>
    <row r="11795" spans="1:26" x14ac:dyDescent="0.3">
      <c r="A11795" s="3">
        <v>41081</v>
      </c>
      <c r="B11795" s="2" t="s">
        <v>2113</v>
      </c>
      <c r="C11795" s="2" t="s">
        <v>1032</v>
      </c>
      <c r="D11795" s="2" t="s">
        <v>1525</v>
      </c>
      <c r="E11795" s="2" t="s">
        <v>1619</v>
      </c>
      <c r="F11795" s="2" t="s">
        <v>1620</v>
      </c>
      <c r="G11795" s="2" t="s">
        <v>494</v>
      </c>
      <c r="H11795" s="4">
        <v>154.13999999999999</v>
      </c>
      <c r="I11795" s="4">
        <v>154.13999999999999</v>
      </c>
      <c r="J11795" s="4">
        <v>0</v>
      </c>
      <c r="K11795" s="2" t="s">
        <v>608</v>
      </c>
      <c r="L11795" s="2" t="s">
        <v>496</v>
      </c>
      <c r="T11795" s="2">
        <v>0</v>
      </c>
      <c r="U11795" s="2">
        <v>0</v>
      </c>
      <c r="W11795" s="3">
        <v>41081</v>
      </c>
      <c r="Y11795" s="2">
        <v>0</v>
      </c>
      <c r="Z11795" s="2">
        <v>2046</v>
      </c>
    </row>
    <row r="11796" spans="1:26" x14ac:dyDescent="0.3">
      <c r="D11796" s="2" t="s">
        <v>1525</v>
      </c>
      <c r="E11796" s="2" t="s">
        <v>1250</v>
      </c>
      <c r="F11796" s="2" t="s">
        <v>1251</v>
      </c>
      <c r="G11796" s="2" t="s">
        <v>494</v>
      </c>
      <c r="H11796" s="4">
        <v>-154.13999999999999</v>
      </c>
      <c r="I11796" s="4">
        <v>-154.13999999999999</v>
      </c>
      <c r="J11796" s="4">
        <v>0</v>
      </c>
      <c r="T11796" s="2">
        <v>0</v>
      </c>
      <c r="U11796" s="2">
        <v>0</v>
      </c>
      <c r="Y11796" s="2">
        <v>0</v>
      </c>
      <c r="Z11796" s="2">
        <v>0</v>
      </c>
    </row>
    <row r="11797" spans="1:26" x14ac:dyDescent="0.3">
      <c r="D11797" s="2" t="s">
        <v>2154</v>
      </c>
      <c r="E11797" s="2" t="s">
        <v>700</v>
      </c>
      <c r="F11797" s="2" t="s">
        <v>701</v>
      </c>
      <c r="G11797" s="2" t="s">
        <v>494</v>
      </c>
      <c r="H11797" s="4">
        <v>48471.12</v>
      </c>
      <c r="I11797" s="4">
        <v>48471.12</v>
      </c>
      <c r="J11797" s="4">
        <v>0</v>
      </c>
      <c r="T11797" s="2">
        <v>0</v>
      </c>
      <c r="U11797" s="2">
        <v>0</v>
      </c>
      <c r="Y11797" s="2">
        <v>0</v>
      </c>
      <c r="Z11797" s="2">
        <v>0</v>
      </c>
    </row>
    <row r="11798" spans="1:26" x14ac:dyDescent="0.3">
      <c r="D11798" s="2" t="s">
        <v>2154</v>
      </c>
      <c r="E11798" s="2" t="s">
        <v>1619</v>
      </c>
      <c r="F11798" s="2" t="s">
        <v>1620</v>
      </c>
      <c r="G11798" s="2" t="s">
        <v>494</v>
      </c>
      <c r="H11798" s="4">
        <v>48471.12</v>
      </c>
      <c r="I11798" s="4">
        <v>0</v>
      </c>
      <c r="J11798" s="4">
        <v>48471.12</v>
      </c>
      <c r="T11798" s="2">
        <v>0</v>
      </c>
      <c r="U11798" s="2">
        <v>0</v>
      </c>
      <c r="Y11798" s="2">
        <v>0</v>
      </c>
      <c r="Z11798" s="2">
        <v>0</v>
      </c>
    </row>
    <row r="11799" spans="1:26" x14ac:dyDescent="0.3">
      <c r="A11799" s="3">
        <v>41081</v>
      </c>
      <c r="B11799" s="2" t="s">
        <v>2113</v>
      </c>
      <c r="C11799" s="2" t="s">
        <v>1033</v>
      </c>
      <c r="D11799" s="2" t="s">
        <v>515</v>
      </c>
      <c r="E11799" s="2" t="s">
        <v>516</v>
      </c>
      <c r="F11799" s="2" t="s">
        <v>519</v>
      </c>
      <c r="G11799" s="2" t="s">
        <v>494</v>
      </c>
      <c r="H11799" s="4">
        <v>46250</v>
      </c>
      <c r="I11799" s="4">
        <v>46250</v>
      </c>
      <c r="J11799" s="4">
        <v>0</v>
      </c>
      <c r="K11799" s="2" t="s">
        <v>608</v>
      </c>
      <c r="L11799" s="2" t="s">
        <v>496</v>
      </c>
      <c r="T11799" s="2">
        <v>0</v>
      </c>
      <c r="U11799" s="2">
        <v>0</v>
      </c>
      <c r="W11799" s="3">
        <v>41081</v>
      </c>
      <c r="Y11799" s="2">
        <v>0</v>
      </c>
      <c r="Z11799" s="2">
        <v>2047</v>
      </c>
    </row>
    <row r="11800" spans="1:26" x14ac:dyDescent="0.3">
      <c r="D11800" s="2" t="s">
        <v>515</v>
      </c>
      <c r="E11800" s="2" t="s">
        <v>500</v>
      </c>
      <c r="F11800" s="2" t="s">
        <v>501</v>
      </c>
      <c r="G11800" s="2" t="s">
        <v>494</v>
      </c>
      <c r="H11800" s="4">
        <v>46250</v>
      </c>
      <c r="I11800" s="4">
        <v>0</v>
      </c>
      <c r="J11800" s="4">
        <v>46250</v>
      </c>
      <c r="T11800" s="2">
        <v>0</v>
      </c>
      <c r="U11800" s="2">
        <v>0</v>
      </c>
      <c r="Y11800" s="2">
        <v>0</v>
      </c>
      <c r="Z11800" s="2">
        <v>0</v>
      </c>
    </row>
    <row r="11801" spans="1:26" x14ac:dyDescent="0.3">
      <c r="A11801" s="3">
        <v>41081</v>
      </c>
      <c r="B11801" s="2" t="s">
        <v>2113</v>
      </c>
      <c r="C11801" s="2" t="s">
        <v>1034</v>
      </c>
      <c r="D11801" s="2" t="s">
        <v>2156</v>
      </c>
      <c r="E11801" s="2" t="s">
        <v>573</v>
      </c>
      <c r="F11801" s="2" t="s">
        <v>574</v>
      </c>
      <c r="G11801" s="2" t="s">
        <v>494</v>
      </c>
      <c r="H11801" s="4">
        <v>28000</v>
      </c>
      <c r="I11801" s="4">
        <v>28000</v>
      </c>
      <c r="J11801" s="4">
        <v>0</v>
      </c>
      <c r="K11801" s="2" t="s">
        <v>579</v>
      </c>
      <c r="L11801" s="2" t="s">
        <v>496</v>
      </c>
      <c r="T11801" s="2">
        <v>0</v>
      </c>
      <c r="U11801" s="2">
        <v>0</v>
      </c>
      <c r="W11801" s="3">
        <v>41081</v>
      </c>
      <c r="Y11801" s="2">
        <v>0</v>
      </c>
      <c r="Z11801" s="2">
        <v>2049</v>
      </c>
    </row>
    <row r="11802" spans="1:26" x14ac:dyDescent="0.3">
      <c r="D11802" s="2" t="s">
        <v>2156</v>
      </c>
      <c r="E11802" s="2" t="s">
        <v>516</v>
      </c>
      <c r="F11802" s="2" t="s">
        <v>568</v>
      </c>
      <c r="G11802" s="2" t="s">
        <v>494</v>
      </c>
      <c r="H11802" s="4">
        <v>28000</v>
      </c>
      <c r="I11802" s="4">
        <v>0</v>
      </c>
      <c r="J11802" s="4">
        <v>28000</v>
      </c>
      <c r="T11802" s="2">
        <v>0</v>
      </c>
      <c r="U11802" s="2">
        <v>0</v>
      </c>
      <c r="Y11802" s="2">
        <v>0</v>
      </c>
      <c r="Z11802" s="2">
        <v>0</v>
      </c>
    </row>
    <row r="11803" spans="1:26" x14ac:dyDescent="0.3">
      <c r="A11803" s="3">
        <v>41081</v>
      </c>
      <c r="B11803" s="2" t="s">
        <v>2113</v>
      </c>
      <c r="C11803" s="2" t="s">
        <v>1035</v>
      </c>
      <c r="D11803" s="2" t="s">
        <v>521</v>
      </c>
      <c r="E11803" s="2" t="s">
        <v>497</v>
      </c>
      <c r="F11803" s="2" t="s">
        <v>595</v>
      </c>
      <c r="G11803" s="2" t="s">
        <v>494</v>
      </c>
      <c r="H11803" s="4">
        <v>80000</v>
      </c>
      <c r="I11803" s="4">
        <v>80000</v>
      </c>
      <c r="J11803" s="4">
        <v>0</v>
      </c>
      <c r="K11803" s="2" t="s">
        <v>579</v>
      </c>
      <c r="L11803" s="2" t="s">
        <v>496</v>
      </c>
      <c r="T11803" s="2">
        <v>0</v>
      </c>
      <c r="U11803" s="2">
        <v>0</v>
      </c>
      <c r="W11803" s="3">
        <v>41081</v>
      </c>
      <c r="Y11803" s="2">
        <v>0</v>
      </c>
      <c r="Z11803" s="2">
        <v>2052</v>
      </c>
    </row>
    <row r="11804" spans="1:26" x14ac:dyDescent="0.3">
      <c r="D11804" s="2" t="s">
        <v>521</v>
      </c>
      <c r="E11804" s="2" t="s">
        <v>500</v>
      </c>
      <c r="F11804" s="2" t="s">
        <v>501</v>
      </c>
      <c r="G11804" s="2" t="s">
        <v>494</v>
      </c>
      <c r="H11804" s="4">
        <v>80000</v>
      </c>
      <c r="I11804" s="4">
        <v>0</v>
      </c>
      <c r="J11804" s="4">
        <v>80000</v>
      </c>
      <c r="T11804" s="2">
        <v>0</v>
      </c>
      <c r="U11804" s="2">
        <v>0</v>
      </c>
      <c r="Y11804" s="2">
        <v>0</v>
      </c>
      <c r="Z11804" s="2">
        <v>0</v>
      </c>
    </row>
    <row r="11805" spans="1:26" x14ac:dyDescent="0.3">
      <c r="A11805" s="3">
        <v>41081</v>
      </c>
      <c r="B11805" s="2" t="s">
        <v>2113</v>
      </c>
      <c r="C11805" s="2" t="s">
        <v>1478</v>
      </c>
      <c r="D11805" s="2" t="s">
        <v>521</v>
      </c>
      <c r="E11805" s="2" t="s">
        <v>497</v>
      </c>
      <c r="F11805" s="2" t="s">
        <v>536</v>
      </c>
      <c r="G11805" s="2" t="s">
        <v>494</v>
      </c>
      <c r="H11805" s="4">
        <v>60000</v>
      </c>
      <c r="I11805" s="4">
        <v>60000</v>
      </c>
      <c r="J11805" s="4">
        <v>0</v>
      </c>
      <c r="K11805" s="2" t="s">
        <v>579</v>
      </c>
      <c r="L11805" s="2" t="s">
        <v>496</v>
      </c>
      <c r="T11805" s="2">
        <v>0</v>
      </c>
      <c r="U11805" s="2">
        <v>0</v>
      </c>
      <c r="W11805" s="3">
        <v>41081</v>
      </c>
      <c r="Y11805" s="2">
        <v>0</v>
      </c>
      <c r="Z11805" s="2">
        <v>2056</v>
      </c>
    </row>
    <row r="11806" spans="1:26" x14ac:dyDescent="0.3">
      <c r="D11806" s="2" t="s">
        <v>521</v>
      </c>
      <c r="E11806" s="2" t="s">
        <v>500</v>
      </c>
      <c r="F11806" s="2" t="s">
        <v>501</v>
      </c>
      <c r="G11806" s="2" t="s">
        <v>494</v>
      </c>
      <c r="H11806" s="4">
        <v>60000</v>
      </c>
      <c r="I11806" s="4">
        <v>0</v>
      </c>
      <c r="J11806" s="4">
        <v>60000</v>
      </c>
      <c r="T11806" s="2">
        <v>0</v>
      </c>
      <c r="U11806" s="2">
        <v>0</v>
      </c>
      <c r="Y11806" s="2">
        <v>0</v>
      </c>
      <c r="Z11806" s="2">
        <v>0</v>
      </c>
    </row>
    <row r="11807" spans="1:26" x14ac:dyDescent="0.3">
      <c r="A11807" s="3">
        <v>41081</v>
      </c>
      <c r="B11807" s="2" t="s">
        <v>2113</v>
      </c>
      <c r="C11807" s="2" t="s">
        <v>1472</v>
      </c>
      <c r="D11807" s="2" t="s">
        <v>515</v>
      </c>
      <c r="E11807" s="2" t="s">
        <v>516</v>
      </c>
      <c r="F11807" s="2" t="s">
        <v>1550</v>
      </c>
      <c r="G11807" s="2" t="s">
        <v>494</v>
      </c>
      <c r="H11807" s="4">
        <v>36894</v>
      </c>
      <c r="I11807" s="4">
        <v>36894</v>
      </c>
      <c r="J11807" s="4">
        <v>0</v>
      </c>
      <c r="K11807" s="2" t="s">
        <v>579</v>
      </c>
      <c r="L11807" s="2" t="s">
        <v>496</v>
      </c>
      <c r="T11807" s="2">
        <v>0</v>
      </c>
      <c r="U11807" s="2">
        <v>0</v>
      </c>
      <c r="W11807" s="3">
        <v>41081</v>
      </c>
      <c r="Y11807" s="2">
        <v>0</v>
      </c>
      <c r="Z11807" s="2">
        <v>2061</v>
      </c>
    </row>
    <row r="11808" spans="1:26" x14ac:dyDescent="0.3">
      <c r="D11808" s="2" t="s">
        <v>515</v>
      </c>
      <c r="E11808" s="2" t="s">
        <v>500</v>
      </c>
      <c r="F11808" s="2" t="s">
        <v>501</v>
      </c>
      <c r="G11808" s="2" t="s">
        <v>494</v>
      </c>
      <c r="H11808" s="4">
        <v>36894</v>
      </c>
      <c r="I11808" s="4">
        <v>0</v>
      </c>
      <c r="J11808" s="4">
        <v>36894</v>
      </c>
      <c r="T11808" s="2">
        <v>0</v>
      </c>
      <c r="U11808" s="2">
        <v>0</v>
      </c>
      <c r="Y11808" s="2">
        <v>0</v>
      </c>
      <c r="Z11808" s="2">
        <v>0</v>
      </c>
    </row>
    <row r="11809" spans="1:26" x14ac:dyDescent="0.3">
      <c r="A11809" s="3">
        <v>41081</v>
      </c>
      <c r="B11809" s="2" t="s">
        <v>2113</v>
      </c>
      <c r="C11809" s="2" t="s">
        <v>992</v>
      </c>
      <c r="D11809" s="2" t="s">
        <v>510</v>
      </c>
      <c r="E11809" s="2" t="s">
        <v>500</v>
      </c>
      <c r="F11809" s="2" t="s">
        <v>501</v>
      </c>
      <c r="G11809" s="2" t="s">
        <v>494</v>
      </c>
      <c r="H11809" s="4">
        <v>2178713.4</v>
      </c>
      <c r="I11809" s="4">
        <v>2178713.4</v>
      </c>
      <c r="J11809" s="4">
        <v>0</v>
      </c>
      <c r="K11809" s="2" t="s">
        <v>496</v>
      </c>
      <c r="L11809" s="2" t="s">
        <v>836</v>
      </c>
      <c r="T11809" s="2">
        <v>0</v>
      </c>
      <c r="U11809" s="2">
        <v>0</v>
      </c>
      <c r="W11809" s="3">
        <v>41081</v>
      </c>
      <c r="Y11809" s="2">
        <v>0</v>
      </c>
      <c r="Z11809" s="2">
        <v>2114</v>
      </c>
    </row>
    <row r="11810" spans="1:26" x14ac:dyDescent="0.3">
      <c r="D11810" s="2" t="s">
        <v>510</v>
      </c>
      <c r="E11810" s="2" t="s">
        <v>512</v>
      </c>
      <c r="F11810" s="2" t="s">
        <v>513</v>
      </c>
      <c r="G11810" s="2" t="s">
        <v>494</v>
      </c>
      <c r="H11810" s="4">
        <v>2178713.4</v>
      </c>
      <c r="I11810" s="4">
        <v>0</v>
      </c>
      <c r="J11810" s="4">
        <v>2178713.4</v>
      </c>
      <c r="T11810" s="2">
        <v>0</v>
      </c>
      <c r="U11810" s="2">
        <v>0</v>
      </c>
      <c r="Y11810" s="2">
        <v>0</v>
      </c>
      <c r="Z11810" s="2">
        <v>0</v>
      </c>
    </row>
    <row r="11811" spans="1:26" x14ac:dyDescent="0.3">
      <c r="A11811" s="3">
        <v>41081</v>
      </c>
      <c r="B11811" s="2" t="s">
        <v>2113</v>
      </c>
      <c r="C11811" s="2" t="s">
        <v>1705</v>
      </c>
      <c r="D11811" s="2" t="s">
        <v>521</v>
      </c>
      <c r="E11811" s="2" t="s">
        <v>497</v>
      </c>
      <c r="F11811" s="2" t="s">
        <v>1113</v>
      </c>
      <c r="G11811" s="2" t="s">
        <v>494</v>
      </c>
      <c r="H11811" s="4">
        <v>50000</v>
      </c>
      <c r="I11811" s="4">
        <v>50000</v>
      </c>
      <c r="J11811" s="4">
        <v>0</v>
      </c>
      <c r="K11811" s="2" t="s">
        <v>579</v>
      </c>
      <c r="L11811" s="2" t="s">
        <v>496</v>
      </c>
      <c r="T11811" s="2">
        <v>0</v>
      </c>
      <c r="U11811" s="2">
        <v>0</v>
      </c>
      <c r="W11811" s="3">
        <v>41081</v>
      </c>
      <c r="Y11811" s="2">
        <v>0</v>
      </c>
      <c r="Z11811" s="2">
        <v>2473</v>
      </c>
    </row>
    <row r="11812" spans="1:26" x14ac:dyDescent="0.3">
      <c r="D11812" s="2" t="s">
        <v>521</v>
      </c>
      <c r="E11812" s="2" t="s">
        <v>497</v>
      </c>
      <c r="F11812" s="2" t="s">
        <v>1128</v>
      </c>
      <c r="G11812" s="2" t="s">
        <v>494</v>
      </c>
      <c r="H11812" s="4">
        <v>100000</v>
      </c>
      <c r="I11812" s="4">
        <v>100000</v>
      </c>
      <c r="J11812" s="4">
        <v>0</v>
      </c>
      <c r="T11812" s="2">
        <v>0</v>
      </c>
      <c r="U11812" s="2">
        <v>0</v>
      </c>
      <c r="Y11812" s="2">
        <v>0</v>
      </c>
      <c r="Z11812" s="2">
        <v>0</v>
      </c>
    </row>
    <row r="11813" spans="1:26" x14ac:dyDescent="0.3">
      <c r="D11813" s="2" t="s">
        <v>521</v>
      </c>
      <c r="E11813" s="2" t="s">
        <v>497</v>
      </c>
      <c r="F11813" s="2" t="s">
        <v>1269</v>
      </c>
      <c r="G11813" s="2" t="s">
        <v>494</v>
      </c>
      <c r="H11813" s="4">
        <v>50000</v>
      </c>
      <c r="I11813" s="4">
        <v>50000</v>
      </c>
      <c r="J11813" s="4">
        <v>0</v>
      </c>
      <c r="T11813" s="2">
        <v>0</v>
      </c>
      <c r="U11813" s="2">
        <v>0</v>
      </c>
      <c r="Y11813" s="2">
        <v>0</v>
      </c>
      <c r="Z11813" s="2">
        <v>0</v>
      </c>
    </row>
    <row r="11814" spans="1:26" x14ac:dyDescent="0.3">
      <c r="D11814" s="2" t="s">
        <v>521</v>
      </c>
      <c r="E11814" s="2" t="s">
        <v>497</v>
      </c>
      <c r="F11814" s="2" t="s">
        <v>690</v>
      </c>
      <c r="G11814" s="2" t="s">
        <v>494</v>
      </c>
      <c r="H11814" s="4">
        <v>300000</v>
      </c>
      <c r="I11814" s="4">
        <v>300000</v>
      </c>
      <c r="J11814" s="4">
        <v>0</v>
      </c>
      <c r="T11814" s="2">
        <v>0</v>
      </c>
      <c r="U11814" s="2">
        <v>0</v>
      </c>
      <c r="Y11814" s="2">
        <v>0</v>
      </c>
      <c r="Z11814" s="2">
        <v>0</v>
      </c>
    </row>
    <row r="11815" spans="1:26" x14ac:dyDescent="0.3">
      <c r="D11815" s="2" t="s">
        <v>521</v>
      </c>
      <c r="E11815" s="2" t="s">
        <v>500</v>
      </c>
      <c r="F11815" s="2" t="s">
        <v>501</v>
      </c>
      <c r="G11815" s="2" t="s">
        <v>494</v>
      </c>
      <c r="H11815" s="4">
        <v>500000</v>
      </c>
      <c r="I11815" s="4">
        <v>0</v>
      </c>
      <c r="J11815" s="4">
        <v>500000</v>
      </c>
      <c r="T11815" s="2">
        <v>0</v>
      </c>
      <c r="U11815" s="2">
        <v>0</v>
      </c>
      <c r="Y11815" s="2">
        <v>0</v>
      </c>
      <c r="Z11815" s="2">
        <v>0</v>
      </c>
    </row>
    <row r="11816" spans="1:26" x14ac:dyDescent="0.3">
      <c r="A11816" s="3">
        <v>41081</v>
      </c>
      <c r="B11816" s="2" t="s">
        <v>2113</v>
      </c>
      <c r="C11816" s="2" t="s">
        <v>1706</v>
      </c>
      <c r="D11816" s="2" t="s">
        <v>521</v>
      </c>
      <c r="E11816" s="2" t="s">
        <v>497</v>
      </c>
      <c r="F11816" s="2" t="s">
        <v>624</v>
      </c>
      <c r="G11816" s="2" t="s">
        <v>494</v>
      </c>
      <c r="H11816" s="4">
        <v>137500</v>
      </c>
      <c r="I11816" s="4">
        <v>137500</v>
      </c>
      <c r="J11816" s="4">
        <v>0</v>
      </c>
      <c r="K11816" s="2" t="s">
        <v>579</v>
      </c>
      <c r="L11816" s="2" t="s">
        <v>496</v>
      </c>
      <c r="T11816" s="2">
        <v>0</v>
      </c>
      <c r="U11816" s="2">
        <v>0</v>
      </c>
      <c r="W11816" s="3">
        <v>41081</v>
      </c>
      <c r="Y11816" s="2">
        <v>0</v>
      </c>
      <c r="Z11816" s="2">
        <v>2474</v>
      </c>
    </row>
    <row r="11817" spans="1:26" x14ac:dyDescent="0.3">
      <c r="D11817" s="2" t="s">
        <v>521</v>
      </c>
      <c r="E11817" s="2" t="s">
        <v>497</v>
      </c>
      <c r="F11817" s="2" t="s">
        <v>1009</v>
      </c>
      <c r="G11817" s="2" t="s">
        <v>494</v>
      </c>
      <c r="H11817" s="4">
        <v>100000</v>
      </c>
      <c r="I11817" s="4">
        <v>100000</v>
      </c>
      <c r="J11817" s="4">
        <v>0</v>
      </c>
      <c r="T11817" s="2">
        <v>0</v>
      </c>
      <c r="U11817" s="2">
        <v>0</v>
      </c>
      <c r="Y11817" s="2">
        <v>0</v>
      </c>
      <c r="Z11817" s="2">
        <v>0</v>
      </c>
    </row>
    <row r="11818" spans="1:26" x14ac:dyDescent="0.3">
      <c r="D11818" s="2" t="s">
        <v>521</v>
      </c>
      <c r="E11818" s="2" t="s">
        <v>497</v>
      </c>
      <c r="F11818" s="2" t="s">
        <v>890</v>
      </c>
      <c r="G11818" s="2" t="s">
        <v>494</v>
      </c>
      <c r="H11818" s="4">
        <v>55100</v>
      </c>
      <c r="I11818" s="4">
        <v>55100</v>
      </c>
      <c r="J11818" s="4">
        <v>0</v>
      </c>
      <c r="T11818" s="2">
        <v>0</v>
      </c>
      <c r="U11818" s="2">
        <v>0</v>
      </c>
      <c r="Y11818" s="2">
        <v>0</v>
      </c>
      <c r="Z11818" s="2">
        <v>0</v>
      </c>
    </row>
    <row r="11819" spans="1:26" x14ac:dyDescent="0.3">
      <c r="D11819" s="2" t="s">
        <v>521</v>
      </c>
      <c r="E11819" s="2" t="s">
        <v>497</v>
      </c>
      <c r="F11819" s="2" t="s">
        <v>1576</v>
      </c>
      <c r="G11819" s="2" t="s">
        <v>494</v>
      </c>
      <c r="H11819" s="4">
        <v>350000</v>
      </c>
      <c r="I11819" s="4">
        <v>350000</v>
      </c>
      <c r="J11819" s="4">
        <v>0</v>
      </c>
      <c r="T11819" s="2">
        <v>0</v>
      </c>
      <c r="U11819" s="2">
        <v>0</v>
      </c>
      <c r="Y11819" s="2">
        <v>0</v>
      </c>
      <c r="Z11819" s="2">
        <v>0</v>
      </c>
    </row>
    <row r="11820" spans="1:26" x14ac:dyDescent="0.3">
      <c r="D11820" s="2" t="s">
        <v>521</v>
      </c>
      <c r="E11820" s="2" t="s">
        <v>500</v>
      </c>
      <c r="F11820" s="2" t="s">
        <v>501</v>
      </c>
      <c r="G11820" s="2" t="s">
        <v>494</v>
      </c>
      <c r="H11820" s="4">
        <v>642600</v>
      </c>
      <c r="I11820" s="4">
        <v>0</v>
      </c>
      <c r="J11820" s="4">
        <v>642600</v>
      </c>
      <c r="T11820" s="2">
        <v>0</v>
      </c>
      <c r="U11820" s="2">
        <v>0</v>
      </c>
      <c r="Y11820" s="2">
        <v>0</v>
      </c>
      <c r="Z11820" s="2">
        <v>0</v>
      </c>
    </row>
    <row r="11821" spans="1:26" x14ac:dyDescent="0.3">
      <c r="A11821" s="3">
        <v>41081</v>
      </c>
      <c r="B11821" s="2" t="s">
        <v>2113</v>
      </c>
      <c r="C11821" s="2" t="s">
        <v>1707</v>
      </c>
      <c r="D11821" s="2" t="s">
        <v>521</v>
      </c>
      <c r="E11821" s="2" t="s">
        <v>497</v>
      </c>
      <c r="F11821" s="2" t="s">
        <v>1577</v>
      </c>
      <c r="G11821" s="2" t="s">
        <v>494</v>
      </c>
      <c r="H11821" s="4">
        <v>188500</v>
      </c>
      <c r="I11821" s="4">
        <v>188500</v>
      </c>
      <c r="J11821" s="4">
        <v>0</v>
      </c>
      <c r="K11821" s="2" t="s">
        <v>579</v>
      </c>
      <c r="L11821" s="2" t="s">
        <v>496</v>
      </c>
      <c r="T11821" s="2">
        <v>0</v>
      </c>
      <c r="U11821" s="2">
        <v>0</v>
      </c>
      <c r="W11821" s="3">
        <v>37063</v>
      </c>
      <c r="Y11821" s="2">
        <v>0</v>
      </c>
      <c r="Z11821" s="2">
        <v>2475</v>
      </c>
    </row>
    <row r="11822" spans="1:26" x14ac:dyDescent="0.3">
      <c r="D11822" s="2" t="s">
        <v>521</v>
      </c>
      <c r="E11822" s="2" t="s">
        <v>497</v>
      </c>
      <c r="F11822" s="2" t="s">
        <v>536</v>
      </c>
      <c r="G11822" s="2" t="s">
        <v>494</v>
      </c>
      <c r="H11822" s="4">
        <v>231000</v>
      </c>
      <c r="I11822" s="4">
        <v>231000</v>
      </c>
      <c r="J11822" s="4">
        <v>0</v>
      </c>
      <c r="T11822" s="2">
        <v>0</v>
      </c>
      <c r="U11822" s="2">
        <v>0</v>
      </c>
      <c r="Y11822" s="2">
        <v>0</v>
      </c>
      <c r="Z11822" s="2">
        <v>0</v>
      </c>
    </row>
    <row r="11823" spans="1:26" x14ac:dyDescent="0.3">
      <c r="D11823" s="2" t="s">
        <v>521</v>
      </c>
      <c r="E11823" s="2" t="s">
        <v>497</v>
      </c>
      <c r="F11823" s="2" t="s">
        <v>2049</v>
      </c>
      <c r="G11823" s="2" t="s">
        <v>494</v>
      </c>
      <c r="H11823" s="4">
        <v>100000</v>
      </c>
      <c r="I11823" s="4">
        <v>100000</v>
      </c>
      <c r="J11823" s="4">
        <v>0</v>
      </c>
      <c r="T11823" s="2">
        <v>0</v>
      </c>
      <c r="U11823" s="2">
        <v>0</v>
      </c>
      <c r="Y11823" s="2">
        <v>0</v>
      </c>
      <c r="Z11823" s="2">
        <v>0</v>
      </c>
    </row>
    <row r="11824" spans="1:26" x14ac:dyDescent="0.3">
      <c r="D11824" s="2" t="s">
        <v>521</v>
      </c>
      <c r="E11824" s="2" t="s">
        <v>497</v>
      </c>
      <c r="F11824" s="2" t="s">
        <v>599</v>
      </c>
      <c r="G11824" s="2" t="s">
        <v>494</v>
      </c>
      <c r="H11824" s="4">
        <v>50000</v>
      </c>
      <c r="I11824" s="4">
        <v>50000</v>
      </c>
      <c r="J11824" s="4">
        <v>0</v>
      </c>
      <c r="T11824" s="2">
        <v>0</v>
      </c>
      <c r="U11824" s="2">
        <v>0</v>
      </c>
      <c r="Y11824" s="2">
        <v>0</v>
      </c>
      <c r="Z11824" s="2">
        <v>0</v>
      </c>
    </row>
    <row r="11825" spans="1:26" x14ac:dyDescent="0.3">
      <c r="D11825" s="2" t="s">
        <v>521</v>
      </c>
      <c r="E11825" s="2" t="s">
        <v>497</v>
      </c>
      <c r="F11825" s="2" t="s">
        <v>1891</v>
      </c>
      <c r="G11825" s="2" t="s">
        <v>494</v>
      </c>
      <c r="H11825" s="4">
        <v>115000</v>
      </c>
      <c r="I11825" s="4">
        <v>115000</v>
      </c>
      <c r="J11825" s="4">
        <v>0</v>
      </c>
      <c r="T11825" s="2">
        <v>0</v>
      </c>
      <c r="U11825" s="2">
        <v>0</v>
      </c>
      <c r="Y11825" s="2">
        <v>0</v>
      </c>
      <c r="Z11825" s="2">
        <v>0</v>
      </c>
    </row>
    <row r="11826" spans="1:26" x14ac:dyDescent="0.3">
      <c r="D11826" s="2" t="s">
        <v>521</v>
      </c>
      <c r="E11826" s="2" t="s">
        <v>500</v>
      </c>
      <c r="F11826" s="2" t="s">
        <v>501</v>
      </c>
      <c r="G11826" s="2" t="s">
        <v>494</v>
      </c>
      <c r="H11826" s="4">
        <v>684500</v>
      </c>
      <c r="I11826" s="4">
        <v>0</v>
      </c>
      <c r="J11826" s="4">
        <v>684500</v>
      </c>
      <c r="T11826" s="2">
        <v>0</v>
      </c>
      <c r="U11826" s="2">
        <v>0</v>
      </c>
      <c r="Y11826" s="2">
        <v>0</v>
      </c>
      <c r="Z11826" s="2">
        <v>0</v>
      </c>
    </row>
    <row r="11827" spans="1:26" x14ac:dyDescent="0.3">
      <c r="A11827" s="3">
        <v>41081</v>
      </c>
      <c r="B11827" s="2" t="s">
        <v>2113</v>
      </c>
      <c r="C11827" s="2" t="s">
        <v>1708</v>
      </c>
      <c r="D11827" s="2" t="s">
        <v>521</v>
      </c>
      <c r="E11827" s="2" t="s">
        <v>497</v>
      </c>
      <c r="F11827" s="2" t="s">
        <v>1121</v>
      </c>
      <c r="G11827" s="2" t="s">
        <v>494</v>
      </c>
      <c r="H11827" s="4">
        <v>289000</v>
      </c>
      <c r="I11827" s="4">
        <v>289000</v>
      </c>
      <c r="J11827" s="4">
        <v>0</v>
      </c>
      <c r="K11827" s="2" t="s">
        <v>579</v>
      </c>
      <c r="L11827" s="2" t="s">
        <v>496</v>
      </c>
      <c r="T11827" s="2">
        <v>0</v>
      </c>
      <c r="U11827" s="2">
        <v>0</v>
      </c>
      <c r="W11827" s="3">
        <v>37063</v>
      </c>
      <c r="Y11827" s="2">
        <v>0</v>
      </c>
      <c r="Z11827" s="2">
        <v>2476</v>
      </c>
    </row>
    <row r="11828" spans="1:26" x14ac:dyDescent="0.3">
      <c r="D11828" s="2" t="s">
        <v>521</v>
      </c>
      <c r="E11828" s="2" t="s">
        <v>497</v>
      </c>
      <c r="F11828" s="2" t="s">
        <v>570</v>
      </c>
      <c r="G11828" s="2" t="s">
        <v>494</v>
      </c>
      <c r="H11828" s="4">
        <v>217800</v>
      </c>
      <c r="I11828" s="4">
        <v>217800</v>
      </c>
      <c r="J11828" s="4">
        <v>0</v>
      </c>
      <c r="T11828" s="2">
        <v>0</v>
      </c>
      <c r="U11828" s="2">
        <v>0</v>
      </c>
      <c r="Y11828" s="2">
        <v>0</v>
      </c>
      <c r="Z11828" s="2">
        <v>0</v>
      </c>
    </row>
    <row r="11829" spans="1:26" x14ac:dyDescent="0.3">
      <c r="D11829" s="2" t="s">
        <v>521</v>
      </c>
      <c r="E11829" s="2" t="s">
        <v>497</v>
      </c>
      <c r="F11829" s="2" t="s">
        <v>538</v>
      </c>
      <c r="G11829" s="2" t="s">
        <v>494</v>
      </c>
      <c r="H11829" s="4">
        <v>179000</v>
      </c>
      <c r="I11829" s="4">
        <v>179000</v>
      </c>
      <c r="J11829" s="4">
        <v>0</v>
      </c>
      <c r="T11829" s="2">
        <v>0</v>
      </c>
      <c r="U11829" s="2">
        <v>0</v>
      </c>
      <c r="Y11829" s="2">
        <v>0</v>
      </c>
      <c r="Z11829" s="2">
        <v>0</v>
      </c>
    </row>
    <row r="11830" spans="1:26" x14ac:dyDescent="0.3">
      <c r="D11830" s="2" t="s">
        <v>521</v>
      </c>
      <c r="E11830" s="2" t="s">
        <v>497</v>
      </c>
      <c r="F11830" s="2" t="s">
        <v>1105</v>
      </c>
      <c r="G11830" s="2" t="s">
        <v>494</v>
      </c>
      <c r="H11830" s="4">
        <v>237000</v>
      </c>
      <c r="I11830" s="4">
        <v>237000</v>
      </c>
      <c r="J11830" s="4">
        <v>0</v>
      </c>
      <c r="T11830" s="2">
        <v>0</v>
      </c>
      <c r="U11830" s="2">
        <v>0</v>
      </c>
      <c r="Y11830" s="2">
        <v>0</v>
      </c>
      <c r="Z11830" s="2">
        <v>0</v>
      </c>
    </row>
    <row r="11831" spans="1:26" x14ac:dyDescent="0.3">
      <c r="D11831" s="2" t="s">
        <v>521</v>
      </c>
      <c r="E11831" s="2" t="s">
        <v>500</v>
      </c>
      <c r="F11831" s="2" t="s">
        <v>501</v>
      </c>
      <c r="G11831" s="2" t="s">
        <v>494</v>
      </c>
      <c r="H11831" s="4">
        <v>922800</v>
      </c>
      <c r="I11831" s="4">
        <v>0</v>
      </c>
      <c r="J11831" s="4">
        <v>922800</v>
      </c>
      <c r="T11831" s="2">
        <v>0</v>
      </c>
      <c r="U11831" s="2">
        <v>0</v>
      </c>
      <c r="Y11831" s="2">
        <v>0</v>
      </c>
      <c r="Z11831" s="2">
        <v>0</v>
      </c>
    </row>
    <row r="11832" spans="1:26" x14ac:dyDescent="0.3">
      <c r="A11832" s="3">
        <v>41081</v>
      </c>
      <c r="B11832" s="2" t="s">
        <v>2113</v>
      </c>
      <c r="C11832" s="2" t="s">
        <v>1762</v>
      </c>
      <c r="D11832" s="2" t="s">
        <v>2157</v>
      </c>
      <c r="E11832" s="2" t="s">
        <v>516</v>
      </c>
      <c r="F11832" s="2" t="s">
        <v>2066</v>
      </c>
      <c r="G11832" s="2" t="s">
        <v>494</v>
      </c>
      <c r="H11832" s="4">
        <v>5000000</v>
      </c>
      <c r="I11832" s="4">
        <v>5000000</v>
      </c>
      <c r="J11832" s="4">
        <v>0</v>
      </c>
      <c r="K11832" s="2" t="s">
        <v>496</v>
      </c>
      <c r="L11832" s="2" t="s">
        <v>608</v>
      </c>
      <c r="T11832" s="2">
        <v>0</v>
      </c>
      <c r="U11832" s="2">
        <v>0</v>
      </c>
      <c r="W11832" s="3">
        <v>41081</v>
      </c>
      <c r="Y11832" s="2">
        <v>0</v>
      </c>
      <c r="Z11832" s="2">
        <v>3337</v>
      </c>
    </row>
    <row r="11833" spans="1:26" x14ac:dyDescent="0.3">
      <c r="D11833" s="2" t="s">
        <v>2157</v>
      </c>
      <c r="E11833" s="2" t="s">
        <v>500</v>
      </c>
      <c r="F11833" s="2" t="s">
        <v>501</v>
      </c>
      <c r="G11833" s="2" t="s">
        <v>494</v>
      </c>
      <c r="H11833" s="4">
        <v>5000000</v>
      </c>
      <c r="I11833" s="4">
        <v>0</v>
      </c>
      <c r="J11833" s="4">
        <v>5000000</v>
      </c>
      <c r="T11833" s="2">
        <v>0</v>
      </c>
      <c r="U11833" s="2">
        <v>0</v>
      </c>
      <c r="Y11833" s="2">
        <v>0</v>
      </c>
      <c r="Z11833" s="2">
        <v>0</v>
      </c>
    </row>
    <row r="11834" spans="1:26" x14ac:dyDescent="0.3">
      <c r="A11834" s="3">
        <v>41082</v>
      </c>
      <c r="B11834" s="2" t="s">
        <v>2113</v>
      </c>
      <c r="C11834" s="2" t="s">
        <v>1476</v>
      </c>
      <c r="D11834" s="2" t="s">
        <v>491</v>
      </c>
      <c r="E11834" s="2" t="s">
        <v>492</v>
      </c>
      <c r="F11834" s="2" t="s">
        <v>493</v>
      </c>
      <c r="G11834" s="2" t="s">
        <v>494</v>
      </c>
      <c r="H11834" s="4">
        <v>2310035.98</v>
      </c>
      <c r="I11834" s="4">
        <v>2310035.98</v>
      </c>
      <c r="J11834" s="4">
        <v>0</v>
      </c>
      <c r="K11834" s="2" t="s">
        <v>579</v>
      </c>
      <c r="L11834" s="2" t="s">
        <v>608</v>
      </c>
      <c r="T11834" s="2">
        <v>0</v>
      </c>
      <c r="U11834" s="2">
        <v>0</v>
      </c>
      <c r="W11834" s="3">
        <v>41082</v>
      </c>
      <c r="Y11834" s="2">
        <v>0</v>
      </c>
      <c r="Z11834" s="2">
        <v>1775</v>
      </c>
    </row>
    <row r="11835" spans="1:26" x14ac:dyDescent="0.3">
      <c r="D11835" s="2" t="s">
        <v>491</v>
      </c>
      <c r="E11835" s="2" t="s">
        <v>497</v>
      </c>
      <c r="F11835" s="2" t="s">
        <v>1122</v>
      </c>
      <c r="G11835" s="2" t="s">
        <v>494</v>
      </c>
      <c r="H11835" s="4">
        <v>56518.81</v>
      </c>
      <c r="I11835" s="4">
        <v>0</v>
      </c>
      <c r="J11835" s="4">
        <v>56518.81</v>
      </c>
      <c r="T11835" s="2">
        <v>0</v>
      </c>
      <c r="U11835" s="2">
        <v>0</v>
      </c>
      <c r="Y11835" s="2">
        <v>0</v>
      </c>
      <c r="Z11835" s="2">
        <v>0</v>
      </c>
    </row>
    <row r="11836" spans="1:26" x14ac:dyDescent="0.3">
      <c r="D11836" s="2" t="s">
        <v>491</v>
      </c>
      <c r="E11836" s="2" t="s">
        <v>497</v>
      </c>
      <c r="F11836" s="2" t="s">
        <v>581</v>
      </c>
      <c r="G11836" s="2" t="s">
        <v>494</v>
      </c>
      <c r="H11836" s="4">
        <v>5777.66</v>
      </c>
      <c r="I11836" s="4">
        <v>0</v>
      </c>
      <c r="J11836" s="4">
        <v>5777.66</v>
      </c>
      <c r="T11836" s="2">
        <v>0</v>
      </c>
      <c r="U11836" s="2">
        <v>0</v>
      </c>
      <c r="Y11836" s="2">
        <v>0</v>
      </c>
      <c r="Z11836" s="2">
        <v>0</v>
      </c>
    </row>
    <row r="11837" spans="1:26" x14ac:dyDescent="0.3">
      <c r="D11837" s="2" t="s">
        <v>491</v>
      </c>
      <c r="E11837" s="2" t="s">
        <v>497</v>
      </c>
      <c r="F11837" s="2" t="s">
        <v>582</v>
      </c>
      <c r="G11837" s="2" t="s">
        <v>494</v>
      </c>
      <c r="H11837" s="4">
        <v>59192.6</v>
      </c>
      <c r="I11837" s="4">
        <v>0</v>
      </c>
      <c r="J11837" s="4">
        <v>59192.6</v>
      </c>
      <c r="T11837" s="2">
        <v>0</v>
      </c>
      <c r="U11837" s="2">
        <v>0</v>
      </c>
      <c r="Y11837" s="2">
        <v>0</v>
      </c>
      <c r="Z11837" s="2">
        <v>0</v>
      </c>
    </row>
    <row r="11838" spans="1:26" x14ac:dyDescent="0.3">
      <c r="D11838" s="2" t="s">
        <v>491</v>
      </c>
      <c r="E11838" s="2" t="s">
        <v>497</v>
      </c>
      <c r="F11838" s="2" t="s">
        <v>1061</v>
      </c>
      <c r="G11838" s="2" t="s">
        <v>494</v>
      </c>
      <c r="H11838" s="4">
        <v>23124.05</v>
      </c>
      <c r="I11838" s="4">
        <v>0</v>
      </c>
      <c r="J11838" s="4">
        <v>23124.05</v>
      </c>
      <c r="T11838" s="2">
        <v>0</v>
      </c>
      <c r="U11838" s="2">
        <v>0</v>
      </c>
      <c r="Y11838" s="2">
        <v>0</v>
      </c>
      <c r="Z11838" s="2">
        <v>0</v>
      </c>
    </row>
    <row r="11839" spans="1:26" x14ac:dyDescent="0.3">
      <c r="D11839" s="2" t="s">
        <v>491</v>
      </c>
      <c r="E11839" s="2" t="s">
        <v>497</v>
      </c>
      <c r="F11839" s="2" t="s">
        <v>1098</v>
      </c>
      <c r="G11839" s="2" t="s">
        <v>494</v>
      </c>
      <c r="H11839" s="4">
        <v>9461.5</v>
      </c>
      <c r="I11839" s="4">
        <v>0</v>
      </c>
      <c r="J11839" s="4">
        <v>9461.5</v>
      </c>
      <c r="T11839" s="2">
        <v>0</v>
      </c>
      <c r="U11839" s="2">
        <v>0</v>
      </c>
      <c r="Y11839" s="2">
        <v>0</v>
      </c>
      <c r="Z11839" s="2">
        <v>0</v>
      </c>
    </row>
    <row r="11840" spans="1:26" x14ac:dyDescent="0.3">
      <c r="D11840" s="2" t="s">
        <v>491</v>
      </c>
      <c r="E11840" s="2" t="s">
        <v>497</v>
      </c>
      <c r="F11840" s="2" t="s">
        <v>1042</v>
      </c>
      <c r="G11840" s="2" t="s">
        <v>494</v>
      </c>
      <c r="H11840" s="4">
        <v>52553.14</v>
      </c>
      <c r="I11840" s="4">
        <v>0</v>
      </c>
      <c r="J11840" s="4">
        <v>52553.14</v>
      </c>
      <c r="T11840" s="2">
        <v>0</v>
      </c>
      <c r="U11840" s="2">
        <v>0</v>
      </c>
      <c r="Y11840" s="2">
        <v>0</v>
      </c>
      <c r="Z11840" s="2">
        <v>0</v>
      </c>
    </row>
    <row r="11841" spans="4:26" x14ac:dyDescent="0.3">
      <c r="D11841" s="2" t="s">
        <v>491</v>
      </c>
      <c r="E11841" s="2" t="s">
        <v>497</v>
      </c>
      <c r="F11841" s="2" t="s">
        <v>534</v>
      </c>
      <c r="G11841" s="2" t="s">
        <v>494</v>
      </c>
      <c r="H11841" s="4">
        <v>16743.86</v>
      </c>
      <c r="I11841" s="4">
        <v>0</v>
      </c>
      <c r="J11841" s="4">
        <v>16743.86</v>
      </c>
      <c r="T11841" s="2">
        <v>0</v>
      </c>
      <c r="U11841" s="2">
        <v>0</v>
      </c>
      <c r="Y11841" s="2">
        <v>0</v>
      </c>
      <c r="Z11841" s="2">
        <v>0</v>
      </c>
    </row>
    <row r="11842" spans="4:26" x14ac:dyDescent="0.3">
      <c r="D11842" s="2" t="s">
        <v>491</v>
      </c>
      <c r="E11842" s="2" t="s">
        <v>497</v>
      </c>
      <c r="F11842" s="2" t="s">
        <v>1378</v>
      </c>
      <c r="G11842" s="2" t="s">
        <v>494</v>
      </c>
      <c r="H11842" s="4">
        <v>42658.21</v>
      </c>
      <c r="I11842" s="4">
        <v>0</v>
      </c>
      <c r="J11842" s="4">
        <v>42658.21</v>
      </c>
      <c r="T11842" s="2">
        <v>0</v>
      </c>
      <c r="U11842" s="2">
        <v>0</v>
      </c>
      <c r="Y11842" s="2">
        <v>0</v>
      </c>
      <c r="Z11842" s="2">
        <v>0</v>
      </c>
    </row>
    <row r="11843" spans="4:26" x14ac:dyDescent="0.3">
      <c r="D11843" s="2" t="s">
        <v>491</v>
      </c>
      <c r="E11843" s="2" t="s">
        <v>497</v>
      </c>
      <c r="F11843" s="2" t="s">
        <v>1043</v>
      </c>
      <c r="G11843" s="2" t="s">
        <v>494</v>
      </c>
      <c r="H11843" s="4">
        <v>80545.45</v>
      </c>
      <c r="I11843" s="4">
        <v>0</v>
      </c>
      <c r="J11843" s="4">
        <v>80545.45</v>
      </c>
      <c r="T11843" s="2">
        <v>0</v>
      </c>
      <c r="U11843" s="2">
        <v>0</v>
      </c>
      <c r="Y11843" s="2">
        <v>0</v>
      </c>
      <c r="Z11843" s="2">
        <v>0</v>
      </c>
    </row>
    <row r="11844" spans="4:26" x14ac:dyDescent="0.3">
      <c r="D11844" s="2" t="s">
        <v>491</v>
      </c>
      <c r="E11844" s="2" t="s">
        <v>497</v>
      </c>
      <c r="F11844" s="2" t="s">
        <v>570</v>
      </c>
      <c r="G11844" s="2" t="s">
        <v>494</v>
      </c>
      <c r="H11844" s="4">
        <v>8627.7099999999991</v>
      </c>
      <c r="I11844" s="4">
        <v>0</v>
      </c>
      <c r="J11844" s="4">
        <v>8627.7099999999991</v>
      </c>
      <c r="T11844" s="2">
        <v>0</v>
      </c>
      <c r="U11844" s="2">
        <v>0</v>
      </c>
      <c r="Y11844" s="2">
        <v>0</v>
      </c>
      <c r="Z11844" s="2">
        <v>0</v>
      </c>
    </row>
    <row r="11845" spans="4:26" x14ac:dyDescent="0.3">
      <c r="D11845" s="2" t="s">
        <v>491</v>
      </c>
      <c r="E11845" s="2" t="s">
        <v>497</v>
      </c>
      <c r="F11845" s="2" t="s">
        <v>812</v>
      </c>
      <c r="G11845" s="2" t="s">
        <v>494</v>
      </c>
      <c r="H11845" s="4">
        <v>51273.55</v>
      </c>
      <c r="I11845" s="4">
        <v>0</v>
      </c>
      <c r="J11845" s="4">
        <v>51273.55</v>
      </c>
      <c r="T11845" s="2">
        <v>0</v>
      </c>
      <c r="U11845" s="2">
        <v>0</v>
      </c>
      <c r="Y11845" s="2">
        <v>0</v>
      </c>
      <c r="Z11845" s="2">
        <v>0</v>
      </c>
    </row>
    <row r="11846" spans="4:26" x14ac:dyDescent="0.3">
      <c r="D11846" s="2" t="s">
        <v>491</v>
      </c>
      <c r="E11846" s="2" t="s">
        <v>497</v>
      </c>
      <c r="F11846" s="2" t="s">
        <v>1103</v>
      </c>
      <c r="G11846" s="2" t="s">
        <v>494</v>
      </c>
      <c r="H11846" s="4">
        <v>38225.11</v>
      </c>
      <c r="I11846" s="4">
        <v>0</v>
      </c>
      <c r="J11846" s="4">
        <v>38225.11</v>
      </c>
      <c r="T11846" s="2">
        <v>0</v>
      </c>
      <c r="U11846" s="2">
        <v>0</v>
      </c>
      <c r="Y11846" s="2">
        <v>0</v>
      </c>
      <c r="Z11846" s="2">
        <v>0</v>
      </c>
    </row>
    <row r="11847" spans="4:26" x14ac:dyDescent="0.3">
      <c r="D11847" s="2" t="s">
        <v>491</v>
      </c>
      <c r="E11847" s="2" t="s">
        <v>497</v>
      </c>
      <c r="F11847" s="2" t="s">
        <v>499</v>
      </c>
      <c r="G11847" s="2" t="s">
        <v>494</v>
      </c>
      <c r="H11847" s="4">
        <v>66205.02</v>
      </c>
      <c r="I11847" s="4">
        <v>0</v>
      </c>
      <c r="J11847" s="4">
        <v>66205.02</v>
      </c>
      <c r="T11847" s="2">
        <v>0</v>
      </c>
      <c r="U11847" s="2">
        <v>0</v>
      </c>
      <c r="Y11847" s="2">
        <v>0</v>
      </c>
      <c r="Z11847" s="2">
        <v>0</v>
      </c>
    </row>
    <row r="11848" spans="4:26" x14ac:dyDescent="0.3">
      <c r="D11848" s="2" t="s">
        <v>491</v>
      </c>
      <c r="E11848" s="2" t="s">
        <v>497</v>
      </c>
      <c r="F11848" s="2" t="s">
        <v>688</v>
      </c>
      <c r="G11848" s="2" t="s">
        <v>494</v>
      </c>
      <c r="H11848" s="4">
        <v>50121.04</v>
      </c>
      <c r="I11848" s="4">
        <v>0</v>
      </c>
      <c r="J11848" s="4">
        <v>50121.04</v>
      </c>
      <c r="T11848" s="2">
        <v>0</v>
      </c>
      <c r="U11848" s="2">
        <v>0</v>
      </c>
      <c r="Y11848" s="2">
        <v>0</v>
      </c>
      <c r="Z11848" s="2">
        <v>0</v>
      </c>
    </row>
    <row r="11849" spans="4:26" x14ac:dyDescent="0.3">
      <c r="D11849" s="2" t="s">
        <v>491</v>
      </c>
      <c r="E11849" s="2" t="s">
        <v>497</v>
      </c>
      <c r="F11849" s="2" t="s">
        <v>1044</v>
      </c>
      <c r="G11849" s="2" t="s">
        <v>494</v>
      </c>
      <c r="H11849" s="4">
        <v>4340.01</v>
      </c>
      <c r="I11849" s="4">
        <v>0</v>
      </c>
      <c r="J11849" s="4">
        <v>4340.01</v>
      </c>
      <c r="T11849" s="2">
        <v>0</v>
      </c>
      <c r="U11849" s="2">
        <v>0</v>
      </c>
      <c r="Y11849" s="2">
        <v>0</v>
      </c>
      <c r="Z11849" s="2">
        <v>0</v>
      </c>
    </row>
    <row r="11850" spans="4:26" x14ac:dyDescent="0.3">
      <c r="D11850" s="2" t="s">
        <v>491</v>
      </c>
      <c r="E11850" s="2" t="s">
        <v>497</v>
      </c>
      <c r="F11850" s="2" t="s">
        <v>1106</v>
      </c>
      <c r="G11850" s="2" t="s">
        <v>494</v>
      </c>
      <c r="H11850" s="4">
        <v>3441.62</v>
      </c>
      <c r="I11850" s="4">
        <v>0</v>
      </c>
      <c r="J11850" s="4">
        <v>3441.62</v>
      </c>
      <c r="T11850" s="2">
        <v>0</v>
      </c>
      <c r="U11850" s="2">
        <v>0</v>
      </c>
      <c r="Y11850" s="2">
        <v>0</v>
      </c>
      <c r="Z11850" s="2">
        <v>0</v>
      </c>
    </row>
    <row r="11851" spans="4:26" x14ac:dyDescent="0.3">
      <c r="D11851" s="2" t="s">
        <v>491</v>
      </c>
      <c r="E11851" s="2" t="s">
        <v>497</v>
      </c>
      <c r="F11851" s="2" t="s">
        <v>644</v>
      </c>
      <c r="G11851" s="2" t="s">
        <v>494</v>
      </c>
      <c r="H11851" s="4">
        <v>2175.19</v>
      </c>
      <c r="I11851" s="4">
        <v>0</v>
      </c>
      <c r="J11851" s="4">
        <v>2175.19</v>
      </c>
      <c r="T11851" s="2">
        <v>0</v>
      </c>
      <c r="U11851" s="2">
        <v>0</v>
      </c>
      <c r="Y11851" s="2">
        <v>0</v>
      </c>
      <c r="Z11851" s="2">
        <v>0</v>
      </c>
    </row>
    <row r="11852" spans="4:26" x14ac:dyDescent="0.3">
      <c r="D11852" s="2" t="s">
        <v>491</v>
      </c>
      <c r="E11852" s="2" t="s">
        <v>497</v>
      </c>
      <c r="F11852" s="2" t="s">
        <v>1016</v>
      </c>
      <c r="G11852" s="2" t="s">
        <v>494</v>
      </c>
      <c r="H11852" s="4">
        <v>75215.509999999995</v>
      </c>
      <c r="I11852" s="4">
        <v>0</v>
      </c>
      <c r="J11852" s="4">
        <v>75215.509999999995</v>
      </c>
      <c r="T11852" s="2">
        <v>0</v>
      </c>
      <c r="U11852" s="2">
        <v>0</v>
      </c>
      <c r="Y11852" s="2">
        <v>0</v>
      </c>
      <c r="Z11852" s="2">
        <v>0</v>
      </c>
    </row>
    <row r="11853" spans="4:26" x14ac:dyDescent="0.3">
      <c r="D11853" s="2" t="s">
        <v>491</v>
      </c>
      <c r="E11853" s="2" t="s">
        <v>500</v>
      </c>
      <c r="F11853" s="2" t="s">
        <v>501</v>
      </c>
      <c r="G11853" s="2" t="s">
        <v>494</v>
      </c>
      <c r="H11853" s="4">
        <v>11497</v>
      </c>
      <c r="I11853" s="4">
        <v>0</v>
      </c>
      <c r="J11853" s="4">
        <v>11497</v>
      </c>
      <c r="T11853" s="2">
        <v>0</v>
      </c>
      <c r="U11853" s="2">
        <v>0</v>
      </c>
      <c r="Y11853" s="2">
        <v>0</v>
      </c>
      <c r="Z11853" s="2">
        <v>0</v>
      </c>
    </row>
    <row r="11854" spans="4:26" x14ac:dyDescent="0.3">
      <c r="D11854" s="2" t="s">
        <v>491</v>
      </c>
      <c r="E11854" s="2" t="s">
        <v>497</v>
      </c>
      <c r="F11854" s="2" t="s">
        <v>1430</v>
      </c>
      <c r="G11854" s="2" t="s">
        <v>494</v>
      </c>
      <c r="H11854" s="4">
        <v>52919.34</v>
      </c>
      <c r="I11854" s="4">
        <v>0</v>
      </c>
      <c r="J11854" s="4">
        <v>52919.34</v>
      </c>
      <c r="T11854" s="2">
        <v>0</v>
      </c>
      <c r="U11854" s="2">
        <v>0</v>
      </c>
      <c r="Y11854" s="2">
        <v>0</v>
      </c>
      <c r="Z11854" s="2">
        <v>0</v>
      </c>
    </row>
    <row r="11855" spans="4:26" x14ac:dyDescent="0.3">
      <c r="D11855" s="2" t="s">
        <v>491</v>
      </c>
      <c r="E11855" s="2" t="s">
        <v>497</v>
      </c>
      <c r="F11855" s="2" t="s">
        <v>542</v>
      </c>
      <c r="G11855" s="2" t="s">
        <v>494</v>
      </c>
      <c r="H11855" s="4">
        <v>87993.64</v>
      </c>
      <c r="I11855" s="4">
        <v>0</v>
      </c>
      <c r="J11855" s="4">
        <v>87993.64</v>
      </c>
      <c r="T11855" s="2">
        <v>0</v>
      </c>
      <c r="U11855" s="2">
        <v>0</v>
      </c>
      <c r="Y11855" s="2">
        <v>0</v>
      </c>
      <c r="Z11855" s="2">
        <v>0</v>
      </c>
    </row>
    <row r="11856" spans="4:26" x14ac:dyDescent="0.3">
      <c r="D11856" s="2" t="s">
        <v>491</v>
      </c>
      <c r="E11856" s="2" t="s">
        <v>497</v>
      </c>
      <c r="F11856" s="2" t="s">
        <v>538</v>
      </c>
      <c r="G11856" s="2" t="s">
        <v>494</v>
      </c>
      <c r="H11856" s="4">
        <v>20073.37</v>
      </c>
      <c r="I11856" s="4">
        <v>0</v>
      </c>
      <c r="J11856" s="4">
        <v>20073.37</v>
      </c>
      <c r="T11856" s="2">
        <v>0</v>
      </c>
      <c r="U11856" s="2">
        <v>0</v>
      </c>
      <c r="Y11856" s="2">
        <v>0</v>
      </c>
      <c r="Z11856" s="2">
        <v>0</v>
      </c>
    </row>
    <row r="11857" spans="4:26" x14ac:dyDescent="0.3">
      <c r="D11857" s="2" t="s">
        <v>491</v>
      </c>
      <c r="E11857" s="2" t="s">
        <v>497</v>
      </c>
      <c r="F11857" s="2" t="s">
        <v>502</v>
      </c>
      <c r="G11857" s="2" t="s">
        <v>494</v>
      </c>
      <c r="H11857" s="4">
        <v>56702.26</v>
      </c>
      <c r="I11857" s="4">
        <v>0</v>
      </c>
      <c r="J11857" s="4">
        <v>56702.26</v>
      </c>
      <c r="T11857" s="2">
        <v>0</v>
      </c>
      <c r="U11857" s="2">
        <v>0</v>
      </c>
      <c r="Y11857" s="2">
        <v>0</v>
      </c>
      <c r="Z11857" s="2">
        <v>0</v>
      </c>
    </row>
    <row r="11858" spans="4:26" x14ac:dyDescent="0.3">
      <c r="D11858" s="2" t="s">
        <v>491</v>
      </c>
      <c r="E11858" s="2" t="s">
        <v>497</v>
      </c>
      <c r="F11858" s="2" t="s">
        <v>1925</v>
      </c>
      <c r="G11858" s="2" t="s">
        <v>494</v>
      </c>
      <c r="H11858" s="4">
        <v>70837.13</v>
      </c>
      <c r="I11858" s="4">
        <v>0</v>
      </c>
      <c r="J11858" s="4">
        <v>70837.13</v>
      </c>
      <c r="T11858" s="2">
        <v>0</v>
      </c>
      <c r="U11858" s="2">
        <v>0</v>
      </c>
      <c r="Y11858" s="2">
        <v>0</v>
      </c>
      <c r="Z11858" s="2">
        <v>0</v>
      </c>
    </row>
    <row r="11859" spans="4:26" x14ac:dyDescent="0.3">
      <c r="D11859" s="2" t="s">
        <v>491</v>
      </c>
      <c r="E11859" s="2" t="s">
        <v>497</v>
      </c>
      <c r="F11859" s="2" t="s">
        <v>1404</v>
      </c>
      <c r="G11859" s="2" t="s">
        <v>494</v>
      </c>
      <c r="H11859" s="4">
        <v>55462.28</v>
      </c>
      <c r="I11859" s="4">
        <v>0</v>
      </c>
      <c r="J11859" s="4">
        <v>55462.28</v>
      </c>
      <c r="T11859" s="2">
        <v>0</v>
      </c>
      <c r="U11859" s="2">
        <v>0</v>
      </c>
      <c r="Y11859" s="2">
        <v>0</v>
      </c>
      <c r="Z11859" s="2">
        <v>0</v>
      </c>
    </row>
    <row r="11860" spans="4:26" x14ac:dyDescent="0.3">
      <c r="D11860" s="2" t="s">
        <v>491</v>
      </c>
      <c r="E11860" s="2" t="s">
        <v>497</v>
      </c>
      <c r="F11860" s="2" t="s">
        <v>1126</v>
      </c>
      <c r="G11860" s="2" t="s">
        <v>494</v>
      </c>
      <c r="H11860" s="4">
        <v>55638.21</v>
      </c>
      <c r="I11860" s="4">
        <v>0</v>
      </c>
      <c r="J11860" s="4">
        <v>55638.21</v>
      </c>
      <c r="T11860" s="2">
        <v>0</v>
      </c>
      <c r="U11860" s="2">
        <v>0</v>
      </c>
      <c r="Y11860" s="2">
        <v>0</v>
      </c>
      <c r="Z11860" s="2">
        <v>0</v>
      </c>
    </row>
    <row r="11861" spans="4:26" x14ac:dyDescent="0.3">
      <c r="D11861" s="2" t="s">
        <v>491</v>
      </c>
      <c r="E11861" s="2" t="s">
        <v>497</v>
      </c>
      <c r="F11861" s="2" t="s">
        <v>691</v>
      </c>
      <c r="G11861" s="2" t="s">
        <v>494</v>
      </c>
      <c r="H11861" s="4">
        <v>5453.8</v>
      </c>
      <c r="I11861" s="4">
        <v>0</v>
      </c>
      <c r="J11861" s="4">
        <v>5453.8</v>
      </c>
      <c r="T11861" s="2">
        <v>0</v>
      </c>
      <c r="U11861" s="2">
        <v>0</v>
      </c>
      <c r="Y11861" s="2">
        <v>0</v>
      </c>
      <c r="Z11861" s="2">
        <v>0</v>
      </c>
    </row>
    <row r="11862" spans="4:26" x14ac:dyDescent="0.3">
      <c r="D11862" s="2" t="s">
        <v>491</v>
      </c>
      <c r="E11862" s="2" t="s">
        <v>497</v>
      </c>
      <c r="F11862" s="2" t="s">
        <v>624</v>
      </c>
      <c r="G11862" s="2" t="s">
        <v>494</v>
      </c>
      <c r="H11862" s="4">
        <v>37733.839999999997</v>
      </c>
      <c r="I11862" s="4">
        <v>0</v>
      </c>
      <c r="J11862" s="4">
        <v>37733.839999999997</v>
      </c>
      <c r="T11862" s="2">
        <v>0</v>
      </c>
      <c r="U11862" s="2">
        <v>0</v>
      </c>
      <c r="Y11862" s="2">
        <v>0</v>
      </c>
      <c r="Z11862" s="2">
        <v>0</v>
      </c>
    </row>
    <row r="11863" spans="4:26" x14ac:dyDescent="0.3">
      <c r="D11863" s="2" t="s">
        <v>491</v>
      </c>
      <c r="E11863" s="2" t="s">
        <v>497</v>
      </c>
      <c r="F11863" s="2" t="s">
        <v>529</v>
      </c>
      <c r="G11863" s="2" t="s">
        <v>494</v>
      </c>
      <c r="H11863" s="4">
        <v>24014.85</v>
      </c>
      <c r="I11863" s="4">
        <v>0</v>
      </c>
      <c r="J11863" s="4">
        <v>24014.85</v>
      </c>
      <c r="T11863" s="2">
        <v>0</v>
      </c>
      <c r="U11863" s="2">
        <v>0</v>
      </c>
      <c r="Y11863" s="2">
        <v>0</v>
      </c>
      <c r="Z11863" s="2">
        <v>0</v>
      </c>
    </row>
    <row r="11864" spans="4:26" x14ac:dyDescent="0.3">
      <c r="D11864" s="2" t="s">
        <v>491</v>
      </c>
      <c r="E11864" s="2" t="s">
        <v>497</v>
      </c>
      <c r="F11864" s="2" t="s">
        <v>1128</v>
      </c>
      <c r="G11864" s="2" t="s">
        <v>494</v>
      </c>
      <c r="H11864" s="4">
        <v>67409.490000000005</v>
      </c>
      <c r="I11864" s="4">
        <v>0</v>
      </c>
      <c r="J11864" s="4">
        <v>67409.490000000005</v>
      </c>
      <c r="T11864" s="2">
        <v>0</v>
      </c>
      <c r="U11864" s="2">
        <v>0</v>
      </c>
      <c r="Y11864" s="2">
        <v>0</v>
      </c>
      <c r="Z11864" s="2">
        <v>0</v>
      </c>
    </row>
    <row r="11865" spans="4:26" x14ac:dyDescent="0.3">
      <c r="D11865" s="2" t="s">
        <v>491</v>
      </c>
      <c r="E11865" s="2" t="s">
        <v>497</v>
      </c>
      <c r="F11865" s="2" t="s">
        <v>504</v>
      </c>
      <c r="G11865" s="2" t="s">
        <v>494</v>
      </c>
      <c r="H11865" s="4">
        <v>140142.85</v>
      </c>
      <c r="I11865" s="4">
        <v>0</v>
      </c>
      <c r="J11865" s="4">
        <v>140142.85</v>
      </c>
      <c r="T11865" s="2">
        <v>0</v>
      </c>
      <c r="U11865" s="2">
        <v>0</v>
      </c>
      <c r="Y11865" s="2">
        <v>0</v>
      </c>
      <c r="Z11865" s="2">
        <v>0</v>
      </c>
    </row>
    <row r="11866" spans="4:26" x14ac:dyDescent="0.3">
      <c r="D11866" s="2" t="s">
        <v>491</v>
      </c>
      <c r="E11866" s="2" t="s">
        <v>497</v>
      </c>
      <c r="F11866" s="2" t="s">
        <v>653</v>
      </c>
      <c r="G11866" s="2" t="s">
        <v>494</v>
      </c>
      <c r="H11866" s="4">
        <v>47368.81</v>
      </c>
      <c r="I11866" s="4">
        <v>0</v>
      </c>
      <c r="J11866" s="4">
        <v>47368.81</v>
      </c>
      <c r="T11866" s="2">
        <v>0</v>
      </c>
      <c r="U11866" s="2">
        <v>0</v>
      </c>
      <c r="Y11866" s="2">
        <v>0</v>
      </c>
      <c r="Z11866" s="2">
        <v>0</v>
      </c>
    </row>
    <row r="11867" spans="4:26" x14ac:dyDescent="0.3">
      <c r="D11867" s="2" t="s">
        <v>491</v>
      </c>
      <c r="E11867" s="2" t="s">
        <v>497</v>
      </c>
      <c r="F11867" s="2" t="s">
        <v>972</v>
      </c>
      <c r="G11867" s="2" t="s">
        <v>494</v>
      </c>
      <c r="H11867" s="4">
        <v>7281.41</v>
      </c>
      <c r="I11867" s="4">
        <v>0</v>
      </c>
      <c r="J11867" s="4">
        <v>7281.41</v>
      </c>
      <c r="T11867" s="2">
        <v>0</v>
      </c>
      <c r="U11867" s="2">
        <v>0</v>
      </c>
      <c r="Y11867" s="2">
        <v>0</v>
      </c>
      <c r="Z11867" s="2">
        <v>0</v>
      </c>
    </row>
    <row r="11868" spans="4:26" x14ac:dyDescent="0.3">
      <c r="D11868" s="2" t="s">
        <v>491</v>
      </c>
      <c r="E11868" s="2" t="s">
        <v>497</v>
      </c>
      <c r="F11868" s="2" t="s">
        <v>937</v>
      </c>
      <c r="G11868" s="2" t="s">
        <v>494</v>
      </c>
      <c r="H11868" s="4">
        <v>3326.42</v>
      </c>
      <c r="I11868" s="4">
        <v>0</v>
      </c>
      <c r="J11868" s="4">
        <v>3326.42</v>
      </c>
      <c r="T11868" s="2">
        <v>0</v>
      </c>
      <c r="U11868" s="2">
        <v>0</v>
      </c>
      <c r="Y11868" s="2">
        <v>0</v>
      </c>
      <c r="Z11868" s="2">
        <v>0</v>
      </c>
    </row>
    <row r="11869" spans="4:26" x14ac:dyDescent="0.3">
      <c r="D11869" s="2" t="s">
        <v>491</v>
      </c>
      <c r="E11869" s="2" t="s">
        <v>497</v>
      </c>
      <c r="F11869" s="2" t="s">
        <v>639</v>
      </c>
      <c r="G11869" s="2" t="s">
        <v>494</v>
      </c>
      <c r="H11869" s="4">
        <v>58752.67</v>
      </c>
      <c r="I11869" s="4">
        <v>0</v>
      </c>
      <c r="J11869" s="4">
        <v>58752.67</v>
      </c>
      <c r="T11869" s="2">
        <v>0</v>
      </c>
      <c r="U11869" s="2">
        <v>0</v>
      </c>
      <c r="Y11869" s="2">
        <v>0</v>
      </c>
      <c r="Z11869" s="2">
        <v>0</v>
      </c>
    </row>
    <row r="11870" spans="4:26" x14ac:dyDescent="0.3">
      <c r="D11870" s="2" t="s">
        <v>491</v>
      </c>
      <c r="E11870" s="2" t="s">
        <v>497</v>
      </c>
      <c r="F11870" s="2" t="s">
        <v>757</v>
      </c>
      <c r="G11870" s="2" t="s">
        <v>494</v>
      </c>
      <c r="H11870" s="4">
        <v>75691.820000000007</v>
      </c>
      <c r="I11870" s="4">
        <v>0</v>
      </c>
      <c r="J11870" s="4">
        <v>75691.820000000007</v>
      </c>
      <c r="T11870" s="2">
        <v>0</v>
      </c>
      <c r="U11870" s="2">
        <v>0</v>
      </c>
      <c r="Y11870" s="2">
        <v>0</v>
      </c>
      <c r="Z11870" s="2">
        <v>0</v>
      </c>
    </row>
    <row r="11871" spans="4:26" x14ac:dyDescent="0.3">
      <c r="D11871" s="2" t="s">
        <v>491</v>
      </c>
      <c r="E11871" s="2" t="s">
        <v>497</v>
      </c>
      <c r="F11871" s="2" t="s">
        <v>596</v>
      </c>
      <c r="G11871" s="2" t="s">
        <v>494</v>
      </c>
      <c r="H11871" s="4">
        <v>3614.4</v>
      </c>
      <c r="I11871" s="4">
        <v>0</v>
      </c>
      <c r="J11871" s="4">
        <v>3614.4</v>
      </c>
      <c r="T11871" s="2">
        <v>0</v>
      </c>
      <c r="U11871" s="2">
        <v>0</v>
      </c>
      <c r="Y11871" s="2">
        <v>0</v>
      </c>
      <c r="Z11871" s="2">
        <v>0</v>
      </c>
    </row>
    <row r="11872" spans="4:26" x14ac:dyDescent="0.3">
      <c r="D11872" s="2" t="s">
        <v>491</v>
      </c>
      <c r="E11872" s="2" t="s">
        <v>497</v>
      </c>
      <c r="F11872" s="2" t="s">
        <v>506</v>
      </c>
      <c r="G11872" s="2" t="s">
        <v>494</v>
      </c>
      <c r="H11872" s="4">
        <v>123106.38</v>
      </c>
      <c r="I11872" s="4">
        <v>0</v>
      </c>
      <c r="J11872" s="4">
        <v>123106.38</v>
      </c>
      <c r="T11872" s="2">
        <v>0</v>
      </c>
      <c r="U11872" s="2">
        <v>0</v>
      </c>
      <c r="Y11872" s="2">
        <v>0</v>
      </c>
      <c r="Z11872" s="2">
        <v>0</v>
      </c>
    </row>
    <row r="11873" spans="1:26" x14ac:dyDescent="0.3">
      <c r="D11873" s="2" t="s">
        <v>491</v>
      </c>
      <c r="E11873" s="2" t="s">
        <v>497</v>
      </c>
      <c r="F11873" s="2" t="s">
        <v>655</v>
      </c>
      <c r="G11873" s="2" t="s">
        <v>494</v>
      </c>
      <c r="H11873" s="4">
        <v>42426.23</v>
      </c>
      <c r="I11873" s="4">
        <v>0</v>
      </c>
      <c r="J11873" s="4">
        <v>42426.23</v>
      </c>
      <c r="T11873" s="2">
        <v>0</v>
      </c>
      <c r="U11873" s="2">
        <v>0</v>
      </c>
      <c r="Y11873" s="2">
        <v>0</v>
      </c>
      <c r="Z11873" s="2">
        <v>0</v>
      </c>
    </row>
    <row r="11874" spans="1:26" x14ac:dyDescent="0.3">
      <c r="D11874" s="2" t="s">
        <v>491</v>
      </c>
      <c r="E11874" s="2" t="s">
        <v>497</v>
      </c>
      <c r="F11874" s="2" t="s">
        <v>938</v>
      </c>
      <c r="G11874" s="2" t="s">
        <v>494</v>
      </c>
      <c r="H11874" s="4">
        <v>34390.629999999997</v>
      </c>
      <c r="I11874" s="4">
        <v>0</v>
      </c>
      <c r="J11874" s="4">
        <v>34390.629999999997</v>
      </c>
      <c r="T11874" s="2">
        <v>0</v>
      </c>
      <c r="U11874" s="2">
        <v>0</v>
      </c>
      <c r="Y11874" s="2">
        <v>0</v>
      </c>
      <c r="Z11874" s="2">
        <v>0</v>
      </c>
    </row>
    <row r="11875" spans="1:26" x14ac:dyDescent="0.3">
      <c r="D11875" s="2" t="s">
        <v>491</v>
      </c>
      <c r="E11875" s="2" t="s">
        <v>497</v>
      </c>
      <c r="F11875" s="2" t="s">
        <v>508</v>
      </c>
      <c r="G11875" s="2" t="s">
        <v>494</v>
      </c>
      <c r="H11875" s="4">
        <v>48748.06</v>
      </c>
      <c r="I11875" s="4">
        <v>0</v>
      </c>
      <c r="J11875" s="4">
        <v>48748.06</v>
      </c>
      <c r="T11875" s="2">
        <v>0</v>
      </c>
      <c r="U11875" s="2">
        <v>0</v>
      </c>
      <c r="Y11875" s="2">
        <v>0</v>
      </c>
      <c r="Z11875" s="2">
        <v>0</v>
      </c>
    </row>
    <row r="11876" spans="1:26" x14ac:dyDescent="0.3">
      <c r="D11876" s="2" t="s">
        <v>491</v>
      </c>
      <c r="E11876" s="2" t="s">
        <v>497</v>
      </c>
      <c r="F11876" s="2" t="s">
        <v>905</v>
      </c>
      <c r="G11876" s="2" t="s">
        <v>494</v>
      </c>
      <c r="H11876" s="4">
        <v>44230.239999999998</v>
      </c>
      <c r="I11876" s="4">
        <v>0</v>
      </c>
      <c r="J11876" s="4">
        <v>44230.239999999998</v>
      </c>
      <c r="T11876" s="2">
        <v>0</v>
      </c>
      <c r="U11876" s="2">
        <v>0</v>
      </c>
      <c r="Y11876" s="2">
        <v>0</v>
      </c>
      <c r="Z11876" s="2">
        <v>0</v>
      </c>
    </row>
    <row r="11877" spans="1:26" x14ac:dyDescent="0.3">
      <c r="D11877" s="2" t="s">
        <v>491</v>
      </c>
      <c r="E11877" s="2" t="s">
        <v>497</v>
      </c>
      <c r="F11877" s="2" t="s">
        <v>1429</v>
      </c>
      <c r="G11877" s="2" t="s">
        <v>494</v>
      </c>
      <c r="H11877" s="4">
        <v>68459.13</v>
      </c>
      <c r="I11877" s="4">
        <v>0</v>
      </c>
      <c r="J11877" s="4">
        <v>68459.13</v>
      </c>
      <c r="T11877" s="2">
        <v>0</v>
      </c>
      <c r="U11877" s="2">
        <v>0</v>
      </c>
      <c r="Y11877" s="2">
        <v>0</v>
      </c>
      <c r="Z11877" s="2">
        <v>0</v>
      </c>
    </row>
    <row r="11878" spans="1:26" x14ac:dyDescent="0.3">
      <c r="D11878" s="2" t="s">
        <v>491</v>
      </c>
      <c r="E11878" s="2" t="s">
        <v>497</v>
      </c>
      <c r="F11878" s="2" t="s">
        <v>1192</v>
      </c>
      <c r="G11878" s="2" t="s">
        <v>494</v>
      </c>
      <c r="H11878" s="4">
        <v>318188.17</v>
      </c>
      <c r="I11878" s="4">
        <v>0</v>
      </c>
      <c r="J11878" s="4">
        <v>318188.17</v>
      </c>
      <c r="T11878" s="2">
        <v>0</v>
      </c>
      <c r="U11878" s="2">
        <v>0</v>
      </c>
      <c r="Y11878" s="2">
        <v>0</v>
      </c>
      <c r="Z11878" s="2">
        <v>0</v>
      </c>
    </row>
    <row r="11879" spans="1:26" x14ac:dyDescent="0.3">
      <c r="D11879" s="2" t="s">
        <v>491</v>
      </c>
      <c r="E11879" s="2" t="s">
        <v>497</v>
      </c>
      <c r="F11879" s="2" t="s">
        <v>1304</v>
      </c>
      <c r="G11879" s="2" t="s">
        <v>494</v>
      </c>
      <c r="H11879" s="4">
        <v>52538.38</v>
      </c>
      <c r="I11879" s="4">
        <v>0</v>
      </c>
      <c r="J11879" s="4">
        <v>52538.38</v>
      </c>
      <c r="T11879" s="2">
        <v>0</v>
      </c>
      <c r="U11879" s="2">
        <v>0</v>
      </c>
      <c r="Y11879" s="2">
        <v>0</v>
      </c>
      <c r="Z11879" s="2">
        <v>0</v>
      </c>
    </row>
    <row r="11880" spans="1:26" x14ac:dyDescent="0.3">
      <c r="D11880" s="2" t="s">
        <v>491</v>
      </c>
      <c r="E11880" s="2" t="s">
        <v>497</v>
      </c>
      <c r="F11880" s="2" t="s">
        <v>1586</v>
      </c>
      <c r="G11880" s="2" t="s">
        <v>494</v>
      </c>
      <c r="H11880" s="4">
        <v>34225.769999999997</v>
      </c>
      <c r="I11880" s="4">
        <v>0</v>
      </c>
      <c r="J11880" s="4">
        <v>34225.769999999997</v>
      </c>
      <c r="T11880" s="2">
        <v>0</v>
      </c>
      <c r="U11880" s="2">
        <v>0</v>
      </c>
      <c r="Y11880" s="2">
        <v>0</v>
      </c>
      <c r="Z11880" s="2">
        <v>0</v>
      </c>
    </row>
    <row r="11881" spans="1:26" x14ac:dyDescent="0.3">
      <c r="D11881" s="2" t="s">
        <v>491</v>
      </c>
      <c r="E11881" s="2" t="s">
        <v>497</v>
      </c>
      <c r="F11881" s="2" t="s">
        <v>2143</v>
      </c>
      <c r="G11881" s="2" t="s">
        <v>494</v>
      </c>
      <c r="H11881" s="4">
        <v>15609.36</v>
      </c>
      <c r="I11881" s="4">
        <v>0</v>
      </c>
      <c r="J11881" s="4">
        <v>15609.36</v>
      </c>
      <c r="T11881" s="2">
        <v>0</v>
      </c>
      <c r="U11881" s="2">
        <v>0</v>
      </c>
      <c r="Y11881" s="2">
        <v>0</v>
      </c>
      <c r="Z11881" s="2">
        <v>0</v>
      </c>
    </row>
    <row r="11882" spans="1:26" x14ac:dyDescent="0.3">
      <c r="A11882" s="3">
        <v>41082</v>
      </c>
      <c r="B11882" s="2" t="s">
        <v>2113</v>
      </c>
      <c r="C11882" s="2" t="s">
        <v>1477</v>
      </c>
      <c r="D11882" s="2" t="s">
        <v>2158</v>
      </c>
      <c r="E11882" s="2" t="s">
        <v>790</v>
      </c>
      <c r="F11882" s="2" t="s">
        <v>791</v>
      </c>
      <c r="G11882" s="2" t="s">
        <v>494</v>
      </c>
      <c r="H11882" s="4">
        <v>5</v>
      </c>
      <c r="I11882" s="4">
        <v>5</v>
      </c>
      <c r="J11882" s="4">
        <v>0</v>
      </c>
      <c r="K11882" s="2" t="s">
        <v>579</v>
      </c>
      <c r="L11882" s="2" t="s">
        <v>496</v>
      </c>
      <c r="T11882" s="2">
        <v>0</v>
      </c>
      <c r="U11882" s="2">
        <v>0</v>
      </c>
      <c r="W11882" s="3">
        <v>41082</v>
      </c>
      <c r="Y11882" s="2">
        <v>0</v>
      </c>
      <c r="Z11882" s="2">
        <v>2065</v>
      </c>
    </row>
    <row r="11883" spans="1:26" x14ac:dyDescent="0.3">
      <c r="D11883" s="2" t="s">
        <v>2158</v>
      </c>
      <c r="E11883" s="2" t="s">
        <v>631</v>
      </c>
      <c r="F11883" s="2" t="s">
        <v>632</v>
      </c>
      <c r="G11883" s="2" t="s">
        <v>494</v>
      </c>
      <c r="H11883" s="4">
        <v>15</v>
      </c>
      <c r="I11883" s="4">
        <v>15</v>
      </c>
      <c r="J11883" s="4">
        <v>0</v>
      </c>
      <c r="T11883" s="2">
        <v>0</v>
      </c>
      <c r="U11883" s="2">
        <v>0</v>
      </c>
      <c r="Y11883" s="2">
        <v>0</v>
      </c>
      <c r="Z11883" s="2">
        <v>0</v>
      </c>
    </row>
    <row r="11884" spans="1:26" x14ac:dyDescent="0.3">
      <c r="D11884" s="2" t="s">
        <v>2158</v>
      </c>
      <c r="E11884" s="2" t="s">
        <v>1173</v>
      </c>
      <c r="F11884" s="2" t="s">
        <v>1174</v>
      </c>
      <c r="G11884" s="2" t="s">
        <v>494</v>
      </c>
      <c r="H11884" s="4">
        <v>20</v>
      </c>
      <c r="I11884" s="4">
        <v>0</v>
      </c>
      <c r="J11884" s="4">
        <v>20</v>
      </c>
      <c r="T11884" s="2">
        <v>0</v>
      </c>
      <c r="U11884" s="2">
        <v>0</v>
      </c>
      <c r="Y11884" s="2">
        <v>0</v>
      </c>
      <c r="Z11884" s="2">
        <v>0</v>
      </c>
    </row>
    <row r="11885" spans="1:26" x14ac:dyDescent="0.3">
      <c r="A11885" s="3">
        <v>41082</v>
      </c>
      <c r="B11885" s="2" t="s">
        <v>2113</v>
      </c>
      <c r="C11885" s="2" t="s">
        <v>1017</v>
      </c>
      <c r="D11885" s="2" t="s">
        <v>1337</v>
      </c>
      <c r="E11885" s="2" t="s">
        <v>500</v>
      </c>
      <c r="F11885" s="2" t="s">
        <v>501</v>
      </c>
      <c r="G11885" s="2" t="s">
        <v>494</v>
      </c>
      <c r="H11885" s="4">
        <v>74</v>
      </c>
      <c r="I11885" s="4">
        <v>74</v>
      </c>
      <c r="J11885" s="4">
        <v>0</v>
      </c>
      <c r="K11885" s="2" t="s">
        <v>579</v>
      </c>
      <c r="L11885" s="2" t="s">
        <v>496</v>
      </c>
      <c r="T11885" s="2">
        <v>0</v>
      </c>
      <c r="U11885" s="2">
        <v>0</v>
      </c>
      <c r="W11885" s="3">
        <v>41082</v>
      </c>
      <c r="Y11885" s="2">
        <v>0</v>
      </c>
      <c r="Z11885" s="2">
        <v>2069</v>
      </c>
    </row>
    <row r="11886" spans="1:26" x14ac:dyDescent="0.3">
      <c r="D11886" s="2" t="s">
        <v>2159</v>
      </c>
      <c r="E11886" s="2" t="s">
        <v>1173</v>
      </c>
      <c r="F11886" s="2" t="s">
        <v>1174</v>
      </c>
      <c r="G11886" s="2" t="s">
        <v>494</v>
      </c>
      <c r="H11886" s="4">
        <v>326</v>
      </c>
      <c r="I11886" s="4">
        <v>326</v>
      </c>
      <c r="J11886" s="4">
        <v>0</v>
      </c>
      <c r="T11886" s="2">
        <v>0</v>
      </c>
      <c r="U11886" s="2">
        <v>0</v>
      </c>
      <c r="Y11886" s="2">
        <v>0</v>
      </c>
      <c r="Z11886" s="2">
        <v>0</v>
      </c>
    </row>
    <row r="11887" spans="1:26" x14ac:dyDescent="0.3">
      <c r="D11887" s="2" t="s">
        <v>2160</v>
      </c>
      <c r="E11887" s="2" t="s">
        <v>790</v>
      </c>
      <c r="F11887" s="2" t="s">
        <v>791</v>
      </c>
      <c r="G11887" s="2" t="s">
        <v>494</v>
      </c>
      <c r="H11887" s="4">
        <v>2600</v>
      </c>
      <c r="I11887" s="4">
        <v>2600</v>
      </c>
      <c r="J11887" s="4">
        <v>0</v>
      </c>
      <c r="T11887" s="2">
        <v>0</v>
      </c>
      <c r="U11887" s="2">
        <v>0</v>
      </c>
      <c r="Y11887" s="2">
        <v>0</v>
      </c>
      <c r="Z11887" s="2">
        <v>0</v>
      </c>
    </row>
    <row r="11888" spans="1:26" x14ac:dyDescent="0.3">
      <c r="D11888" s="2" t="s">
        <v>2160</v>
      </c>
      <c r="E11888" s="2" t="s">
        <v>516</v>
      </c>
      <c r="F11888" s="2" t="s">
        <v>1319</v>
      </c>
      <c r="G11888" s="2" t="s">
        <v>494</v>
      </c>
      <c r="H11888" s="4">
        <v>3000</v>
      </c>
      <c r="I11888" s="4">
        <v>0</v>
      </c>
      <c r="J11888" s="4">
        <v>3000</v>
      </c>
      <c r="T11888" s="2">
        <v>0</v>
      </c>
      <c r="U11888" s="2">
        <v>0</v>
      </c>
      <c r="Y11888" s="2">
        <v>0</v>
      </c>
      <c r="Z11888" s="2">
        <v>0</v>
      </c>
    </row>
    <row r="11889" spans="1:26" x14ac:dyDescent="0.3">
      <c r="A11889" s="3">
        <v>41082</v>
      </c>
      <c r="B11889" s="2" t="s">
        <v>2113</v>
      </c>
      <c r="C11889" s="2" t="s">
        <v>1019</v>
      </c>
      <c r="D11889" s="2" t="s">
        <v>2161</v>
      </c>
      <c r="E11889" s="2" t="s">
        <v>1001</v>
      </c>
      <c r="F11889" s="2" t="s">
        <v>1326</v>
      </c>
      <c r="G11889" s="2" t="s">
        <v>494</v>
      </c>
      <c r="H11889" s="4">
        <v>220</v>
      </c>
      <c r="I11889" s="4">
        <v>220</v>
      </c>
      <c r="J11889" s="4">
        <v>0</v>
      </c>
      <c r="K11889" s="2" t="s">
        <v>579</v>
      </c>
      <c r="L11889" s="2" t="s">
        <v>496</v>
      </c>
      <c r="T11889" s="2">
        <v>0</v>
      </c>
      <c r="U11889" s="2">
        <v>0</v>
      </c>
      <c r="W11889" s="3">
        <v>41082</v>
      </c>
      <c r="Y11889" s="2">
        <v>0</v>
      </c>
      <c r="Z11889" s="2">
        <v>2071</v>
      </c>
    </row>
    <row r="11890" spans="1:26" x14ac:dyDescent="0.3">
      <c r="D11890" s="2" t="s">
        <v>2161</v>
      </c>
      <c r="E11890" s="2" t="s">
        <v>500</v>
      </c>
      <c r="F11890" s="2" t="s">
        <v>501</v>
      </c>
      <c r="G11890" s="2" t="s">
        <v>494</v>
      </c>
      <c r="H11890" s="4">
        <v>220</v>
      </c>
      <c r="I11890" s="4">
        <v>0</v>
      </c>
      <c r="J11890" s="4">
        <v>220</v>
      </c>
      <c r="T11890" s="2">
        <v>0</v>
      </c>
      <c r="U11890" s="2">
        <v>0</v>
      </c>
      <c r="Y11890" s="2">
        <v>0</v>
      </c>
      <c r="Z11890" s="2">
        <v>0</v>
      </c>
    </row>
    <row r="11891" spans="1:26" x14ac:dyDescent="0.3">
      <c r="A11891" s="3">
        <v>41082</v>
      </c>
      <c r="B11891" s="2" t="s">
        <v>2113</v>
      </c>
      <c r="C11891" s="2" t="s">
        <v>1020</v>
      </c>
      <c r="D11891" s="2" t="s">
        <v>1171</v>
      </c>
      <c r="E11891" s="2" t="s">
        <v>500</v>
      </c>
      <c r="F11891" s="2" t="s">
        <v>501</v>
      </c>
      <c r="G11891" s="2" t="s">
        <v>494</v>
      </c>
      <c r="H11891" s="4">
        <v>550</v>
      </c>
      <c r="I11891" s="4">
        <v>550</v>
      </c>
      <c r="J11891" s="4">
        <v>0</v>
      </c>
      <c r="K11891" s="2" t="s">
        <v>579</v>
      </c>
      <c r="L11891" s="2" t="s">
        <v>496</v>
      </c>
      <c r="T11891" s="2">
        <v>0</v>
      </c>
      <c r="U11891" s="2">
        <v>0</v>
      </c>
      <c r="W11891" s="3">
        <v>41082</v>
      </c>
      <c r="Y11891" s="2">
        <v>0</v>
      </c>
      <c r="Z11891" s="2">
        <v>2072</v>
      </c>
    </row>
    <row r="11892" spans="1:26" x14ac:dyDescent="0.3">
      <c r="D11892" s="2" t="s">
        <v>2162</v>
      </c>
      <c r="E11892" s="2" t="s">
        <v>1001</v>
      </c>
      <c r="F11892" s="2" t="s">
        <v>1326</v>
      </c>
      <c r="G11892" s="2" t="s">
        <v>494</v>
      </c>
      <c r="H11892" s="4">
        <v>2600</v>
      </c>
      <c r="I11892" s="4">
        <v>2600</v>
      </c>
      <c r="J11892" s="4">
        <v>0</v>
      </c>
      <c r="T11892" s="2">
        <v>0</v>
      </c>
      <c r="U11892" s="2">
        <v>0</v>
      </c>
      <c r="Y11892" s="2">
        <v>0</v>
      </c>
      <c r="Z11892" s="2">
        <v>0</v>
      </c>
    </row>
    <row r="11893" spans="1:26" x14ac:dyDescent="0.3">
      <c r="D11893" s="2" t="s">
        <v>991</v>
      </c>
      <c r="E11893" s="2" t="s">
        <v>516</v>
      </c>
      <c r="F11893" s="2" t="s">
        <v>739</v>
      </c>
      <c r="G11893" s="2" t="s">
        <v>494</v>
      </c>
      <c r="H11893" s="4">
        <v>3150</v>
      </c>
      <c r="I11893" s="4">
        <v>0</v>
      </c>
      <c r="J11893" s="4">
        <v>3150</v>
      </c>
      <c r="T11893" s="2">
        <v>0</v>
      </c>
      <c r="U11893" s="2">
        <v>0</v>
      </c>
      <c r="Y11893" s="2">
        <v>0</v>
      </c>
      <c r="Z11893" s="2">
        <v>0</v>
      </c>
    </row>
    <row r="11894" spans="1:26" x14ac:dyDescent="0.3">
      <c r="A11894" s="3">
        <v>41082</v>
      </c>
      <c r="B11894" s="2" t="s">
        <v>2113</v>
      </c>
      <c r="C11894" s="2" t="s">
        <v>1022</v>
      </c>
      <c r="D11894" s="2" t="s">
        <v>2163</v>
      </c>
      <c r="E11894" s="2" t="s">
        <v>500</v>
      </c>
      <c r="F11894" s="2" t="s">
        <v>501</v>
      </c>
      <c r="G11894" s="2" t="s">
        <v>494</v>
      </c>
      <c r="H11894" s="4">
        <v>1860</v>
      </c>
      <c r="I11894" s="4">
        <v>1860</v>
      </c>
      <c r="J11894" s="4">
        <v>0</v>
      </c>
      <c r="K11894" s="2" t="s">
        <v>579</v>
      </c>
      <c r="L11894" s="2" t="s">
        <v>496</v>
      </c>
      <c r="T11894" s="2">
        <v>0</v>
      </c>
      <c r="U11894" s="2">
        <v>0</v>
      </c>
      <c r="W11894" s="3">
        <v>41082</v>
      </c>
      <c r="Y11894" s="2">
        <v>0</v>
      </c>
      <c r="Z11894" s="2">
        <v>2073</v>
      </c>
    </row>
    <row r="11895" spans="1:26" x14ac:dyDescent="0.3">
      <c r="D11895" s="2" t="s">
        <v>2163</v>
      </c>
      <c r="E11895" s="2" t="s">
        <v>1245</v>
      </c>
      <c r="F11895" s="2" t="s">
        <v>1908</v>
      </c>
      <c r="G11895" s="2" t="s">
        <v>494</v>
      </c>
      <c r="H11895" s="4">
        <v>-1860</v>
      </c>
      <c r="I11895" s="4">
        <v>-1860</v>
      </c>
      <c r="J11895" s="4">
        <v>0</v>
      </c>
      <c r="T11895" s="2">
        <v>0</v>
      </c>
      <c r="U11895" s="2">
        <v>0</v>
      </c>
      <c r="Y11895" s="2">
        <v>0</v>
      </c>
      <c r="Z11895" s="2">
        <v>0</v>
      </c>
    </row>
    <row r="11896" spans="1:26" x14ac:dyDescent="0.3">
      <c r="A11896" s="3">
        <v>41082</v>
      </c>
      <c r="B11896" s="2" t="s">
        <v>2113</v>
      </c>
      <c r="C11896" s="2" t="s">
        <v>1023</v>
      </c>
      <c r="D11896" s="2" t="s">
        <v>1538</v>
      </c>
      <c r="E11896" s="2" t="s">
        <v>1245</v>
      </c>
      <c r="F11896" s="2" t="s">
        <v>2164</v>
      </c>
      <c r="G11896" s="2" t="s">
        <v>494</v>
      </c>
      <c r="H11896" s="4">
        <v>105000</v>
      </c>
      <c r="I11896" s="4">
        <v>105000</v>
      </c>
      <c r="J11896" s="4">
        <v>0</v>
      </c>
      <c r="K11896" s="2" t="s">
        <v>579</v>
      </c>
      <c r="L11896" s="2" t="s">
        <v>496</v>
      </c>
      <c r="T11896" s="2">
        <v>0</v>
      </c>
      <c r="U11896" s="2">
        <v>0</v>
      </c>
      <c r="W11896" s="3">
        <v>41082</v>
      </c>
      <c r="Y11896" s="2">
        <v>0</v>
      </c>
      <c r="Z11896" s="2">
        <v>2075</v>
      </c>
    </row>
    <row r="11897" spans="1:26" x14ac:dyDescent="0.3">
      <c r="D11897" s="2" t="s">
        <v>1538</v>
      </c>
      <c r="E11897" s="2" t="s">
        <v>1245</v>
      </c>
      <c r="F11897" s="2" t="s">
        <v>2165</v>
      </c>
      <c r="G11897" s="2" t="s">
        <v>494</v>
      </c>
      <c r="H11897" s="4">
        <v>35000</v>
      </c>
      <c r="I11897" s="4">
        <v>35000</v>
      </c>
      <c r="J11897" s="4">
        <v>0</v>
      </c>
      <c r="T11897" s="2">
        <v>0</v>
      </c>
      <c r="U11897" s="2">
        <v>0</v>
      </c>
      <c r="Y11897" s="2">
        <v>0</v>
      </c>
      <c r="Z11897" s="2">
        <v>0</v>
      </c>
    </row>
    <row r="11898" spans="1:26" x14ac:dyDescent="0.3">
      <c r="D11898" s="2" t="s">
        <v>1538</v>
      </c>
      <c r="E11898" s="2" t="s">
        <v>516</v>
      </c>
      <c r="F11898" s="2" t="s">
        <v>519</v>
      </c>
      <c r="G11898" s="2" t="s">
        <v>494</v>
      </c>
      <c r="H11898" s="4">
        <v>140000</v>
      </c>
      <c r="I11898" s="4">
        <v>0</v>
      </c>
      <c r="J11898" s="4">
        <v>140000</v>
      </c>
      <c r="T11898" s="2">
        <v>0</v>
      </c>
      <c r="U11898" s="2">
        <v>0</v>
      </c>
      <c r="Y11898" s="2">
        <v>0</v>
      </c>
      <c r="Z11898" s="2">
        <v>0</v>
      </c>
    </row>
    <row r="11899" spans="1:26" x14ac:dyDescent="0.3">
      <c r="A11899" s="3">
        <v>41082</v>
      </c>
      <c r="B11899" s="2" t="s">
        <v>2113</v>
      </c>
      <c r="C11899" s="2" t="s">
        <v>1025</v>
      </c>
      <c r="D11899" s="2" t="s">
        <v>1538</v>
      </c>
      <c r="E11899" s="2" t="s">
        <v>1245</v>
      </c>
      <c r="F11899" s="2" t="s">
        <v>2166</v>
      </c>
      <c r="G11899" s="2" t="s">
        <v>494</v>
      </c>
      <c r="H11899" s="4">
        <v>11250</v>
      </c>
      <c r="I11899" s="4">
        <v>11250</v>
      </c>
      <c r="J11899" s="4">
        <v>0</v>
      </c>
      <c r="K11899" s="2" t="s">
        <v>579</v>
      </c>
      <c r="L11899" s="2" t="s">
        <v>496</v>
      </c>
      <c r="T11899" s="2">
        <v>0</v>
      </c>
      <c r="U11899" s="2">
        <v>0</v>
      </c>
      <c r="W11899" s="3">
        <v>41082</v>
      </c>
      <c r="Y11899" s="2">
        <v>0</v>
      </c>
      <c r="Z11899" s="2">
        <v>2077</v>
      </c>
    </row>
    <row r="11900" spans="1:26" x14ac:dyDescent="0.3">
      <c r="D11900" s="2" t="s">
        <v>1538</v>
      </c>
      <c r="E11900" s="2" t="s">
        <v>516</v>
      </c>
      <c r="F11900" s="2" t="s">
        <v>519</v>
      </c>
      <c r="G11900" s="2" t="s">
        <v>494</v>
      </c>
      <c r="H11900" s="4">
        <v>11250</v>
      </c>
      <c r="I11900" s="4">
        <v>0</v>
      </c>
      <c r="J11900" s="4">
        <v>11250</v>
      </c>
      <c r="T11900" s="2">
        <v>0</v>
      </c>
      <c r="U11900" s="2">
        <v>0</v>
      </c>
      <c r="Y11900" s="2">
        <v>0</v>
      </c>
      <c r="Z11900" s="2">
        <v>0</v>
      </c>
    </row>
    <row r="11901" spans="1:26" x14ac:dyDescent="0.3">
      <c r="A11901" s="3">
        <v>41082</v>
      </c>
      <c r="B11901" s="2" t="s">
        <v>2113</v>
      </c>
      <c r="C11901" s="2" t="s">
        <v>1026</v>
      </c>
      <c r="D11901" s="2" t="s">
        <v>521</v>
      </c>
      <c r="E11901" s="2" t="s">
        <v>497</v>
      </c>
      <c r="F11901" s="2" t="s">
        <v>1910</v>
      </c>
      <c r="G11901" s="2" t="s">
        <v>494</v>
      </c>
      <c r="H11901" s="4">
        <v>10000</v>
      </c>
      <c r="I11901" s="4">
        <v>10000</v>
      </c>
      <c r="J11901" s="4">
        <v>0</v>
      </c>
      <c r="K11901" s="2" t="s">
        <v>579</v>
      </c>
      <c r="L11901" s="2" t="s">
        <v>496</v>
      </c>
      <c r="T11901" s="2">
        <v>0</v>
      </c>
      <c r="U11901" s="2">
        <v>0</v>
      </c>
      <c r="W11901" s="3">
        <v>41082</v>
      </c>
      <c r="Y11901" s="2">
        <v>0</v>
      </c>
      <c r="Z11901" s="2">
        <v>2078</v>
      </c>
    </row>
    <row r="11902" spans="1:26" x14ac:dyDescent="0.3">
      <c r="D11902" s="2" t="s">
        <v>521</v>
      </c>
      <c r="E11902" s="2" t="s">
        <v>500</v>
      </c>
      <c r="F11902" s="2" t="s">
        <v>501</v>
      </c>
      <c r="G11902" s="2" t="s">
        <v>494</v>
      </c>
      <c r="H11902" s="4">
        <v>10000</v>
      </c>
      <c r="I11902" s="4">
        <v>0</v>
      </c>
      <c r="J11902" s="4">
        <v>10000</v>
      </c>
      <c r="T11902" s="2">
        <v>0</v>
      </c>
      <c r="U11902" s="2">
        <v>0</v>
      </c>
      <c r="Y11902" s="2">
        <v>0</v>
      </c>
      <c r="Z11902" s="2">
        <v>0</v>
      </c>
    </row>
    <row r="11903" spans="1:26" x14ac:dyDescent="0.3">
      <c r="A11903" s="3">
        <v>41082</v>
      </c>
      <c r="B11903" s="2" t="s">
        <v>2113</v>
      </c>
      <c r="C11903" s="2" t="s">
        <v>1027</v>
      </c>
      <c r="D11903" s="2" t="s">
        <v>521</v>
      </c>
      <c r="E11903" s="2" t="s">
        <v>497</v>
      </c>
      <c r="F11903" s="2" t="s">
        <v>1613</v>
      </c>
      <c r="G11903" s="2" t="s">
        <v>494</v>
      </c>
      <c r="H11903" s="4">
        <v>25000</v>
      </c>
      <c r="I11903" s="4">
        <v>25000</v>
      </c>
      <c r="J11903" s="4">
        <v>0</v>
      </c>
      <c r="K11903" s="2" t="s">
        <v>579</v>
      </c>
      <c r="L11903" s="2" t="s">
        <v>496</v>
      </c>
      <c r="T11903" s="2">
        <v>0</v>
      </c>
      <c r="U11903" s="2">
        <v>0</v>
      </c>
      <c r="W11903" s="3">
        <v>41082</v>
      </c>
      <c r="Y11903" s="2">
        <v>0</v>
      </c>
      <c r="Z11903" s="2">
        <v>2079</v>
      </c>
    </row>
    <row r="11904" spans="1:26" x14ac:dyDescent="0.3">
      <c r="D11904" s="2" t="s">
        <v>521</v>
      </c>
      <c r="E11904" s="2" t="s">
        <v>500</v>
      </c>
      <c r="F11904" s="2" t="s">
        <v>501</v>
      </c>
      <c r="G11904" s="2" t="s">
        <v>494</v>
      </c>
      <c r="H11904" s="4">
        <v>25000</v>
      </c>
      <c r="I11904" s="4">
        <v>0</v>
      </c>
      <c r="J11904" s="4">
        <v>25000</v>
      </c>
      <c r="T11904" s="2">
        <v>0</v>
      </c>
      <c r="U11904" s="2">
        <v>0</v>
      </c>
      <c r="Y11904" s="2">
        <v>0</v>
      </c>
      <c r="Z11904" s="2">
        <v>0</v>
      </c>
    </row>
    <row r="11905" spans="1:26" x14ac:dyDescent="0.3">
      <c r="A11905" s="3">
        <v>41082</v>
      </c>
      <c r="B11905" s="2" t="s">
        <v>2113</v>
      </c>
      <c r="C11905" s="2" t="s">
        <v>1028</v>
      </c>
      <c r="D11905" s="2" t="s">
        <v>521</v>
      </c>
      <c r="E11905" s="2" t="s">
        <v>497</v>
      </c>
      <c r="F11905" s="2" t="s">
        <v>1429</v>
      </c>
      <c r="G11905" s="2" t="s">
        <v>494</v>
      </c>
      <c r="H11905" s="4">
        <v>10000</v>
      </c>
      <c r="I11905" s="4">
        <v>10000</v>
      </c>
      <c r="J11905" s="4">
        <v>0</v>
      </c>
      <c r="K11905" s="2" t="s">
        <v>579</v>
      </c>
      <c r="L11905" s="2" t="s">
        <v>496</v>
      </c>
      <c r="T11905" s="2">
        <v>0</v>
      </c>
      <c r="U11905" s="2">
        <v>0</v>
      </c>
      <c r="W11905" s="3">
        <v>41082</v>
      </c>
      <c r="Y11905" s="2">
        <v>0</v>
      </c>
      <c r="Z11905" s="2">
        <v>2080</v>
      </c>
    </row>
    <row r="11906" spans="1:26" x14ac:dyDescent="0.3">
      <c r="D11906" s="2" t="s">
        <v>521</v>
      </c>
      <c r="E11906" s="2" t="s">
        <v>500</v>
      </c>
      <c r="F11906" s="2" t="s">
        <v>501</v>
      </c>
      <c r="G11906" s="2" t="s">
        <v>494</v>
      </c>
      <c r="H11906" s="4">
        <v>10000</v>
      </c>
      <c r="I11906" s="4">
        <v>0</v>
      </c>
      <c r="J11906" s="4">
        <v>10000</v>
      </c>
      <c r="T11906" s="2">
        <v>0</v>
      </c>
      <c r="U11906" s="2">
        <v>0</v>
      </c>
      <c r="Y11906" s="2">
        <v>0</v>
      </c>
      <c r="Z11906" s="2">
        <v>0</v>
      </c>
    </row>
    <row r="11907" spans="1:26" x14ac:dyDescent="0.3">
      <c r="A11907" s="3">
        <v>41082</v>
      </c>
      <c r="B11907" s="2" t="s">
        <v>2113</v>
      </c>
      <c r="C11907" s="2" t="s">
        <v>1029</v>
      </c>
      <c r="D11907" s="2" t="s">
        <v>521</v>
      </c>
      <c r="E11907" s="2" t="s">
        <v>497</v>
      </c>
      <c r="F11907" s="2" t="s">
        <v>536</v>
      </c>
      <c r="G11907" s="2" t="s">
        <v>494</v>
      </c>
      <c r="H11907" s="4">
        <v>30000</v>
      </c>
      <c r="I11907" s="4">
        <v>30000</v>
      </c>
      <c r="J11907" s="4">
        <v>0</v>
      </c>
      <c r="K11907" s="2" t="s">
        <v>579</v>
      </c>
      <c r="L11907" s="2" t="s">
        <v>496</v>
      </c>
      <c r="T11907" s="2">
        <v>0</v>
      </c>
      <c r="U11907" s="2">
        <v>0</v>
      </c>
      <c r="W11907" s="3">
        <v>41082</v>
      </c>
      <c r="Y11907" s="2">
        <v>0</v>
      </c>
      <c r="Z11907" s="2">
        <v>2081</v>
      </c>
    </row>
    <row r="11908" spans="1:26" x14ac:dyDescent="0.3">
      <c r="D11908" s="2" t="s">
        <v>521</v>
      </c>
      <c r="E11908" s="2" t="s">
        <v>500</v>
      </c>
      <c r="F11908" s="2" t="s">
        <v>501</v>
      </c>
      <c r="G11908" s="2" t="s">
        <v>494</v>
      </c>
      <c r="H11908" s="4">
        <v>30000</v>
      </c>
      <c r="I11908" s="4">
        <v>0</v>
      </c>
      <c r="J11908" s="4">
        <v>30000</v>
      </c>
      <c r="T11908" s="2">
        <v>0</v>
      </c>
      <c r="U11908" s="2">
        <v>0</v>
      </c>
      <c r="Y11908" s="2">
        <v>0</v>
      </c>
      <c r="Z11908" s="2">
        <v>0</v>
      </c>
    </row>
    <row r="11909" spans="1:26" x14ac:dyDescent="0.3">
      <c r="A11909" s="3">
        <v>41082</v>
      </c>
      <c r="B11909" s="2" t="s">
        <v>2113</v>
      </c>
      <c r="C11909" s="2" t="s">
        <v>1040</v>
      </c>
      <c r="D11909" s="2" t="s">
        <v>521</v>
      </c>
      <c r="E11909" s="2" t="s">
        <v>497</v>
      </c>
      <c r="F11909" s="2" t="s">
        <v>595</v>
      </c>
      <c r="G11909" s="2" t="s">
        <v>494</v>
      </c>
      <c r="H11909" s="4">
        <v>30000</v>
      </c>
      <c r="I11909" s="4">
        <v>30000</v>
      </c>
      <c r="J11909" s="4">
        <v>0</v>
      </c>
      <c r="K11909" s="2" t="s">
        <v>579</v>
      </c>
      <c r="L11909" s="2" t="s">
        <v>496</v>
      </c>
      <c r="T11909" s="2">
        <v>0</v>
      </c>
      <c r="U11909" s="2">
        <v>0</v>
      </c>
      <c r="W11909" s="3">
        <v>41082</v>
      </c>
      <c r="Y11909" s="2">
        <v>0</v>
      </c>
      <c r="Z11909" s="2">
        <v>2082</v>
      </c>
    </row>
    <row r="11910" spans="1:26" x14ac:dyDescent="0.3">
      <c r="D11910" s="2" t="s">
        <v>521</v>
      </c>
      <c r="E11910" s="2" t="s">
        <v>500</v>
      </c>
      <c r="F11910" s="2" t="s">
        <v>501</v>
      </c>
      <c r="G11910" s="2" t="s">
        <v>494</v>
      </c>
      <c r="H11910" s="4">
        <v>30000</v>
      </c>
      <c r="I11910" s="4">
        <v>0</v>
      </c>
      <c r="J11910" s="4">
        <v>30000</v>
      </c>
      <c r="T11910" s="2">
        <v>0</v>
      </c>
      <c r="U11910" s="2">
        <v>0</v>
      </c>
      <c r="Y11910" s="2">
        <v>0</v>
      </c>
      <c r="Z11910" s="2">
        <v>0</v>
      </c>
    </row>
    <row r="11911" spans="1:26" x14ac:dyDescent="0.3">
      <c r="A11911" s="3">
        <v>41082</v>
      </c>
      <c r="B11911" s="2" t="s">
        <v>2113</v>
      </c>
      <c r="C11911" s="2" t="s">
        <v>1474</v>
      </c>
      <c r="D11911" s="2" t="s">
        <v>510</v>
      </c>
      <c r="E11911" s="2" t="s">
        <v>500</v>
      </c>
      <c r="F11911" s="2" t="s">
        <v>501</v>
      </c>
      <c r="G11911" s="2" t="s">
        <v>494</v>
      </c>
      <c r="H11911" s="4">
        <v>2290246.6</v>
      </c>
      <c r="I11911" s="4">
        <v>2290246.6</v>
      </c>
      <c r="J11911" s="4">
        <v>0</v>
      </c>
      <c r="K11911" s="2" t="s">
        <v>836</v>
      </c>
      <c r="L11911" s="2" t="s">
        <v>496</v>
      </c>
      <c r="T11911" s="2">
        <v>0</v>
      </c>
      <c r="U11911" s="2">
        <v>0</v>
      </c>
      <c r="W11911" s="3">
        <v>41082</v>
      </c>
      <c r="Y11911" s="2">
        <v>0</v>
      </c>
      <c r="Z11911" s="2">
        <v>2115</v>
      </c>
    </row>
    <row r="11912" spans="1:26" x14ac:dyDescent="0.3">
      <c r="D11912" s="2" t="s">
        <v>510</v>
      </c>
      <c r="E11912" s="2" t="s">
        <v>512</v>
      </c>
      <c r="F11912" s="2" t="s">
        <v>513</v>
      </c>
      <c r="G11912" s="2" t="s">
        <v>494</v>
      </c>
      <c r="H11912" s="4">
        <v>2290246.6</v>
      </c>
      <c r="I11912" s="4">
        <v>0</v>
      </c>
      <c r="J11912" s="4">
        <v>2290246.6</v>
      </c>
      <c r="T11912" s="2">
        <v>0</v>
      </c>
      <c r="U11912" s="2">
        <v>0</v>
      </c>
      <c r="Y11912" s="2">
        <v>0</v>
      </c>
      <c r="Z11912" s="2">
        <v>0</v>
      </c>
    </row>
    <row r="11913" spans="1:26" x14ac:dyDescent="0.3">
      <c r="A11913" s="3">
        <v>41082</v>
      </c>
      <c r="B11913" s="2" t="s">
        <v>2113</v>
      </c>
      <c r="C11913" s="2" t="s">
        <v>1709</v>
      </c>
      <c r="D11913" s="2" t="s">
        <v>521</v>
      </c>
      <c r="E11913" s="2" t="s">
        <v>497</v>
      </c>
      <c r="F11913" s="2" t="s">
        <v>595</v>
      </c>
      <c r="G11913" s="2" t="s">
        <v>494</v>
      </c>
      <c r="H11913" s="4">
        <v>53500</v>
      </c>
      <c r="I11913" s="4">
        <v>53500</v>
      </c>
      <c r="J11913" s="4">
        <v>0</v>
      </c>
      <c r="K11913" s="2" t="s">
        <v>579</v>
      </c>
      <c r="L11913" s="2" t="s">
        <v>496</v>
      </c>
      <c r="T11913" s="2">
        <v>0</v>
      </c>
      <c r="U11913" s="2">
        <v>0</v>
      </c>
      <c r="W11913" s="3">
        <v>37064</v>
      </c>
      <c r="Y11913" s="2">
        <v>0</v>
      </c>
      <c r="Z11913" s="2">
        <v>2477</v>
      </c>
    </row>
    <row r="11914" spans="1:26" x14ac:dyDescent="0.3">
      <c r="D11914" s="2" t="s">
        <v>521</v>
      </c>
      <c r="E11914" s="2" t="s">
        <v>497</v>
      </c>
      <c r="F11914" s="2" t="s">
        <v>536</v>
      </c>
      <c r="G11914" s="2" t="s">
        <v>494</v>
      </c>
      <c r="H11914" s="4">
        <v>500000</v>
      </c>
      <c r="I11914" s="4">
        <v>500000</v>
      </c>
      <c r="J11914" s="4">
        <v>0</v>
      </c>
      <c r="T11914" s="2">
        <v>0</v>
      </c>
      <c r="U11914" s="2">
        <v>0</v>
      </c>
      <c r="Y11914" s="2">
        <v>0</v>
      </c>
      <c r="Z11914" s="2">
        <v>0</v>
      </c>
    </row>
    <row r="11915" spans="1:26" x14ac:dyDescent="0.3">
      <c r="D11915" s="2" t="s">
        <v>521</v>
      </c>
      <c r="E11915" s="2" t="s">
        <v>497</v>
      </c>
      <c r="F11915" s="2" t="s">
        <v>538</v>
      </c>
      <c r="G11915" s="2" t="s">
        <v>494</v>
      </c>
      <c r="H11915" s="4">
        <v>96000</v>
      </c>
      <c r="I11915" s="4">
        <v>96000</v>
      </c>
      <c r="J11915" s="4">
        <v>0</v>
      </c>
      <c r="T11915" s="2">
        <v>0</v>
      </c>
      <c r="U11915" s="2">
        <v>0</v>
      </c>
      <c r="Y11915" s="2">
        <v>0</v>
      </c>
      <c r="Z11915" s="2">
        <v>0</v>
      </c>
    </row>
    <row r="11916" spans="1:26" x14ac:dyDescent="0.3">
      <c r="D11916" s="2" t="s">
        <v>521</v>
      </c>
      <c r="E11916" s="2" t="s">
        <v>497</v>
      </c>
      <c r="F11916" s="2" t="s">
        <v>653</v>
      </c>
      <c r="G11916" s="2" t="s">
        <v>494</v>
      </c>
      <c r="H11916" s="4">
        <v>125000</v>
      </c>
      <c r="I11916" s="4">
        <v>125000</v>
      </c>
      <c r="J11916" s="4">
        <v>0</v>
      </c>
      <c r="T11916" s="2">
        <v>0</v>
      </c>
      <c r="U11916" s="2">
        <v>0</v>
      </c>
      <c r="Y11916" s="2">
        <v>0</v>
      </c>
      <c r="Z11916" s="2">
        <v>0</v>
      </c>
    </row>
    <row r="11917" spans="1:26" x14ac:dyDescent="0.3">
      <c r="D11917" s="2" t="s">
        <v>521</v>
      </c>
      <c r="E11917" s="2" t="s">
        <v>500</v>
      </c>
      <c r="F11917" s="2" t="s">
        <v>501</v>
      </c>
      <c r="G11917" s="2" t="s">
        <v>494</v>
      </c>
      <c r="H11917" s="4">
        <v>774500</v>
      </c>
      <c r="I11917" s="4">
        <v>0</v>
      </c>
      <c r="J11917" s="4">
        <v>774500</v>
      </c>
      <c r="T11917" s="2">
        <v>0</v>
      </c>
      <c r="U11917" s="2">
        <v>0</v>
      </c>
      <c r="Y11917" s="2">
        <v>0</v>
      </c>
      <c r="Z11917" s="2">
        <v>0</v>
      </c>
    </row>
    <row r="11918" spans="1:26" x14ac:dyDescent="0.3">
      <c r="A11918" s="3">
        <v>41082</v>
      </c>
      <c r="B11918" s="2" t="s">
        <v>2113</v>
      </c>
      <c r="C11918" s="2" t="s">
        <v>1710</v>
      </c>
      <c r="D11918" s="2" t="s">
        <v>521</v>
      </c>
      <c r="E11918" s="2" t="s">
        <v>497</v>
      </c>
      <c r="F11918" s="2" t="s">
        <v>1576</v>
      </c>
      <c r="G11918" s="2" t="s">
        <v>494</v>
      </c>
      <c r="H11918" s="4">
        <v>73000</v>
      </c>
      <c r="I11918" s="4">
        <v>73000</v>
      </c>
      <c r="J11918" s="4">
        <v>0</v>
      </c>
      <c r="K11918" s="2" t="s">
        <v>579</v>
      </c>
      <c r="L11918" s="2" t="s">
        <v>496</v>
      </c>
      <c r="T11918" s="2">
        <v>0</v>
      </c>
      <c r="U11918" s="2">
        <v>0</v>
      </c>
      <c r="W11918" s="3">
        <v>37064</v>
      </c>
      <c r="Y11918" s="2">
        <v>0</v>
      </c>
      <c r="Z11918" s="2">
        <v>2478</v>
      </c>
    </row>
    <row r="11919" spans="1:26" x14ac:dyDescent="0.3">
      <c r="D11919" s="2" t="s">
        <v>521</v>
      </c>
      <c r="E11919" s="2" t="s">
        <v>497</v>
      </c>
      <c r="F11919" s="2" t="s">
        <v>506</v>
      </c>
      <c r="G11919" s="2" t="s">
        <v>494</v>
      </c>
      <c r="H11919" s="4">
        <v>166000</v>
      </c>
      <c r="I11919" s="4">
        <v>166000</v>
      </c>
      <c r="J11919" s="4">
        <v>0</v>
      </c>
      <c r="T11919" s="2">
        <v>0</v>
      </c>
      <c r="U11919" s="2">
        <v>0</v>
      </c>
      <c r="Y11919" s="2">
        <v>0</v>
      </c>
      <c r="Z11919" s="2">
        <v>0</v>
      </c>
    </row>
    <row r="11920" spans="1:26" x14ac:dyDescent="0.3">
      <c r="D11920" s="2" t="s">
        <v>521</v>
      </c>
      <c r="E11920" s="2" t="s">
        <v>497</v>
      </c>
      <c r="F11920" s="2" t="s">
        <v>529</v>
      </c>
      <c r="G11920" s="2" t="s">
        <v>494</v>
      </c>
      <c r="H11920" s="4">
        <v>300000</v>
      </c>
      <c r="I11920" s="4">
        <v>300000</v>
      </c>
      <c r="J11920" s="4">
        <v>0</v>
      </c>
      <c r="T11920" s="2">
        <v>0</v>
      </c>
      <c r="U11920" s="2">
        <v>0</v>
      </c>
      <c r="Y11920" s="2">
        <v>0</v>
      </c>
      <c r="Z11920" s="2">
        <v>0</v>
      </c>
    </row>
    <row r="11921" spans="1:26" x14ac:dyDescent="0.3">
      <c r="D11921" s="2" t="s">
        <v>521</v>
      </c>
      <c r="E11921" s="2" t="s">
        <v>497</v>
      </c>
      <c r="F11921" s="2" t="s">
        <v>1193</v>
      </c>
      <c r="G11921" s="2" t="s">
        <v>494</v>
      </c>
      <c r="H11921" s="4">
        <v>198500</v>
      </c>
      <c r="I11921" s="4">
        <v>198500</v>
      </c>
      <c r="J11921" s="4">
        <v>0</v>
      </c>
      <c r="T11921" s="2">
        <v>0</v>
      </c>
      <c r="U11921" s="2">
        <v>0</v>
      </c>
      <c r="Y11921" s="2">
        <v>0</v>
      </c>
      <c r="Z11921" s="2">
        <v>0</v>
      </c>
    </row>
    <row r="11922" spans="1:26" x14ac:dyDescent="0.3">
      <c r="D11922" s="2" t="s">
        <v>521</v>
      </c>
      <c r="E11922" s="2" t="s">
        <v>500</v>
      </c>
      <c r="F11922" s="2" t="s">
        <v>501</v>
      </c>
      <c r="G11922" s="2" t="s">
        <v>494</v>
      </c>
      <c r="H11922" s="4">
        <v>737500</v>
      </c>
      <c r="I11922" s="4">
        <v>0</v>
      </c>
      <c r="J11922" s="4">
        <v>737500</v>
      </c>
      <c r="T11922" s="2">
        <v>0</v>
      </c>
      <c r="U11922" s="2">
        <v>0</v>
      </c>
      <c r="Y11922" s="2">
        <v>0</v>
      </c>
      <c r="Z11922" s="2">
        <v>0</v>
      </c>
    </row>
    <row r="11923" spans="1:26" x14ac:dyDescent="0.3">
      <c r="A11923" s="3">
        <v>41083</v>
      </c>
      <c r="B11923" s="2" t="s">
        <v>2113</v>
      </c>
      <c r="C11923" s="2" t="s">
        <v>1050</v>
      </c>
      <c r="D11923" s="2" t="s">
        <v>491</v>
      </c>
      <c r="E11923" s="2" t="s">
        <v>492</v>
      </c>
      <c r="F11923" s="2" t="s">
        <v>493</v>
      </c>
      <c r="G11923" s="2" t="s">
        <v>494</v>
      </c>
      <c r="H11923" s="4">
        <v>2095276.63</v>
      </c>
      <c r="I11923" s="4">
        <v>2095276.63</v>
      </c>
      <c r="J11923" s="4">
        <v>0</v>
      </c>
      <c r="K11923" s="2" t="s">
        <v>608</v>
      </c>
      <c r="L11923" s="2" t="s">
        <v>729</v>
      </c>
      <c r="T11923" s="2">
        <v>0</v>
      </c>
      <c r="U11923" s="2">
        <v>0</v>
      </c>
      <c r="W11923" s="3">
        <v>41083</v>
      </c>
      <c r="Y11923" s="2">
        <v>0</v>
      </c>
      <c r="Z11923" s="2">
        <v>1776</v>
      </c>
    </row>
    <row r="11924" spans="1:26" x14ac:dyDescent="0.3">
      <c r="D11924" s="2" t="s">
        <v>491</v>
      </c>
      <c r="E11924" s="2" t="s">
        <v>497</v>
      </c>
      <c r="F11924" s="2" t="s">
        <v>625</v>
      </c>
      <c r="G11924" s="2" t="s">
        <v>494</v>
      </c>
      <c r="H11924" s="4">
        <v>1644.04</v>
      </c>
      <c r="I11924" s="4">
        <v>0</v>
      </c>
      <c r="J11924" s="4">
        <v>1644.04</v>
      </c>
      <c r="T11924" s="2">
        <v>0</v>
      </c>
      <c r="U11924" s="2">
        <v>0</v>
      </c>
      <c r="Y11924" s="2">
        <v>0</v>
      </c>
      <c r="Z11924" s="2">
        <v>0</v>
      </c>
    </row>
    <row r="11925" spans="1:26" x14ac:dyDescent="0.3">
      <c r="D11925" s="2" t="s">
        <v>491</v>
      </c>
      <c r="E11925" s="2" t="s">
        <v>497</v>
      </c>
      <c r="F11925" s="2" t="s">
        <v>534</v>
      </c>
      <c r="G11925" s="2" t="s">
        <v>494</v>
      </c>
      <c r="H11925" s="4">
        <v>14331.02</v>
      </c>
      <c r="I11925" s="4">
        <v>0</v>
      </c>
      <c r="J11925" s="4">
        <v>14331.02</v>
      </c>
      <c r="T11925" s="2">
        <v>0</v>
      </c>
      <c r="U11925" s="2">
        <v>0</v>
      </c>
      <c r="Y11925" s="2">
        <v>0</v>
      </c>
      <c r="Z11925" s="2">
        <v>0</v>
      </c>
    </row>
    <row r="11926" spans="1:26" x14ac:dyDescent="0.3">
      <c r="D11926" s="2" t="s">
        <v>491</v>
      </c>
      <c r="E11926" s="2" t="s">
        <v>497</v>
      </c>
      <c r="F11926" s="2" t="s">
        <v>584</v>
      </c>
      <c r="G11926" s="2" t="s">
        <v>494</v>
      </c>
      <c r="H11926" s="4">
        <v>16928.38</v>
      </c>
      <c r="I11926" s="4">
        <v>0</v>
      </c>
      <c r="J11926" s="4">
        <v>16928.38</v>
      </c>
      <c r="T11926" s="2">
        <v>0</v>
      </c>
      <c r="U11926" s="2">
        <v>0</v>
      </c>
      <c r="Y11926" s="2">
        <v>0</v>
      </c>
      <c r="Z11926" s="2">
        <v>0</v>
      </c>
    </row>
    <row r="11927" spans="1:26" x14ac:dyDescent="0.3">
      <c r="D11927" s="2" t="s">
        <v>491</v>
      </c>
      <c r="E11927" s="2" t="s">
        <v>497</v>
      </c>
      <c r="F11927" s="2" t="s">
        <v>499</v>
      </c>
      <c r="G11927" s="2" t="s">
        <v>494</v>
      </c>
      <c r="H11927" s="4">
        <v>37220.07</v>
      </c>
      <c r="I11927" s="4">
        <v>0</v>
      </c>
      <c r="J11927" s="4">
        <v>37220.07</v>
      </c>
      <c r="T11927" s="2">
        <v>0</v>
      </c>
      <c r="U11927" s="2">
        <v>0</v>
      </c>
      <c r="Y11927" s="2">
        <v>0</v>
      </c>
      <c r="Z11927" s="2">
        <v>0</v>
      </c>
    </row>
    <row r="11928" spans="1:26" x14ac:dyDescent="0.3">
      <c r="D11928" s="2" t="s">
        <v>491</v>
      </c>
      <c r="E11928" s="2" t="s">
        <v>497</v>
      </c>
      <c r="F11928" s="2" t="s">
        <v>538</v>
      </c>
      <c r="G11928" s="2" t="s">
        <v>494</v>
      </c>
      <c r="H11928" s="4">
        <v>22657.4</v>
      </c>
      <c r="I11928" s="4">
        <v>0</v>
      </c>
      <c r="J11928" s="4">
        <v>22657.4</v>
      </c>
      <c r="T11928" s="2">
        <v>0</v>
      </c>
      <c r="U11928" s="2">
        <v>0</v>
      </c>
      <c r="Y11928" s="2">
        <v>0</v>
      </c>
      <c r="Z11928" s="2">
        <v>0</v>
      </c>
    </row>
    <row r="11929" spans="1:26" x14ac:dyDescent="0.3">
      <c r="D11929" s="2" t="s">
        <v>491</v>
      </c>
      <c r="E11929" s="2" t="s">
        <v>497</v>
      </c>
      <c r="F11929" s="2" t="s">
        <v>536</v>
      </c>
      <c r="G11929" s="2" t="s">
        <v>494</v>
      </c>
      <c r="H11929" s="4">
        <v>58249.52</v>
      </c>
      <c r="I11929" s="4">
        <v>0</v>
      </c>
      <c r="J11929" s="4">
        <v>58249.52</v>
      </c>
      <c r="T11929" s="2">
        <v>0</v>
      </c>
      <c r="U11929" s="2">
        <v>0</v>
      </c>
      <c r="Y11929" s="2">
        <v>0</v>
      </c>
      <c r="Z11929" s="2">
        <v>0</v>
      </c>
    </row>
    <row r="11930" spans="1:26" x14ac:dyDescent="0.3">
      <c r="D11930" s="2" t="s">
        <v>491</v>
      </c>
      <c r="E11930" s="2" t="s">
        <v>497</v>
      </c>
      <c r="F11930" s="2" t="s">
        <v>624</v>
      </c>
      <c r="G11930" s="2" t="s">
        <v>494</v>
      </c>
      <c r="H11930" s="4">
        <v>267182.8</v>
      </c>
      <c r="I11930" s="4">
        <v>0</v>
      </c>
      <c r="J11930" s="4">
        <v>267182.8</v>
      </c>
      <c r="T11930" s="2">
        <v>0</v>
      </c>
      <c r="U11930" s="2">
        <v>0</v>
      </c>
      <c r="Y11930" s="2">
        <v>0</v>
      </c>
      <c r="Z11930" s="2">
        <v>0</v>
      </c>
    </row>
    <row r="11931" spans="1:26" x14ac:dyDescent="0.3">
      <c r="D11931" s="2" t="s">
        <v>491</v>
      </c>
      <c r="E11931" s="2" t="s">
        <v>497</v>
      </c>
      <c r="F11931" s="2" t="s">
        <v>592</v>
      </c>
      <c r="G11931" s="2" t="s">
        <v>494</v>
      </c>
      <c r="H11931" s="4">
        <v>161989.79999999999</v>
      </c>
      <c r="I11931" s="4">
        <v>0</v>
      </c>
      <c r="J11931" s="4">
        <v>161989.79999999999</v>
      </c>
      <c r="T11931" s="2">
        <v>0</v>
      </c>
      <c r="U11931" s="2">
        <v>0</v>
      </c>
      <c r="Y11931" s="2">
        <v>0</v>
      </c>
      <c r="Z11931" s="2">
        <v>0</v>
      </c>
    </row>
    <row r="11932" spans="1:26" x14ac:dyDescent="0.3">
      <c r="D11932" s="2" t="s">
        <v>491</v>
      </c>
      <c r="E11932" s="2" t="s">
        <v>497</v>
      </c>
      <c r="F11932" s="2" t="s">
        <v>529</v>
      </c>
      <c r="G11932" s="2" t="s">
        <v>494</v>
      </c>
      <c r="H11932" s="4">
        <v>29806.55</v>
      </c>
      <c r="I11932" s="4">
        <v>0</v>
      </c>
      <c r="J11932" s="4">
        <v>29806.55</v>
      </c>
      <c r="T11932" s="2">
        <v>0</v>
      </c>
      <c r="U11932" s="2">
        <v>0</v>
      </c>
      <c r="Y11932" s="2">
        <v>0</v>
      </c>
      <c r="Z11932" s="2">
        <v>0</v>
      </c>
    </row>
    <row r="11933" spans="1:26" x14ac:dyDescent="0.3">
      <c r="D11933" s="2" t="s">
        <v>491</v>
      </c>
      <c r="E11933" s="2" t="s">
        <v>497</v>
      </c>
      <c r="F11933" s="2" t="s">
        <v>595</v>
      </c>
      <c r="G11933" s="2" t="s">
        <v>494</v>
      </c>
      <c r="H11933" s="4">
        <v>901171.25</v>
      </c>
      <c r="I11933" s="4">
        <v>0</v>
      </c>
      <c r="J11933" s="4">
        <v>901171.25</v>
      </c>
      <c r="T11933" s="2">
        <v>0</v>
      </c>
      <c r="U11933" s="2">
        <v>0</v>
      </c>
      <c r="Y11933" s="2">
        <v>0</v>
      </c>
      <c r="Z11933" s="2">
        <v>0</v>
      </c>
    </row>
    <row r="11934" spans="1:26" x14ac:dyDescent="0.3">
      <c r="D11934" s="2" t="s">
        <v>491</v>
      </c>
      <c r="E11934" s="2" t="s">
        <v>497</v>
      </c>
      <c r="F11934" s="2" t="s">
        <v>653</v>
      </c>
      <c r="G11934" s="2" t="s">
        <v>494</v>
      </c>
      <c r="H11934" s="4">
        <v>62939.65</v>
      </c>
      <c r="I11934" s="4">
        <v>0</v>
      </c>
      <c r="J11934" s="4">
        <v>62939.65</v>
      </c>
      <c r="T11934" s="2">
        <v>0</v>
      </c>
      <c r="U11934" s="2">
        <v>0</v>
      </c>
      <c r="Y11934" s="2">
        <v>0</v>
      </c>
      <c r="Z11934" s="2">
        <v>0</v>
      </c>
    </row>
    <row r="11935" spans="1:26" x14ac:dyDescent="0.3">
      <c r="D11935" s="2" t="s">
        <v>491</v>
      </c>
      <c r="E11935" s="2" t="s">
        <v>497</v>
      </c>
      <c r="F11935" s="2" t="s">
        <v>506</v>
      </c>
      <c r="G11935" s="2" t="s">
        <v>494</v>
      </c>
      <c r="H11935" s="4">
        <v>73936.289999999994</v>
      </c>
      <c r="I11935" s="4">
        <v>0</v>
      </c>
      <c r="J11935" s="4">
        <v>73936.289999999994</v>
      </c>
      <c r="T11935" s="2">
        <v>0</v>
      </c>
      <c r="U11935" s="2">
        <v>0</v>
      </c>
      <c r="Y11935" s="2">
        <v>0</v>
      </c>
      <c r="Z11935" s="2">
        <v>0</v>
      </c>
    </row>
    <row r="11936" spans="1:26" x14ac:dyDescent="0.3">
      <c r="D11936" s="2" t="s">
        <v>491</v>
      </c>
      <c r="E11936" s="2" t="s">
        <v>497</v>
      </c>
      <c r="F11936" s="2" t="s">
        <v>1193</v>
      </c>
      <c r="G11936" s="2" t="s">
        <v>494</v>
      </c>
      <c r="H11936" s="4">
        <v>107656.32000000001</v>
      </c>
      <c r="I11936" s="4">
        <v>0</v>
      </c>
      <c r="J11936" s="4">
        <v>107656.32000000001</v>
      </c>
      <c r="T11936" s="2">
        <v>0</v>
      </c>
      <c r="U11936" s="2">
        <v>0</v>
      </c>
      <c r="Y11936" s="2">
        <v>0</v>
      </c>
      <c r="Z11936" s="2">
        <v>0</v>
      </c>
    </row>
    <row r="11937" spans="1:26" x14ac:dyDescent="0.3">
      <c r="D11937" s="2" t="s">
        <v>491</v>
      </c>
      <c r="E11937" s="2" t="s">
        <v>497</v>
      </c>
      <c r="F11937" s="2" t="s">
        <v>507</v>
      </c>
      <c r="G11937" s="2" t="s">
        <v>494</v>
      </c>
      <c r="H11937" s="4">
        <v>318869.73</v>
      </c>
      <c r="I11937" s="4">
        <v>0</v>
      </c>
      <c r="J11937" s="4">
        <v>318869.73</v>
      </c>
      <c r="T11937" s="2">
        <v>0</v>
      </c>
      <c r="U11937" s="2">
        <v>0</v>
      </c>
      <c r="Y11937" s="2">
        <v>0</v>
      </c>
      <c r="Z11937" s="2">
        <v>0</v>
      </c>
    </row>
    <row r="11938" spans="1:26" x14ac:dyDescent="0.3">
      <c r="D11938" s="2" t="s">
        <v>491</v>
      </c>
      <c r="E11938" s="2" t="s">
        <v>497</v>
      </c>
      <c r="F11938" s="2" t="s">
        <v>2143</v>
      </c>
      <c r="G11938" s="2" t="s">
        <v>494</v>
      </c>
      <c r="H11938" s="4">
        <v>20693.810000000001</v>
      </c>
      <c r="I11938" s="4">
        <v>0</v>
      </c>
      <c r="J11938" s="4">
        <v>20693.810000000001</v>
      </c>
      <c r="T11938" s="2">
        <v>0</v>
      </c>
      <c r="U11938" s="2">
        <v>0</v>
      </c>
      <c r="Y11938" s="2">
        <v>0</v>
      </c>
      <c r="Z11938" s="2">
        <v>0</v>
      </c>
    </row>
    <row r="11939" spans="1:26" x14ac:dyDescent="0.3">
      <c r="A11939" s="3">
        <v>41083</v>
      </c>
      <c r="B11939" s="2" t="s">
        <v>2113</v>
      </c>
      <c r="C11939" s="2" t="s">
        <v>1037</v>
      </c>
      <c r="D11939" s="2" t="s">
        <v>521</v>
      </c>
      <c r="E11939" s="2" t="s">
        <v>497</v>
      </c>
      <c r="F11939" s="2" t="s">
        <v>691</v>
      </c>
      <c r="G11939" s="2" t="s">
        <v>494</v>
      </c>
      <c r="H11939" s="4">
        <v>10000</v>
      </c>
      <c r="I11939" s="4">
        <v>10000</v>
      </c>
      <c r="J11939" s="4">
        <v>0</v>
      </c>
      <c r="K11939" s="2" t="s">
        <v>579</v>
      </c>
      <c r="L11939" s="2" t="s">
        <v>496</v>
      </c>
      <c r="T11939" s="2">
        <v>0</v>
      </c>
      <c r="U11939" s="2">
        <v>0</v>
      </c>
      <c r="W11939" s="3">
        <v>41083</v>
      </c>
      <c r="Y11939" s="2">
        <v>0</v>
      </c>
      <c r="Z11939" s="2">
        <v>1781</v>
      </c>
    </row>
    <row r="11940" spans="1:26" x14ac:dyDescent="0.3">
      <c r="D11940" s="2" t="s">
        <v>521</v>
      </c>
      <c r="E11940" s="2" t="s">
        <v>500</v>
      </c>
      <c r="F11940" s="2" t="s">
        <v>501</v>
      </c>
      <c r="G11940" s="2" t="s">
        <v>494</v>
      </c>
      <c r="H11940" s="4">
        <v>10000</v>
      </c>
      <c r="I11940" s="4">
        <v>0</v>
      </c>
      <c r="J11940" s="4">
        <v>10000</v>
      </c>
      <c r="T11940" s="2">
        <v>0</v>
      </c>
      <c r="U11940" s="2">
        <v>0</v>
      </c>
      <c r="Y11940" s="2">
        <v>0</v>
      </c>
      <c r="Z11940" s="2">
        <v>0</v>
      </c>
    </row>
    <row r="11941" spans="1:26" x14ac:dyDescent="0.3">
      <c r="A11941" s="3">
        <v>41083</v>
      </c>
      <c r="B11941" s="2" t="s">
        <v>2113</v>
      </c>
      <c r="C11941" s="2" t="s">
        <v>1038</v>
      </c>
      <c r="D11941" s="2" t="s">
        <v>521</v>
      </c>
      <c r="E11941" s="2" t="s">
        <v>497</v>
      </c>
      <c r="F11941" s="2" t="s">
        <v>599</v>
      </c>
      <c r="G11941" s="2" t="s">
        <v>494</v>
      </c>
      <c r="H11941" s="4">
        <v>10000</v>
      </c>
      <c r="I11941" s="4">
        <v>10000</v>
      </c>
      <c r="J11941" s="4">
        <v>0</v>
      </c>
      <c r="K11941" s="2" t="s">
        <v>579</v>
      </c>
      <c r="L11941" s="2" t="s">
        <v>496</v>
      </c>
      <c r="T11941" s="2">
        <v>0</v>
      </c>
      <c r="U11941" s="2">
        <v>0</v>
      </c>
      <c r="W11941" s="3">
        <v>41083</v>
      </c>
      <c r="Y11941" s="2">
        <v>0</v>
      </c>
      <c r="Z11941" s="2">
        <v>1784</v>
      </c>
    </row>
    <row r="11942" spans="1:26" x14ac:dyDescent="0.3">
      <c r="D11942" s="2" t="s">
        <v>521</v>
      </c>
      <c r="E11942" s="2" t="s">
        <v>500</v>
      </c>
      <c r="F11942" s="2" t="s">
        <v>501</v>
      </c>
      <c r="G11942" s="2" t="s">
        <v>494</v>
      </c>
      <c r="H11942" s="4">
        <v>10000</v>
      </c>
      <c r="I11942" s="4">
        <v>0</v>
      </c>
      <c r="J11942" s="4">
        <v>10000</v>
      </c>
      <c r="T11942" s="2">
        <v>0</v>
      </c>
      <c r="U11942" s="2">
        <v>0</v>
      </c>
      <c r="Y11942" s="2">
        <v>0</v>
      </c>
      <c r="Z11942" s="2">
        <v>0</v>
      </c>
    </row>
    <row r="11943" spans="1:26" x14ac:dyDescent="0.3">
      <c r="A11943" s="3">
        <v>41083</v>
      </c>
      <c r="B11943" s="2" t="s">
        <v>2113</v>
      </c>
      <c r="C11943" s="2" t="s">
        <v>1041</v>
      </c>
      <c r="D11943" s="2" t="s">
        <v>521</v>
      </c>
      <c r="E11943" s="2" t="s">
        <v>497</v>
      </c>
      <c r="F11943" s="2" t="s">
        <v>522</v>
      </c>
      <c r="G11943" s="2" t="s">
        <v>494</v>
      </c>
      <c r="H11943" s="4">
        <v>10000</v>
      </c>
      <c r="I11943" s="4">
        <v>10000</v>
      </c>
      <c r="J11943" s="4">
        <v>0</v>
      </c>
      <c r="K11943" s="2" t="s">
        <v>579</v>
      </c>
      <c r="L11943" s="2" t="s">
        <v>496</v>
      </c>
      <c r="T11943" s="2">
        <v>0</v>
      </c>
      <c r="U11943" s="2">
        <v>0</v>
      </c>
      <c r="W11943" s="3">
        <v>41083</v>
      </c>
      <c r="Y11943" s="2">
        <v>0</v>
      </c>
      <c r="Z11943" s="2">
        <v>2083</v>
      </c>
    </row>
    <row r="11944" spans="1:26" x14ac:dyDescent="0.3">
      <c r="D11944" s="2" t="s">
        <v>521</v>
      </c>
      <c r="E11944" s="2" t="s">
        <v>500</v>
      </c>
      <c r="F11944" s="2" t="s">
        <v>501</v>
      </c>
      <c r="G11944" s="2" t="s">
        <v>494</v>
      </c>
      <c r="H11944" s="4">
        <v>10000</v>
      </c>
      <c r="I11944" s="4">
        <v>0</v>
      </c>
      <c r="J11944" s="4">
        <v>10000</v>
      </c>
      <c r="T11944" s="2">
        <v>0</v>
      </c>
      <c r="U11944" s="2">
        <v>0</v>
      </c>
      <c r="Y11944" s="2">
        <v>0</v>
      </c>
      <c r="Z11944" s="2">
        <v>0</v>
      </c>
    </row>
    <row r="11945" spans="1:26" x14ac:dyDescent="0.3">
      <c r="A11945" s="3">
        <v>41083</v>
      </c>
      <c r="B11945" s="2" t="s">
        <v>2113</v>
      </c>
      <c r="C11945" s="2" t="s">
        <v>1483</v>
      </c>
      <c r="D11945" s="2" t="s">
        <v>521</v>
      </c>
      <c r="E11945" s="2" t="s">
        <v>497</v>
      </c>
      <c r="F11945" s="2" t="s">
        <v>499</v>
      </c>
      <c r="G11945" s="2" t="s">
        <v>494</v>
      </c>
      <c r="H11945" s="4">
        <v>10000</v>
      </c>
      <c r="I11945" s="4">
        <v>10000</v>
      </c>
      <c r="J11945" s="4">
        <v>0</v>
      </c>
      <c r="K11945" s="2" t="s">
        <v>579</v>
      </c>
      <c r="L11945" s="2" t="s">
        <v>496</v>
      </c>
      <c r="T11945" s="2">
        <v>0</v>
      </c>
      <c r="U11945" s="2">
        <v>0</v>
      </c>
      <c r="W11945" s="3">
        <v>41083</v>
      </c>
      <c r="Y11945" s="2">
        <v>0</v>
      </c>
      <c r="Z11945" s="2">
        <v>2084</v>
      </c>
    </row>
    <row r="11946" spans="1:26" x14ac:dyDescent="0.3">
      <c r="D11946" s="2" t="s">
        <v>521</v>
      </c>
      <c r="E11946" s="2" t="s">
        <v>500</v>
      </c>
      <c r="F11946" s="2" t="s">
        <v>501</v>
      </c>
      <c r="G11946" s="2" t="s">
        <v>494</v>
      </c>
      <c r="H11946" s="4">
        <v>10000</v>
      </c>
      <c r="I11946" s="4">
        <v>0</v>
      </c>
      <c r="J11946" s="4">
        <v>10000</v>
      </c>
      <c r="T11946" s="2">
        <v>0</v>
      </c>
      <c r="U11946" s="2">
        <v>0</v>
      </c>
      <c r="Y11946" s="2">
        <v>0</v>
      </c>
      <c r="Z11946" s="2">
        <v>0</v>
      </c>
    </row>
    <row r="11947" spans="1:26" x14ac:dyDescent="0.3">
      <c r="A11947" s="3">
        <v>41083</v>
      </c>
      <c r="B11947" s="2" t="s">
        <v>2113</v>
      </c>
      <c r="C11947" s="2" t="s">
        <v>1610</v>
      </c>
      <c r="D11947" s="2" t="s">
        <v>521</v>
      </c>
      <c r="E11947" s="2" t="s">
        <v>497</v>
      </c>
      <c r="F11947" s="2" t="s">
        <v>1193</v>
      </c>
      <c r="G11947" s="2" t="s">
        <v>494</v>
      </c>
      <c r="H11947" s="4">
        <v>20000</v>
      </c>
      <c r="I11947" s="4">
        <v>20000</v>
      </c>
      <c r="J11947" s="4">
        <v>0</v>
      </c>
      <c r="K11947" s="2" t="s">
        <v>579</v>
      </c>
      <c r="L11947" s="2" t="s">
        <v>496</v>
      </c>
      <c r="T11947" s="2">
        <v>0</v>
      </c>
      <c r="U11947" s="2">
        <v>0</v>
      </c>
      <c r="W11947" s="3">
        <v>41083</v>
      </c>
      <c r="Y11947" s="2">
        <v>0</v>
      </c>
      <c r="Z11947" s="2">
        <v>2085</v>
      </c>
    </row>
    <row r="11948" spans="1:26" x14ac:dyDescent="0.3">
      <c r="D11948" s="2" t="s">
        <v>521</v>
      </c>
      <c r="E11948" s="2" t="s">
        <v>500</v>
      </c>
      <c r="F11948" s="2" t="s">
        <v>501</v>
      </c>
      <c r="G11948" s="2" t="s">
        <v>494</v>
      </c>
      <c r="H11948" s="4">
        <v>20000</v>
      </c>
      <c r="I11948" s="4">
        <v>0</v>
      </c>
      <c r="J11948" s="4">
        <v>20000</v>
      </c>
      <c r="T11948" s="2">
        <v>0</v>
      </c>
      <c r="U11948" s="2">
        <v>0</v>
      </c>
      <c r="Y11948" s="2">
        <v>0</v>
      </c>
      <c r="Z11948" s="2">
        <v>0</v>
      </c>
    </row>
    <row r="11949" spans="1:26" x14ac:dyDescent="0.3">
      <c r="A11949" s="3">
        <v>41083</v>
      </c>
      <c r="B11949" s="2" t="s">
        <v>2113</v>
      </c>
      <c r="C11949" s="2" t="s">
        <v>1047</v>
      </c>
      <c r="D11949" s="2" t="s">
        <v>521</v>
      </c>
      <c r="E11949" s="2" t="s">
        <v>497</v>
      </c>
      <c r="F11949" s="2" t="s">
        <v>1192</v>
      </c>
      <c r="G11949" s="2" t="s">
        <v>494</v>
      </c>
      <c r="H11949" s="4">
        <v>120000</v>
      </c>
      <c r="I11949" s="4">
        <v>120000</v>
      </c>
      <c r="J11949" s="4">
        <v>0</v>
      </c>
      <c r="K11949" s="2" t="s">
        <v>579</v>
      </c>
      <c r="L11949" s="2" t="s">
        <v>496</v>
      </c>
      <c r="T11949" s="2">
        <v>0</v>
      </c>
      <c r="U11949" s="2">
        <v>0</v>
      </c>
      <c r="W11949" s="3">
        <v>41083</v>
      </c>
      <c r="Y11949" s="2">
        <v>0</v>
      </c>
      <c r="Z11949" s="2">
        <v>2086</v>
      </c>
    </row>
    <row r="11950" spans="1:26" x14ac:dyDescent="0.3">
      <c r="D11950" s="2" t="s">
        <v>521</v>
      </c>
      <c r="E11950" s="2" t="s">
        <v>500</v>
      </c>
      <c r="F11950" s="2" t="s">
        <v>501</v>
      </c>
      <c r="G11950" s="2" t="s">
        <v>494</v>
      </c>
      <c r="H11950" s="4">
        <v>120000</v>
      </c>
      <c r="I11950" s="4">
        <v>0</v>
      </c>
      <c r="J11950" s="4">
        <v>120000</v>
      </c>
      <c r="T11950" s="2">
        <v>0</v>
      </c>
      <c r="U11950" s="2">
        <v>0</v>
      </c>
      <c r="Y11950" s="2">
        <v>0</v>
      </c>
      <c r="Z11950" s="2">
        <v>0</v>
      </c>
    </row>
    <row r="11951" spans="1:26" x14ac:dyDescent="0.3">
      <c r="A11951" s="3">
        <v>41083</v>
      </c>
      <c r="B11951" s="2" t="s">
        <v>2113</v>
      </c>
      <c r="C11951" s="2" t="s">
        <v>1036</v>
      </c>
      <c r="D11951" s="2" t="s">
        <v>521</v>
      </c>
      <c r="E11951" s="2" t="s">
        <v>497</v>
      </c>
      <c r="F11951" s="2" t="s">
        <v>536</v>
      </c>
      <c r="G11951" s="2" t="s">
        <v>494</v>
      </c>
      <c r="H11951" s="4">
        <v>110000</v>
      </c>
      <c r="I11951" s="4">
        <v>110000</v>
      </c>
      <c r="J11951" s="4">
        <v>0</v>
      </c>
      <c r="K11951" s="2" t="s">
        <v>579</v>
      </c>
      <c r="L11951" s="2" t="s">
        <v>496</v>
      </c>
      <c r="T11951" s="2">
        <v>0</v>
      </c>
      <c r="U11951" s="2">
        <v>0</v>
      </c>
      <c r="W11951" s="3">
        <v>41083</v>
      </c>
      <c r="Y11951" s="2">
        <v>0</v>
      </c>
      <c r="Z11951" s="2">
        <v>2087</v>
      </c>
    </row>
    <row r="11952" spans="1:26" x14ac:dyDescent="0.3">
      <c r="D11952" s="2" t="s">
        <v>521</v>
      </c>
      <c r="E11952" s="2" t="s">
        <v>500</v>
      </c>
      <c r="F11952" s="2" t="s">
        <v>501</v>
      </c>
      <c r="G11952" s="2" t="s">
        <v>494</v>
      </c>
      <c r="H11952" s="4">
        <v>110000</v>
      </c>
      <c r="I11952" s="4">
        <v>0</v>
      </c>
      <c r="J11952" s="4">
        <v>110000</v>
      </c>
      <c r="T11952" s="2">
        <v>0</v>
      </c>
      <c r="U11952" s="2">
        <v>0</v>
      </c>
      <c r="Y11952" s="2">
        <v>0</v>
      </c>
      <c r="Z11952" s="2">
        <v>0</v>
      </c>
    </row>
    <row r="11953" spans="1:26" x14ac:dyDescent="0.3">
      <c r="A11953" s="3">
        <v>41083</v>
      </c>
      <c r="B11953" s="2" t="s">
        <v>2113</v>
      </c>
      <c r="C11953" s="2" t="s">
        <v>1049</v>
      </c>
      <c r="D11953" s="2" t="s">
        <v>510</v>
      </c>
      <c r="E11953" s="2" t="s">
        <v>500</v>
      </c>
      <c r="F11953" s="2" t="s">
        <v>501</v>
      </c>
      <c r="G11953" s="2" t="s">
        <v>494</v>
      </c>
      <c r="H11953" s="4">
        <v>2041967.9</v>
      </c>
      <c r="I11953" s="4">
        <v>2041967.9</v>
      </c>
      <c r="J11953" s="4">
        <v>0</v>
      </c>
      <c r="K11953" s="2" t="s">
        <v>836</v>
      </c>
      <c r="L11953" s="2" t="s">
        <v>496</v>
      </c>
      <c r="T11953" s="2">
        <v>0</v>
      </c>
      <c r="U11953" s="2">
        <v>0</v>
      </c>
      <c r="W11953" s="3">
        <v>41083</v>
      </c>
      <c r="Y11953" s="2">
        <v>0</v>
      </c>
      <c r="Z11953" s="2">
        <v>2116</v>
      </c>
    </row>
    <row r="11954" spans="1:26" x14ac:dyDescent="0.3">
      <c r="D11954" s="2" t="s">
        <v>510</v>
      </c>
      <c r="E11954" s="2" t="s">
        <v>512</v>
      </c>
      <c r="F11954" s="2" t="s">
        <v>513</v>
      </c>
      <c r="G11954" s="2" t="s">
        <v>494</v>
      </c>
      <c r="H11954" s="4">
        <v>2041967.9</v>
      </c>
      <c r="I11954" s="4">
        <v>0</v>
      </c>
      <c r="J11954" s="4">
        <v>2041967.9</v>
      </c>
      <c r="T11954" s="2">
        <v>0</v>
      </c>
      <c r="U11954" s="2">
        <v>0</v>
      </c>
      <c r="Y11954" s="2">
        <v>0</v>
      </c>
      <c r="Z11954" s="2">
        <v>0</v>
      </c>
    </row>
    <row r="11955" spans="1:26" x14ac:dyDescent="0.3">
      <c r="A11955" s="3">
        <v>41083</v>
      </c>
      <c r="B11955" s="2" t="s">
        <v>2113</v>
      </c>
      <c r="C11955" s="2" t="s">
        <v>1711</v>
      </c>
      <c r="D11955" s="2" t="s">
        <v>521</v>
      </c>
      <c r="E11955" s="2" t="s">
        <v>497</v>
      </c>
      <c r="F11955" s="2" t="s">
        <v>536</v>
      </c>
      <c r="G11955" s="2" t="s">
        <v>494</v>
      </c>
      <c r="H11955" s="4">
        <v>500000</v>
      </c>
      <c r="I11955" s="4">
        <v>500000</v>
      </c>
      <c r="J11955" s="4">
        <v>0</v>
      </c>
      <c r="K11955" s="2" t="s">
        <v>579</v>
      </c>
      <c r="L11955" s="2" t="s">
        <v>496</v>
      </c>
      <c r="T11955" s="2">
        <v>0</v>
      </c>
      <c r="U11955" s="2">
        <v>0</v>
      </c>
      <c r="W11955" s="3">
        <v>37065</v>
      </c>
      <c r="Y11955" s="2">
        <v>0</v>
      </c>
      <c r="Z11955" s="2">
        <v>2479</v>
      </c>
    </row>
    <row r="11956" spans="1:26" x14ac:dyDescent="0.3">
      <c r="D11956" s="2" t="s">
        <v>521</v>
      </c>
      <c r="E11956" s="2" t="s">
        <v>497</v>
      </c>
      <c r="F11956" s="2" t="s">
        <v>1192</v>
      </c>
      <c r="G11956" s="2" t="s">
        <v>494</v>
      </c>
      <c r="H11956" s="4">
        <v>570000</v>
      </c>
      <c r="I11956" s="4">
        <v>570000</v>
      </c>
      <c r="J11956" s="4">
        <v>0</v>
      </c>
      <c r="T11956" s="2">
        <v>0</v>
      </c>
      <c r="U11956" s="2">
        <v>0</v>
      </c>
      <c r="Y11956" s="2">
        <v>0</v>
      </c>
      <c r="Z11956" s="2">
        <v>0</v>
      </c>
    </row>
    <row r="11957" spans="1:26" x14ac:dyDescent="0.3">
      <c r="D11957" s="2" t="s">
        <v>521</v>
      </c>
      <c r="E11957" s="2" t="s">
        <v>500</v>
      </c>
      <c r="F11957" s="2" t="s">
        <v>501</v>
      </c>
      <c r="G11957" s="2" t="s">
        <v>494</v>
      </c>
      <c r="H11957" s="4">
        <v>1070000</v>
      </c>
      <c r="I11957" s="4">
        <v>0</v>
      </c>
      <c r="J11957" s="4">
        <v>1070000</v>
      </c>
      <c r="T11957" s="2">
        <v>0</v>
      </c>
      <c r="U11957" s="2">
        <v>0</v>
      </c>
      <c r="Y11957" s="2">
        <v>0</v>
      </c>
      <c r="Z11957" s="2">
        <v>0</v>
      </c>
    </row>
    <row r="11958" spans="1:26" x14ac:dyDescent="0.3">
      <c r="A11958" s="3">
        <v>41084</v>
      </c>
      <c r="B11958" s="2" t="s">
        <v>2113</v>
      </c>
      <c r="C11958" s="2" t="s">
        <v>1081</v>
      </c>
      <c r="D11958" s="2" t="s">
        <v>491</v>
      </c>
      <c r="E11958" s="2" t="s">
        <v>492</v>
      </c>
      <c r="F11958" s="2" t="s">
        <v>493</v>
      </c>
      <c r="G11958" s="2" t="s">
        <v>494</v>
      </c>
      <c r="H11958" s="4">
        <v>2159755.2799999998</v>
      </c>
      <c r="I11958" s="4">
        <v>2159755.2799999998</v>
      </c>
      <c r="J11958" s="4">
        <v>0</v>
      </c>
      <c r="K11958" s="2" t="s">
        <v>496</v>
      </c>
      <c r="L11958" s="2" t="s">
        <v>608</v>
      </c>
      <c r="T11958" s="2">
        <v>0</v>
      </c>
      <c r="U11958" s="2">
        <v>0</v>
      </c>
      <c r="W11958" s="3">
        <v>41084</v>
      </c>
      <c r="Y11958" s="2">
        <v>0</v>
      </c>
      <c r="Z11958" s="2">
        <v>1779</v>
      </c>
    </row>
    <row r="11959" spans="1:26" x14ac:dyDescent="0.3">
      <c r="D11959" s="2" t="s">
        <v>491</v>
      </c>
      <c r="E11959" s="2" t="s">
        <v>497</v>
      </c>
      <c r="F11959" s="2" t="s">
        <v>532</v>
      </c>
      <c r="G11959" s="2" t="s">
        <v>494</v>
      </c>
      <c r="H11959" s="4">
        <v>367544.8</v>
      </c>
      <c r="I11959" s="4">
        <v>0</v>
      </c>
      <c r="J11959" s="4">
        <v>367544.8</v>
      </c>
      <c r="T11959" s="2">
        <v>0</v>
      </c>
      <c r="U11959" s="2">
        <v>0</v>
      </c>
      <c r="Y11959" s="2">
        <v>0</v>
      </c>
      <c r="Z11959" s="2">
        <v>0</v>
      </c>
    </row>
    <row r="11960" spans="1:26" x14ac:dyDescent="0.3">
      <c r="D11960" s="2" t="s">
        <v>491</v>
      </c>
      <c r="E11960" s="2" t="s">
        <v>497</v>
      </c>
      <c r="F11960" s="2" t="s">
        <v>831</v>
      </c>
      <c r="G11960" s="2" t="s">
        <v>494</v>
      </c>
      <c r="H11960" s="4">
        <v>509546.89</v>
      </c>
      <c r="I11960" s="4">
        <v>0</v>
      </c>
      <c r="J11960" s="4">
        <v>509546.89</v>
      </c>
      <c r="T11960" s="2">
        <v>0</v>
      </c>
      <c r="U11960" s="2">
        <v>0</v>
      </c>
      <c r="Y11960" s="2">
        <v>0</v>
      </c>
      <c r="Z11960" s="2">
        <v>0</v>
      </c>
    </row>
    <row r="11961" spans="1:26" x14ac:dyDescent="0.3">
      <c r="D11961" s="2" t="s">
        <v>491</v>
      </c>
      <c r="E11961" s="2" t="s">
        <v>497</v>
      </c>
      <c r="F11961" s="2" t="s">
        <v>534</v>
      </c>
      <c r="G11961" s="2" t="s">
        <v>494</v>
      </c>
      <c r="H11961" s="4">
        <v>14210.14</v>
      </c>
      <c r="I11961" s="4">
        <v>0</v>
      </c>
      <c r="J11961" s="4">
        <v>14210.14</v>
      </c>
      <c r="T11961" s="2">
        <v>0</v>
      </c>
      <c r="U11961" s="2">
        <v>0</v>
      </c>
      <c r="Y11961" s="2">
        <v>0</v>
      </c>
      <c r="Z11961" s="2">
        <v>0</v>
      </c>
    </row>
    <row r="11962" spans="1:26" x14ac:dyDescent="0.3">
      <c r="D11962" s="2" t="s">
        <v>491</v>
      </c>
      <c r="E11962" s="2" t="s">
        <v>497</v>
      </c>
      <c r="F11962" s="2" t="s">
        <v>584</v>
      </c>
      <c r="G11962" s="2" t="s">
        <v>494</v>
      </c>
      <c r="H11962" s="4">
        <v>4715.07</v>
      </c>
      <c r="I11962" s="4">
        <v>0</v>
      </c>
      <c r="J11962" s="4">
        <v>4715.07</v>
      </c>
      <c r="T11962" s="2">
        <v>0</v>
      </c>
      <c r="U11962" s="2">
        <v>0</v>
      </c>
      <c r="Y11962" s="2">
        <v>0</v>
      </c>
      <c r="Z11962" s="2">
        <v>0</v>
      </c>
    </row>
    <row r="11963" spans="1:26" x14ac:dyDescent="0.3">
      <c r="D11963" s="2" t="s">
        <v>491</v>
      </c>
      <c r="E11963" s="2" t="s">
        <v>497</v>
      </c>
      <c r="F11963" s="2" t="s">
        <v>570</v>
      </c>
      <c r="G11963" s="2" t="s">
        <v>494</v>
      </c>
      <c r="H11963" s="4">
        <v>7986.05</v>
      </c>
      <c r="I11963" s="4">
        <v>0</v>
      </c>
      <c r="J11963" s="4">
        <v>7986.05</v>
      </c>
      <c r="T11963" s="2">
        <v>0</v>
      </c>
      <c r="U11963" s="2">
        <v>0</v>
      </c>
      <c r="Y11963" s="2">
        <v>0</v>
      </c>
      <c r="Z11963" s="2">
        <v>0</v>
      </c>
    </row>
    <row r="11964" spans="1:26" x14ac:dyDescent="0.3">
      <c r="D11964" s="2" t="s">
        <v>491</v>
      </c>
      <c r="E11964" s="2" t="s">
        <v>497</v>
      </c>
      <c r="F11964" s="2" t="s">
        <v>499</v>
      </c>
      <c r="G11964" s="2" t="s">
        <v>494</v>
      </c>
      <c r="H11964" s="4">
        <v>37058.230000000003</v>
      </c>
      <c r="I11964" s="4">
        <v>0</v>
      </c>
      <c r="J11964" s="4">
        <v>37058.230000000003</v>
      </c>
      <c r="T11964" s="2">
        <v>0</v>
      </c>
      <c r="U11964" s="2">
        <v>0</v>
      </c>
      <c r="Y11964" s="2">
        <v>0</v>
      </c>
      <c r="Z11964" s="2">
        <v>0</v>
      </c>
    </row>
    <row r="11965" spans="1:26" x14ac:dyDescent="0.3">
      <c r="D11965" s="2" t="s">
        <v>491</v>
      </c>
      <c r="E11965" s="2" t="s">
        <v>497</v>
      </c>
      <c r="F11965" s="2" t="s">
        <v>588</v>
      </c>
      <c r="G11965" s="2" t="s">
        <v>494</v>
      </c>
      <c r="H11965" s="4">
        <v>50665.1</v>
      </c>
      <c r="I11965" s="4">
        <v>0</v>
      </c>
      <c r="J11965" s="4">
        <v>50665.1</v>
      </c>
      <c r="T11965" s="2">
        <v>0</v>
      </c>
      <c r="U11965" s="2">
        <v>0</v>
      </c>
      <c r="Y11965" s="2">
        <v>0</v>
      </c>
      <c r="Z11965" s="2">
        <v>0</v>
      </c>
    </row>
    <row r="11966" spans="1:26" x14ac:dyDescent="0.3">
      <c r="D11966" s="2" t="s">
        <v>491</v>
      </c>
      <c r="E11966" s="2" t="s">
        <v>497</v>
      </c>
      <c r="F11966" s="2" t="s">
        <v>538</v>
      </c>
      <c r="G11966" s="2" t="s">
        <v>494</v>
      </c>
      <c r="H11966" s="4">
        <v>13623.31</v>
      </c>
      <c r="I11966" s="4">
        <v>0</v>
      </c>
      <c r="J11966" s="4">
        <v>13623.31</v>
      </c>
      <c r="T11966" s="2">
        <v>0</v>
      </c>
      <c r="U11966" s="2">
        <v>0</v>
      </c>
      <c r="Y11966" s="2">
        <v>0</v>
      </c>
      <c r="Z11966" s="2">
        <v>0</v>
      </c>
    </row>
    <row r="11967" spans="1:26" x14ac:dyDescent="0.3">
      <c r="D11967" s="2" t="s">
        <v>491</v>
      </c>
      <c r="E11967" s="2" t="s">
        <v>497</v>
      </c>
      <c r="F11967" s="2" t="s">
        <v>592</v>
      </c>
      <c r="G11967" s="2" t="s">
        <v>494</v>
      </c>
      <c r="H11967" s="4">
        <v>173436.61</v>
      </c>
      <c r="I11967" s="4">
        <v>0</v>
      </c>
      <c r="J11967" s="4">
        <v>173436.61</v>
      </c>
      <c r="T11967" s="2">
        <v>0</v>
      </c>
      <c r="U11967" s="2">
        <v>0</v>
      </c>
      <c r="Y11967" s="2">
        <v>0</v>
      </c>
      <c r="Z11967" s="2">
        <v>0</v>
      </c>
    </row>
    <row r="11968" spans="1:26" x14ac:dyDescent="0.3">
      <c r="D11968" s="2" t="s">
        <v>491</v>
      </c>
      <c r="E11968" s="2" t="s">
        <v>497</v>
      </c>
      <c r="F11968" s="2" t="s">
        <v>529</v>
      </c>
      <c r="G11968" s="2" t="s">
        <v>494</v>
      </c>
      <c r="H11968" s="4">
        <v>78153.91</v>
      </c>
      <c r="I11968" s="4">
        <v>0</v>
      </c>
      <c r="J11968" s="4">
        <v>78153.91</v>
      </c>
      <c r="T11968" s="2">
        <v>0</v>
      </c>
      <c r="U11968" s="2">
        <v>0</v>
      </c>
      <c r="Y11968" s="2">
        <v>0</v>
      </c>
      <c r="Z11968" s="2">
        <v>0</v>
      </c>
    </row>
    <row r="11969" spans="1:26" x14ac:dyDescent="0.3">
      <c r="D11969" s="2" t="s">
        <v>491</v>
      </c>
      <c r="E11969" s="2" t="s">
        <v>497</v>
      </c>
      <c r="F11969" s="2" t="s">
        <v>595</v>
      </c>
      <c r="G11969" s="2" t="s">
        <v>494</v>
      </c>
      <c r="H11969" s="4">
        <v>384370.48</v>
      </c>
      <c r="I11969" s="4">
        <v>0</v>
      </c>
      <c r="J11969" s="4">
        <v>384370.48</v>
      </c>
      <c r="T11969" s="2">
        <v>0</v>
      </c>
      <c r="U11969" s="2">
        <v>0</v>
      </c>
      <c r="Y11969" s="2">
        <v>0</v>
      </c>
      <c r="Z11969" s="2">
        <v>0</v>
      </c>
    </row>
    <row r="11970" spans="1:26" x14ac:dyDescent="0.3">
      <c r="D11970" s="2" t="s">
        <v>491</v>
      </c>
      <c r="E11970" s="2" t="s">
        <v>497</v>
      </c>
      <c r="F11970" s="2" t="s">
        <v>653</v>
      </c>
      <c r="G11970" s="2" t="s">
        <v>494</v>
      </c>
      <c r="H11970" s="4">
        <v>76649.399999999994</v>
      </c>
      <c r="I11970" s="4">
        <v>0</v>
      </c>
      <c r="J11970" s="4">
        <v>76649.399999999994</v>
      </c>
      <c r="T11970" s="2">
        <v>0</v>
      </c>
      <c r="U11970" s="2">
        <v>0</v>
      </c>
      <c r="Y11970" s="2">
        <v>0</v>
      </c>
      <c r="Z11970" s="2">
        <v>0</v>
      </c>
    </row>
    <row r="11971" spans="1:26" x14ac:dyDescent="0.3">
      <c r="D11971" s="2" t="s">
        <v>491</v>
      </c>
      <c r="E11971" s="2" t="s">
        <v>497</v>
      </c>
      <c r="F11971" s="2" t="s">
        <v>596</v>
      </c>
      <c r="G11971" s="2" t="s">
        <v>494</v>
      </c>
      <c r="H11971" s="4">
        <v>3260.07</v>
      </c>
      <c r="I11971" s="4">
        <v>0</v>
      </c>
      <c r="J11971" s="4">
        <v>3260.07</v>
      </c>
      <c r="T11971" s="2">
        <v>0</v>
      </c>
      <c r="U11971" s="2">
        <v>0</v>
      </c>
      <c r="Y11971" s="2">
        <v>0</v>
      </c>
      <c r="Z11971" s="2">
        <v>0</v>
      </c>
    </row>
    <row r="11972" spans="1:26" x14ac:dyDescent="0.3">
      <c r="D11972" s="2" t="s">
        <v>491</v>
      </c>
      <c r="E11972" s="2" t="s">
        <v>497</v>
      </c>
      <c r="F11972" s="2" t="s">
        <v>1193</v>
      </c>
      <c r="G11972" s="2" t="s">
        <v>494</v>
      </c>
      <c r="H11972" s="4">
        <v>132500.53</v>
      </c>
      <c r="I11972" s="4">
        <v>0</v>
      </c>
      <c r="J11972" s="4">
        <v>132500.53</v>
      </c>
      <c r="T11972" s="2">
        <v>0</v>
      </c>
      <c r="U11972" s="2">
        <v>0</v>
      </c>
      <c r="Y11972" s="2">
        <v>0</v>
      </c>
      <c r="Z11972" s="2">
        <v>0</v>
      </c>
    </row>
    <row r="11973" spans="1:26" x14ac:dyDescent="0.3">
      <c r="D11973" s="2" t="s">
        <v>491</v>
      </c>
      <c r="E11973" s="2" t="s">
        <v>497</v>
      </c>
      <c r="F11973" s="2" t="s">
        <v>1192</v>
      </c>
      <c r="G11973" s="2" t="s">
        <v>494</v>
      </c>
      <c r="H11973" s="4">
        <v>296329.77</v>
      </c>
      <c r="I11973" s="4">
        <v>0</v>
      </c>
      <c r="J11973" s="4">
        <v>296329.77</v>
      </c>
      <c r="T11973" s="2">
        <v>0</v>
      </c>
      <c r="U11973" s="2">
        <v>0</v>
      </c>
      <c r="Y11973" s="2">
        <v>0</v>
      </c>
      <c r="Z11973" s="2">
        <v>0</v>
      </c>
    </row>
    <row r="11974" spans="1:26" x14ac:dyDescent="0.3">
      <c r="D11974" s="2" t="s">
        <v>491</v>
      </c>
      <c r="E11974" s="2" t="s">
        <v>497</v>
      </c>
      <c r="F11974" s="2" t="s">
        <v>2143</v>
      </c>
      <c r="G11974" s="2" t="s">
        <v>494</v>
      </c>
      <c r="H11974" s="4">
        <v>9704.92</v>
      </c>
      <c r="I11974" s="4">
        <v>0</v>
      </c>
      <c r="J11974" s="4">
        <v>9704.92</v>
      </c>
      <c r="T11974" s="2">
        <v>0</v>
      </c>
      <c r="U11974" s="2">
        <v>0</v>
      </c>
      <c r="Y11974" s="2">
        <v>0</v>
      </c>
      <c r="Z11974" s="2">
        <v>0</v>
      </c>
    </row>
    <row r="11975" spans="1:26" x14ac:dyDescent="0.3">
      <c r="A11975" s="3">
        <v>41084</v>
      </c>
      <c r="B11975" s="2" t="s">
        <v>2113</v>
      </c>
      <c r="C11975" s="2" t="s">
        <v>1080</v>
      </c>
      <c r="D11975" s="2" t="s">
        <v>510</v>
      </c>
      <c r="E11975" s="2" t="s">
        <v>500</v>
      </c>
      <c r="F11975" s="2" t="s">
        <v>501</v>
      </c>
      <c r="G11975" s="2" t="s">
        <v>494</v>
      </c>
      <c r="H11975" s="4">
        <v>1963197.7</v>
      </c>
      <c r="I11975" s="4">
        <v>1963197.7</v>
      </c>
      <c r="J11975" s="4">
        <v>0</v>
      </c>
      <c r="K11975" s="2" t="s">
        <v>836</v>
      </c>
      <c r="L11975" s="2" t="s">
        <v>496</v>
      </c>
      <c r="T11975" s="2">
        <v>0</v>
      </c>
      <c r="U11975" s="2">
        <v>0</v>
      </c>
      <c r="W11975" s="3">
        <v>41084</v>
      </c>
      <c r="Y11975" s="2">
        <v>0</v>
      </c>
      <c r="Z11975" s="2">
        <v>2117</v>
      </c>
    </row>
    <row r="11976" spans="1:26" x14ac:dyDescent="0.3">
      <c r="D11976" s="2" t="s">
        <v>510</v>
      </c>
      <c r="E11976" s="2" t="s">
        <v>512</v>
      </c>
      <c r="F11976" s="2" t="s">
        <v>513</v>
      </c>
      <c r="G11976" s="2" t="s">
        <v>494</v>
      </c>
      <c r="H11976" s="4">
        <v>1963197.7</v>
      </c>
      <c r="I11976" s="4">
        <v>0</v>
      </c>
      <c r="J11976" s="4">
        <v>1963197.7</v>
      </c>
      <c r="T11976" s="2">
        <v>0</v>
      </c>
      <c r="U11976" s="2">
        <v>0</v>
      </c>
      <c r="Y11976" s="2">
        <v>0</v>
      </c>
      <c r="Z11976" s="2">
        <v>0</v>
      </c>
    </row>
    <row r="11977" spans="1:26" x14ac:dyDescent="0.3">
      <c r="A11977" s="3">
        <v>41085</v>
      </c>
      <c r="B11977" s="2" t="s">
        <v>2113</v>
      </c>
      <c r="C11977" s="2" t="s">
        <v>1075</v>
      </c>
      <c r="D11977" s="2" t="s">
        <v>491</v>
      </c>
      <c r="E11977" s="2" t="s">
        <v>492</v>
      </c>
      <c r="F11977" s="2" t="s">
        <v>493</v>
      </c>
      <c r="G11977" s="2" t="s">
        <v>494</v>
      </c>
      <c r="H11977" s="4">
        <v>1925183.49</v>
      </c>
      <c r="I11977" s="4">
        <v>1925183.49</v>
      </c>
      <c r="J11977" s="4">
        <v>0</v>
      </c>
      <c r="K11977" s="2" t="s">
        <v>496</v>
      </c>
      <c r="L11977" s="2" t="s">
        <v>608</v>
      </c>
      <c r="T11977" s="2">
        <v>0</v>
      </c>
      <c r="U11977" s="2">
        <v>0</v>
      </c>
      <c r="W11977" s="3">
        <v>41085</v>
      </c>
      <c r="Y11977" s="2">
        <v>0</v>
      </c>
      <c r="Z11977" s="2">
        <v>1761</v>
      </c>
    </row>
    <row r="11978" spans="1:26" x14ac:dyDescent="0.3">
      <c r="D11978" s="2" t="s">
        <v>491</v>
      </c>
      <c r="E11978" s="2" t="s">
        <v>497</v>
      </c>
      <c r="F11978" s="2" t="s">
        <v>705</v>
      </c>
      <c r="G11978" s="2" t="s">
        <v>494</v>
      </c>
      <c r="H11978" s="4">
        <v>17928.900000000001</v>
      </c>
      <c r="I11978" s="4">
        <v>0</v>
      </c>
      <c r="J11978" s="4">
        <v>17928.900000000001</v>
      </c>
      <c r="T11978" s="2">
        <v>0</v>
      </c>
      <c r="U11978" s="2">
        <v>0</v>
      </c>
      <c r="Y11978" s="2">
        <v>0</v>
      </c>
      <c r="Z11978" s="2">
        <v>0</v>
      </c>
    </row>
    <row r="11979" spans="1:26" x14ac:dyDescent="0.3">
      <c r="D11979" s="2" t="s">
        <v>491</v>
      </c>
      <c r="E11979" s="2" t="s">
        <v>497</v>
      </c>
      <c r="F11979" s="2" t="s">
        <v>1925</v>
      </c>
      <c r="G11979" s="2" t="s">
        <v>494</v>
      </c>
      <c r="H11979" s="4">
        <v>4113.87</v>
      </c>
      <c r="I11979" s="4">
        <v>0</v>
      </c>
      <c r="J11979" s="4">
        <v>4113.87</v>
      </c>
      <c r="T11979" s="2">
        <v>0</v>
      </c>
      <c r="U11979" s="2">
        <v>0</v>
      </c>
      <c r="Y11979" s="2">
        <v>0</v>
      </c>
      <c r="Z11979" s="2">
        <v>0</v>
      </c>
    </row>
    <row r="11980" spans="1:26" x14ac:dyDescent="0.3">
      <c r="D11980" s="2" t="s">
        <v>491</v>
      </c>
      <c r="E11980" s="2" t="s">
        <v>500</v>
      </c>
      <c r="F11980" s="2" t="s">
        <v>501</v>
      </c>
      <c r="G11980" s="2" t="s">
        <v>494</v>
      </c>
      <c r="H11980" s="4">
        <v>14065.3</v>
      </c>
      <c r="I11980" s="4">
        <v>0</v>
      </c>
      <c r="J11980" s="4">
        <v>14065.3</v>
      </c>
      <c r="T11980" s="2">
        <v>0</v>
      </c>
      <c r="U11980" s="2">
        <v>0</v>
      </c>
      <c r="Y11980" s="2">
        <v>0</v>
      </c>
      <c r="Z11980" s="2">
        <v>0</v>
      </c>
    </row>
    <row r="11981" spans="1:26" x14ac:dyDescent="0.3">
      <c r="D11981" s="2" t="s">
        <v>491</v>
      </c>
      <c r="E11981" s="2" t="s">
        <v>497</v>
      </c>
      <c r="F11981" s="2" t="s">
        <v>591</v>
      </c>
      <c r="G11981" s="2" t="s">
        <v>494</v>
      </c>
      <c r="H11981" s="4">
        <v>20872.330000000002</v>
      </c>
      <c r="I11981" s="4">
        <v>0</v>
      </c>
      <c r="J11981" s="4">
        <v>20872.330000000002</v>
      </c>
      <c r="T11981" s="2">
        <v>0</v>
      </c>
      <c r="U11981" s="2">
        <v>0</v>
      </c>
      <c r="Y11981" s="2">
        <v>0</v>
      </c>
      <c r="Z11981" s="2">
        <v>0</v>
      </c>
    </row>
    <row r="11982" spans="1:26" x14ac:dyDescent="0.3">
      <c r="D11982" s="2" t="s">
        <v>491</v>
      </c>
      <c r="E11982" s="2" t="s">
        <v>497</v>
      </c>
      <c r="F11982" s="2" t="s">
        <v>642</v>
      </c>
      <c r="G11982" s="2" t="s">
        <v>494</v>
      </c>
      <c r="H11982" s="4">
        <v>19613.41</v>
      </c>
      <c r="I11982" s="4">
        <v>0</v>
      </c>
      <c r="J11982" s="4">
        <v>19613.41</v>
      </c>
      <c r="T11982" s="2">
        <v>0</v>
      </c>
      <c r="U11982" s="2">
        <v>0</v>
      </c>
      <c r="Y11982" s="2">
        <v>0</v>
      </c>
      <c r="Z11982" s="2">
        <v>0</v>
      </c>
    </row>
    <row r="11983" spans="1:26" x14ac:dyDescent="0.3">
      <c r="D11983" s="2" t="s">
        <v>491</v>
      </c>
      <c r="E11983" s="2" t="s">
        <v>497</v>
      </c>
      <c r="F11983" s="2" t="s">
        <v>811</v>
      </c>
      <c r="G11983" s="2" t="s">
        <v>494</v>
      </c>
      <c r="H11983" s="4">
        <v>5440.65</v>
      </c>
      <c r="I11983" s="4">
        <v>0</v>
      </c>
      <c r="J11983" s="4">
        <v>5440.65</v>
      </c>
      <c r="T11983" s="2">
        <v>0</v>
      </c>
      <c r="U11983" s="2">
        <v>0</v>
      </c>
      <c r="Y11983" s="2">
        <v>0</v>
      </c>
      <c r="Z11983" s="2">
        <v>0</v>
      </c>
    </row>
    <row r="11984" spans="1:26" x14ac:dyDescent="0.3">
      <c r="D11984" s="2" t="s">
        <v>491</v>
      </c>
      <c r="E11984" s="2" t="s">
        <v>497</v>
      </c>
      <c r="F11984" s="2" t="s">
        <v>529</v>
      </c>
      <c r="G11984" s="2" t="s">
        <v>494</v>
      </c>
      <c r="H11984" s="4">
        <v>31066.59</v>
      </c>
      <c r="I11984" s="4">
        <v>0</v>
      </c>
      <c r="J11984" s="4">
        <v>31066.59</v>
      </c>
      <c r="T11984" s="2">
        <v>0</v>
      </c>
      <c r="U11984" s="2">
        <v>0</v>
      </c>
      <c r="Y11984" s="2">
        <v>0</v>
      </c>
      <c r="Z11984" s="2">
        <v>0</v>
      </c>
    </row>
    <row r="11985" spans="4:26" x14ac:dyDescent="0.3">
      <c r="D11985" s="2" t="s">
        <v>491</v>
      </c>
      <c r="E11985" s="2" t="s">
        <v>497</v>
      </c>
      <c r="F11985" s="2" t="s">
        <v>1102</v>
      </c>
      <c r="G11985" s="2" t="s">
        <v>494</v>
      </c>
      <c r="H11985" s="4">
        <v>5207.4399999999996</v>
      </c>
      <c r="I11985" s="4">
        <v>0</v>
      </c>
      <c r="J11985" s="4">
        <v>5207.4399999999996</v>
      </c>
      <c r="T11985" s="2">
        <v>0</v>
      </c>
      <c r="U11985" s="2">
        <v>0</v>
      </c>
      <c r="Y11985" s="2">
        <v>0</v>
      </c>
      <c r="Z11985" s="2">
        <v>0</v>
      </c>
    </row>
    <row r="11986" spans="4:26" x14ac:dyDescent="0.3">
      <c r="D11986" s="2" t="s">
        <v>491</v>
      </c>
      <c r="E11986" s="2" t="s">
        <v>497</v>
      </c>
      <c r="F11986" s="2" t="s">
        <v>1289</v>
      </c>
      <c r="G11986" s="2" t="s">
        <v>494</v>
      </c>
      <c r="H11986" s="4">
        <v>17213.509999999998</v>
      </c>
      <c r="I11986" s="4">
        <v>0</v>
      </c>
      <c r="J11986" s="4">
        <v>17213.509999999998</v>
      </c>
      <c r="T11986" s="2">
        <v>0</v>
      </c>
      <c r="U11986" s="2">
        <v>0</v>
      </c>
      <c r="Y11986" s="2">
        <v>0</v>
      </c>
      <c r="Z11986" s="2">
        <v>0</v>
      </c>
    </row>
    <row r="11987" spans="4:26" x14ac:dyDescent="0.3">
      <c r="D11987" s="2" t="s">
        <v>491</v>
      </c>
      <c r="E11987" s="2" t="s">
        <v>497</v>
      </c>
      <c r="F11987" s="2" t="s">
        <v>1892</v>
      </c>
      <c r="G11987" s="2" t="s">
        <v>494</v>
      </c>
      <c r="H11987" s="4">
        <v>453.12</v>
      </c>
      <c r="I11987" s="4">
        <v>0</v>
      </c>
      <c r="J11987" s="4">
        <v>453.12</v>
      </c>
      <c r="T11987" s="2">
        <v>0</v>
      </c>
      <c r="U11987" s="2">
        <v>0</v>
      </c>
      <c r="Y11987" s="2">
        <v>0</v>
      </c>
      <c r="Z11987" s="2">
        <v>0</v>
      </c>
    </row>
    <row r="11988" spans="4:26" x14ac:dyDescent="0.3">
      <c r="D11988" s="2" t="s">
        <v>491</v>
      </c>
      <c r="E11988" s="2" t="s">
        <v>497</v>
      </c>
      <c r="F11988" s="2" t="s">
        <v>593</v>
      </c>
      <c r="G11988" s="2" t="s">
        <v>494</v>
      </c>
      <c r="H11988" s="4">
        <v>25750.48</v>
      </c>
      <c r="I11988" s="4">
        <v>0</v>
      </c>
      <c r="J11988" s="4">
        <v>25750.48</v>
      </c>
      <c r="T11988" s="2">
        <v>0</v>
      </c>
      <c r="U11988" s="2">
        <v>0</v>
      </c>
      <c r="Y11988" s="2">
        <v>0</v>
      </c>
      <c r="Z11988" s="2">
        <v>0</v>
      </c>
    </row>
    <row r="11989" spans="4:26" x14ac:dyDescent="0.3">
      <c r="D11989" s="2" t="s">
        <v>491</v>
      </c>
      <c r="E11989" s="2" t="s">
        <v>497</v>
      </c>
      <c r="F11989" s="2" t="s">
        <v>1129</v>
      </c>
      <c r="G11989" s="2" t="s">
        <v>494</v>
      </c>
      <c r="H11989" s="4">
        <v>21363.01</v>
      </c>
      <c r="I11989" s="4">
        <v>0</v>
      </c>
      <c r="J11989" s="4">
        <v>21363.01</v>
      </c>
      <c r="T11989" s="2">
        <v>0</v>
      </c>
      <c r="U11989" s="2">
        <v>0</v>
      </c>
      <c r="Y11989" s="2">
        <v>0</v>
      </c>
      <c r="Z11989" s="2">
        <v>0</v>
      </c>
    </row>
    <row r="11990" spans="4:26" x14ac:dyDescent="0.3">
      <c r="D11990" s="2" t="s">
        <v>491</v>
      </c>
      <c r="E11990" s="2" t="s">
        <v>497</v>
      </c>
      <c r="F11990" s="2" t="s">
        <v>755</v>
      </c>
      <c r="G11990" s="2" t="s">
        <v>494</v>
      </c>
      <c r="H11990" s="4">
        <v>6789.13</v>
      </c>
      <c r="I11990" s="4">
        <v>0</v>
      </c>
      <c r="J11990" s="4">
        <v>6789.13</v>
      </c>
      <c r="T11990" s="2">
        <v>0</v>
      </c>
      <c r="U11990" s="2">
        <v>0</v>
      </c>
      <c r="Y11990" s="2">
        <v>0</v>
      </c>
      <c r="Z11990" s="2">
        <v>0</v>
      </c>
    </row>
    <row r="11991" spans="4:26" x14ac:dyDescent="0.3">
      <c r="D11991" s="2" t="s">
        <v>491</v>
      </c>
      <c r="E11991" s="2" t="s">
        <v>497</v>
      </c>
      <c r="F11991" s="2" t="s">
        <v>1112</v>
      </c>
      <c r="G11991" s="2" t="s">
        <v>494</v>
      </c>
      <c r="H11991" s="4">
        <v>21592.55</v>
      </c>
      <c r="I11991" s="4">
        <v>0</v>
      </c>
      <c r="J11991" s="4">
        <v>21592.55</v>
      </c>
      <c r="T11991" s="2">
        <v>0</v>
      </c>
      <c r="U11991" s="2">
        <v>0</v>
      </c>
      <c r="Y11991" s="2">
        <v>0</v>
      </c>
      <c r="Z11991" s="2">
        <v>0</v>
      </c>
    </row>
    <row r="11992" spans="4:26" x14ac:dyDescent="0.3">
      <c r="D11992" s="2" t="s">
        <v>491</v>
      </c>
      <c r="E11992" s="2" t="s">
        <v>497</v>
      </c>
      <c r="F11992" s="2" t="s">
        <v>504</v>
      </c>
      <c r="G11992" s="2" t="s">
        <v>494</v>
      </c>
      <c r="H11992" s="4">
        <v>46394.7</v>
      </c>
      <c r="I11992" s="4">
        <v>0</v>
      </c>
      <c r="J11992" s="4">
        <v>46394.7</v>
      </c>
      <c r="T11992" s="2">
        <v>0</v>
      </c>
      <c r="U11992" s="2">
        <v>0</v>
      </c>
      <c r="Y11992" s="2">
        <v>0</v>
      </c>
      <c r="Z11992" s="2">
        <v>0</v>
      </c>
    </row>
    <row r="11993" spans="4:26" x14ac:dyDescent="0.3">
      <c r="D11993" s="2" t="s">
        <v>491</v>
      </c>
      <c r="E11993" s="2" t="s">
        <v>497</v>
      </c>
      <c r="F11993" s="2" t="s">
        <v>653</v>
      </c>
      <c r="G11993" s="2" t="s">
        <v>494</v>
      </c>
      <c r="H11993" s="4">
        <v>86459.42</v>
      </c>
      <c r="I11993" s="4">
        <v>0</v>
      </c>
      <c r="J11993" s="4">
        <v>86459.42</v>
      </c>
      <c r="T11993" s="2">
        <v>0</v>
      </c>
      <c r="U11993" s="2">
        <v>0</v>
      </c>
      <c r="Y11993" s="2">
        <v>0</v>
      </c>
      <c r="Z11993" s="2">
        <v>0</v>
      </c>
    </row>
    <row r="11994" spans="4:26" x14ac:dyDescent="0.3">
      <c r="D11994" s="2" t="s">
        <v>491</v>
      </c>
      <c r="E11994" s="2" t="s">
        <v>497</v>
      </c>
      <c r="F11994" s="2" t="s">
        <v>972</v>
      </c>
      <c r="G11994" s="2" t="s">
        <v>494</v>
      </c>
      <c r="H11994" s="4">
        <v>4671.2700000000004</v>
      </c>
      <c r="I11994" s="4">
        <v>0</v>
      </c>
      <c r="J11994" s="4">
        <v>4671.2700000000004</v>
      </c>
      <c r="T11994" s="2">
        <v>0</v>
      </c>
      <c r="U11994" s="2">
        <v>0</v>
      </c>
      <c r="Y11994" s="2">
        <v>0</v>
      </c>
      <c r="Z11994" s="2">
        <v>0</v>
      </c>
    </row>
    <row r="11995" spans="4:26" x14ac:dyDescent="0.3">
      <c r="D11995" s="2" t="s">
        <v>491</v>
      </c>
      <c r="E11995" s="2" t="s">
        <v>497</v>
      </c>
      <c r="F11995" s="2" t="s">
        <v>2098</v>
      </c>
      <c r="G11995" s="2" t="s">
        <v>494</v>
      </c>
      <c r="H11995" s="4">
        <v>6004.13</v>
      </c>
      <c r="I11995" s="4">
        <v>0</v>
      </c>
      <c r="J11995" s="4">
        <v>6004.13</v>
      </c>
      <c r="T11995" s="2">
        <v>0</v>
      </c>
      <c r="U11995" s="2">
        <v>0</v>
      </c>
      <c r="Y11995" s="2">
        <v>0</v>
      </c>
      <c r="Z11995" s="2">
        <v>0</v>
      </c>
    </row>
    <row r="11996" spans="4:26" x14ac:dyDescent="0.3">
      <c r="D11996" s="2" t="s">
        <v>491</v>
      </c>
      <c r="E11996" s="2" t="s">
        <v>497</v>
      </c>
      <c r="F11996" s="2" t="s">
        <v>937</v>
      </c>
      <c r="G11996" s="2" t="s">
        <v>494</v>
      </c>
      <c r="H11996" s="4">
        <v>4267.7700000000004</v>
      </c>
      <c r="I11996" s="4">
        <v>0</v>
      </c>
      <c r="J11996" s="4">
        <v>4267.7700000000004</v>
      </c>
      <c r="T11996" s="2">
        <v>0</v>
      </c>
      <c r="U11996" s="2">
        <v>0</v>
      </c>
      <c r="Y11996" s="2">
        <v>0</v>
      </c>
      <c r="Z11996" s="2">
        <v>0</v>
      </c>
    </row>
    <row r="11997" spans="4:26" x14ac:dyDescent="0.3">
      <c r="D11997" s="2" t="s">
        <v>491</v>
      </c>
      <c r="E11997" s="2" t="s">
        <v>497</v>
      </c>
      <c r="F11997" s="2" t="s">
        <v>639</v>
      </c>
      <c r="G11997" s="2" t="s">
        <v>494</v>
      </c>
      <c r="H11997" s="4">
        <v>9144.5</v>
      </c>
      <c r="I11997" s="4">
        <v>0</v>
      </c>
      <c r="J11997" s="4">
        <v>9144.5</v>
      </c>
      <c r="T11997" s="2">
        <v>0</v>
      </c>
      <c r="U11997" s="2">
        <v>0</v>
      </c>
      <c r="Y11997" s="2">
        <v>0</v>
      </c>
      <c r="Z11997" s="2">
        <v>0</v>
      </c>
    </row>
    <row r="11998" spans="4:26" x14ac:dyDescent="0.3">
      <c r="D11998" s="2" t="s">
        <v>491</v>
      </c>
      <c r="E11998" s="2" t="s">
        <v>497</v>
      </c>
      <c r="F11998" s="2" t="s">
        <v>2130</v>
      </c>
      <c r="G11998" s="2" t="s">
        <v>494</v>
      </c>
      <c r="H11998" s="4">
        <v>11110.23</v>
      </c>
      <c r="I11998" s="4">
        <v>0</v>
      </c>
      <c r="J11998" s="4">
        <v>11110.23</v>
      </c>
      <c r="T11998" s="2">
        <v>0</v>
      </c>
      <c r="U11998" s="2">
        <v>0</v>
      </c>
      <c r="Y11998" s="2">
        <v>0</v>
      </c>
      <c r="Z11998" s="2">
        <v>0</v>
      </c>
    </row>
    <row r="11999" spans="4:26" x14ac:dyDescent="0.3">
      <c r="D11999" s="2" t="s">
        <v>491</v>
      </c>
      <c r="E11999" s="2" t="s">
        <v>497</v>
      </c>
      <c r="F11999" s="2" t="s">
        <v>1087</v>
      </c>
      <c r="G11999" s="2" t="s">
        <v>494</v>
      </c>
      <c r="H11999" s="4">
        <v>14621.14</v>
      </c>
      <c r="I11999" s="4">
        <v>0</v>
      </c>
      <c r="J11999" s="4">
        <v>14621.14</v>
      </c>
      <c r="T11999" s="2">
        <v>0</v>
      </c>
      <c r="U11999" s="2">
        <v>0</v>
      </c>
      <c r="Y11999" s="2">
        <v>0</v>
      </c>
      <c r="Z11999" s="2">
        <v>0</v>
      </c>
    </row>
    <row r="12000" spans="4:26" x14ac:dyDescent="0.3">
      <c r="D12000" s="2" t="s">
        <v>491</v>
      </c>
      <c r="E12000" s="2" t="s">
        <v>497</v>
      </c>
      <c r="F12000" s="2" t="s">
        <v>614</v>
      </c>
      <c r="G12000" s="2" t="s">
        <v>494</v>
      </c>
      <c r="H12000" s="4">
        <v>2972.43</v>
      </c>
      <c r="I12000" s="4">
        <v>0</v>
      </c>
      <c r="J12000" s="4">
        <v>2972.43</v>
      </c>
      <c r="T12000" s="2">
        <v>0</v>
      </c>
      <c r="U12000" s="2">
        <v>0</v>
      </c>
      <c r="Y12000" s="2">
        <v>0</v>
      </c>
      <c r="Z12000" s="2">
        <v>0</v>
      </c>
    </row>
    <row r="12001" spans="4:26" x14ac:dyDescent="0.3">
      <c r="D12001" s="2" t="s">
        <v>491</v>
      </c>
      <c r="E12001" s="2" t="s">
        <v>497</v>
      </c>
      <c r="F12001" s="2" t="s">
        <v>506</v>
      </c>
      <c r="G12001" s="2" t="s">
        <v>494</v>
      </c>
      <c r="H12001" s="4">
        <v>59315.32</v>
      </c>
      <c r="I12001" s="4">
        <v>0</v>
      </c>
      <c r="J12001" s="4">
        <v>59315.32</v>
      </c>
      <c r="T12001" s="2">
        <v>0</v>
      </c>
      <c r="U12001" s="2">
        <v>0</v>
      </c>
      <c r="Y12001" s="2">
        <v>0</v>
      </c>
      <c r="Z12001" s="2">
        <v>0</v>
      </c>
    </row>
    <row r="12002" spans="4:26" x14ac:dyDescent="0.3">
      <c r="D12002" s="2" t="s">
        <v>491</v>
      </c>
      <c r="E12002" s="2" t="s">
        <v>497</v>
      </c>
      <c r="F12002" s="2" t="s">
        <v>1193</v>
      </c>
      <c r="G12002" s="2" t="s">
        <v>494</v>
      </c>
      <c r="H12002" s="4">
        <v>32028.71</v>
      </c>
      <c r="I12002" s="4">
        <v>0</v>
      </c>
      <c r="J12002" s="4">
        <v>32028.71</v>
      </c>
      <c r="T12002" s="2">
        <v>0</v>
      </c>
      <c r="U12002" s="2">
        <v>0</v>
      </c>
      <c r="Y12002" s="2">
        <v>0</v>
      </c>
      <c r="Z12002" s="2">
        <v>0</v>
      </c>
    </row>
    <row r="12003" spans="4:26" x14ac:dyDescent="0.3">
      <c r="D12003" s="2" t="s">
        <v>491</v>
      </c>
      <c r="E12003" s="2" t="s">
        <v>497</v>
      </c>
      <c r="F12003" s="2" t="s">
        <v>1130</v>
      </c>
      <c r="G12003" s="2" t="s">
        <v>494</v>
      </c>
      <c r="H12003" s="4">
        <v>18966.72</v>
      </c>
      <c r="I12003" s="4">
        <v>0</v>
      </c>
      <c r="J12003" s="4">
        <v>18966.72</v>
      </c>
      <c r="T12003" s="2">
        <v>0</v>
      </c>
      <c r="U12003" s="2">
        <v>0</v>
      </c>
      <c r="Y12003" s="2">
        <v>0</v>
      </c>
      <c r="Z12003" s="2">
        <v>0</v>
      </c>
    </row>
    <row r="12004" spans="4:26" x14ac:dyDescent="0.3">
      <c r="D12004" s="2" t="s">
        <v>491</v>
      </c>
      <c r="E12004" s="2" t="s">
        <v>497</v>
      </c>
      <c r="F12004" s="2" t="s">
        <v>1069</v>
      </c>
      <c r="G12004" s="2" t="s">
        <v>494</v>
      </c>
      <c r="H12004" s="4">
        <v>26349.1</v>
      </c>
      <c r="I12004" s="4">
        <v>0</v>
      </c>
      <c r="J12004" s="4">
        <v>26349.1</v>
      </c>
      <c r="T12004" s="2">
        <v>0</v>
      </c>
      <c r="U12004" s="2">
        <v>0</v>
      </c>
      <c r="Y12004" s="2">
        <v>0</v>
      </c>
      <c r="Z12004" s="2">
        <v>0</v>
      </c>
    </row>
    <row r="12005" spans="4:26" x14ac:dyDescent="0.3">
      <c r="D12005" s="2" t="s">
        <v>491</v>
      </c>
      <c r="E12005" s="2" t="s">
        <v>497</v>
      </c>
      <c r="F12005" s="2" t="s">
        <v>1064</v>
      </c>
      <c r="G12005" s="2" t="s">
        <v>494</v>
      </c>
      <c r="H12005" s="4">
        <v>29940.23</v>
      </c>
      <c r="I12005" s="4">
        <v>0</v>
      </c>
      <c r="J12005" s="4">
        <v>29940.23</v>
      </c>
      <c r="T12005" s="2">
        <v>0</v>
      </c>
      <c r="U12005" s="2">
        <v>0</v>
      </c>
      <c r="Y12005" s="2">
        <v>0</v>
      </c>
      <c r="Z12005" s="2">
        <v>0</v>
      </c>
    </row>
    <row r="12006" spans="4:26" x14ac:dyDescent="0.3">
      <c r="D12006" s="2" t="s">
        <v>491</v>
      </c>
      <c r="E12006" s="2" t="s">
        <v>497</v>
      </c>
      <c r="F12006" s="2" t="s">
        <v>655</v>
      </c>
      <c r="G12006" s="2" t="s">
        <v>494</v>
      </c>
      <c r="H12006" s="4">
        <v>885.67</v>
      </c>
      <c r="I12006" s="4">
        <v>0</v>
      </c>
      <c r="J12006" s="4">
        <v>885.67</v>
      </c>
      <c r="T12006" s="2">
        <v>0</v>
      </c>
      <c r="U12006" s="2">
        <v>0</v>
      </c>
      <c r="Y12006" s="2">
        <v>0</v>
      </c>
      <c r="Z12006" s="2">
        <v>0</v>
      </c>
    </row>
    <row r="12007" spans="4:26" x14ac:dyDescent="0.3">
      <c r="D12007" s="2" t="s">
        <v>491</v>
      </c>
      <c r="E12007" s="2" t="s">
        <v>497</v>
      </c>
      <c r="F12007" s="2" t="s">
        <v>1131</v>
      </c>
      <c r="G12007" s="2" t="s">
        <v>494</v>
      </c>
      <c r="H12007" s="4">
        <v>22337.439999999999</v>
      </c>
      <c r="I12007" s="4">
        <v>0</v>
      </c>
      <c r="J12007" s="4">
        <v>22337.439999999999</v>
      </c>
      <c r="T12007" s="2">
        <v>0</v>
      </c>
      <c r="U12007" s="2">
        <v>0</v>
      </c>
      <c r="Y12007" s="2">
        <v>0</v>
      </c>
      <c r="Z12007" s="2">
        <v>0</v>
      </c>
    </row>
    <row r="12008" spans="4:26" x14ac:dyDescent="0.3">
      <c r="D12008" s="2" t="s">
        <v>491</v>
      </c>
      <c r="E12008" s="2" t="s">
        <v>497</v>
      </c>
      <c r="F12008" s="2" t="s">
        <v>1088</v>
      </c>
      <c r="G12008" s="2" t="s">
        <v>494</v>
      </c>
      <c r="H12008" s="4">
        <v>5079.8</v>
      </c>
      <c r="I12008" s="4">
        <v>0</v>
      </c>
      <c r="J12008" s="4">
        <v>5079.8</v>
      </c>
      <c r="T12008" s="2">
        <v>0</v>
      </c>
      <c r="U12008" s="2">
        <v>0</v>
      </c>
      <c r="Y12008" s="2">
        <v>0</v>
      </c>
      <c r="Z12008" s="2">
        <v>0</v>
      </c>
    </row>
    <row r="12009" spans="4:26" x14ac:dyDescent="0.3">
      <c r="D12009" s="2" t="s">
        <v>491</v>
      </c>
      <c r="E12009" s="2" t="s">
        <v>497</v>
      </c>
      <c r="F12009" s="2" t="s">
        <v>837</v>
      </c>
      <c r="G12009" s="2" t="s">
        <v>494</v>
      </c>
      <c r="H12009" s="4">
        <v>16097.27</v>
      </c>
      <c r="I12009" s="4">
        <v>0</v>
      </c>
      <c r="J12009" s="4">
        <v>16097.27</v>
      </c>
      <c r="T12009" s="2">
        <v>0</v>
      </c>
      <c r="U12009" s="2">
        <v>0</v>
      </c>
      <c r="Y12009" s="2">
        <v>0</v>
      </c>
      <c r="Z12009" s="2">
        <v>0</v>
      </c>
    </row>
    <row r="12010" spans="4:26" x14ac:dyDescent="0.3">
      <c r="D12010" s="2" t="s">
        <v>491</v>
      </c>
      <c r="E12010" s="2" t="s">
        <v>497</v>
      </c>
      <c r="F12010" s="2" t="s">
        <v>1115</v>
      </c>
      <c r="G12010" s="2" t="s">
        <v>494</v>
      </c>
      <c r="H12010" s="4">
        <v>8391.6299999999992</v>
      </c>
      <c r="I12010" s="4">
        <v>0</v>
      </c>
      <c r="J12010" s="4">
        <v>8391.6299999999992</v>
      </c>
      <c r="T12010" s="2">
        <v>0</v>
      </c>
      <c r="U12010" s="2">
        <v>0</v>
      </c>
      <c r="Y12010" s="2">
        <v>0</v>
      </c>
      <c r="Z12010" s="2">
        <v>0</v>
      </c>
    </row>
    <row r="12011" spans="4:26" x14ac:dyDescent="0.3">
      <c r="D12011" s="2" t="s">
        <v>491</v>
      </c>
      <c r="E12011" s="2" t="s">
        <v>497</v>
      </c>
      <c r="F12011" s="2" t="s">
        <v>694</v>
      </c>
      <c r="G12011" s="2" t="s">
        <v>494</v>
      </c>
      <c r="H12011" s="4">
        <v>10504.85</v>
      </c>
      <c r="I12011" s="4">
        <v>0</v>
      </c>
      <c r="J12011" s="4">
        <v>10504.85</v>
      </c>
      <c r="T12011" s="2">
        <v>0</v>
      </c>
      <c r="U12011" s="2">
        <v>0</v>
      </c>
      <c r="Y12011" s="2">
        <v>0</v>
      </c>
      <c r="Z12011" s="2">
        <v>0</v>
      </c>
    </row>
    <row r="12012" spans="4:26" x14ac:dyDescent="0.3">
      <c r="D12012" s="2" t="s">
        <v>491</v>
      </c>
      <c r="E12012" s="2" t="s">
        <v>497</v>
      </c>
      <c r="F12012" s="2" t="s">
        <v>1116</v>
      </c>
      <c r="G12012" s="2" t="s">
        <v>494</v>
      </c>
      <c r="H12012" s="4">
        <v>16362.46</v>
      </c>
      <c r="I12012" s="4">
        <v>0</v>
      </c>
      <c r="J12012" s="4">
        <v>16362.46</v>
      </c>
      <c r="T12012" s="2">
        <v>0</v>
      </c>
      <c r="U12012" s="2">
        <v>0</v>
      </c>
      <c r="Y12012" s="2">
        <v>0</v>
      </c>
      <c r="Z12012" s="2">
        <v>0</v>
      </c>
    </row>
    <row r="12013" spans="4:26" x14ac:dyDescent="0.3">
      <c r="D12013" s="2" t="s">
        <v>491</v>
      </c>
      <c r="E12013" s="2" t="s">
        <v>497</v>
      </c>
      <c r="F12013" s="2" t="s">
        <v>2032</v>
      </c>
      <c r="G12013" s="2" t="s">
        <v>494</v>
      </c>
      <c r="H12013" s="4">
        <v>6086.3</v>
      </c>
      <c r="I12013" s="4">
        <v>0</v>
      </c>
      <c r="J12013" s="4">
        <v>6086.3</v>
      </c>
      <c r="T12013" s="2">
        <v>0</v>
      </c>
      <c r="U12013" s="2">
        <v>0</v>
      </c>
      <c r="Y12013" s="2">
        <v>0</v>
      </c>
      <c r="Z12013" s="2">
        <v>0</v>
      </c>
    </row>
    <row r="12014" spans="4:26" x14ac:dyDescent="0.3">
      <c r="D12014" s="2" t="s">
        <v>491</v>
      </c>
      <c r="E12014" s="2" t="s">
        <v>497</v>
      </c>
      <c r="F12014" s="2" t="s">
        <v>507</v>
      </c>
      <c r="G12014" s="2" t="s">
        <v>494</v>
      </c>
      <c r="H12014" s="4">
        <v>317798.71000000002</v>
      </c>
      <c r="I12014" s="4">
        <v>0</v>
      </c>
      <c r="J12014" s="4">
        <v>317798.71000000002</v>
      </c>
      <c r="T12014" s="2">
        <v>0</v>
      </c>
      <c r="U12014" s="2">
        <v>0</v>
      </c>
      <c r="Y12014" s="2">
        <v>0</v>
      </c>
      <c r="Z12014" s="2">
        <v>0</v>
      </c>
    </row>
    <row r="12015" spans="4:26" x14ac:dyDescent="0.3">
      <c r="D12015" s="2" t="s">
        <v>491</v>
      </c>
      <c r="E12015" s="2" t="s">
        <v>497</v>
      </c>
      <c r="F12015" s="2" t="s">
        <v>1045</v>
      </c>
      <c r="G12015" s="2" t="s">
        <v>494</v>
      </c>
      <c r="H12015" s="4">
        <v>24490.38</v>
      </c>
      <c r="I12015" s="4">
        <v>0</v>
      </c>
      <c r="J12015" s="4">
        <v>24490.38</v>
      </c>
      <c r="T12015" s="2">
        <v>0</v>
      </c>
      <c r="U12015" s="2">
        <v>0</v>
      </c>
      <c r="Y12015" s="2">
        <v>0</v>
      </c>
      <c r="Z12015" s="2">
        <v>0</v>
      </c>
    </row>
    <row r="12016" spans="4:26" x14ac:dyDescent="0.3">
      <c r="D12016" s="2" t="s">
        <v>491</v>
      </c>
      <c r="E12016" s="2" t="s">
        <v>497</v>
      </c>
      <c r="F12016" s="2" t="s">
        <v>599</v>
      </c>
      <c r="G12016" s="2" t="s">
        <v>494</v>
      </c>
      <c r="H12016" s="4">
        <v>862.42</v>
      </c>
      <c r="I12016" s="4">
        <v>0</v>
      </c>
      <c r="J12016" s="4">
        <v>862.42</v>
      </c>
      <c r="T12016" s="2">
        <v>0</v>
      </c>
      <c r="U12016" s="2">
        <v>0</v>
      </c>
      <c r="Y12016" s="2">
        <v>0</v>
      </c>
      <c r="Z12016" s="2">
        <v>0</v>
      </c>
    </row>
    <row r="12017" spans="4:26" x14ac:dyDescent="0.3">
      <c r="D12017" s="2" t="s">
        <v>491</v>
      </c>
      <c r="E12017" s="2" t="s">
        <v>497</v>
      </c>
      <c r="F12017" s="2" t="s">
        <v>938</v>
      </c>
      <c r="G12017" s="2" t="s">
        <v>494</v>
      </c>
      <c r="H12017" s="4">
        <v>3200.93</v>
      </c>
      <c r="I12017" s="4">
        <v>0</v>
      </c>
      <c r="J12017" s="4">
        <v>3200.93</v>
      </c>
      <c r="T12017" s="2">
        <v>0</v>
      </c>
      <c r="U12017" s="2">
        <v>0</v>
      </c>
      <c r="Y12017" s="2">
        <v>0</v>
      </c>
      <c r="Z12017" s="2">
        <v>0</v>
      </c>
    </row>
    <row r="12018" spans="4:26" x14ac:dyDescent="0.3">
      <c r="D12018" s="2" t="s">
        <v>491</v>
      </c>
      <c r="E12018" s="2" t="s">
        <v>497</v>
      </c>
      <c r="F12018" s="2" t="s">
        <v>629</v>
      </c>
      <c r="G12018" s="2" t="s">
        <v>494</v>
      </c>
      <c r="H12018" s="4">
        <v>9255.2999999999993</v>
      </c>
      <c r="I12018" s="4">
        <v>0</v>
      </c>
      <c r="J12018" s="4">
        <v>9255.2999999999993</v>
      </c>
      <c r="T12018" s="2">
        <v>0</v>
      </c>
      <c r="U12018" s="2">
        <v>0</v>
      </c>
      <c r="Y12018" s="2">
        <v>0</v>
      </c>
      <c r="Z12018" s="2">
        <v>0</v>
      </c>
    </row>
    <row r="12019" spans="4:26" x14ac:dyDescent="0.3">
      <c r="D12019" s="2" t="s">
        <v>491</v>
      </c>
      <c r="E12019" s="2" t="s">
        <v>497</v>
      </c>
      <c r="F12019" s="2" t="s">
        <v>611</v>
      </c>
      <c r="G12019" s="2" t="s">
        <v>494</v>
      </c>
      <c r="H12019" s="4">
        <v>31571.81</v>
      </c>
      <c r="I12019" s="4">
        <v>0</v>
      </c>
      <c r="J12019" s="4">
        <v>31571.81</v>
      </c>
      <c r="T12019" s="2">
        <v>0</v>
      </c>
      <c r="U12019" s="2">
        <v>0</v>
      </c>
      <c r="Y12019" s="2">
        <v>0</v>
      </c>
      <c r="Z12019" s="2">
        <v>0</v>
      </c>
    </row>
    <row r="12020" spans="4:26" x14ac:dyDescent="0.3">
      <c r="D12020" s="2" t="s">
        <v>491</v>
      </c>
      <c r="E12020" s="2" t="s">
        <v>497</v>
      </c>
      <c r="F12020" s="2" t="s">
        <v>1046</v>
      </c>
      <c r="G12020" s="2" t="s">
        <v>494</v>
      </c>
      <c r="H12020" s="4">
        <v>19632.82</v>
      </c>
      <c r="I12020" s="4">
        <v>0</v>
      </c>
      <c r="J12020" s="4">
        <v>19632.82</v>
      </c>
      <c r="T12020" s="2">
        <v>0</v>
      </c>
      <c r="U12020" s="2">
        <v>0</v>
      </c>
      <c r="Y12020" s="2">
        <v>0</v>
      </c>
      <c r="Z12020" s="2">
        <v>0</v>
      </c>
    </row>
    <row r="12021" spans="4:26" x14ac:dyDescent="0.3">
      <c r="D12021" s="2" t="s">
        <v>491</v>
      </c>
      <c r="E12021" s="2" t="s">
        <v>497</v>
      </c>
      <c r="F12021" s="2" t="s">
        <v>508</v>
      </c>
      <c r="G12021" s="2" t="s">
        <v>494</v>
      </c>
      <c r="H12021" s="4">
        <v>60.7</v>
      </c>
      <c r="I12021" s="4">
        <v>0</v>
      </c>
      <c r="J12021" s="4">
        <v>60.7</v>
      </c>
      <c r="T12021" s="2">
        <v>0</v>
      </c>
      <c r="U12021" s="2">
        <v>0</v>
      </c>
      <c r="Y12021" s="2">
        <v>0</v>
      </c>
      <c r="Z12021" s="2">
        <v>0</v>
      </c>
    </row>
    <row r="12022" spans="4:26" x14ac:dyDescent="0.3">
      <c r="D12022" s="2" t="s">
        <v>491</v>
      </c>
      <c r="E12022" s="2" t="s">
        <v>497</v>
      </c>
      <c r="F12022" s="2" t="s">
        <v>601</v>
      </c>
      <c r="G12022" s="2" t="s">
        <v>494</v>
      </c>
      <c r="H12022" s="4">
        <v>22347.52</v>
      </c>
      <c r="I12022" s="4">
        <v>0</v>
      </c>
      <c r="J12022" s="4">
        <v>22347.52</v>
      </c>
      <c r="T12022" s="2">
        <v>0</v>
      </c>
      <c r="U12022" s="2">
        <v>0</v>
      </c>
      <c r="Y12022" s="2">
        <v>0</v>
      </c>
      <c r="Z12022" s="2">
        <v>0</v>
      </c>
    </row>
    <row r="12023" spans="4:26" x14ac:dyDescent="0.3">
      <c r="D12023" s="2" t="s">
        <v>491</v>
      </c>
      <c r="E12023" s="2" t="s">
        <v>497</v>
      </c>
      <c r="F12023" s="2" t="s">
        <v>615</v>
      </c>
      <c r="G12023" s="2" t="s">
        <v>494</v>
      </c>
      <c r="H12023" s="4">
        <v>11822.56</v>
      </c>
      <c r="I12023" s="4">
        <v>0</v>
      </c>
      <c r="J12023" s="4">
        <v>11822.56</v>
      </c>
      <c r="T12023" s="2">
        <v>0</v>
      </c>
      <c r="U12023" s="2">
        <v>0</v>
      </c>
      <c r="Y12023" s="2">
        <v>0</v>
      </c>
      <c r="Z12023" s="2">
        <v>0</v>
      </c>
    </row>
    <row r="12024" spans="4:26" x14ac:dyDescent="0.3">
      <c r="D12024" s="2" t="s">
        <v>491</v>
      </c>
      <c r="E12024" s="2" t="s">
        <v>497</v>
      </c>
      <c r="F12024" s="2" t="s">
        <v>1556</v>
      </c>
      <c r="G12024" s="2" t="s">
        <v>494</v>
      </c>
      <c r="H12024" s="4">
        <v>7451.74</v>
      </c>
      <c r="I12024" s="4">
        <v>0</v>
      </c>
      <c r="J12024" s="4">
        <v>7451.74</v>
      </c>
      <c r="T12024" s="2">
        <v>0</v>
      </c>
      <c r="U12024" s="2">
        <v>0</v>
      </c>
      <c r="Y12024" s="2">
        <v>0</v>
      </c>
      <c r="Z12024" s="2">
        <v>0</v>
      </c>
    </row>
    <row r="12025" spans="4:26" x14ac:dyDescent="0.3">
      <c r="D12025" s="2" t="s">
        <v>491</v>
      </c>
      <c r="E12025" s="2" t="s">
        <v>497</v>
      </c>
      <c r="F12025" s="2" t="s">
        <v>1324</v>
      </c>
      <c r="G12025" s="2" t="s">
        <v>494</v>
      </c>
      <c r="H12025" s="4">
        <v>6174.34</v>
      </c>
      <c r="I12025" s="4">
        <v>0</v>
      </c>
      <c r="J12025" s="4">
        <v>6174.34</v>
      </c>
      <c r="T12025" s="2">
        <v>0</v>
      </c>
      <c r="U12025" s="2">
        <v>0</v>
      </c>
      <c r="Y12025" s="2">
        <v>0</v>
      </c>
      <c r="Z12025" s="2">
        <v>0</v>
      </c>
    </row>
    <row r="12026" spans="4:26" x14ac:dyDescent="0.3">
      <c r="D12026" s="2" t="s">
        <v>491</v>
      </c>
      <c r="E12026" s="2" t="s">
        <v>497</v>
      </c>
      <c r="F12026" s="2" t="s">
        <v>1613</v>
      </c>
      <c r="G12026" s="2" t="s">
        <v>494</v>
      </c>
      <c r="H12026" s="4">
        <v>20102.310000000001</v>
      </c>
      <c r="I12026" s="4">
        <v>0</v>
      </c>
      <c r="J12026" s="4">
        <v>20102.310000000001</v>
      </c>
      <c r="T12026" s="2">
        <v>0</v>
      </c>
      <c r="U12026" s="2">
        <v>0</v>
      </c>
      <c r="Y12026" s="2">
        <v>0</v>
      </c>
      <c r="Z12026" s="2">
        <v>0</v>
      </c>
    </row>
    <row r="12027" spans="4:26" x14ac:dyDescent="0.3">
      <c r="D12027" s="2" t="s">
        <v>491</v>
      </c>
      <c r="E12027" s="2" t="s">
        <v>497</v>
      </c>
      <c r="F12027" s="2" t="s">
        <v>1933</v>
      </c>
      <c r="G12027" s="2" t="s">
        <v>494</v>
      </c>
      <c r="H12027" s="4">
        <v>11381.31</v>
      </c>
      <c r="I12027" s="4">
        <v>0</v>
      </c>
      <c r="J12027" s="4">
        <v>11381.31</v>
      </c>
      <c r="T12027" s="2">
        <v>0</v>
      </c>
      <c r="U12027" s="2">
        <v>0</v>
      </c>
      <c r="Y12027" s="2">
        <v>0</v>
      </c>
      <c r="Z12027" s="2">
        <v>0</v>
      </c>
    </row>
    <row r="12028" spans="4:26" x14ac:dyDescent="0.3">
      <c r="D12028" s="2" t="s">
        <v>491</v>
      </c>
      <c r="E12028" s="2" t="s">
        <v>497</v>
      </c>
      <c r="F12028" s="2" t="s">
        <v>2049</v>
      </c>
      <c r="G12028" s="2" t="s">
        <v>494</v>
      </c>
      <c r="H12028" s="4">
        <v>31965.56</v>
      </c>
      <c r="I12028" s="4">
        <v>0</v>
      </c>
      <c r="J12028" s="4">
        <v>31965.56</v>
      </c>
      <c r="T12028" s="2">
        <v>0</v>
      </c>
      <c r="U12028" s="2">
        <v>0</v>
      </c>
      <c r="Y12028" s="2">
        <v>0</v>
      </c>
      <c r="Z12028" s="2">
        <v>0</v>
      </c>
    </row>
    <row r="12029" spans="4:26" x14ac:dyDescent="0.3">
      <c r="D12029" s="2" t="s">
        <v>491</v>
      </c>
      <c r="E12029" s="2" t="s">
        <v>497</v>
      </c>
      <c r="F12029" s="2" t="s">
        <v>2087</v>
      </c>
      <c r="G12029" s="2" t="s">
        <v>494</v>
      </c>
      <c r="H12029" s="4">
        <v>13254.64</v>
      </c>
      <c r="I12029" s="4">
        <v>0</v>
      </c>
      <c r="J12029" s="4">
        <v>13254.64</v>
      </c>
      <c r="T12029" s="2">
        <v>0</v>
      </c>
      <c r="U12029" s="2">
        <v>0</v>
      </c>
      <c r="Y12029" s="2">
        <v>0</v>
      </c>
      <c r="Z12029" s="2">
        <v>0</v>
      </c>
    </row>
    <row r="12030" spans="4:26" x14ac:dyDescent="0.3">
      <c r="D12030" s="2" t="s">
        <v>491</v>
      </c>
      <c r="E12030" s="2" t="s">
        <v>497</v>
      </c>
      <c r="F12030" s="2" t="s">
        <v>2081</v>
      </c>
      <c r="G12030" s="2" t="s">
        <v>494</v>
      </c>
      <c r="H12030" s="4">
        <v>1118.42</v>
      </c>
      <c r="I12030" s="4">
        <v>0</v>
      </c>
      <c r="J12030" s="4">
        <v>1118.42</v>
      </c>
      <c r="T12030" s="2">
        <v>0</v>
      </c>
      <c r="U12030" s="2">
        <v>0</v>
      </c>
      <c r="Y12030" s="2">
        <v>0</v>
      </c>
      <c r="Z12030" s="2">
        <v>0</v>
      </c>
    </row>
    <row r="12031" spans="4:26" x14ac:dyDescent="0.3">
      <c r="D12031" s="2" t="s">
        <v>491</v>
      </c>
      <c r="E12031" s="2" t="s">
        <v>497</v>
      </c>
      <c r="F12031" s="2" t="s">
        <v>1576</v>
      </c>
      <c r="G12031" s="2" t="s">
        <v>494</v>
      </c>
      <c r="H12031" s="4">
        <v>1829.61</v>
      </c>
      <c r="I12031" s="4">
        <v>0</v>
      </c>
      <c r="J12031" s="4">
        <v>1829.61</v>
      </c>
      <c r="T12031" s="2">
        <v>0</v>
      </c>
      <c r="U12031" s="2">
        <v>0</v>
      </c>
      <c r="Y12031" s="2">
        <v>0</v>
      </c>
      <c r="Z12031" s="2">
        <v>0</v>
      </c>
    </row>
    <row r="12032" spans="4:26" x14ac:dyDescent="0.3">
      <c r="D12032" s="2" t="s">
        <v>491</v>
      </c>
      <c r="E12032" s="2" t="s">
        <v>497</v>
      </c>
      <c r="F12032" s="2" t="s">
        <v>971</v>
      </c>
      <c r="G12032" s="2" t="s">
        <v>494</v>
      </c>
      <c r="H12032" s="4">
        <v>16467.54</v>
      </c>
      <c r="I12032" s="4">
        <v>0</v>
      </c>
      <c r="J12032" s="4">
        <v>16467.54</v>
      </c>
      <c r="T12032" s="2">
        <v>0</v>
      </c>
      <c r="U12032" s="2">
        <v>0</v>
      </c>
      <c r="Y12032" s="2">
        <v>0</v>
      </c>
      <c r="Z12032" s="2">
        <v>0</v>
      </c>
    </row>
    <row r="12033" spans="4:26" x14ac:dyDescent="0.3">
      <c r="D12033" s="2" t="s">
        <v>491</v>
      </c>
      <c r="E12033" s="2" t="s">
        <v>497</v>
      </c>
      <c r="F12033" s="2" t="s">
        <v>2143</v>
      </c>
      <c r="G12033" s="2" t="s">
        <v>494</v>
      </c>
      <c r="H12033" s="4">
        <v>11248.02</v>
      </c>
      <c r="I12033" s="4">
        <v>0</v>
      </c>
      <c r="J12033" s="4">
        <v>11248.02</v>
      </c>
      <c r="T12033" s="2">
        <v>0</v>
      </c>
      <c r="U12033" s="2">
        <v>0</v>
      </c>
      <c r="Y12033" s="2">
        <v>0</v>
      </c>
      <c r="Z12033" s="2">
        <v>0</v>
      </c>
    </row>
    <row r="12034" spans="4:26" x14ac:dyDescent="0.3">
      <c r="D12034" s="2" t="s">
        <v>491</v>
      </c>
      <c r="E12034" s="2" t="s">
        <v>497</v>
      </c>
      <c r="F12034" s="2" t="s">
        <v>2167</v>
      </c>
      <c r="G12034" s="2" t="s">
        <v>494</v>
      </c>
      <c r="H12034" s="4">
        <v>-9461.57</v>
      </c>
      <c r="I12034" s="4">
        <v>0</v>
      </c>
      <c r="J12034" s="4">
        <v>-9461.57</v>
      </c>
      <c r="T12034" s="2">
        <v>0</v>
      </c>
      <c r="U12034" s="2">
        <v>0</v>
      </c>
      <c r="Y12034" s="2">
        <v>0</v>
      </c>
      <c r="Z12034" s="2">
        <v>0</v>
      </c>
    </row>
    <row r="12035" spans="4:26" x14ac:dyDescent="0.3">
      <c r="D12035" s="2" t="s">
        <v>491</v>
      </c>
      <c r="E12035" s="2" t="s">
        <v>497</v>
      </c>
      <c r="F12035" s="2" t="s">
        <v>646</v>
      </c>
      <c r="G12035" s="2" t="s">
        <v>494</v>
      </c>
      <c r="H12035" s="4">
        <v>20573.14</v>
      </c>
      <c r="I12035" s="4">
        <v>0</v>
      </c>
      <c r="J12035" s="4">
        <v>20573.14</v>
      </c>
      <c r="T12035" s="2">
        <v>0</v>
      </c>
      <c r="U12035" s="2">
        <v>0</v>
      </c>
      <c r="Y12035" s="2">
        <v>0</v>
      </c>
      <c r="Z12035" s="2">
        <v>0</v>
      </c>
    </row>
    <row r="12036" spans="4:26" x14ac:dyDescent="0.3">
      <c r="D12036" s="2" t="s">
        <v>491</v>
      </c>
      <c r="E12036" s="2" t="s">
        <v>497</v>
      </c>
      <c r="F12036" s="2" t="s">
        <v>1082</v>
      </c>
      <c r="G12036" s="2" t="s">
        <v>494</v>
      </c>
      <c r="H12036" s="4">
        <v>3621.49</v>
      </c>
      <c r="I12036" s="4">
        <v>0</v>
      </c>
      <c r="J12036" s="4">
        <v>3621.49</v>
      </c>
      <c r="T12036" s="2">
        <v>0</v>
      </c>
      <c r="U12036" s="2">
        <v>0</v>
      </c>
      <c r="Y12036" s="2">
        <v>0</v>
      </c>
      <c r="Z12036" s="2">
        <v>0</v>
      </c>
    </row>
    <row r="12037" spans="4:26" x14ac:dyDescent="0.3">
      <c r="D12037" s="2" t="s">
        <v>491</v>
      </c>
      <c r="E12037" s="2" t="s">
        <v>497</v>
      </c>
      <c r="F12037" s="2" t="s">
        <v>995</v>
      </c>
      <c r="G12037" s="2" t="s">
        <v>494</v>
      </c>
      <c r="H12037" s="4">
        <v>15293.2</v>
      </c>
      <c r="I12037" s="4">
        <v>0</v>
      </c>
      <c r="J12037" s="4">
        <v>15293.2</v>
      </c>
      <c r="T12037" s="2">
        <v>0</v>
      </c>
      <c r="U12037" s="2">
        <v>0</v>
      </c>
      <c r="Y12037" s="2">
        <v>0</v>
      </c>
      <c r="Z12037" s="2">
        <v>0</v>
      </c>
    </row>
    <row r="12038" spans="4:26" x14ac:dyDescent="0.3">
      <c r="D12038" s="2" t="s">
        <v>491</v>
      </c>
      <c r="E12038" s="2" t="s">
        <v>497</v>
      </c>
      <c r="F12038" s="2" t="s">
        <v>625</v>
      </c>
      <c r="G12038" s="2" t="s">
        <v>494</v>
      </c>
      <c r="H12038" s="4">
        <v>7627.04</v>
      </c>
      <c r="I12038" s="4">
        <v>0</v>
      </c>
      <c r="J12038" s="4">
        <v>7627.04</v>
      </c>
      <c r="T12038" s="2">
        <v>0</v>
      </c>
      <c r="U12038" s="2">
        <v>0</v>
      </c>
      <c r="Y12038" s="2">
        <v>0</v>
      </c>
      <c r="Z12038" s="2">
        <v>0</v>
      </c>
    </row>
    <row r="12039" spans="4:26" x14ac:dyDescent="0.3">
      <c r="D12039" s="2" t="s">
        <v>491</v>
      </c>
      <c r="E12039" s="2" t="s">
        <v>497</v>
      </c>
      <c r="F12039" s="2" t="s">
        <v>1098</v>
      </c>
      <c r="G12039" s="2" t="s">
        <v>494</v>
      </c>
      <c r="H12039" s="4">
        <v>6471.18</v>
      </c>
      <c r="I12039" s="4">
        <v>0</v>
      </c>
      <c r="J12039" s="4">
        <v>6471.18</v>
      </c>
      <c r="T12039" s="2">
        <v>0</v>
      </c>
      <c r="U12039" s="2">
        <v>0</v>
      </c>
      <c r="Y12039" s="2">
        <v>0</v>
      </c>
      <c r="Z12039" s="2">
        <v>0</v>
      </c>
    </row>
    <row r="12040" spans="4:26" x14ac:dyDescent="0.3">
      <c r="D12040" s="2" t="s">
        <v>491</v>
      </c>
      <c r="E12040" s="2" t="s">
        <v>497</v>
      </c>
      <c r="F12040" s="2" t="s">
        <v>532</v>
      </c>
      <c r="G12040" s="2" t="s">
        <v>494</v>
      </c>
      <c r="H12040" s="4">
        <v>11776.27</v>
      </c>
      <c r="I12040" s="4">
        <v>0</v>
      </c>
      <c r="J12040" s="4">
        <v>11776.27</v>
      </c>
      <c r="T12040" s="2">
        <v>0</v>
      </c>
      <c r="U12040" s="2">
        <v>0</v>
      </c>
      <c r="Y12040" s="2">
        <v>0</v>
      </c>
      <c r="Z12040" s="2">
        <v>0</v>
      </c>
    </row>
    <row r="12041" spans="4:26" x14ac:dyDescent="0.3">
      <c r="D12041" s="2" t="s">
        <v>491</v>
      </c>
      <c r="E12041" s="2" t="s">
        <v>497</v>
      </c>
      <c r="F12041" s="2" t="s">
        <v>856</v>
      </c>
      <c r="G12041" s="2" t="s">
        <v>494</v>
      </c>
      <c r="H12041" s="4">
        <v>1004.85</v>
      </c>
      <c r="I12041" s="4">
        <v>0</v>
      </c>
      <c r="J12041" s="4">
        <v>1004.85</v>
      </c>
      <c r="T12041" s="2">
        <v>0</v>
      </c>
      <c r="U12041" s="2">
        <v>0</v>
      </c>
      <c r="Y12041" s="2">
        <v>0</v>
      </c>
      <c r="Z12041" s="2">
        <v>0</v>
      </c>
    </row>
    <row r="12042" spans="4:26" x14ac:dyDescent="0.3">
      <c r="D12042" s="2" t="s">
        <v>491</v>
      </c>
      <c r="E12042" s="2" t="s">
        <v>497</v>
      </c>
      <c r="F12042" s="2" t="s">
        <v>1042</v>
      </c>
      <c r="G12042" s="2" t="s">
        <v>494</v>
      </c>
      <c r="H12042" s="4">
        <v>40161.32</v>
      </c>
      <c r="I12042" s="4">
        <v>0</v>
      </c>
      <c r="J12042" s="4">
        <v>40161.32</v>
      </c>
      <c r="T12042" s="2">
        <v>0</v>
      </c>
      <c r="U12042" s="2">
        <v>0</v>
      </c>
      <c r="Y12042" s="2">
        <v>0</v>
      </c>
      <c r="Z12042" s="2">
        <v>0</v>
      </c>
    </row>
    <row r="12043" spans="4:26" x14ac:dyDescent="0.3">
      <c r="D12043" s="2" t="s">
        <v>491</v>
      </c>
      <c r="E12043" s="2" t="s">
        <v>497</v>
      </c>
      <c r="F12043" s="2" t="s">
        <v>534</v>
      </c>
      <c r="G12043" s="2" t="s">
        <v>494</v>
      </c>
      <c r="H12043" s="4">
        <v>21925.17</v>
      </c>
      <c r="I12043" s="4">
        <v>0</v>
      </c>
      <c r="J12043" s="4">
        <v>21925.17</v>
      </c>
      <c r="T12043" s="2">
        <v>0</v>
      </c>
      <c r="U12043" s="2">
        <v>0</v>
      </c>
      <c r="Y12043" s="2">
        <v>0</v>
      </c>
      <c r="Z12043" s="2">
        <v>0</v>
      </c>
    </row>
    <row r="12044" spans="4:26" x14ac:dyDescent="0.3">
      <c r="D12044" s="2" t="s">
        <v>491</v>
      </c>
      <c r="E12044" s="2" t="s">
        <v>497</v>
      </c>
      <c r="F12044" s="2" t="s">
        <v>1099</v>
      </c>
      <c r="G12044" s="2" t="s">
        <v>494</v>
      </c>
      <c r="H12044" s="4">
        <v>10784.13</v>
      </c>
      <c r="I12044" s="4">
        <v>0</v>
      </c>
      <c r="J12044" s="4">
        <v>10784.13</v>
      </c>
      <c r="T12044" s="2">
        <v>0</v>
      </c>
      <c r="U12044" s="2">
        <v>0</v>
      </c>
      <c r="Y12044" s="2">
        <v>0</v>
      </c>
      <c r="Z12044" s="2">
        <v>0</v>
      </c>
    </row>
    <row r="12045" spans="4:26" x14ac:dyDescent="0.3">
      <c r="D12045" s="2" t="s">
        <v>491</v>
      </c>
      <c r="E12045" s="2" t="s">
        <v>497</v>
      </c>
      <c r="F12045" s="2" t="s">
        <v>1100</v>
      </c>
      <c r="G12045" s="2" t="s">
        <v>494</v>
      </c>
      <c r="H12045" s="4">
        <v>11480.34</v>
      </c>
      <c r="I12045" s="4">
        <v>0</v>
      </c>
      <c r="J12045" s="4">
        <v>11480.34</v>
      </c>
      <c r="T12045" s="2">
        <v>0</v>
      </c>
      <c r="U12045" s="2">
        <v>0</v>
      </c>
      <c r="Y12045" s="2">
        <v>0</v>
      </c>
      <c r="Z12045" s="2">
        <v>0</v>
      </c>
    </row>
    <row r="12046" spans="4:26" x14ac:dyDescent="0.3">
      <c r="D12046" s="2" t="s">
        <v>491</v>
      </c>
      <c r="E12046" s="2" t="s">
        <v>497</v>
      </c>
      <c r="F12046" s="2" t="s">
        <v>1009</v>
      </c>
      <c r="G12046" s="2" t="s">
        <v>494</v>
      </c>
      <c r="H12046" s="4">
        <v>20169.099999999999</v>
      </c>
      <c r="I12046" s="4">
        <v>0</v>
      </c>
      <c r="J12046" s="4">
        <v>20169.099999999999</v>
      </c>
      <c r="T12046" s="2">
        <v>0</v>
      </c>
      <c r="U12046" s="2">
        <v>0</v>
      </c>
      <c r="Y12046" s="2">
        <v>0</v>
      </c>
      <c r="Z12046" s="2">
        <v>0</v>
      </c>
    </row>
    <row r="12047" spans="4:26" x14ac:dyDescent="0.3">
      <c r="D12047" s="2" t="s">
        <v>491</v>
      </c>
      <c r="E12047" s="2" t="s">
        <v>497</v>
      </c>
      <c r="F12047" s="2" t="s">
        <v>2149</v>
      </c>
      <c r="G12047" s="2" t="s">
        <v>494</v>
      </c>
      <c r="H12047" s="4">
        <v>7645.14</v>
      </c>
      <c r="I12047" s="4">
        <v>0</v>
      </c>
      <c r="J12047" s="4">
        <v>7645.14</v>
      </c>
      <c r="T12047" s="2">
        <v>0</v>
      </c>
      <c r="U12047" s="2">
        <v>0</v>
      </c>
      <c r="Y12047" s="2">
        <v>0</v>
      </c>
      <c r="Z12047" s="2">
        <v>0</v>
      </c>
    </row>
    <row r="12048" spans="4:26" x14ac:dyDescent="0.3">
      <c r="D12048" s="2" t="s">
        <v>491</v>
      </c>
      <c r="E12048" s="2" t="s">
        <v>497</v>
      </c>
      <c r="F12048" s="2" t="s">
        <v>570</v>
      </c>
      <c r="G12048" s="2" t="s">
        <v>494</v>
      </c>
      <c r="H12048" s="4">
        <v>7693.06</v>
      </c>
      <c r="I12048" s="4">
        <v>0</v>
      </c>
      <c r="J12048" s="4">
        <v>7693.06</v>
      </c>
      <c r="T12048" s="2">
        <v>0</v>
      </c>
      <c r="U12048" s="2">
        <v>0</v>
      </c>
      <c r="Y12048" s="2">
        <v>0</v>
      </c>
      <c r="Z12048" s="2">
        <v>0</v>
      </c>
    </row>
    <row r="12049" spans="4:26" x14ac:dyDescent="0.3">
      <c r="D12049" s="2" t="s">
        <v>491</v>
      </c>
      <c r="E12049" s="2" t="s">
        <v>497</v>
      </c>
      <c r="F12049" s="2" t="s">
        <v>586</v>
      </c>
      <c r="G12049" s="2" t="s">
        <v>494</v>
      </c>
      <c r="H12049" s="4">
        <v>467.81</v>
      </c>
      <c r="I12049" s="4">
        <v>0</v>
      </c>
      <c r="J12049" s="4">
        <v>467.81</v>
      </c>
      <c r="T12049" s="2">
        <v>0</v>
      </c>
      <c r="U12049" s="2">
        <v>0</v>
      </c>
      <c r="Y12049" s="2">
        <v>0</v>
      </c>
      <c r="Z12049" s="2">
        <v>0</v>
      </c>
    </row>
    <row r="12050" spans="4:26" x14ac:dyDescent="0.3">
      <c r="D12050" s="2" t="s">
        <v>491</v>
      </c>
      <c r="E12050" s="2" t="s">
        <v>497</v>
      </c>
      <c r="F12050" s="2" t="s">
        <v>1890</v>
      </c>
      <c r="G12050" s="2" t="s">
        <v>494</v>
      </c>
      <c r="H12050" s="4">
        <v>11403.86</v>
      </c>
      <c r="I12050" s="4">
        <v>0</v>
      </c>
      <c r="J12050" s="4">
        <v>11403.86</v>
      </c>
      <c r="T12050" s="2">
        <v>0</v>
      </c>
      <c r="U12050" s="2">
        <v>0</v>
      </c>
      <c r="Y12050" s="2">
        <v>0</v>
      </c>
      <c r="Z12050" s="2">
        <v>0</v>
      </c>
    </row>
    <row r="12051" spans="4:26" x14ac:dyDescent="0.3">
      <c r="D12051" s="2" t="s">
        <v>491</v>
      </c>
      <c r="E12051" s="2" t="s">
        <v>497</v>
      </c>
      <c r="F12051" s="2" t="s">
        <v>1067</v>
      </c>
      <c r="G12051" s="2" t="s">
        <v>494</v>
      </c>
      <c r="H12051" s="4">
        <v>49050.81</v>
      </c>
      <c r="I12051" s="4">
        <v>0</v>
      </c>
      <c r="J12051" s="4">
        <v>49050.81</v>
      </c>
      <c r="T12051" s="2">
        <v>0</v>
      </c>
      <c r="U12051" s="2">
        <v>0</v>
      </c>
      <c r="Y12051" s="2">
        <v>0</v>
      </c>
      <c r="Z12051" s="2">
        <v>0</v>
      </c>
    </row>
    <row r="12052" spans="4:26" x14ac:dyDescent="0.3">
      <c r="D12052" s="2" t="s">
        <v>491</v>
      </c>
      <c r="E12052" s="2" t="s">
        <v>497</v>
      </c>
      <c r="F12052" s="2" t="s">
        <v>796</v>
      </c>
      <c r="G12052" s="2" t="s">
        <v>494</v>
      </c>
      <c r="H12052" s="4">
        <v>21014.21</v>
      </c>
      <c r="I12052" s="4">
        <v>0</v>
      </c>
      <c r="J12052" s="4">
        <v>21014.21</v>
      </c>
      <c r="T12052" s="2">
        <v>0</v>
      </c>
      <c r="U12052" s="2">
        <v>0</v>
      </c>
      <c r="Y12052" s="2">
        <v>0</v>
      </c>
      <c r="Z12052" s="2">
        <v>0</v>
      </c>
    </row>
    <row r="12053" spans="4:26" x14ac:dyDescent="0.3">
      <c r="D12053" s="2" t="s">
        <v>491</v>
      </c>
      <c r="E12053" s="2" t="s">
        <v>497</v>
      </c>
      <c r="F12053" s="2" t="s">
        <v>587</v>
      </c>
      <c r="G12053" s="2" t="s">
        <v>494</v>
      </c>
      <c r="H12053" s="4">
        <v>22506.11</v>
      </c>
      <c r="I12053" s="4">
        <v>0</v>
      </c>
      <c r="J12053" s="4">
        <v>22506.11</v>
      </c>
      <c r="T12053" s="2">
        <v>0</v>
      </c>
      <c r="U12053" s="2">
        <v>0</v>
      </c>
      <c r="Y12053" s="2">
        <v>0</v>
      </c>
      <c r="Z12053" s="2">
        <v>0</v>
      </c>
    </row>
    <row r="12054" spans="4:26" x14ac:dyDescent="0.3">
      <c r="D12054" s="2" t="s">
        <v>491</v>
      </c>
      <c r="E12054" s="2" t="s">
        <v>497</v>
      </c>
      <c r="F12054" s="2" t="s">
        <v>2168</v>
      </c>
      <c r="G12054" s="2" t="s">
        <v>494</v>
      </c>
      <c r="H12054" s="4">
        <v>21098.18</v>
      </c>
      <c r="I12054" s="4">
        <v>0</v>
      </c>
      <c r="J12054" s="4">
        <v>21098.18</v>
      </c>
      <c r="T12054" s="2">
        <v>0</v>
      </c>
      <c r="U12054" s="2">
        <v>0</v>
      </c>
      <c r="Y12054" s="2">
        <v>0</v>
      </c>
      <c r="Z12054" s="2">
        <v>0</v>
      </c>
    </row>
    <row r="12055" spans="4:26" x14ac:dyDescent="0.3">
      <c r="D12055" s="2" t="s">
        <v>491</v>
      </c>
      <c r="E12055" s="2" t="s">
        <v>497</v>
      </c>
      <c r="F12055" s="2" t="s">
        <v>635</v>
      </c>
      <c r="G12055" s="2" t="s">
        <v>494</v>
      </c>
      <c r="H12055" s="4">
        <v>29452.54</v>
      </c>
      <c r="I12055" s="4">
        <v>0</v>
      </c>
      <c r="J12055" s="4">
        <v>29452.54</v>
      </c>
      <c r="T12055" s="2">
        <v>0</v>
      </c>
      <c r="U12055" s="2">
        <v>0</v>
      </c>
      <c r="Y12055" s="2">
        <v>0</v>
      </c>
      <c r="Z12055" s="2">
        <v>0</v>
      </c>
    </row>
    <row r="12056" spans="4:26" x14ac:dyDescent="0.3">
      <c r="D12056" s="2" t="s">
        <v>491</v>
      </c>
      <c r="E12056" s="2" t="s">
        <v>497</v>
      </c>
      <c r="F12056" s="2" t="s">
        <v>1103</v>
      </c>
      <c r="G12056" s="2" t="s">
        <v>494</v>
      </c>
      <c r="H12056" s="4">
        <v>16394.919999999998</v>
      </c>
      <c r="I12056" s="4">
        <v>0</v>
      </c>
      <c r="J12056" s="4">
        <v>16394.919999999998</v>
      </c>
      <c r="T12056" s="2">
        <v>0</v>
      </c>
      <c r="U12056" s="2">
        <v>0</v>
      </c>
      <c r="Y12056" s="2">
        <v>0</v>
      </c>
      <c r="Z12056" s="2">
        <v>0</v>
      </c>
    </row>
    <row r="12057" spans="4:26" x14ac:dyDescent="0.3">
      <c r="D12057" s="2" t="s">
        <v>491</v>
      </c>
      <c r="E12057" s="2" t="s">
        <v>497</v>
      </c>
      <c r="F12057" s="2" t="s">
        <v>499</v>
      </c>
      <c r="G12057" s="2" t="s">
        <v>494</v>
      </c>
      <c r="H12057" s="4">
        <v>43572.89</v>
      </c>
      <c r="I12057" s="4">
        <v>0</v>
      </c>
      <c r="J12057" s="4">
        <v>43572.89</v>
      </c>
      <c r="T12057" s="2">
        <v>0</v>
      </c>
      <c r="U12057" s="2">
        <v>0</v>
      </c>
      <c r="Y12057" s="2">
        <v>0</v>
      </c>
      <c r="Z12057" s="2">
        <v>0</v>
      </c>
    </row>
    <row r="12058" spans="4:26" x14ac:dyDescent="0.3">
      <c r="D12058" s="2" t="s">
        <v>491</v>
      </c>
      <c r="E12058" s="2" t="s">
        <v>497</v>
      </c>
      <c r="F12058" s="2" t="s">
        <v>1015</v>
      </c>
      <c r="G12058" s="2" t="s">
        <v>494</v>
      </c>
      <c r="H12058" s="4">
        <v>5819.22</v>
      </c>
      <c r="I12058" s="4">
        <v>0</v>
      </c>
      <c r="J12058" s="4">
        <v>5819.22</v>
      </c>
      <c r="T12058" s="2">
        <v>0</v>
      </c>
      <c r="U12058" s="2">
        <v>0</v>
      </c>
      <c r="Y12058" s="2">
        <v>0</v>
      </c>
      <c r="Z12058" s="2">
        <v>0</v>
      </c>
    </row>
    <row r="12059" spans="4:26" x14ac:dyDescent="0.3">
      <c r="D12059" s="2" t="s">
        <v>491</v>
      </c>
      <c r="E12059" s="2" t="s">
        <v>497</v>
      </c>
      <c r="F12059" s="2" t="s">
        <v>1106</v>
      </c>
      <c r="G12059" s="2" t="s">
        <v>494</v>
      </c>
      <c r="H12059" s="4">
        <v>6585.81</v>
      </c>
      <c r="I12059" s="4">
        <v>0</v>
      </c>
      <c r="J12059" s="4">
        <v>6585.81</v>
      </c>
      <c r="T12059" s="2">
        <v>0</v>
      </c>
      <c r="U12059" s="2">
        <v>0</v>
      </c>
      <c r="Y12059" s="2">
        <v>0</v>
      </c>
      <c r="Z12059" s="2">
        <v>0</v>
      </c>
    </row>
    <row r="12060" spans="4:26" x14ac:dyDescent="0.3">
      <c r="D12060" s="2" t="s">
        <v>491</v>
      </c>
      <c r="E12060" s="2" t="s">
        <v>497</v>
      </c>
      <c r="F12060" s="2" t="s">
        <v>1312</v>
      </c>
      <c r="G12060" s="2" t="s">
        <v>494</v>
      </c>
      <c r="H12060" s="4">
        <v>23405.78</v>
      </c>
      <c r="I12060" s="4">
        <v>0</v>
      </c>
      <c r="J12060" s="4">
        <v>23405.78</v>
      </c>
      <c r="T12060" s="2">
        <v>0</v>
      </c>
      <c r="U12060" s="2">
        <v>0</v>
      </c>
      <c r="Y12060" s="2">
        <v>0</v>
      </c>
      <c r="Z12060" s="2">
        <v>0</v>
      </c>
    </row>
    <row r="12061" spans="4:26" x14ac:dyDescent="0.3">
      <c r="D12061" s="2" t="s">
        <v>491</v>
      </c>
      <c r="E12061" s="2" t="s">
        <v>497</v>
      </c>
      <c r="F12061" s="2" t="s">
        <v>1270</v>
      </c>
      <c r="G12061" s="2" t="s">
        <v>494</v>
      </c>
      <c r="H12061" s="4">
        <v>12062.1</v>
      </c>
      <c r="I12061" s="4">
        <v>0</v>
      </c>
      <c r="J12061" s="4">
        <v>12062.1</v>
      </c>
      <c r="T12061" s="2">
        <v>0</v>
      </c>
      <c r="U12061" s="2">
        <v>0</v>
      </c>
      <c r="Y12061" s="2">
        <v>0</v>
      </c>
      <c r="Z12061" s="2">
        <v>0</v>
      </c>
    </row>
    <row r="12062" spans="4:26" x14ac:dyDescent="0.3">
      <c r="D12062" s="2" t="s">
        <v>491</v>
      </c>
      <c r="E12062" s="2" t="s">
        <v>497</v>
      </c>
      <c r="F12062" s="2" t="s">
        <v>963</v>
      </c>
      <c r="G12062" s="2" t="s">
        <v>494</v>
      </c>
      <c r="H12062" s="4">
        <v>2877.26</v>
      </c>
      <c r="I12062" s="4">
        <v>0</v>
      </c>
      <c r="J12062" s="4">
        <v>2877.26</v>
      </c>
      <c r="T12062" s="2">
        <v>0</v>
      </c>
      <c r="U12062" s="2">
        <v>0</v>
      </c>
      <c r="Y12062" s="2">
        <v>0</v>
      </c>
      <c r="Z12062" s="2">
        <v>0</v>
      </c>
    </row>
    <row r="12063" spans="4:26" x14ac:dyDescent="0.3">
      <c r="D12063" s="2" t="s">
        <v>491</v>
      </c>
      <c r="E12063" s="2" t="s">
        <v>500</v>
      </c>
      <c r="F12063" s="2" t="s">
        <v>501</v>
      </c>
      <c r="G12063" s="2" t="s">
        <v>494</v>
      </c>
      <c r="H12063" s="4">
        <v>9239</v>
      </c>
      <c r="I12063" s="4">
        <v>0</v>
      </c>
      <c r="J12063" s="4">
        <v>9239</v>
      </c>
      <c r="T12063" s="2">
        <v>0</v>
      </c>
      <c r="U12063" s="2">
        <v>0</v>
      </c>
      <c r="Y12063" s="2">
        <v>0</v>
      </c>
      <c r="Z12063" s="2">
        <v>0</v>
      </c>
    </row>
    <row r="12064" spans="4:26" x14ac:dyDescent="0.3">
      <c r="D12064" s="2" t="s">
        <v>491</v>
      </c>
      <c r="E12064" s="2" t="s">
        <v>497</v>
      </c>
      <c r="F12064" s="2" t="s">
        <v>1107</v>
      </c>
      <c r="G12064" s="2" t="s">
        <v>494</v>
      </c>
      <c r="H12064" s="4">
        <v>4467.88</v>
      </c>
      <c r="I12064" s="4">
        <v>0</v>
      </c>
      <c r="J12064" s="4">
        <v>4467.88</v>
      </c>
      <c r="T12064" s="2">
        <v>0</v>
      </c>
      <c r="U12064" s="2">
        <v>0</v>
      </c>
      <c r="Y12064" s="2">
        <v>0</v>
      </c>
      <c r="Z12064" s="2">
        <v>0</v>
      </c>
    </row>
    <row r="12065" spans="1:26" x14ac:dyDescent="0.3">
      <c r="D12065" s="2" t="s">
        <v>491</v>
      </c>
      <c r="E12065" s="2" t="s">
        <v>497</v>
      </c>
      <c r="F12065" s="2" t="s">
        <v>1891</v>
      </c>
      <c r="G12065" s="2" t="s">
        <v>494</v>
      </c>
      <c r="H12065" s="4">
        <v>29149.439999999999</v>
      </c>
      <c r="I12065" s="4">
        <v>0</v>
      </c>
      <c r="J12065" s="4">
        <v>29149.439999999999</v>
      </c>
      <c r="T12065" s="2">
        <v>0</v>
      </c>
      <c r="U12065" s="2">
        <v>0</v>
      </c>
      <c r="Y12065" s="2">
        <v>0</v>
      </c>
      <c r="Z12065" s="2">
        <v>0</v>
      </c>
    </row>
    <row r="12066" spans="1:26" x14ac:dyDescent="0.3">
      <c r="D12066" s="2" t="s">
        <v>491</v>
      </c>
      <c r="E12066" s="2" t="s">
        <v>497</v>
      </c>
      <c r="F12066" s="2" t="s">
        <v>1108</v>
      </c>
      <c r="G12066" s="2" t="s">
        <v>494</v>
      </c>
      <c r="H12066" s="4">
        <v>22476.78</v>
      </c>
      <c r="I12066" s="4">
        <v>0</v>
      </c>
      <c r="J12066" s="4">
        <v>22476.78</v>
      </c>
      <c r="T12066" s="2">
        <v>0</v>
      </c>
      <c r="U12066" s="2">
        <v>0</v>
      </c>
      <c r="Y12066" s="2">
        <v>0</v>
      </c>
      <c r="Z12066" s="2">
        <v>0</v>
      </c>
    </row>
    <row r="12067" spans="1:26" x14ac:dyDescent="0.3">
      <c r="D12067" s="2" t="s">
        <v>491</v>
      </c>
      <c r="E12067" s="2" t="s">
        <v>497</v>
      </c>
      <c r="F12067" s="2" t="s">
        <v>588</v>
      </c>
      <c r="G12067" s="2" t="s">
        <v>494</v>
      </c>
      <c r="H12067" s="4">
        <v>252.1</v>
      </c>
      <c r="I12067" s="4">
        <v>0</v>
      </c>
      <c r="J12067" s="4">
        <v>252.1</v>
      </c>
      <c r="T12067" s="2">
        <v>0</v>
      </c>
      <c r="U12067" s="2">
        <v>0</v>
      </c>
      <c r="Y12067" s="2">
        <v>0</v>
      </c>
      <c r="Z12067" s="2">
        <v>0</v>
      </c>
    </row>
    <row r="12068" spans="1:26" x14ac:dyDescent="0.3">
      <c r="D12068" s="2" t="s">
        <v>491</v>
      </c>
      <c r="E12068" s="2" t="s">
        <v>497</v>
      </c>
      <c r="F12068" s="2" t="s">
        <v>890</v>
      </c>
      <c r="G12068" s="2" t="s">
        <v>494</v>
      </c>
      <c r="H12068" s="4">
        <v>27353.35</v>
      </c>
      <c r="I12068" s="4">
        <v>0</v>
      </c>
      <c r="J12068" s="4">
        <v>27353.35</v>
      </c>
      <c r="T12068" s="2">
        <v>0</v>
      </c>
      <c r="U12068" s="2">
        <v>0</v>
      </c>
      <c r="Y12068" s="2">
        <v>0</v>
      </c>
      <c r="Z12068" s="2">
        <v>0</v>
      </c>
    </row>
    <row r="12069" spans="1:26" x14ac:dyDescent="0.3">
      <c r="D12069" s="2" t="s">
        <v>491</v>
      </c>
      <c r="E12069" s="2" t="s">
        <v>497</v>
      </c>
      <c r="F12069" s="2" t="s">
        <v>1109</v>
      </c>
      <c r="G12069" s="2" t="s">
        <v>494</v>
      </c>
      <c r="H12069" s="4">
        <v>11476.42</v>
      </c>
      <c r="I12069" s="4">
        <v>0</v>
      </c>
      <c r="J12069" s="4">
        <v>11476.42</v>
      </c>
      <c r="T12069" s="2">
        <v>0</v>
      </c>
      <c r="U12069" s="2">
        <v>0</v>
      </c>
      <c r="Y12069" s="2">
        <v>0</v>
      </c>
      <c r="Z12069" s="2">
        <v>0</v>
      </c>
    </row>
    <row r="12070" spans="1:26" x14ac:dyDescent="0.3">
      <c r="D12070" s="2" t="s">
        <v>491</v>
      </c>
      <c r="E12070" s="2" t="s">
        <v>497</v>
      </c>
      <c r="F12070" s="2" t="s">
        <v>2150</v>
      </c>
      <c r="G12070" s="2" t="s">
        <v>494</v>
      </c>
      <c r="H12070" s="4">
        <v>1219.55</v>
      </c>
      <c r="I12070" s="4">
        <v>0</v>
      </c>
      <c r="J12070" s="4">
        <v>1219.55</v>
      </c>
      <c r="T12070" s="2">
        <v>0</v>
      </c>
      <c r="U12070" s="2">
        <v>0</v>
      </c>
      <c r="Y12070" s="2">
        <v>0</v>
      </c>
      <c r="Z12070" s="2">
        <v>0</v>
      </c>
    </row>
    <row r="12071" spans="1:26" x14ac:dyDescent="0.3">
      <c r="D12071" s="2" t="s">
        <v>491</v>
      </c>
      <c r="E12071" s="2" t="s">
        <v>497</v>
      </c>
      <c r="F12071" s="2" t="s">
        <v>542</v>
      </c>
      <c r="G12071" s="2" t="s">
        <v>494</v>
      </c>
      <c r="H12071" s="4">
        <v>24595.53</v>
      </c>
      <c r="I12071" s="4">
        <v>0</v>
      </c>
      <c r="J12071" s="4">
        <v>24595.53</v>
      </c>
      <c r="T12071" s="2">
        <v>0</v>
      </c>
      <c r="U12071" s="2">
        <v>0</v>
      </c>
      <c r="Y12071" s="2">
        <v>0</v>
      </c>
      <c r="Z12071" s="2">
        <v>0</v>
      </c>
    </row>
    <row r="12072" spans="1:26" x14ac:dyDescent="0.3">
      <c r="D12072" s="2" t="s">
        <v>491</v>
      </c>
      <c r="E12072" s="2" t="s">
        <v>497</v>
      </c>
      <c r="F12072" s="2" t="s">
        <v>839</v>
      </c>
      <c r="G12072" s="2" t="s">
        <v>494</v>
      </c>
      <c r="H12072" s="4">
        <v>31149.34</v>
      </c>
      <c r="I12072" s="4">
        <v>0</v>
      </c>
      <c r="J12072" s="4">
        <v>31149.34</v>
      </c>
      <c r="T12072" s="2">
        <v>0</v>
      </c>
      <c r="U12072" s="2">
        <v>0</v>
      </c>
      <c r="Y12072" s="2">
        <v>0</v>
      </c>
      <c r="Z12072" s="2">
        <v>0</v>
      </c>
    </row>
    <row r="12073" spans="1:26" x14ac:dyDescent="0.3">
      <c r="D12073" s="2" t="s">
        <v>491</v>
      </c>
      <c r="E12073" s="2" t="s">
        <v>497</v>
      </c>
      <c r="F12073" s="2" t="s">
        <v>2169</v>
      </c>
      <c r="G12073" s="2" t="s">
        <v>494</v>
      </c>
      <c r="H12073" s="4">
        <v>12024.87</v>
      </c>
      <c r="I12073" s="4">
        <v>0</v>
      </c>
      <c r="J12073" s="4">
        <v>12024.87</v>
      </c>
      <c r="T12073" s="2">
        <v>0</v>
      </c>
      <c r="U12073" s="2">
        <v>0</v>
      </c>
      <c r="Y12073" s="2">
        <v>0</v>
      </c>
      <c r="Z12073" s="2">
        <v>0</v>
      </c>
    </row>
    <row r="12074" spans="1:26" x14ac:dyDescent="0.3">
      <c r="D12074" s="2" t="s">
        <v>491</v>
      </c>
      <c r="E12074" s="2" t="s">
        <v>497</v>
      </c>
      <c r="F12074" s="2" t="s">
        <v>589</v>
      </c>
      <c r="G12074" s="2" t="s">
        <v>494</v>
      </c>
      <c r="H12074" s="4">
        <v>103.29</v>
      </c>
      <c r="I12074" s="4">
        <v>0</v>
      </c>
      <c r="J12074" s="4">
        <v>103.29</v>
      </c>
      <c r="T12074" s="2">
        <v>0</v>
      </c>
      <c r="U12074" s="2">
        <v>0</v>
      </c>
      <c r="Y12074" s="2">
        <v>0</v>
      </c>
      <c r="Z12074" s="2">
        <v>0</v>
      </c>
    </row>
    <row r="12075" spans="1:26" x14ac:dyDescent="0.3">
      <c r="D12075" s="2" t="s">
        <v>491</v>
      </c>
      <c r="E12075" s="2" t="s">
        <v>497</v>
      </c>
      <c r="F12075" s="2" t="s">
        <v>1110</v>
      </c>
      <c r="G12075" s="2" t="s">
        <v>494</v>
      </c>
      <c r="H12075" s="4">
        <v>12202.18</v>
      </c>
      <c r="I12075" s="4">
        <v>0</v>
      </c>
      <c r="J12075" s="4">
        <v>12202.18</v>
      </c>
      <c r="T12075" s="2">
        <v>0</v>
      </c>
      <c r="U12075" s="2">
        <v>0</v>
      </c>
      <c r="Y12075" s="2">
        <v>0</v>
      </c>
      <c r="Z12075" s="2">
        <v>0</v>
      </c>
    </row>
    <row r="12076" spans="1:26" x14ac:dyDescent="0.3">
      <c r="D12076" s="2" t="s">
        <v>491</v>
      </c>
      <c r="E12076" s="2" t="s">
        <v>497</v>
      </c>
      <c r="F12076" s="2" t="s">
        <v>538</v>
      </c>
      <c r="G12076" s="2" t="s">
        <v>494</v>
      </c>
      <c r="H12076" s="4">
        <v>30133.81</v>
      </c>
      <c r="I12076" s="4">
        <v>0</v>
      </c>
      <c r="J12076" s="4">
        <v>30133.81</v>
      </c>
      <c r="T12076" s="2">
        <v>0</v>
      </c>
      <c r="U12076" s="2">
        <v>0</v>
      </c>
      <c r="Y12076" s="2">
        <v>0</v>
      </c>
      <c r="Z12076" s="2">
        <v>0</v>
      </c>
    </row>
    <row r="12077" spans="1:26" x14ac:dyDescent="0.3">
      <c r="D12077" s="2" t="s">
        <v>491</v>
      </c>
      <c r="E12077" s="2" t="s">
        <v>497</v>
      </c>
      <c r="F12077" s="2" t="s">
        <v>1111</v>
      </c>
      <c r="G12077" s="2" t="s">
        <v>494</v>
      </c>
      <c r="H12077" s="4">
        <v>14995.39</v>
      </c>
      <c r="I12077" s="4">
        <v>0</v>
      </c>
      <c r="J12077" s="4">
        <v>14995.39</v>
      </c>
      <c r="T12077" s="2">
        <v>0</v>
      </c>
      <c r="U12077" s="2">
        <v>0</v>
      </c>
      <c r="Y12077" s="2">
        <v>0</v>
      </c>
      <c r="Z12077" s="2">
        <v>0</v>
      </c>
    </row>
    <row r="12078" spans="1:26" x14ac:dyDescent="0.3">
      <c r="D12078" s="2" t="s">
        <v>491</v>
      </c>
      <c r="E12078" s="2" t="s">
        <v>497</v>
      </c>
      <c r="F12078" s="2" t="s">
        <v>756</v>
      </c>
      <c r="G12078" s="2" t="s">
        <v>494</v>
      </c>
      <c r="H12078" s="4">
        <v>19421.93</v>
      </c>
      <c r="I12078" s="4">
        <v>0</v>
      </c>
      <c r="J12078" s="4">
        <v>19421.93</v>
      </c>
      <c r="T12078" s="2">
        <v>0</v>
      </c>
      <c r="U12078" s="2">
        <v>0</v>
      </c>
      <c r="Y12078" s="2">
        <v>0</v>
      </c>
      <c r="Z12078" s="2">
        <v>0</v>
      </c>
    </row>
    <row r="12079" spans="1:26" x14ac:dyDescent="0.3">
      <c r="D12079" s="2" t="s">
        <v>491</v>
      </c>
      <c r="E12079" s="2" t="s">
        <v>497</v>
      </c>
      <c r="F12079" s="2" t="s">
        <v>536</v>
      </c>
      <c r="G12079" s="2" t="s">
        <v>494</v>
      </c>
      <c r="H12079" s="4">
        <v>20949.25</v>
      </c>
      <c r="I12079" s="4">
        <v>0</v>
      </c>
      <c r="J12079" s="4">
        <v>20949.25</v>
      </c>
      <c r="T12079" s="2">
        <v>0</v>
      </c>
      <c r="U12079" s="2">
        <v>0</v>
      </c>
      <c r="Y12079" s="2">
        <v>0</v>
      </c>
      <c r="Z12079" s="2">
        <v>0</v>
      </c>
    </row>
    <row r="12080" spans="1:26" x14ac:dyDescent="0.3">
      <c r="A12080" s="3">
        <v>41085</v>
      </c>
      <c r="B12080" s="2" t="s">
        <v>2113</v>
      </c>
      <c r="C12080" s="2" t="s">
        <v>1039</v>
      </c>
      <c r="D12080" s="2" t="s">
        <v>525</v>
      </c>
      <c r="E12080" s="2" t="s">
        <v>500</v>
      </c>
      <c r="F12080" s="2" t="s">
        <v>501</v>
      </c>
      <c r="G12080" s="2" t="s">
        <v>494</v>
      </c>
      <c r="H12080" s="4">
        <v>3321.3</v>
      </c>
      <c r="I12080" s="4">
        <v>3321.3</v>
      </c>
      <c r="J12080" s="4">
        <v>0</v>
      </c>
      <c r="K12080" s="2" t="s">
        <v>579</v>
      </c>
      <c r="L12080" s="2" t="s">
        <v>496</v>
      </c>
      <c r="T12080" s="2">
        <v>0</v>
      </c>
      <c r="U12080" s="2">
        <v>0</v>
      </c>
      <c r="W12080" s="3">
        <v>41085</v>
      </c>
      <c r="Y12080" s="2">
        <v>0</v>
      </c>
      <c r="Z12080" s="2">
        <v>1787</v>
      </c>
    </row>
    <row r="12081" spans="1:26" x14ac:dyDescent="0.3">
      <c r="D12081" s="2" t="s">
        <v>525</v>
      </c>
      <c r="E12081" s="2" t="s">
        <v>526</v>
      </c>
      <c r="F12081" s="2" t="s">
        <v>527</v>
      </c>
      <c r="G12081" s="2" t="s">
        <v>494</v>
      </c>
      <c r="H12081" s="4">
        <v>3321.3</v>
      </c>
      <c r="I12081" s="4">
        <v>0</v>
      </c>
      <c r="J12081" s="4">
        <v>3321.3</v>
      </c>
      <c r="T12081" s="2">
        <v>0</v>
      </c>
      <c r="U12081" s="2">
        <v>0</v>
      </c>
      <c r="Y12081" s="2">
        <v>0</v>
      </c>
      <c r="Z12081" s="2">
        <v>0</v>
      </c>
    </row>
    <row r="12082" spans="1:26" x14ac:dyDescent="0.3">
      <c r="A12082" s="3">
        <v>41085</v>
      </c>
      <c r="B12082" s="2" t="s">
        <v>2113</v>
      </c>
      <c r="C12082" s="2" t="s">
        <v>1094</v>
      </c>
      <c r="D12082" s="2" t="s">
        <v>2170</v>
      </c>
      <c r="E12082" s="2" t="s">
        <v>1001</v>
      </c>
      <c r="F12082" s="2" t="s">
        <v>1294</v>
      </c>
      <c r="G12082" s="2" t="s">
        <v>494</v>
      </c>
      <c r="H12082" s="4">
        <v>100</v>
      </c>
      <c r="I12082" s="4">
        <v>100</v>
      </c>
      <c r="J12082" s="4">
        <v>0</v>
      </c>
      <c r="K12082" s="2" t="s">
        <v>579</v>
      </c>
      <c r="L12082" s="2" t="s">
        <v>496</v>
      </c>
      <c r="T12082" s="2">
        <v>0</v>
      </c>
      <c r="U12082" s="2">
        <v>0</v>
      </c>
      <c r="W12082" s="3">
        <v>41085</v>
      </c>
      <c r="Y12082" s="2">
        <v>0</v>
      </c>
      <c r="Z12082" s="2">
        <v>1790</v>
      </c>
    </row>
    <row r="12083" spans="1:26" x14ac:dyDescent="0.3">
      <c r="D12083" s="2" t="s">
        <v>2170</v>
      </c>
      <c r="E12083" s="2" t="s">
        <v>500</v>
      </c>
      <c r="F12083" s="2" t="s">
        <v>501</v>
      </c>
      <c r="G12083" s="2" t="s">
        <v>494</v>
      </c>
      <c r="H12083" s="4">
        <v>100</v>
      </c>
      <c r="I12083" s="4">
        <v>0</v>
      </c>
      <c r="J12083" s="4">
        <v>100</v>
      </c>
      <c r="T12083" s="2">
        <v>0</v>
      </c>
      <c r="U12083" s="2">
        <v>0</v>
      </c>
      <c r="Y12083" s="2">
        <v>0</v>
      </c>
      <c r="Z12083" s="2">
        <v>0</v>
      </c>
    </row>
    <row r="12084" spans="1:26" x14ac:dyDescent="0.3">
      <c r="A12084" s="3">
        <v>41085</v>
      </c>
      <c r="B12084" s="2" t="s">
        <v>2113</v>
      </c>
      <c r="C12084" s="2" t="s">
        <v>1487</v>
      </c>
      <c r="D12084" s="2" t="s">
        <v>515</v>
      </c>
      <c r="E12084" s="2" t="s">
        <v>516</v>
      </c>
      <c r="F12084" s="2" t="s">
        <v>519</v>
      </c>
      <c r="G12084" s="2" t="s">
        <v>494</v>
      </c>
      <c r="H12084" s="4">
        <v>27990</v>
      </c>
      <c r="I12084" s="4">
        <v>27990</v>
      </c>
      <c r="J12084" s="4">
        <v>0</v>
      </c>
      <c r="K12084" s="2" t="s">
        <v>579</v>
      </c>
      <c r="L12084" s="2" t="s">
        <v>496</v>
      </c>
      <c r="T12084" s="2">
        <v>0</v>
      </c>
      <c r="U12084" s="2">
        <v>0</v>
      </c>
      <c r="W12084" s="3">
        <v>41085</v>
      </c>
      <c r="Y12084" s="2">
        <v>0</v>
      </c>
      <c r="Z12084" s="2">
        <v>1792</v>
      </c>
    </row>
    <row r="12085" spans="1:26" x14ac:dyDescent="0.3">
      <c r="D12085" s="2" t="s">
        <v>515</v>
      </c>
      <c r="E12085" s="2" t="s">
        <v>500</v>
      </c>
      <c r="F12085" s="2" t="s">
        <v>501</v>
      </c>
      <c r="G12085" s="2" t="s">
        <v>494</v>
      </c>
      <c r="H12085" s="4">
        <v>27990</v>
      </c>
      <c r="I12085" s="4">
        <v>0</v>
      </c>
      <c r="J12085" s="4">
        <v>27990</v>
      </c>
      <c r="T12085" s="2">
        <v>0</v>
      </c>
      <c r="U12085" s="2">
        <v>0</v>
      </c>
      <c r="Y12085" s="2">
        <v>0</v>
      </c>
      <c r="Z12085" s="2">
        <v>0</v>
      </c>
    </row>
    <row r="12086" spans="1:26" x14ac:dyDescent="0.3">
      <c r="A12086" s="3">
        <v>41085</v>
      </c>
      <c r="B12086" s="2" t="s">
        <v>2113</v>
      </c>
      <c r="C12086" s="2" t="s">
        <v>1488</v>
      </c>
      <c r="D12086" s="2" t="s">
        <v>515</v>
      </c>
      <c r="E12086" s="2" t="s">
        <v>516</v>
      </c>
      <c r="F12086" s="2" t="s">
        <v>1550</v>
      </c>
      <c r="G12086" s="2" t="s">
        <v>494</v>
      </c>
      <c r="H12086" s="4">
        <v>20000</v>
      </c>
      <c r="I12086" s="4">
        <v>20000</v>
      </c>
      <c r="J12086" s="4">
        <v>0</v>
      </c>
      <c r="K12086" s="2" t="s">
        <v>579</v>
      </c>
      <c r="L12086" s="2" t="s">
        <v>496</v>
      </c>
      <c r="T12086" s="2">
        <v>0</v>
      </c>
      <c r="U12086" s="2">
        <v>0</v>
      </c>
      <c r="W12086" s="3">
        <v>41085</v>
      </c>
      <c r="Y12086" s="2">
        <v>0</v>
      </c>
      <c r="Z12086" s="2">
        <v>1796</v>
      </c>
    </row>
    <row r="12087" spans="1:26" x14ac:dyDescent="0.3">
      <c r="D12087" s="2" t="s">
        <v>515</v>
      </c>
      <c r="E12087" s="2" t="s">
        <v>500</v>
      </c>
      <c r="F12087" s="2" t="s">
        <v>501</v>
      </c>
      <c r="G12087" s="2" t="s">
        <v>494</v>
      </c>
      <c r="H12087" s="4">
        <v>20000</v>
      </c>
      <c r="I12087" s="4">
        <v>0</v>
      </c>
      <c r="J12087" s="4">
        <v>20000</v>
      </c>
      <c r="T12087" s="2">
        <v>0</v>
      </c>
      <c r="U12087" s="2">
        <v>0</v>
      </c>
      <c r="Y12087" s="2">
        <v>0</v>
      </c>
      <c r="Z12087" s="2">
        <v>0</v>
      </c>
    </row>
    <row r="12088" spans="1:26" x14ac:dyDescent="0.3">
      <c r="A12088" s="3">
        <v>41085</v>
      </c>
      <c r="B12088" s="2" t="s">
        <v>2113</v>
      </c>
      <c r="C12088" s="2" t="s">
        <v>1059</v>
      </c>
      <c r="D12088" s="2" t="s">
        <v>2171</v>
      </c>
      <c r="E12088" s="2" t="s">
        <v>573</v>
      </c>
      <c r="F12088" s="2" t="s">
        <v>574</v>
      </c>
      <c r="G12088" s="2" t="s">
        <v>494</v>
      </c>
      <c r="H12088" s="4">
        <v>23000</v>
      </c>
      <c r="I12088" s="4">
        <v>23000</v>
      </c>
      <c r="J12088" s="4">
        <v>0</v>
      </c>
      <c r="K12088" s="2" t="s">
        <v>579</v>
      </c>
      <c r="L12088" s="2" t="s">
        <v>496</v>
      </c>
      <c r="T12088" s="2">
        <v>0</v>
      </c>
      <c r="U12088" s="2">
        <v>0</v>
      </c>
      <c r="W12088" s="3">
        <v>41085</v>
      </c>
      <c r="Y12088" s="2">
        <v>0</v>
      </c>
      <c r="Z12088" s="2">
        <v>1801</v>
      </c>
    </row>
    <row r="12089" spans="1:26" x14ac:dyDescent="0.3">
      <c r="D12089" s="2" t="s">
        <v>2171</v>
      </c>
      <c r="E12089" s="2" t="s">
        <v>516</v>
      </c>
      <c r="F12089" s="2" t="s">
        <v>1305</v>
      </c>
      <c r="G12089" s="2" t="s">
        <v>494</v>
      </c>
      <c r="H12089" s="4">
        <v>20000</v>
      </c>
      <c r="I12089" s="4">
        <v>0</v>
      </c>
      <c r="J12089" s="4">
        <v>20000</v>
      </c>
      <c r="T12089" s="2">
        <v>0</v>
      </c>
      <c r="U12089" s="2">
        <v>0</v>
      </c>
      <c r="Y12089" s="2">
        <v>0</v>
      </c>
      <c r="Z12089" s="2">
        <v>0</v>
      </c>
    </row>
    <row r="12090" spans="1:26" x14ac:dyDescent="0.3">
      <c r="D12090" s="2" t="s">
        <v>2171</v>
      </c>
      <c r="E12090" s="2" t="s">
        <v>500</v>
      </c>
      <c r="F12090" s="2" t="s">
        <v>501</v>
      </c>
      <c r="G12090" s="2" t="s">
        <v>494</v>
      </c>
      <c r="H12090" s="4">
        <v>3000</v>
      </c>
      <c r="I12090" s="4">
        <v>0</v>
      </c>
      <c r="J12090" s="4">
        <v>3000</v>
      </c>
      <c r="T12090" s="2">
        <v>0</v>
      </c>
      <c r="U12090" s="2">
        <v>0</v>
      </c>
      <c r="Y12090" s="2">
        <v>0</v>
      </c>
      <c r="Z12090" s="2">
        <v>0</v>
      </c>
    </row>
    <row r="12091" spans="1:26" x14ac:dyDescent="0.3">
      <c r="A12091" s="3">
        <v>41085</v>
      </c>
      <c r="B12091" s="2" t="s">
        <v>2113</v>
      </c>
      <c r="C12091" s="2" t="s">
        <v>1489</v>
      </c>
      <c r="D12091" s="2" t="s">
        <v>1278</v>
      </c>
      <c r="E12091" s="2" t="s">
        <v>1245</v>
      </c>
      <c r="F12091" s="2" t="s">
        <v>2172</v>
      </c>
      <c r="G12091" s="2" t="s">
        <v>494</v>
      </c>
      <c r="H12091" s="4">
        <v>36894</v>
      </c>
      <c r="I12091" s="4">
        <v>36894</v>
      </c>
      <c r="J12091" s="4">
        <v>0</v>
      </c>
      <c r="K12091" s="2" t="s">
        <v>579</v>
      </c>
      <c r="L12091" s="2" t="s">
        <v>496</v>
      </c>
      <c r="T12091" s="2">
        <v>0</v>
      </c>
      <c r="U12091" s="2">
        <v>0</v>
      </c>
      <c r="W12091" s="3">
        <v>41085</v>
      </c>
      <c r="Y12091" s="2">
        <v>0</v>
      </c>
      <c r="Z12091" s="2">
        <v>1809</v>
      </c>
    </row>
    <row r="12092" spans="1:26" x14ac:dyDescent="0.3">
      <c r="D12092" s="2" t="s">
        <v>1278</v>
      </c>
      <c r="E12092" s="2" t="s">
        <v>516</v>
      </c>
      <c r="F12092" s="2" t="s">
        <v>519</v>
      </c>
      <c r="G12092" s="2" t="s">
        <v>494</v>
      </c>
      <c r="H12092" s="4">
        <v>36894</v>
      </c>
      <c r="I12092" s="4">
        <v>0</v>
      </c>
      <c r="J12092" s="4">
        <v>36894</v>
      </c>
      <c r="T12092" s="2">
        <v>0</v>
      </c>
      <c r="U12092" s="2">
        <v>0</v>
      </c>
      <c r="Y12092" s="2">
        <v>0</v>
      </c>
      <c r="Z12092" s="2">
        <v>0</v>
      </c>
    </row>
    <row r="12093" spans="1:26" x14ac:dyDescent="0.3">
      <c r="A12093" s="3">
        <v>41085</v>
      </c>
      <c r="B12093" s="2" t="s">
        <v>2113</v>
      </c>
      <c r="C12093" s="2" t="s">
        <v>1051</v>
      </c>
      <c r="D12093" s="2" t="s">
        <v>521</v>
      </c>
      <c r="E12093" s="2" t="s">
        <v>497</v>
      </c>
      <c r="F12093" s="2" t="s">
        <v>1192</v>
      </c>
      <c r="G12093" s="2" t="s">
        <v>494</v>
      </c>
      <c r="H12093" s="4">
        <v>120000</v>
      </c>
      <c r="I12093" s="4">
        <v>120000</v>
      </c>
      <c r="J12093" s="4">
        <v>0</v>
      </c>
      <c r="K12093" s="2" t="s">
        <v>579</v>
      </c>
      <c r="L12093" s="2" t="s">
        <v>496</v>
      </c>
      <c r="T12093" s="2">
        <v>0</v>
      </c>
      <c r="U12093" s="2">
        <v>0</v>
      </c>
      <c r="W12093" s="3">
        <v>41085</v>
      </c>
      <c r="Y12093" s="2">
        <v>0</v>
      </c>
      <c r="Z12093" s="2">
        <v>1812</v>
      </c>
    </row>
    <row r="12094" spans="1:26" x14ac:dyDescent="0.3">
      <c r="D12094" s="2" t="s">
        <v>521</v>
      </c>
      <c r="E12094" s="2" t="s">
        <v>500</v>
      </c>
      <c r="F12094" s="2" t="s">
        <v>501</v>
      </c>
      <c r="G12094" s="2" t="s">
        <v>494</v>
      </c>
      <c r="H12094" s="4">
        <v>120000</v>
      </c>
      <c r="I12094" s="4">
        <v>0</v>
      </c>
      <c r="J12094" s="4">
        <v>120000</v>
      </c>
      <c r="T12094" s="2">
        <v>0</v>
      </c>
      <c r="U12094" s="2">
        <v>0</v>
      </c>
      <c r="Y12094" s="2">
        <v>0</v>
      </c>
      <c r="Z12094" s="2">
        <v>0</v>
      </c>
    </row>
    <row r="12095" spans="1:26" x14ac:dyDescent="0.3">
      <c r="A12095" s="3">
        <v>41085</v>
      </c>
      <c r="B12095" s="2" t="s">
        <v>2113</v>
      </c>
      <c r="C12095" s="2" t="s">
        <v>1095</v>
      </c>
      <c r="D12095" s="2" t="s">
        <v>521</v>
      </c>
      <c r="E12095" s="2" t="s">
        <v>497</v>
      </c>
      <c r="F12095" s="2" t="s">
        <v>1103</v>
      </c>
      <c r="G12095" s="2" t="s">
        <v>494</v>
      </c>
      <c r="H12095" s="4">
        <v>20000</v>
      </c>
      <c r="I12095" s="4">
        <v>20000</v>
      </c>
      <c r="J12095" s="4">
        <v>0</v>
      </c>
      <c r="K12095" s="2" t="s">
        <v>579</v>
      </c>
      <c r="L12095" s="2" t="s">
        <v>496</v>
      </c>
      <c r="T12095" s="2">
        <v>0</v>
      </c>
      <c r="U12095" s="2">
        <v>0</v>
      </c>
      <c r="W12095" s="3">
        <v>41085</v>
      </c>
      <c r="Y12095" s="2">
        <v>0</v>
      </c>
      <c r="Z12095" s="2">
        <v>1813</v>
      </c>
    </row>
    <row r="12096" spans="1:26" x14ac:dyDescent="0.3">
      <c r="D12096" s="2" t="s">
        <v>521</v>
      </c>
      <c r="E12096" s="2" t="s">
        <v>500</v>
      </c>
      <c r="F12096" s="2" t="s">
        <v>501</v>
      </c>
      <c r="G12096" s="2" t="s">
        <v>494</v>
      </c>
      <c r="H12096" s="4">
        <v>20000</v>
      </c>
      <c r="I12096" s="4">
        <v>0</v>
      </c>
      <c r="J12096" s="4">
        <v>20000</v>
      </c>
      <c r="T12096" s="2">
        <v>0</v>
      </c>
      <c r="U12096" s="2">
        <v>0</v>
      </c>
      <c r="Y12096" s="2">
        <v>0</v>
      </c>
      <c r="Z12096" s="2">
        <v>0</v>
      </c>
    </row>
    <row r="12097" spans="1:26" x14ac:dyDescent="0.3">
      <c r="A12097" s="3">
        <v>41085</v>
      </c>
      <c r="B12097" s="2" t="s">
        <v>2113</v>
      </c>
      <c r="C12097" s="2" t="s">
        <v>1057</v>
      </c>
      <c r="D12097" s="2" t="s">
        <v>510</v>
      </c>
      <c r="E12097" s="2" t="s">
        <v>500</v>
      </c>
      <c r="F12097" s="2" t="s">
        <v>501</v>
      </c>
      <c r="G12097" s="2" t="s">
        <v>494</v>
      </c>
      <c r="H12097" s="4">
        <v>2069280.4</v>
      </c>
      <c r="I12097" s="4">
        <v>2069280.4</v>
      </c>
      <c r="J12097" s="4">
        <v>0</v>
      </c>
      <c r="K12097" s="2" t="s">
        <v>836</v>
      </c>
      <c r="L12097" s="2" t="s">
        <v>496</v>
      </c>
      <c r="T12097" s="2">
        <v>0</v>
      </c>
      <c r="U12097" s="2">
        <v>0</v>
      </c>
      <c r="W12097" s="3">
        <v>41085</v>
      </c>
      <c r="Y12097" s="2">
        <v>0</v>
      </c>
      <c r="Z12097" s="2">
        <v>2118</v>
      </c>
    </row>
    <row r="12098" spans="1:26" x14ac:dyDescent="0.3">
      <c r="D12098" s="2" t="s">
        <v>510</v>
      </c>
      <c r="E12098" s="2" t="s">
        <v>512</v>
      </c>
      <c r="F12098" s="2" t="s">
        <v>513</v>
      </c>
      <c r="G12098" s="2" t="s">
        <v>494</v>
      </c>
      <c r="H12098" s="4">
        <v>2069280.4</v>
      </c>
      <c r="I12098" s="4">
        <v>0</v>
      </c>
      <c r="J12098" s="4">
        <v>2069280.4</v>
      </c>
      <c r="T12098" s="2">
        <v>0</v>
      </c>
      <c r="U12098" s="2">
        <v>0</v>
      </c>
      <c r="Y12098" s="2">
        <v>0</v>
      </c>
      <c r="Z12098" s="2">
        <v>0</v>
      </c>
    </row>
    <row r="12099" spans="1:26" x14ac:dyDescent="0.3">
      <c r="A12099" s="3">
        <v>41085</v>
      </c>
      <c r="B12099" s="2" t="s">
        <v>2113</v>
      </c>
      <c r="C12099" s="2" t="s">
        <v>1712</v>
      </c>
      <c r="D12099" s="2" t="s">
        <v>521</v>
      </c>
      <c r="E12099" s="2" t="s">
        <v>497</v>
      </c>
      <c r="F12099" s="2" t="s">
        <v>507</v>
      </c>
      <c r="G12099" s="2" t="s">
        <v>494</v>
      </c>
      <c r="H12099" s="4">
        <v>625000</v>
      </c>
      <c r="I12099" s="4">
        <v>625000</v>
      </c>
      <c r="J12099" s="4">
        <v>0</v>
      </c>
      <c r="K12099" s="2" t="s">
        <v>579</v>
      </c>
      <c r="L12099" s="2" t="s">
        <v>496</v>
      </c>
      <c r="T12099" s="2">
        <v>0</v>
      </c>
      <c r="U12099" s="2">
        <v>0</v>
      </c>
      <c r="W12099" s="3">
        <v>37067</v>
      </c>
      <c r="Y12099" s="2">
        <v>0</v>
      </c>
      <c r="Z12099" s="2">
        <v>2480</v>
      </c>
    </row>
    <row r="12100" spans="1:26" x14ac:dyDescent="0.3">
      <c r="D12100" s="2" t="s">
        <v>521</v>
      </c>
      <c r="E12100" s="2" t="s">
        <v>497</v>
      </c>
      <c r="F12100" s="2" t="s">
        <v>1193</v>
      </c>
      <c r="G12100" s="2" t="s">
        <v>494</v>
      </c>
      <c r="H12100" s="4">
        <v>203500</v>
      </c>
      <c r="I12100" s="4">
        <v>203500</v>
      </c>
      <c r="J12100" s="4">
        <v>0</v>
      </c>
      <c r="T12100" s="2">
        <v>0</v>
      </c>
      <c r="U12100" s="2">
        <v>0</v>
      </c>
      <c r="Y12100" s="2">
        <v>0</v>
      </c>
      <c r="Z12100" s="2">
        <v>0</v>
      </c>
    </row>
    <row r="12101" spans="1:26" x14ac:dyDescent="0.3">
      <c r="D12101" s="2" t="s">
        <v>521</v>
      </c>
      <c r="E12101" s="2" t="s">
        <v>500</v>
      </c>
      <c r="F12101" s="2" t="s">
        <v>501</v>
      </c>
      <c r="G12101" s="2" t="s">
        <v>494</v>
      </c>
      <c r="H12101" s="4">
        <v>828500</v>
      </c>
      <c r="I12101" s="4">
        <v>0</v>
      </c>
      <c r="J12101" s="4">
        <v>828500</v>
      </c>
      <c r="T12101" s="2">
        <v>0</v>
      </c>
      <c r="U12101" s="2">
        <v>0</v>
      </c>
      <c r="Y12101" s="2">
        <v>0</v>
      </c>
      <c r="Z12101" s="2">
        <v>0</v>
      </c>
    </row>
    <row r="12102" spans="1:26" x14ac:dyDescent="0.3">
      <c r="A12102" s="3">
        <v>41086</v>
      </c>
      <c r="B12102" s="2" t="s">
        <v>2113</v>
      </c>
      <c r="C12102" s="2" t="s">
        <v>1132</v>
      </c>
      <c r="D12102" s="2" t="s">
        <v>491</v>
      </c>
      <c r="E12102" s="2" t="s">
        <v>492</v>
      </c>
      <c r="F12102" s="2" t="s">
        <v>493</v>
      </c>
      <c r="G12102" s="2" t="s">
        <v>494</v>
      </c>
      <c r="H12102" s="4">
        <v>2444775.0099999998</v>
      </c>
      <c r="I12102" s="4">
        <v>2444775.0099999998</v>
      </c>
      <c r="J12102" s="4">
        <v>0</v>
      </c>
      <c r="K12102" s="2" t="s">
        <v>496</v>
      </c>
      <c r="L12102" s="2" t="s">
        <v>608</v>
      </c>
      <c r="T12102" s="2">
        <v>0</v>
      </c>
      <c r="U12102" s="2">
        <v>0</v>
      </c>
      <c r="W12102" s="3">
        <v>41086</v>
      </c>
      <c r="Y12102" s="2">
        <v>0</v>
      </c>
      <c r="Z12102" s="2">
        <v>1763</v>
      </c>
    </row>
    <row r="12103" spans="1:26" x14ac:dyDescent="0.3">
      <c r="D12103" s="2" t="s">
        <v>491</v>
      </c>
      <c r="E12103" s="2" t="s">
        <v>497</v>
      </c>
      <c r="F12103" s="2" t="s">
        <v>625</v>
      </c>
      <c r="G12103" s="2" t="s">
        <v>494</v>
      </c>
      <c r="H12103" s="4">
        <v>6035.21</v>
      </c>
      <c r="I12103" s="4">
        <v>0</v>
      </c>
      <c r="J12103" s="4">
        <v>6035.21</v>
      </c>
      <c r="T12103" s="2">
        <v>0</v>
      </c>
      <c r="U12103" s="2">
        <v>0</v>
      </c>
      <c r="Y12103" s="2">
        <v>0</v>
      </c>
      <c r="Z12103" s="2">
        <v>0</v>
      </c>
    </row>
    <row r="12104" spans="1:26" x14ac:dyDescent="0.3">
      <c r="D12104" s="2" t="s">
        <v>491</v>
      </c>
      <c r="E12104" s="2" t="s">
        <v>497</v>
      </c>
      <c r="F12104" s="2" t="s">
        <v>1042</v>
      </c>
      <c r="G12104" s="2" t="s">
        <v>494</v>
      </c>
      <c r="H12104" s="4">
        <v>18828.82</v>
      </c>
      <c r="I12104" s="4">
        <v>0</v>
      </c>
      <c r="J12104" s="4">
        <v>18828.82</v>
      </c>
      <c r="T12104" s="2">
        <v>0</v>
      </c>
      <c r="U12104" s="2">
        <v>0</v>
      </c>
      <c r="Y12104" s="2">
        <v>0</v>
      </c>
      <c r="Z12104" s="2">
        <v>0</v>
      </c>
    </row>
    <row r="12105" spans="1:26" x14ac:dyDescent="0.3">
      <c r="D12105" s="2" t="s">
        <v>491</v>
      </c>
      <c r="E12105" s="2" t="s">
        <v>497</v>
      </c>
      <c r="F12105" s="2" t="s">
        <v>534</v>
      </c>
      <c r="G12105" s="2" t="s">
        <v>494</v>
      </c>
      <c r="H12105" s="4">
        <v>27828.080000000002</v>
      </c>
      <c r="I12105" s="4">
        <v>0</v>
      </c>
      <c r="J12105" s="4">
        <v>27828.080000000002</v>
      </c>
      <c r="T12105" s="2">
        <v>0</v>
      </c>
      <c r="U12105" s="2">
        <v>0</v>
      </c>
      <c r="Y12105" s="2">
        <v>0</v>
      </c>
      <c r="Z12105" s="2">
        <v>0</v>
      </c>
    </row>
    <row r="12106" spans="1:26" x14ac:dyDescent="0.3">
      <c r="D12106" s="2" t="s">
        <v>491</v>
      </c>
      <c r="E12106" s="2" t="s">
        <v>497</v>
      </c>
      <c r="F12106" s="2" t="s">
        <v>584</v>
      </c>
      <c r="G12106" s="2" t="s">
        <v>494</v>
      </c>
      <c r="H12106" s="4">
        <v>37686.300000000003</v>
      </c>
      <c r="I12106" s="4">
        <v>0</v>
      </c>
      <c r="J12106" s="4">
        <v>37686.300000000003</v>
      </c>
      <c r="T12106" s="2">
        <v>0</v>
      </c>
      <c r="U12106" s="2">
        <v>0</v>
      </c>
      <c r="Y12106" s="2">
        <v>0</v>
      </c>
      <c r="Z12106" s="2">
        <v>0</v>
      </c>
    </row>
    <row r="12107" spans="1:26" x14ac:dyDescent="0.3">
      <c r="D12107" s="2" t="s">
        <v>491</v>
      </c>
      <c r="E12107" s="2" t="s">
        <v>497</v>
      </c>
      <c r="F12107" s="2" t="s">
        <v>570</v>
      </c>
      <c r="G12107" s="2" t="s">
        <v>494</v>
      </c>
      <c r="H12107" s="4">
        <v>8230.5300000000007</v>
      </c>
      <c r="I12107" s="4">
        <v>0</v>
      </c>
      <c r="J12107" s="4">
        <v>8230.5300000000007</v>
      </c>
      <c r="T12107" s="2">
        <v>0</v>
      </c>
      <c r="U12107" s="2">
        <v>0</v>
      </c>
      <c r="Y12107" s="2">
        <v>0</v>
      </c>
      <c r="Z12107" s="2">
        <v>0</v>
      </c>
    </row>
    <row r="12108" spans="1:26" x14ac:dyDescent="0.3">
      <c r="D12108" s="2" t="s">
        <v>491</v>
      </c>
      <c r="E12108" s="2" t="s">
        <v>497</v>
      </c>
      <c r="F12108" s="2" t="s">
        <v>586</v>
      </c>
      <c r="G12108" s="2" t="s">
        <v>494</v>
      </c>
      <c r="H12108" s="4">
        <v>8136.48</v>
      </c>
      <c r="I12108" s="4">
        <v>0</v>
      </c>
      <c r="J12108" s="4">
        <v>8136.48</v>
      </c>
      <c r="T12108" s="2">
        <v>0</v>
      </c>
      <c r="U12108" s="2">
        <v>0</v>
      </c>
      <c r="Y12108" s="2">
        <v>0</v>
      </c>
      <c r="Z12108" s="2">
        <v>0</v>
      </c>
    </row>
    <row r="12109" spans="1:26" x14ac:dyDescent="0.3">
      <c r="D12109" s="2" t="s">
        <v>491</v>
      </c>
      <c r="E12109" s="2" t="s">
        <v>497</v>
      </c>
      <c r="F12109" s="2" t="s">
        <v>587</v>
      </c>
      <c r="G12109" s="2" t="s">
        <v>494</v>
      </c>
      <c r="H12109" s="4">
        <v>3739.06</v>
      </c>
      <c r="I12109" s="4">
        <v>0</v>
      </c>
      <c r="J12109" s="4">
        <v>3739.06</v>
      </c>
      <c r="T12109" s="2">
        <v>0</v>
      </c>
      <c r="U12109" s="2">
        <v>0</v>
      </c>
      <c r="Y12109" s="2">
        <v>0</v>
      </c>
      <c r="Z12109" s="2">
        <v>0</v>
      </c>
    </row>
    <row r="12110" spans="1:26" x14ac:dyDescent="0.3">
      <c r="D12110" s="2" t="s">
        <v>491</v>
      </c>
      <c r="E12110" s="2" t="s">
        <v>497</v>
      </c>
      <c r="F12110" s="2" t="s">
        <v>499</v>
      </c>
      <c r="G12110" s="2" t="s">
        <v>494</v>
      </c>
      <c r="H12110" s="4">
        <v>45808.14</v>
      </c>
      <c r="I12110" s="4">
        <v>0</v>
      </c>
      <c r="J12110" s="4">
        <v>45808.14</v>
      </c>
      <c r="T12110" s="2">
        <v>0</v>
      </c>
      <c r="U12110" s="2">
        <v>0</v>
      </c>
      <c r="Y12110" s="2">
        <v>0</v>
      </c>
      <c r="Z12110" s="2">
        <v>0</v>
      </c>
    </row>
    <row r="12111" spans="1:26" x14ac:dyDescent="0.3">
      <c r="D12111" s="2" t="s">
        <v>491</v>
      </c>
      <c r="E12111" s="2" t="s">
        <v>497</v>
      </c>
      <c r="F12111" s="2" t="s">
        <v>1044</v>
      </c>
      <c r="G12111" s="2" t="s">
        <v>494</v>
      </c>
      <c r="H12111" s="4">
        <v>12547.05</v>
      </c>
      <c r="I12111" s="4">
        <v>0</v>
      </c>
      <c r="J12111" s="4">
        <v>12547.05</v>
      </c>
      <c r="T12111" s="2">
        <v>0</v>
      </c>
      <c r="U12111" s="2">
        <v>0</v>
      </c>
      <c r="Y12111" s="2">
        <v>0</v>
      </c>
      <c r="Z12111" s="2">
        <v>0</v>
      </c>
    </row>
    <row r="12112" spans="1:26" x14ac:dyDescent="0.3">
      <c r="D12112" s="2" t="s">
        <v>491</v>
      </c>
      <c r="E12112" s="2" t="s">
        <v>497</v>
      </c>
      <c r="F12112" s="2" t="s">
        <v>963</v>
      </c>
      <c r="G12112" s="2" t="s">
        <v>494</v>
      </c>
      <c r="H12112" s="4">
        <v>5486.61</v>
      </c>
      <c r="I12112" s="4">
        <v>0</v>
      </c>
      <c r="J12112" s="4">
        <v>5486.61</v>
      </c>
      <c r="T12112" s="2">
        <v>0</v>
      </c>
      <c r="U12112" s="2">
        <v>0</v>
      </c>
      <c r="Y12112" s="2">
        <v>0</v>
      </c>
      <c r="Z12112" s="2">
        <v>0</v>
      </c>
    </row>
    <row r="12113" spans="4:26" x14ac:dyDescent="0.3">
      <c r="D12113" s="2" t="s">
        <v>491</v>
      </c>
      <c r="E12113" s="2" t="s">
        <v>500</v>
      </c>
      <c r="F12113" s="2" t="s">
        <v>501</v>
      </c>
      <c r="G12113" s="2" t="s">
        <v>494</v>
      </c>
      <c r="H12113" s="4">
        <v>9889</v>
      </c>
      <c r="I12113" s="4">
        <v>0</v>
      </c>
      <c r="J12113" s="4">
        <v>9889</v>
      </c>
      <c r="T12113" s="2">
        <v>0</v>
      </c>
      <c r="U12113" s="2">
        <v>0</v>
      </c>
      <c r="Y12113" s="2">
        <v>0</v>
      </c>
      <c r="Z12113" s="2">
        <v>0</v>
      </c>
    </row>
    <row r="12114" spans="4:26" x14ac:dyDescent="0.3">
      <c r="D12114" s="2" t="s">
        <v>491</v>
      </c>
      <c r="E12114" s="2" t="s">
        <v>497</v>
      </c>
      <c r="F12114" s="2" t="s">
        <v>542</v>
      </c>
      <c r="G12114" s="2" t="s">
        <v>494</v>
      </c>
      <c r="H12114" s="4">
        <v>28771.55</v>
      </c>
      <c r="I12114" s="4">
        <v>0</v>
      </c>
      <c r="J12114" s="4">
        <v>28771.55</v>
      </c>
      <c r="T12114" s="2">
        <v>0</v>
      </c>
      <c r="U12114" s="2">
        <v>0</v>
      </c>
      <c r="Y12114" s="2">
        <v>0</v>
      </c>
      <c r="Z12114" s="2">
        <v>0</v>
      </c>
    </row>
    <row r="12115" spans="4:26" x14ac:dyDescent="0.3">
      <c r="D12115" s="2" t="s">
        <v>491</v>
      </c>
      <c r="E12115" s="2" t="s">
        <v>497</v>
      </c>
      <c r="F12115" s="2" t="s">
        <v>538</v>
      </c>
      <c r="G12115" s="2" t="s">
        <v>494</v>
      </c>
      <c r="H12115" s="4">
        <v>63156.91</v>
      </c>
      <c r="I12115" s="4">
        <v>0</v>
      </c>
      <c r="J12115" s="4">
        <v>63156.91</v>
      </c>
      <c r="T12115" s="2">
        <v>0</v>
      </c>
      <c r="U12115" s="2">
        <v>0</v>
      </c>
      <c r="Y12115" s="2">
        <v>0</v>
      </c>
      <c r="Z12115" s="2">
        <v>0</v>
      </c>
    </row>
    <row r="12116" spans="4:26" x14ac:dyDescent="0.3">
      <c r="D12116" s="2" t="s">
        <v>491</v>
      </c>
      <c r="E12116" s="2" t="s">
        <v>497</v>
      </c>
      <c r="F12116" s="2" t="s">
        <v>536</v>
      </c>
      <c r="G12116" s="2" t="s">
        <v>494</v>
      </c>
      <c r="H12116" s="4">
        <v>649406.24</v>
      </c>
      <c r="I12116" s="4">
        <v>0</v>
      </c>
      <c r="J12116" s="4">
        <v>649406.24</v>
      </c>
      <c r="T12116" s="2">
        <v>0</v>
      </c>
      <c r="U12116" s="2">
        <v>0</v>
      </c>
      <c r="Y12116" s="2">
        <v>0</v>
      </c>
      <c r="Z12116" s="2">
        <v>0</v>
      </c>
    </row>
    <row r="12117" spans="4:26" x14ac:dyDescent="0.3">
      <c r="D12117" s="2" t="s">
        <v>491</v>
      </c>
      <c r="E12117" s="2" t="s">
        <v>500</v>
      </c>
      <c r="F12117" s="2" t="s">
        <v>501</v>
      </c>
      <c r="G12117" s="2" t="s">
        <v>494</v>
      </c>
      <c r="H12117" s="4">
        <v>18073.560000000001</v>
      </c>
      <c r="I12117" s="4">
        <v>0</v>
      </c>
      <c r="J12117" s="4">
        <v>18073.560000000001</v>
      </c>
      <c r="T12117" s="2">
        <v>0</v>
      </c>
      <c r="U12117" s="2">
        <v>0</v>
      </c>
      <c r="Y12117" s="2">
        <v>0</v>
      </c>
      <c r="Z12117" s="2">
        <v>0</v>
      </c>
    </row>
    <row r="12118" spans="4:26" x14ac:dyDescent="0.3">
      <c r="D12118" s="2" t="s">
        <v>491</v>
      </c>
      <c r="E12118" s="2" t="s">
        <v>497</v>
      </c>
      <c r="F12118" s="2" t="s">
        <v>591</v>
      </c>
      <c r="G12118" s="2" t="s">
        <v>494</v>
      </c>
      <c r="H12118" s="4">
        <v>15608.99</v>
      </c>
      <c r="I12118" s="4">
        <v>0</v>
      </c>
      <c r="J12118" s="4">
        <v>15608.99</v>
      </c>
      <c r="T12118" s="2">
        <v>0</v>
      </c>
      <c r="U12118" s="2">
        <v>0</v>
      </c>
      <c r="Y12118" s="2">
        <v>0</v>
      </c>
      <c r="Z12118" s="2">
        <v>0</v>
      </c>
    </row>
    <row r="12119" spans="4:26" x14ac:dyDescent="0.3">
      <c r="D12119" s="2" t="s">
        <v>491</v>
      </c>
      <c r="E12119" s="2" t="s">
        <v>497</v>
      </c>
      <c r="F12119" s="2" t="s">
        <v>691</v>
      </c>
      <c r="G12119" s="2" t="s">
        <v>494</v>
      </c>
      <c r="H12119" s="4">
        <v>2740.38</v>
      </c>
      <c r="I12119" s="4">
        <v>0</v>
      </c>
      <c r="J12119" s="4">
        <v>2740.38</v>
      </c>
      <c r="T12119" s="2">
        <v>0</v>
      </c>
      <c r="U12119" s="2">
        <v>0</v>
      </c>
      <c r="Y12119" s="2">
        <v>0</v>
      </c>
      <c r="Z12119" s="2">
        <v>0</v>
      </c>
    </row>
    <row r="12120" spans="4:26" x14ac:dyDescent="0.3">
      <c r="D12120" s="2" t="s">
        <v>491</v>
      </c>
      <c r="E12120" s="2" t="s">
        <v>497</v>
      </c>
      <c r="F12120" s="2" t="s">
        <v>624</v>
      </c>
      <c r="G12120" s="2" t="s">
        <v>494</v>
      </c>
      <c r="H12120" s="4">
        <v>60121.09</v>
      </c>
      <c r="I12120" s="4">
        <v>0</v>
      </c>
      <c r="J12120" s="4">
        <v>60121.09</v>
      </c>
      <c r="T12120" s="2">
        <v>0</v>
      </c>
      <c r="U12120" s="2">
        <v>0</v>
      </c>
      <c r="Y12120" s="2">
        <v>0</v>
      </c>
      <c r="Z12120" s="2">
        <v>0</v>
      </c>
    </row>
    <row r="12121" spans="4:26" x14ac:dyDescent="0.3">
      <c r="D12121" s="2" t="s">
        <v>491</v>
      </c>
      <c r="E12121" s="2" t="s">
        <v>497</v>
      </c>
      <c r="F12121" s="2" t="s">
        <v>529</v>
      </c>
      <c r="G12121" s="2" t="s">
        <v>494</v>
      </c>
      <c r="H12121" s="4">
        <v>30971.94</v>
      </c>
      <c r="I12121" s="4">
        <v>0</v>
      </c>
      <c r="J12121" s="4">
        <v>30971.94</v>
      </c>
      <c r="T12121" s="2">
        <v>0</v>
      </c>
      <c r="U12121" s="2">
        <v>0</v>
      </c>
      <c r="Y12121" s="2">
        <v>0</v>
      </c>
      <c r="Z12121" s="2">
        <v>0</v>
      </c>
    </row>
    <row r="12122" spans="4:26" x14ac:dyDescent="0.3">
      <c r="D12122" s="2" t="s">
        <v>491</v>
      </c>
      <c r="E12122" s="2" t="s">
        <v>497</v>
      </c>
      <c r="F12122" s="2" t="s">
        <v>595</v>
      </c>
      <c r="G12122" s="2" t="s">
        <v>494</v>
      </c>
      <c r="H12122" s="4">
        <v>173413.79</v>
      </c>
      <c r="I12122" s="4">
        <v>0</v>
      </c>
      <c r="J12122" s="4">
        <v>173413.79</v>
      </c>
      <c r="T12122" s="2">
        <v>0</v>
      </c>
      <c r="U12122" s="2">
        <v>0</v>
      </c>
      <c r="Y12122" s="2">
        <v>0</v>
      </c>
      <c r="Z12122" s="2">
        <v>0</v>
      </c>
    </row>
    <row r="12123" spans="4:26" x14ac:dyDescent="0.3">
      <c r="D12123" s="2" t="s">
        <v>491</v>
      </c>
      <c r="E12123" s="2" t="s">
        <v>497</v>
      </c>
      <c r="F12123" s="2" t="s">
        <v>653</v>
      </c>
      <c r="G12123" s="2" t="s">
        <v>494</v>
      </c>
      <c r="H12123" s="4">
        <v>170947.3</v>
      </c>
      <c r="I12123" s="4">
        <v>0</v>
      </c>
      <c r="J12123" s="4">
        <v>170947.3</v>
      </c>
      <c r="T12123" s="2">
        <v>0</v>
      </c>
      <c r="U12123" s="2">
        <v>0</v>
      </c>
      <c r="Y12123" s="2">
        <v>0</v>
      </c>
      <c r="Z12123" s="2">
        <v>0</v>
      </c>
    </row>
    <row r="12124" spans="4:26" x14ac:dyDescent="0.3">
      <c r="D12124" s="2" t="s">
        <v>491</v>
      </c>
      <c r="E12124" s="2" t="s">
        <v>497</v>
      </c>
      <c r="F12124" s="2" t="s">
        <v>505</v>
      </c>
      <c r="G12124" s="2" t="s">
        <v>494</v>
      </c>
      <c r="H12124" s="4">
        <v>181992.74</v>
      </c>
      <c r="I12124" s="4">
        <v>0</v>
      </c>
      <c r="J12124" s="4">
        <v>181992.74</v>
      </c>
      <c r="T12124" s="2">
        <v>0</v>
      </c>
      <c r="U12124" s="2">
        <v>0</v>
      </c>
      <c r="Y12124" s="2">
        <v>0</v>
      </c>
      <c r="Z12124" s="2">
        <v>0</v>
      </c>
    </row>
    <row r="12125" spans="4:26" x14ac:dyDescent="0.3">
      <c r="D12125" s="2" t="s">
        <v>491</v>
      </c>
      <c r="E12125" s="2" t="s">
        <v>497</v>
      </c>
      <c r="F12125" s="2" t="s">
        <v>596</v>
      </c>
      <c r="G12125" s="2" t="s">
        <v>494</v>
      </c>
      <c r="H12125" s="4">
        <v>7625.7</v>
      </c>
      <c r="I12125" s="4">
        <v>0</v>
      </c>
      <c r="J12125" s="4">
        <v>7625.7</v>
      </c>
      <c r="T12125" s="2">
        <v>0</v>
      </c>
      <c r="U12125" s="2">
        <v>0</v>
      </c>
      <c r="Y12125" s="2">
        <v>0</v>
      </c>
      <c r="Z12125" s="2">
        <v>0</v>
      </c>
    </row>
    <row r="12126" spans="4:26" x14ac:dyDescent="0.3">
      <c r="D12126" s="2" t="s">
        <v>491</v>
      </c>
      <c r="E12126" s="2" t="s">
        <v>497</v>
      </c>
      <c r="F12126" s="2" t="s">
        <v>1193</v>
      </c>
      <c r="G12126" s="2" t="s">
        <v>494</v>
      </c>
      <c r="H12126" s="4">
        <v>164061.20000000001</v>
      </c>
      <c r="I12126" s="4">
        <v>0</v>
      </c>
      <c r="J12126" s="4">
        <v>164061.20000000001</v>
      </c>
      <c r="T12126" s="2">
        <v>0</v>
      </c>
      <c r="U12126" s="2">
        <v>0</v>
      </c>
      <c r="Y12126" s="2">
        <v>0</v>
      </c>
      <c r="Z12126" s="2">
        <v>0</v>
      </c>
    </row>
    <row r="12127" spans="4:26" x14ac:dyDescent="0.3">
      <c r="D12127" s="2" t="s">
        <v>491</v>
      </c>
      <c r="E12127" s="2" t="s">
        <v>497</v>
      </c>
      <c r="F12127" s="2" t="s">
        <v>522</v>
      </c>
      <c r="G12127" s="2" t="s">
        <v>494</v>
      </c>
      <c r="H12127" s="4">
        <v>42872.28</v>
      </c>
      <c r="I12127" s="4">
        <v>0</v>
      </c>
      <c r="J12127" s="4">
        <v>42872.28</v>
      </c>
      <c r="T12127" s="2">
        <v>0</v>
      </c>
      <c r="U12127" s="2">
        <v>0</v>
      </c>
      <c r="Y12127" s="2">
        <v>0</v>
      </c>
      <c r="Z12127" s="2">
        <v>0</v>
      </c>
    </row>
    <row r="12128" spans="4:26" x14ac:dyDescent="0.3">
      <c r="D12128" s="2" t="s">
        <v>491</v>
      </c>
      <c r="E12128" s="2" t="s">
        <v>497</v>
      </c>
      <c r="F12128" s="2" t="s">
        <v>1116</v>
      </c>
      <c r="G12128" s="2" t="s">
        <v>494</v>
      </c>
      <c r="H12128" s="4">
        <v>27586.02</v>
      </c>
      <c r="I12128" s="4">
        <v>0</v>
      </c>
      <c r="J12128" s="4">
        <v>27586.02</v>
      </c>
      <c r="T12128" s="2">
        <v>0</v>
      </c>
      <c r="U12128" s="2">
        <v>0</v>
      </c>
      <c r="Y12128" s="2">
        <v>0</v>
      </c>
      <c r="Z12128" s="2">
        <v>0</v>
      </c>
    </row>
    <row r="12129" spans="1:26" x14ac:dyDescent="0.3">
      <c r="D12129" s="2" t="s">
        <v>491</v>
      </c>
      <c r="E12129" s="2" t="s">
        <v>497</v>
      </c>
      <c r="F12129" s="2" t="s">
        <v>1192</v>
      </c>
      <c r="G12129" s="2" t="s">
        <v>494</v>
      </c>
      <c r="H12129" s="4">
        <v>292532.5</v>
      </c>
      <c r="I12129" s="4">
        <v>0</v>
      </c>
      <c r="J12129" s="4">
        <v>292532.5</v>
      </c>
      <c r="T12129" s="2">
        <v>0</v>
      </c>
      <c r="U12129" s="2">
        <v>0</v>
      </c>
      <c r="Y12129" s="2">
        <v>0</v>
      </c>
      <c r="Z12129" s="2">
        <v>0</v>
      </c>
    </row>
    <row r="12130" spans="1:26" x14ac:dyDescent="0.3">
      <c r="D12130" s="2" t="s">
        <v>491</v>
      </c>
      <c r="E12130" s="2" t="s">
        <v>497</v>
      </c>
      <c r="F12130" s="2" t="s">
        <v>1576</v>
      </c>
      <c r="G12130" s="2" t="s">
        <v>494</v>
      </c>
      <c r="H12130" s="4">
        <v>314034.38</v>
      </c>
      <c r="I12130" s="4">
        <v>0</v>
      </c>
      <c r="J12130" s="4">
        <v>314034.38</v>
      </c>
      <c r="T12130" s="2">
        <v>0</v>
      </c>
      <c r="U12130" s="2">
        <v>0</v>
      </c>
      <c r="Y12130" s="2">
        <v>0</v>
      </c>
      <c r="Z12130" s="2">
        <v>0</v>
      </c>
    </row>
    <row r="12131" spans="1:26" x14ac:dyDescent="0.3">
      <c r="D12131" s="2" t="s">
        <v>491</v>
      </c>
      <c r="E12131" s="2" t="s">
        <v>497</v>
      </c>
      <c r="F12131" s="2" t="s">
        <v>2143</v>
      </c>
      <c r="G12131" s="2" t="s">
        <v>494</v>
      </c>
      <c r="H12131" s="4">
        <v>16643.16</v>
      </c>
      <c r="I12131" s="4">
        <v>0</v>
      </c>
      <c r="J12131" s="4">
        <v>16643.16</v>
      </c>
      <c r="T12131" s="2">
        <v>0</v>
      </c>
      <c r="U12131" s="2">
        <v>0</v>
      </c>
      <c r="Y12131" s="2">
        <v>0</v>
      </c>
      <c r="Z12131" s="2">
        <v>0</v>
      </c>
    </row>
    <row r="12132" spans="1:26" x14ac:dyDescent="0.3">
      <c r="A12132" s="3">
        <v>41086</v>
      </c>
      <c r="B12132" s="2" t="s">
        <v>2113</v>
      </c>
      <c r="C12132" s="2" t="s">
        <v>1052</v>
      </c>
      <c r="D12132" s="2" t="s">
        <v>525</v>
      </c>
      <c r="E12132" s="2" t="s">
        <v>500</v>
      </c>
      <c r="F12132" s="2" t="s">
        <v>501</v>
      </c>
      <c r="G12132" s="2" t="s">
        <v>494</v>
      </c>
      <c r="H12132" s="4">
        <v>28</v>
      </c>
      <c r="I12132" s="4">
        <v>28</v>
      </c>
      <c r="J12132" s="4">
        <v>0</v>
      </c>
      <c r="K12132" s="2" t="s">
        <v>579</v>
      </c>
      <c r="L12132" s="2" t="s">
        <v>496</v>
      </c>
      <c r="T12132" s="2">
        <v>0</v>
      </c>
      <c r="U12132" s="2">
        <v>0</v>
      </c>
      <c r="W12132" s="3">
        <v>41086</v>
      </c>
      <c r="Y12132" s="2">
        <v>0</v>
      </c>
      <c r="Z12132" s="2">
        <v>1814</v>
      </c>
    </row>
    <row r="12133" spans="1:26" x14ac:dyDescent="0.3">
      <c r="D12133" s="2" t="s">
        <v>525</v>
      </c>
      <c r="E12133" s="2" t="s">
        <v>526</v>
      </c>
      <c r="F12133" s="2" t="s">
        <v>527</v>
      </c>
      <c r="G12133" s="2" t="s">
        <v>494</v>
      </c>
      <c r="H12133" s="4">
        <v>28</v>
      </c>
      <c r="I12133" s="4">
        <v>0</v>
      </c>
      <c r="J12133" s="4">
        <v>28</v>
      </c>
      <c r="T12133" s="2">
        <v>0</v>
      </c>
      <c r="U12133" s="2">
        <v>0</v>
      </c>
      <c r="Y12133" s="2">
        <v>0</v>
      </c>
      <c r="Z12133" s="2">
        <v>0</v>
      </c>
    </row>
    <row r="12134" spans="1:26" x14ac:dyDescent="0.3">
      <c r="A12134" s="3">
        <v>41086</v>
      </c>
      <c r="B12134" s="2" t="s">
        <v>2113</v>
      </c>
      <c r="C12134" s="2" t="s">
        <v>1076</v>
      </c>
      <c r="D12134" s="2" t="s">
        <v>780</v>
      </c>
      <c r="E12134" s="2" t="s">
        <v>660</v>
      </c>
      <c r="F12134" s="2" t="s">
        <v>661</v>
      </c>
      <c r="G12134" s="2" t="s">
        <v>494</v>
      </c>
      <c r="H12134" s="4">
        <v>130000</v>
      </c>
      <c r="I12134" s="4">
        <v>130000</v>
      </c>
      <c r="J12134" s="4">
        <v>0</v>
      </c>
      <c r="K12134" s="2" t="s">
        <v>579</v>
      </c>
      <c r="L12134" s="2" t="s">
        <v>496</v>
      </c>
      <c r="T12134" s="2">
        <v>0</v>
      </c>
      <c r="U12134" s="2">
        <v>0</v>
      </c>
      <c r="W12134" s="3">
        <v>41086</v>
      </c>
      <c r="Y12134" s="2">
        <v>0</v>
      </c>
      <c r="Z12134" s="2">
        <v>1816</v>
      </c>
    </row>
    <row r="12135" spans="1:26" x14ac:dyDescent="0.3">
      <c r="D12135" s="2" t="s">
        <v>647</v>
      </c>
      <c r="E12135" s="2" t="s">
        <v>631</v>
      </c>
      <c r="F12135" s="2" t="s">
        <v>632</v>
      </c>
      <c r="G12135" s="2" t="s">
        <v>494</v>
      </c>
      <c r="H12135" s="4">
        <v>10.5</v>
      </c>
      <c r="I12135" s="4">
        <v>10.5</v>
      </c>
      <c r="J12135" s="4">
        <v>0</v>
      </c>
      <c r="T12135" s="2">
        <v>0</v>
      </c>
      <c r="U12135" s="2">
        <v>0</v>
      </c>
      <c r="Y12135" s="2">
        <v>0</v>
      </c>
      <c r="Z12135" s="2">
        <v>0</v>
      </c>
    </row>
    <row r="12136" spans="1:26" x14ac:dyDescent="0.3">
      <c r="D12136" s="2" t="s">
        <v>780</v>
      </c>
      <c r="E12136" s="2" t="s">
        <v>782</v>
      </c>
      <c r="F12136" s="2" t="s">
        <v>783</v>
      </c>
      <c r="G12136" s="2" t="s">
        <v>494</v>
      </c>
      <c r="H12136" s="4">
        <v>130010.5</v>
      </c>
      <c r="I12136" s="4">
        <v>0</v>
      </c>
      <c r="J12136" s="4">
        <v>130010.5</v>
      </c>
      <c r="T12136" s="2">
        <v>0</v>
      </c>
      <c r="U12136" s="2">
        <v>0</v>
      </c>
      <c r="Y12136" s="2">
        <v>0</v>
      </c>
      <c r="Z12136" s="2">
        <v>0</v>
      </c>
    </row>
    <row r="12137" spans="1:26" x14ac:dyDescent="0.3">
      <c r="A12137" s="3">
        <v>41086</v>
      </c>
      <c r="B12137" s="2" t="s">
        <v>2113</v>
      </c>
      <c r="C12137" s="2" t="s">
        <v>1491</v>
      </c>
      <c r="D12137" s="2" t="s">
        <v>780</v>
      </c>
      <c r="E12137" s="2" t="s">
        <v>660</v>
      </c>
      <c r="F12137" s="2" t="s">
        <v>661</v>
      </c>
      <c r="G12137" s="2" t="s">
        <v>494</v>
      </c>
      <c r="H12137" s="4">
        <v>180000</v>
      </c>
      <c r="I12137" s="4">
        <v>180000</v>
      </c>
      <c r="J12137" s="4">
        <v>0</v>
      </c>
      <c r="K12137" s="2" t="s">
        <v>579</v>
      </c>
      <c r="L12137" s="2" t="s">
        <v>496</v>
      </c>
      <c r="T12137" s="2">
        <v>0</v>
      </c>
      <c r="U12137" s="2">
        <v>0</v>
      </c>
      <c r="W12137" s="3">
        <v>41086</v>
      </c>
      <c r="Y12137" s="2">
        <v>0</v>
      </c>
      <c r="Z12137" s="2">
        <v>1819</v>
      </c>
    </row>
    <row r="12138" spans="1:26" x14ac:dyDescent="0.3">
      <c r="D12138" s="2" t="s">
        <v>647</v>
      </c>
      <c r="E12138" s="2" t="s">
        <v>631</v>
      </c>
      <c r="F12138" s="2" t="s">
        <v>632</v>
      </c>
      <c r="G12138" s="2" t="s">
        <v>494</v>
      </c>
      <c r="H12138" s="4">
        <v>7</v>
      </c>
      <c r="I12138" s="4">
        <v>7</v>
      </c>
      <c r="J12138" s="4">
        <v>0</v>
      </c>
      <c r="T12138" s="2">
        <v>0</v>
      </c>
      <c r="U12138" s="2">
        <v>0</v>
      </c>
      <c r="Y12138" s="2">
        <v>0</v>
      </c>
      <c r="Z12138" s="2">
        <v>0</v>
      </c>
    </row>
    <row r="12139" spans="1:26" x14ac:dyDescent="0.3">
      <c r="D12139" s="2" t="s">
        <v>780</v>
      </c>
      <c r="E12139" s="2" t="s">
        <v>1903</v>
      </c>
      <c r="F12139" s="2" t="s">
        <v>1904</v>
      </c>
      <c r="G12139" s="2" t="s">
        <v>494</v>
      </c>
      <c r="H12139" s="4">
        <v>180007</v>
      </c>
      <c r="I12139" s="4">
        <v>0</v>
      </c>
      <c r="J12139" s="4">
        <v>180007</v>
      </c>
      <c r="T12139" s="2">
        <v>0</v>
      </c>
      <c r="U12139" s="2">
        <v>0</v>
      </c>
      <c r="Y12139" s="2">
        <v>0</v>
      </c>
      <c r="Z12139" s="2">
        <v>0</v>
      </c>
    </row>
    <row r="12140" spans="1:26" x14ac:dyDescent="0.3">
      <c r="A12140" s="3">
        <v>41086</v>
      </c>
      <c r="B12140" s="2" t="s">
        <v>2113</v>
      </c>
      <c r="C12140" s="2" t="s">
        <v>1077</v>
      </c>
      <c r="D12140" s="2" t="s">
        <v>778</v>
      </c>
      <c r="E12140" s="2" t="s">
        <v>500</v>
      </c>
      <c r="F12140" s="2" t="s">
        <v>501</v>
      </c>
      <c r="G12140" s="2" t="s">
        <v>494</v>
      </c>
      <c r="H12140" s="4">
        <v>210000</v>
      </c>
      <c r="I12140" s="4">
        <v>210000</v>
      </c>
      <c r="J12140" s="4">
        <v>0</v>
      </c>
      <c r="K12140" s="2" t="s">
        <v>579</v>
      </c>
      <c r="L12140" s="2" t="s">
        <v>496</v>
      </c>
      <c r="T12140" s="2">
        <v>0</v>
      </c>
      <c r="U12140" s="2">
        <v>0</v>
      </c>
      <c r="W12140" s="3">
        <v>41086</v>
      </c>
      <c r="Y12140" s="2">
        <v>0</v>
      </c>
      <c r="Z12140" s="2">
        <v>1821</v>
      </c>
    </row>
    <row r="12141" spans="1:26" x14ac:dyDescent="0.3">
      <c r="D12141" s="2" t="s">
        <v>647</v>
      </c>
      <c r="E12141" s="2" t="s">
        <v>631</v>
      </c>
      <c r="F12141" s="2" t="s">
        <v>632</v>
      </c>
      <c r="G12141" s="2" t="s">
        <v>494</v>
      </c>
      <c r="H12141" s="4">
        <v>2</v>
      </c>
      <c r="I12141" s="4">
        <v>2</v>
      </c>
      <c r="J12141" s="4">
        <v>0</v>
      </c>
      <c r="T12141" s="2">
        <v>0</v>
      </c>
      <c r="U12141" s="2">
        <v>0</v>
      </c>
      <c r="Y12141" s="2">
        <v>0</v>
      </c>
      <c r="Z12141" s="2">
        <v>0</v>
      </c>
    </row>
    <row r="12142" spans="1:26" x14ac:dyDescent="0.3">
      <c r="D12142" s="2" t="s">
        <v>778</v>
      </c>
      <c r="E12142" s="2" t="s">
        <v>660</v>
      </c>
      <c r="F12142" s="2" t="s">
        <v>661</v>
      </c>
      <c r="G12142" s="2" t="s">
        <v>494</v>
      </c>
      <c r="H12142" s="4">
        <v>210002</v>
      </c>
      <c r="I12142" s="4">
        <v>0</v>
      </c>
      <c r="J12142" s="4">
        <v>210002</v>
      </c>
      <c r="T12142" s="2">
        <v>0</v>
      </c>
      <c r="U12142" s="2">
        <v>0</v>
      </c>
      <c r="Y12142" s="2">
        <v>0</v>
      </c>
      <c r="Z12142" s="2">
        <v>0</v>
      </c>
    </row>
    <row r="12143" spans="1:26" x14ac:dyDescent="0.3">
      <c r="A12143" s="3">
        <v>41086</v>
      </c>
      <c r="B12143" s="2" t="s">
        <v>2113</v>
      </c>
      <c r="C12143" s="2" t="s">
        <v>1078</v>
      </c>
      <c r="D12143" s="2" t="s">
        <v>696</v>
      </c>
      <c r="E12143" s="2" t="s">
        <v>2173</v>
      </c>
      <c r="F12143" s="2" t="s">
        <v>2174</v>
      </c>
      <c r="G12143" s="2" t="s">
        <v>494</v>
      </c>
      <c r="H12143" s="4">
        <v>32500</v>
      </c>
      <c r="I12143" s="4">
        <v>32500</v>
      </c>
      <c r="J12143" s="4">
        <v>0</v>
      </c>
      <c r="K12143" s="2" t="s">
        <v>579</v>
      </c>
      <c r="L12143" s="2" t="s">
        <v>496</v>
      </c>
      <c r="T12143" s="2">
        <v>0</v>
      </c>
      <c r="U12143" s="2">
        <v>0</v>
      </c>
      <c r="W12143" s="3">
        <v>41086</v>
      </c>
      <c r="Y12143" s="2">
        <v>0</v>
      </c>
      <c r="Z12143" s="2">
        <v>1826</v>
      </c>
    </row>
    <row r="12144" spans="1:26" x14ac:dyDescent="0.3">
      <c r="D12144" s="2" t="s">
        <v>647</v>
      </c>
      <c r="E12144" s="2" t="s">
        <v>631</v>
      </c>
      <c r="F12144" s="2" t="s">
        <v>632</v>
      </c>
      <c r="G12144" s="2" t="s">
        <v>494</v>
      </c>
      <c r="H12144" s="4">
        <v>7.5</v>
      </c>
      <c r="I12144" s="4">
        <v>7.5</v>
      </c>
      <c r="J12144" s="4">
        <v>0</v>
      </c>
      <c r="T12144" s="2">
        <v>0</v>
      </c>
      <c r="U12144" s="2">
        <v>0</v>
      </c>
      <c r="Y12144" s="2">
        <v>0</v>
      </c>
      <c r="Z12144" s="2">
        <v>0</v>
      </c>
    </row>
    <row r="12145" spans="1:26" x14ac:dyDescent="0.3">
      <c r="D12145" s="2" t="s">
        <v>696</v>
      </c>
      <c r="E12145" s="2" t="s">
        <v>500</v>
      </c>
      <c r="F12145" s="2" t="s">
        <v>501</v>
      </c>
      <c r="G12145" s="2" t="s">
        <v>494</v>
      </c>
      <c r="H12145" s="4">
        <v>32507.5</v>
      </c>
      <c r="I12145" s="4">
        <v>0</v>
      </c>
      <c r="J12145" s="4">
        <v>32507.5</v>
      </c>
      <c r="T12145" s="2">
        <v>0</v>
      </c>
      <c r="U12145" s="2">
        <v>0</v>
      </c>
      <c r="Y12145" s="2">
        <v>0</v>
      </c>
      <c r="Z12145" s="2">
        <v>0</v>
      </c>
    </row>
    <row r="12146" spans="1:26" x14ac:dyDescent="0.3">
      <c r="A12146" s="3">
        <v>41086</v>
      </c>
      <c r="B12146" s="2" t="s">
        <v>2113</v>
      </c>
      <c r="C12146" s="2" t="s">
        <v>1060</v>
      </c>
      <c r="D12146" s="2" t="s">
        <v>1278</v>
      </c>
      <c r="E12146" s="2" t="s">
        <v>1245</v>
      </c>
      <c r="F12146" s="2" t="s">
        <v>2175</v>
      </c>
      <c r="G12146" s="2" t="s">
        <v>494</v>
      </c>
      <c r="H12146" s="4">
        <v>13500</v>
      </c>
      <c r="I12146" s="4">
        <v>13500</v>
      </c>
      <c r="J12146" s="4">
        <v>0</v>
      </c>
      <c r="K12146" s="2" t="s">
        <v>579</v>
      </c>
      <c r="L12146" s="2" t="s">
        <v>496</v>
      </c>
      <c r="T12146" s="2">
        <v>0</v>
      </c>
      <c r="U12146" s="2">
        <v>0</v>
      </c>
      <c r="W12146" s="3">
        <v>41086</v>
      </c>
      <c r="Y12146" s="2">
        <v>0</v>
      </c>
      <c r="Z12146" s="2">
        <v>1828</v>
      </c>
    </row>
    <row r="12147" spans="1:26" x14ac:dyDescent="0.3">
      <c r="D12147" s="2" t="s">
        <v>1278</v>
      </c>
      <c r="E12147" s="2" t="s">
        <v>516</v>
      </c>
      <c r="F12147" s="2" t="s">
        <v>519</v>
      </c>
      <c r="G12147" s="2" t="s">
        <v>494</v>
      </c>
      <c r="H12147" s="4">
        <v>13500</v>
      </c>
      <c r="I12147" s="4">
        <v>0</v>
      </c>
      <c r="J12147" s="4">
        <v>13500</v>
      </c>
      <c r="T12147" s="2">
        <v>0</v>
      </c>
      <c r="U12147" s="2">
        <v>0</v>
      </c>
      <c r="Y12147" s="2">
        <v>0</v>
      </c>
      <c r="Z12147" s="2">
        <v>0</v>
      </c>
    </row>
    <row r="12148" spans="1:26" x14ac:dyDescent="0.3">
      <c r="A12148" s="3">
        <v>41086</v>
      </c>
      <c r="B12148" s="2" t="s">
        <v>2113</v>
      </c>
      <c r="C12148" s="2" t="s">
        <v>1062</v>
      </c>
      <c r="D12148" s="2" t="s">
        <v>521</v>
      </c>
      <c r="E12148" s="2" t="s">
        <v>497</v>
      </c>
      <c r="F12148" s="2" t="s">
        <v>522</v>
      </c>
      <c r="G12148" s="2" t="s">
        <v>494</v>
      </c>
      <c r="H12148" s="4">
        <v>20000</v>
      </c>
      <c r="I12148" s="4">
        <v>20000</v>
      </c>
      <c r="J12148" s="4">
        <v>0</v>
      </c>
      <c r="K12148" s="2" t="s">
        <v>579</v>
      </c>
      <c r="L12148" s="2" t="s">
        <v>496</v>
      </c>
      <c r="T12148" s="2">
        <v>0</v>
      </c>
      <c r="U12148" s="2">
        <v>0</v>
      </c>
      <c r="W12148" s="3">
        <v>41086</v>
      </c>
      <c r="Y12148" s="2">
        <v>0</v>
      </c>
      <c r="Z12148" s="2">
        <v>1829</v>
      </c>
    </row>
    <row r="12149" spans="1:26" x14ac:dyDescent="0.3">
      <c r="D12149" s="2" t="s">
        <v>521</v>
      </c>
      <c r="E12149" s="2" t="s">
        <v>500</v>
      </c>
      <c r="F12149" s="2" t="s">
        <v>501</v>
      </c>
      <c r="G12149" s="2" t="s">
        <v>494</v>
      </c>
      <c r="H12149" s="4">
        <v>20000</v>
      </c>
      <c r="I12149" s="4">
        <v>0</v>
      </c>
      <c r="J12149" s="4">
        <v>20000</v>
      </c>
      <c r="T12149" s="2">
        <v>0</v>
      </c>
      <c r="U12149" s="2">
        <v>0</v>
      </c>
      <c r="Y12149" s="2">
        <v>0</v>
      </c>
      <c r="Z12149" s="2">
        <v>0</v>
      </c>
    </row>
    <row r="12150" spans="1:26" x14ac:dyDescent="0.3">
      <c r="A12150" s="3">
        <v>41086</v>
      </c>
      <c r="B12150" s="2" t="s">
        <v>2113</v>
      </c>
      <c r="C12150" s="2" t="s">
        <v>1065</v>
      </c>
      <c r="D12150" s="2" t="s">
        <v>521</v>
      </c>
      <c r="E12150" s="2" t="s">
        <v>497</v>
      </c>
      <c r="F12150" s="2" t="s">
        <v>536</v>
      </c>
      <c r="G12150" s="2" t="s">
        <v>494</v>
      </c>
      <c r="H12150" s="4">
        <v>40000</v>
      </c>
      <c r="I12150" s="4">
        <v>40000</v>
      </c>
      <c r="J12150" s="4">
        <v>0</v>
      </c>
      <c r="K12150" s="2" t="s">
        <v>579</v>
      </c>
      <c r="L12150" s="2" t="s">
        <v>496</v>
      </c>
      <c r="T12150" s="2">
        <v>0</v>
      </c>
      <c r="U12150" s="2">
        <v>0</v>
      </c>
      <c r="W12150" s="3">
        <v>41086</v>
      </c>
      <c r="Y12150" s="2">
        <v>0</v>
      </c>
      <c r="Z12150" s="2">
        <v>1831</v>
      </c>
    </row>
    <row r="12151" spans="1:26" x14ac:dyDescent="0.3">
      <c r="D12151" s="2" t="s">
        <v>521</v>
      </c>
      <c r="E12151" s="2" t="s">
        <v>500</v>
      </c>
      <c r="F12151" s="2" t="s">
        <v>501</v>
      </c>
      <c r="G12151" s="2" t="s">
        <v>494</v>
      </c>
      <c r="H12151" s="4">
        <v>40000</v>
      </c>
      <c r="I12151" s="4">
        <v>0</v>
      </c>
      <c r="J12151" s="4">
        <v>40000</v>
      </c>
      <c r="T12151" s="2">
        <v>0</v>
      </c>
      <c r="U12151" s="2">
        <v>0</v>
      </c>
      <c r="Y12151" s="2">
        <v>0</v>
      </c>
      <c r="Z12151" s="2">
        <v>0</v>
      </c>
    </row>
    <row r="12152" spans="1:26" x14ac:dyDescent="0.3">
      <c r="A12152" s="3">
        <v>41086</v>
      </c>
      <c r="B12152" s="2" t="s">
        <v>2113</v>
      </c>
      <c r="C12152" s="2" t="s">
        <v>1066</v>
      </c>
      <c r="D12152" s="2" t="s">
        <v>521</v>
      </c>
      <c r="E12152" s="2" t="s">
        <v>497</v>
      </c>
      <c r="F12152" s="2" t="s">
        <v>570</v>
      </c>
      <c r="G12152" s="2" t="s">
        <v>494</v>
      </c>
      <c r="H12152" s="4">
        <v>20000</v>
      </c>
      <c r="I12152" s="4">
        <v>20000</v>
      </c>
      <c r="J12152" s="4">
        <v>0</v>
      </c>
      <c r="K12152" s="2" t="s">
        <v>579</v>
      </c>
      <c r="L12152" s="2" t="s">
        <v>496</v>
      </c>
      <c r="T12152" s="2">
        <v>0</v>
      </c>
      <c r="U12152" s="2">
        <v>0</v>
      </c>
      <c r="W12152" s="3">
        <v>41086</v>
      </c>
      <c r="Y12152" s="2">
        <v>0</v>
      </c>
      <c r="Z12152" s="2">
        <v>1832</v>
      </c>
    </row>
    <row r="12153" spans="1:26" x14ac:dyDescent="0.3">
      <c r="D12153" s="2" t="s">
        <v>521</v>
      </c>
      <c r="E12153" s="2" t="s">
        <v>500</v>
      </c>
      <c r="F12153" s="2" t="s">
        <v>501</v>
      </c>
      <c r="G12153" s="2" t="s">
        <v>494</v>
      </c>
      <c r="H12153" s="4">
        <v>20000</v>
      </c>
      <c r="I12153" s="4">
        <v>0</v>
      </c>
      <c r="J12153" s="4">
        <v>20000</v>
      </c>
      <c r="T12153" s="2">
        <v>0</v>
      </c>
      <c r="U12153" s="2">
        <v>0</v>
      </c>
      <c r="Y12153" s="2">
        <v>0</v>
      </c>
      <c r="Z12153" s="2">
        <v>0</v>
      </c>
    </row>
    <row r="12154" spans="1:26" x14ac:dyDescent="0.3">
      <c r="A12154" s="3">
        <v>41086</v>
      </c>
      <c r="B12154" s="2" t="s">
        <v>2113</v>
      </c>
      <c r="C12154" s="2" t="s">
        <v>1068</v>
      </c>
      <c r="D12154" s="2" t="s">
        <v>521</v>
      </c>
      <c r="E12154" s="2" t="s">
        <v>497</v>
      </c>
      <c r="F12154" s="2" t="s">
        <v>730</v>
      </c>
      <c r="G12154" s="2" t="s">
        <v>494</v>
      </c>
      <c r="H12154" s="4">
        <v>10000</v>
      </c>
      <c r="I12154" s="4">
        <v>10000</v>
      </c>
      <c r="J12154" s="4">
        <v>0</v>
      </c>
      <c r="K12154" s="2" t="s">
        <v>579</v>
      </c>
      <c r="L12154" s="2" t="s">
        <v>496</v>
      </c>
      <c r="T12154" s="2">
        <v>0</v>
      </c>
      <c r="U12154" s="2">
        <v>0</v>
      </c>
      <c r="W12154" s="3">
        <v>41086</v>
      </c>
      <c r="Y12154" s="2">
        <v>0</v>
      </c>
      <c r="Z12154" s="2">
        <v>1833</v>
      </c>
    </row>
    <row r="12155" spans="1:26" x14ac:dyDescent="0.3">
      <c r="D12155" s="2" t="s">
        <v>521</v>
      </c>
      <c r="E12155" s="2" t="s">
        <v>500</v>
      </c>
      <c r="F12155" s="2" t="s">
        <v>501</v>
      </c>
      <c r="G12155" s="2" t="s">
        <v>494</v>
      </c>
      <c r="H12155" s="4">
        <v>10000</v>
      </c>
      <c r="I12155" s="4">
        <v>0</v>
      </c>
      <c r="J12155" s="4">
        <v>10000</v>
      </c>
      <c r="T12155" s="2">
        <v>0</v>
      </c>
      <c r="U12155" s="2">
        <v>0</v>
      </c>
      <c r="Y12155" s="2">
        <v>0</v>
      </c>
      <c r="Z12155" s="2">
        <v>0</v>
      </c>
    </row>
    <row r="12156" spans="1:26" x14ac:dyDescent="0.3">
      <c r="A12156" s="3">
        <v>41086</v>
      </c>
      <c r="B12156" s="2" t="s">
        <v>2113</v>
      </c>
      <c r="C12156" s="2" t="s">
        <v>1070</v>
      </c>
      <c r="D12156" s="2" t="s">
        <v>521</v>
      </c>
      <c r="E12156" s="2" t="s">
        <v>497</v>
      </c>
      <c r="F12156" s="2" t="s">
        <v>1613</v>
      </c>
      <c r="G12156" s="2" t="s">
        <v>494</v>
      </c>
      <c r="H12156" s="4">
        <v>10000</v>
      </c>
      <c r="I12156" s="4">
        <v>10000</v>
      </c>
      <c r="J12156" s="4">
        <v>0</v>
      </c>
      <c r="K12156" s="2" t="s">
        <v>579</v>
      </c>
      <c r="L12156" s="2" t="s">
        <v>496</v>
      </c>
      <c r="T12156" s="2">
        <v>0</v>
      </c>
      <c r="U12156" s="2">
        <v>0</v>
      </c>
      <c r="W12156" s="3">
        <v>41086</v>
      </c>
      <c r="Y12156" s="2">
        <v>0</v>
      </c>
      <c r="Z12156" s="2">
        <v>1835</v>
      </c>
    </row>
    <row r="12157" spans="1:26" x14ac:dyDescent="0.3">
      <c r="D12157" s="2" t="s">
        <v>521</v>
      </c>
      <c r="E12157" s="2" t="s">
        <v>500</v>
      </c>
      <c r="F12157" s="2" t="s">
        <v>501</v>
      </c>
      <c r="G12157" s="2" t="s">
        <v>494</v>
      </c>
      <c r="H12157" s="4">
        <v>10000</v>
      </c>
      <c r="I12157" s="4">
        <v>0</v>
      </c>
      <c r="J12157" s="4">
        <v>10000</v>
      </c>
      <c r="T12157" s="2">
        <v>0</v>
      </c>
      <c r="U12157" s="2">
        <v>0</v>
      </c>
      <c r="Y12157" s="2">
        <v>0</v>
      </c>
      <c r="Z12157" s="2">
        <v>0</v>
      </c>
    </row>
    <row r="12158" spans="1:26" x14ac:dyDescent="0.3">
      <c r="A12158" s="3">
        <v>41086</v>
      </c>
      <c r="B12158" s="2" t="s">
        <v>2113</v>
      </c>
      <c r="C12158" s="2" t="s">
        <v>1074</v>
      </c>
      <c r="D12158" s="2" t="s">
        <v>521</v>
      </c>
      <c r="E12158" s="2" t="s">
        <v>497</v>
      </c>
      <c r="F12158" s="2" t="s">
        <v>588</v>
      </c>
      <c r="G12158" s="2" t="s">
        <v>494</v>
      </c>
      <c r="H12158" s="4">
        <v>10000</v>
      </c>
      <c r="I12158" s="4">
        <v>10000</v>
      </c>
      <c r="J12158" s="4">
        <v>0</v>
      </c>
      <c r="K12158" s="2" t="s">
        <v>579</v>
      </c>
      <c r="L12158" s="2" t="s">
        <v>496</v>
      </c>
      <c r="T12158" s="2">
        <v>0</v>
      </c>
      <c r="U12158" s="2">
        <v>0</v>
      </c>
      <c r="W12158" s="3">
        <v>41086</v>
      </c>
      <c r="Y12158" s="2">
        <v>0</v>
      </c>
      <c r="Z12158" s="2">
        <v>1836</v>
      </c>
    </row>
    <row r="12159" spans="1:26" x14ac:dyDescent="0.3">
      <c r="D12159" s="2" t="s">
        <v>521</v>
      </c>
      <c r="E12159" s="2" t="s">
        <v>500</v>
      </c>
      <c r="F12159" s="2" t="s">
        <v>501</v>
      </c>
      <c r="G12159" s="2" t="s">
        <v>494</v>
      </c>
      <c r="H12159" s="4">
        <v>10000</v>
      </c>
      <c r="I12159" s="4">
        <v>0</v>
      </c>
      <c r="J12159" s="4">
        <v>10000</v>
      </c>
      <c r="T12159" s="2">
        <v>0</v>
      </c>
      <c r="U12159" s="2">
        <v>0</v>
      </c>
      <c r="Y12159" s="2">
        <v>0</v>
      </c>
      <c r="Z12159" s="2">
        <v>0</v>
      </c>
    </row>
    <row r="12160" spans="1:26" x14ac:dyDescent="0.3">
      <c r="A12160" s="3">
        <v>41086</v>
      </c>
      <c r="B12160" s="2" t="s">
        <v>2113</v>
      </c>
      <c r="C12160" s="2" t="s">
        <v>1164</v>
      </c>
      <c r="D12160" s="2" t="s">
        <v>521</v>
      </c>
      <c r="E12160" s="2" t="s">
        <v>497</v>
      </c>
      <c r="F12160" s="2" t="s">
        <v>529</v>
      </c>
      <c r="G12160" s="2" t="s">
        <v>494</v>
      </c>
      <c r="H12160" s="4">
        <v>10000</v>
      </c>
      <c r="I12160" s="4">
        <v>10000</v>
      </c>
      <c r="J12160" s="4">
        <v>0</v>
      </c>
      <c r="K12160" s="2" t="s">
        <v>579</v>
      </c>
      <c r="L12160" s="2" t="s">
        <v>496</v>
      </c>
      <c r="T12160" s="2">
        <v>0</v>
      </c>
      <c r="U12160" s="2">
        <v>0</v>
      </c>
      <c r="W12160" s="3">
        <v>41086</v>
      </c>
      <c r="Y12160" s="2">
        <v>0</v>
      </c>
      <c r="Z12160" s="2">
        <v>1837</v>
      </c>
    </row>
    <row r="12161" spans="1:26" x14ac:dyDescent="0.3">
      <c r="D12161" s="2" t="s">
        <v>521</v>
      </c>
      <c r="E12161" s="2" t="s">
        <v>500</v>
      </c>
      <c r="F12161" s="2" t="s">
        <v>501</v>
      </c>
      <c r="G12161" s="2" t="s">
        <v>494</v>
      </c>
      <c r="H12161" s="4">
        <v>10000</v>
      </c>
      <c r="I12161" s="4">
        <v>0</v>
      </c>
      <c r="J12161" s="4">
        <v>10000</v>
      </c>
      <c r="T12161" s="2">
        <v>0</v>
      </c>
      <c r="U12161" s="2">
        <v>0</v>
      </c>
      <c r="Y12161" s="2">
        <v>0</v>
      </c>
      <c r="Z12161" s="2">
        <v>0</v>
      </c>
    </row>
    <row r="12162" spans="1:26" x14ac:dyDescent="0.3">
      <c r="A12162" s="3">
        <v>41086</v>
      </c>
      <c r="B12162" s="2" t="s">
        <v>2113</v>
      </c>
      <c r="C12162" s="2" t="s">
        <v>1091</v>
      </c>
      <c r="D12162" s="2" t="s">
        <v>521</v>
      </c>
      <c r="E12162" s="2" t="s">
        <v>497</v>
      </c>
      <c r="F12162" s="2" t="s">
        <v>1910</v>
      </c>
      <c r="G12162" s="2" t="s">
        <v>494</v>
      </c>
      <c r="H12162" s="4">
        <v>10000</v>
      </c>
      <c r="I12162" s="4">
        <v>10000</v>
      </c>
      <c r="J12162" s="4">
        <v>0</v>
      </c>
      <c r="K12162" s="2" t="s">
        <v>579</v>
      </c>
      <c r="L12162" s="2" t="s">
        <v>496</v>
      </c>
      <c r="T12162" s="2">
        <v>0</v>
      </c>
      <c r="U12162" s="2">
        <v>0</v>
      </c>
      <c r="W12162" s="3">
        <v>41086</v>
      </c>
      <c r="Y12162" s="2">
        <v>0</v>
      </c>
      <c r="Z12162" s="2">
        <v>1838</v>
      </c>
    </row>
    <row r="12163" spans="1:26" x14ac:dyDescent="0.3">
      <c r="D12163" s="2" t="s">
        <v>521</v>
      </c>
      <c r="E12163" s="2" t="s">
        <v>500</v>
      </c>
      <c r="F12163" s="2" t="s">
        <v>501</v>
      </c>
      <c r="G12163" s="2" t="s">
        <v>494</v>
      </c>
      <c r="H12163" s="4">
        <v>10000</v>
      </c>
      <c r="I12163" s="4">
        <v>0</v>
      </c>
      <c r="J12163" s="4">
        <v>10000</v>
      </c>
      <c r="T12163" s="2">
        <v>0</v>
      </c>
      <c r="U12163" s="2">
        <v>0</v>
      </c>
      <c r="Y12163" s="2">
        <v>0</v>
      </c>
      <c r="Z12163" s="2">
        <v>0</v>
      </c>
    </row>
    <row r="12164" spans="1:26" x14ac:dyDescent="0.3">
      <c r="A12164" s="3">
        <v>41086</v>
      </c>
      <c r="B12164" s="2" t="s">
        <v>2113</v>
      </c>
      <c r="C12164" s="2" t="s">
        <v>1093</v>
      </c>
      <c r="D12164" s="2" t="s">
        <v>521</v>
      </c>
      <c r="E12164" s="2" t="s">
        <v>497</v>
      </c>
      <c r="F12164" s="2" t="s">
        <v>499</v>
      </c>
      <c r="G12164" s="2" t="s">
        <v>494</v>
      </c>
      <c r="H12164" s="4">
        <v>10000</v>
      </c>
      <c r="I12164" s="4">
        <v>10000</v>
      </c>
      <c r="J12164" s="4">
        <v>0</v>
      </c>
      <c r="K12164" s="2" t="s">
        <v>579</v>
      </c>
      <c r="L12164" s="2" t="s">
        <v>496</v>
      </c>
      <c r="T12164" s="2">
        <v>0</v>
      </c>
      <c r="U12164" s="2">
        <v>0</v>
      </c>
      <c r="W12164" s="3">
        <v>41086</v>
      </c>
      <c r="Y12164" s="2">
        <v>0</v>
      </c>
      <c r="Z12164" s="2">
        <v>1839</v>
      </c>
    </row>
    <row r="12165" spans="1:26" x14ac:dyDescent="0.3">
      <c r="D12165" s="2" t="s">
        <v>521</v>
      </c>
      <c r="E12165" s="2" t="s">
        <v>500</v>
      </c>
      <c r="F12165" s="2" t="s">
        <v>501</v>
      </c>
      <c r="G12165" s="2" t="s">
        <v>494</v>
      </c>
      <c r="H12165" s="4">
        <v>10000</v>
      </c>
      <c r="I12165" s="4">
        <v>0</v>
      </c>
      <c r="J12165" s="4">
        <v>10000</v>
      </c>
      <c r="T12165" s="2">
        <v>0</v>
      </c>
      <c r="U12165" s="2">
        <v>0</v>
      </c>
      <c r="Y12165" s="2">
        <v>0</v>
      </c>
      <c r="Z12165" s="2">
        <v>0</v>
      </c>
    </row>
    <row r="12166" spans="1:26" x14ac:dyDescent="0.3">
      <c r="A12166" s="3">
        <v>41086</v>
      </c>
      <c r="B12166" s="2" t="s">
        <v>2113</v>
      </c>
      <c r="C12166" s="2" t="s">
        <v>1097</v>
      </c>
      <c r="D12166" s="2" t="s">
        <v>510</v>
      </c>
      <c r="E12166" s="2" t="s">
        <v>500</v>
      </c>
      <c r="F12166" s="2" t="s">
        <v>501</v>
      </c>
      <c r="G12166" s="2" t="s">
        <v>494</v>
      </c>
      <c r="H12166" s="4">
        <v>2120766.7000000002</v>
      </c>
      <c r="I12166" s="4">
        <v>2120766.7000000002</v>
      </c>
      <c r="J12166" s="4">
        <v>0</v>
      </c>
      <c r="K12166" s="2" t="s">
        <v>836</v>
      </c>
      <c r="L12166" s="2" t="s">
        <v>496</v>
      </c>
      <c r="T12166" s="2">
        <v>0</v>
      </c>
      <c r="U12166" s="2">
        <v>0</v>
      </c>
      <c r="W12166" s="3">
        <v>41086</v>
      </c>
      <c r="Y12166" s="2">
        <v>0</v>
      </c>
      <c r="Z12166" s="2">
        <v>2119</v>
      </c>
    </row>
    <row r="12167" spans="1:26" x14ac:dyDescent="0.3">
      <c r="D12167" s="2" t="s">
        <v>510</v>
      </c>
      <c r="E12167" s="2" t="s">
        <v>512</v>
      </c>
      <c r="F12167" s="2" t="s">
        <v>513</v>
      </c>
      <c r="G12167" s="2" t="s">
        <v>494</v>
      </c>
      <c r="H12167" s="4">
        <v>2120766.7000000002</v>
      </c>
      <c r="I12167" s="4">
        <v>0</v>
      </c>
      <c r="J12167" s="4">
        <v>2120766.7000000002</v>
      </c>
      <c r="T12167" s="2">
        <v>0</v>
      </c>
      <c r="U12167" s="2">
        <v>0</v>
      </c>
      <c r="Y12167" s="2">
        <v>0</v>
      </c>
      <c r="Z12167" s="2">
        <v>0</v>
      </c>
    </row>
    <row r="12168" spans="1:26" x14ac:dyDescent="0.3">
      <c r="A12168" s="3">
        <v>41086</v>
      </c>
      <c r="B12168" s="2" t="s">
        <v>2113</v>
      </c>
      <c r="C12168" s="2" t="s">
        <v>1063</v>
      </c>
      <c r="D12168" s="2" t="s">
        <v>521</v>
      </c>
      <c r="E12168" s="2" t="s">
        <v>497</v>
      </c>
      <c r="F12168" s="2" t="s">
        <v>1891</v>
      </c>
      <c r="G12168" s="2" t="s">
        <v>494</v>
      </c>
      <c r="H12168" s="4">
        <v>52290.35</v>
      </c>
      <c r="I12168" s="4">
        <v>52290.35</v>
      </c>
      <c r="J12168" s="4">
        <v>0</v>
      </c>
      <c r="K12168" s="2" t="s">
        <v>496</v>
      </c>
      <c r="L12168" s="2" t="s">
        <v>608</v>
      </c>
      <c r="T12168" s="2">
        <v>0</v>
      </c>
      <c r="U12168" s="2">
        <v>0</v>
      </c>
      <c r="W12168" s="3">
        <v>41086</v>
      </c>
      <c r="Y12168" s="2">
        <v>0</v>
      </c>
      <c r="Z12168" s="2">
        <v>2431</v>
      </c>
    </row>
    <row r="12169" spans="1:26" x14ac:dyDescent="0.3">
      <c r="D12169" s="2" t="s">
        <v>521</v>
      </c>
      <c r="E12169" s="2" t="s">
        <v>497</v>
      </c>
      <c r="F12169" s="2" t="s">
        <v>1193</v>
      </c>
      <c r="G12169" s="2" t="s">
        <v>494</v>
      </c>
      <c r="H12169" s="4">
        <v>315000</v>
      </c>
      <c r="I12169" s="4">
        <v>315000</v>
      </c>
      <c r="J12169" s="4">
        <v>0</v>
      </c>
      <c r="T12169" s="2">
        <v>0</v>
      </c>
      <c r="U12169" s="2">
        <v>0</v>
      </c>
      <c r="Y12169" s="2">
        <v>0</v>
      </c>
      <c r="Z12169" s="2">
        <v>0</v>
      </c>
    </row>
    <row r="12170" spans="1:26" x14ac:dyDescent="0.3">
      <c r="D12170" s="2" t="s">
        <v>521</v>
      </c>
      <c r="E12170" s="2" t="s">
        <v>497</v>
      </c>
      <c r="F12170" s="2" t="s">
        <v>690</v>
      </c>
      <c r="G12170" s="2" t="s">
        <v>494</v>
      </c>
      <c r="H12170" s="4">
        <v>480000</v>
      </c>
      <c r="I12170" s="4">
        <v>480000</v>
      </c>
      <c r="J12170" s="4">
        <v>0</v>
      </c>
      <c r="T12170" s="2">
        <v>0</v>
      </c>
      <c r="U12170" s="2">
        <v>0</v>
      </c>
      <c r="Y12170" s="2">
        <v>0</v>
      </c>
      <c r="Z12170" s="2">
        <v>0</v>
      </c>
    </row>
    <row r="12171" spans="1:26" x14ac:dyDescent="0.3">
      <c r="D12171" s="2" t="s">
        <v>521</v>
      </c>
      <c r="E12171" s="2" t="s">
        <v>497</v>
      </c>
      <c r="F12171" s="2" t="s">
        <v>1324</v>
      </c>
      <c r="G12171" s="2" t="s">
        <v>494</v>
      </c>
      <c r="H12171" s="4">
        <v>80000</v>
      </c>
      <c r="I12171" s="4">
        <v>80000</v>
      </c>
      <c r="J12171" s="4">
        <v>0</v>
      </c>
      <c r="T12171" s="2">
        <v>0</v>
      </c>
      <c r="U12171" s="2">
        <v>0</v>
      </c>
      <c r="Y12171" s="2">
        <v>0</v>
      </c>
      <c r="Z12171" s="2">
        <v>0</v>
      </c>
    </row>
    <row r="12172" spans="1:26" x14ac:dyDescent="0.3">
      <c r="D12172" s="2" t="s">
        <v>521</v>
      </c>
      <c r="E12172" s="2" t="s">
        <v>500</v>
      </c>
      <c r="F12172" s="2" t="s">
        <v>501</v>
      </c>
      <c r="G12172" s="2" t="s">
        <v>494</v>
      </c>
      <c r="H12172" s="4">
        <v>927290</v>
      </c>
      <c r="I12172" s="4">
        <v>0</v>
      </c>
      <c r="J12172" s="4">
        <v>927290</v>
      </c>
      <c r="T12172" s="2">
        <v>0</v>
      </c>
      <c r="U12172" s="2">
        <v>0</v>
      </c>
      <c r="Y12172" s="2">
        <v>0</v>
      </c>
      <c r="Z12172" s="2">
        <v>0</v>
      </c>
    </row>
    <row r="12173" spans="1:26" x14ac:dyDescent="0.3">
      <c r="D12173" s="2" t="s">
        <v>521</v>
      </c>
      <c r="E12173" s="2" t="s">
        <v>734</v>
      </c>
      <c r="F12173" s="2" t="s">
        <v>735</v>
      </c>
      <c r="G12173" s="2" t="s">
        <v>494</v>
      </c>
      <c r="H12173" s="4">
        <v>0.35</v>
      </c>
      <c r="I12173" s="4">
        <v>0</v>
      </c>
      <c r="J12173" s="4">
        <v>0.35</v>
      </c>
      <c r="T12173" s="2">
        <v>0</v>
      </c>
      <c r="U12173" s="2">
        <v>0</v>
      </c>
      <c r="Y12173" s="2">
        <v>0</v>
      </c>
      <c r="Z12173" s="2">
        <v>0</v>
      </c>
    </row>
    <row r="12174" spans="1:26" x14ac:dyDescent="0.3">
      <c r="A12174" s="3">
        <v>41087</v>
      </c>
      <c r="B12174" s="2" t="s">
        <v>2113</v>
      </c>
      <c r="C12174" s="2" t="s">
        <v>1138</v>
      </c>
      <c r="D12174" s="2" t="s">
        <v>491</v>
      </c>
      <c r="E12174" s="2" t="s">
        <v>492</v>
      </c>
      <c r="F12174" s="2" t="s">
        <v>493</v>
      </c>
      <c r="G12174" s="2" t="s">
        <v>494</v>
      </c>
      <c r="H12174" s="4">
        <v>2185377.0099999998</v>
      </c>
      <c r="I12174" s="4">
        <v>2185377.0099999998</v>
      </c>
      <c r="J12174" s="4">
        <v>0</v>
      </c>
      <c r="K12174" s="2" t="s">
        <v>729</v>
      </c>
      <c r="L12174" s="2" t="s">
        <v>608</v>
      </c>
      <c r="T12174" s="2">
        <v>0</v>
      </c>
      <c r="U12174" s="2">
        <v>0</v>
      </c>
      <c r="W12174" s="3">
        <v>41087</v>
      </c>
      <c r="Y12174" s="2">
        <v>0</v>
      </c>
      <c r="Z12174" s="2">
        <v>1772</v>
      </c>
    </row>
    <row r="12175" spans="1:26" x14ac:dyDescent="0.3">
      <c r="D12175" s="2" t="s">
        <v>491</v>
      </c>
      <c r="E12175" s="2" t="s">
        <v>497</v>
      </c>
      <c r="F12175" s="2" t="s">
        <v>625</v>
      </c>
      <c r="G12175" s="2" t="s">
        <v>494</v>
      </c>
      <c r="H12175" s="4">
        <v>6583.24</v>
      </c>
      <c r="I12175" s="4">
        <v>0</v>
      </c>
      <c r="J12175" s="4">
        <v>6583.24</v>
      </c>
      <c r="T12175" s="2">
        <v>0</v>
      </c>
      <c r="U12175" s="2">
        <v>0</v>
      </c>
      <c r="Y12175" s="2">
        <v>0</v>
      </c>
      <c r="Z12175" s="2">
        <v>0</v>
      </c>
    </row>
    <row r="12176" spans="1:26" x14ac:dyDescent="0.3">
      <c r="D12176" s="2" t="s">
        <v>491</v>
      </c>
      <c r="E12176" s="2" t="s">
        <v>497</v>
      </c>
      <c r="F12176" s="2" t="s">
        <v>534</v>
      </c>
      <c r="G12176" s="2" t="s">
        <v>494</v>
      </c>
      <c r="H12176" s="4">
        <v>38828.51</v>
      </c>
      <c r="I12176" s="4">
        <v>0</v>
      </c>
      <c r="J12176" s="4">
        <v>38828.51</v>
      </c>
      <c r="T12176" s="2">
        <v>0</v>
      </c>
      <c r="U12176" s="2">
        <v>0</v>
      </c>
      <c r="Y12176" s="2">
        <v>0</v>
      </c>
      <c r="Z12176" s="2">
        <v>0</v>
      </c>
    </row>
    <row r="12177" spans="4:26" x14ac:dyDescent="0.3">
      <c r="D12177" s="2" t="s">
        <v>491</v>
      </c>
      <c r="E12177" s="2" t="s">
        <v>497</v>
      </c>
      <c r="F12177" s="2" t="s">
        <v>584</v>
      </c>
      <c r="G12177" s="2" t="s">
        <v>494</v>
      </c>
      <c r="H12177" s="4">
        <v>37552.22</v>
      </c>
      <c r="I12177" s="4">
        <v>0</v>
      </c>
      <c r="J12177" s="4">
        <v>37552.22</v>
      </c>
      <c r="T12177" s="2">
        <v>0</v>
      </c>
      <c r="U12177" s="2">
        <v>0</v>
      </c>
      <c r="Y12177" s="2">
        <v>0</v>
      </c>
      <c r="Z12177" s="2">
        <v>0</v>
      </c>
    </row>
    <row r="12178" spans="4:26" x14ac:dyDescent="0.3">
      <c r="D12178" s="2" t="s">
        <v>491</v>
      </c>
      <c r="E12178" s="2" t="s">
        <v>497</v>
      </c>
      <c r="F12178" s="2" t="s">
        <v>570</v>
      </c>
      <c r="G12178" s="2" t="s">
        <v>494</v>
      </c>
      <c r="H12178" s="4">
        <v>6992.06</v>
      </c>
      <c r="I12178" s="4">
        <v>0</v>
      </c>
      <c r="J12178" s="4">
        <v>6992.06</v>
      </c>
      <c r="T12178" s="2">
        <v>0</v>
      </c>
      <c r="U12178" s="2">
        <v>0</v>
      </c>
      <c r="Y12178" s="2">
        <v>0</v>
      </c>
      <c r="Z12178" s="2">
        <v>0</v>
      </c>
    </row>
    <row r="12179" spans="4:26" x14ac:dyDescent="0.3">
      <c r="D12179" s="2" t="s">
        <v>491</v>
      </c>
      <c r="E12179" s="2" t="s">
        <v>497</v>
      </c>
      <c r="F12179" s="2" t="s">
        <v>586</v>
      </c>
      <c r="G12179" s="2" t="s">
        <v>494</v>
      </c>
      <c r="H12179" s="4">
        <v>9811.6200000000008</v>
      </c>
      <c r="I12179" s="4">
        <v>0</v>
      </c>
      <c r="J12179" s="4">
        <v>9811.6200000000008</v>
      </c>
      <c r="T12179" s="2">
        <v>0</v>
      </c>
      <c r="U12179" s="2">
        <v>0</v>
      </c>
      <c r="Y12179" s="2">
        <v>0</v>
      </c>
      <c r="Z12179" s="2">
        <v>0</v>
      </c>
    </row>
    <row r="12180" spans="4:26" x14ac:dyDescent="0.3">
      <c r="D12180" s="2" t="s">
        <v>491</v>
      </c>
      <c r="E12180" s="2" t="s">
        <v>497</v>
      </c>
      <c r="F12180" s="2" t="s">
        <v>587</v>
      </c>
      <c r="G12180" s="2" t="s">
        <v>494</v>
      </c>
      <c r="H12180" s="4">
        <v>4018.37</v>
      </c>
      <c r="I12180" s="4">
        <v>0</v>
      </c>
      <c r="J12180" s="4">
        <v>4018.37</v>
      </c>
      <c r="T12180" s="2">
        <v>0</v>
      </c>
      <c r="U12180" s="2">
        <v>0</v>
      </c>
      <c r="Y12180" s="2">
        <v>0</v>
      </c>
      <c r="Z12180" s="2">
        <v>0</v>
      </c>
    </row>
    <row r="12181" spans="4:26" x14ac:dyDescent="0.3">
      <c r="D12181" s="2" t="s">
        <v>491</v>
      </c>
      <c r="E12181" s="2" t="s">
        <v>497</v>
      </c>
      <c r="F12181" s="2" t="s">
        <v>499</v>
      </c>
      <c r="G12181" s="2" t="s">
        <v>494</v>
      </c>
      <c r="H12181" s="4">
        <v>150172.29</v>
      </c>
      <c r="I12181" s="4">
        <v>0</v>
      </c>
      <c r="J12181" s="4">
        <v>150172.29</v>
      </c>
      <c r="T12181" s="2">
        <v>0</v>
      </c>
      <c r="U12181" s="2">
        <v>0</v>
      </c>
      <c r="Y12181" s="2">
        <v>0</v>
      </c>
      <c r="Z12181" s="2">
        <v>0</v>
      </c>
    </row>
    <row r="12182" spans="4:26" x14ac:dyDescent="0.3">
      <c r="D12182" s="2" t="s">
        <v>491</v>
      </c>
      <c r="E12182" s="2" t="s">
        <v>500</v>
      </c>
      <c r="F12182" s="2" t="s">
        <v>501</v>
      </c>
      <c r="G12182" s="2" t="s">
        <v>494</v>
      </c>
      <c r="H12182" s="4">
        <v>223491.5</v>
      </c>
      <c r="I12182" s="4">
        <v>0</v>
      </c>
      <c r="J12182" s="4">
        <v>223491.5</v>
      </c>
      <c r="T12182" s="2">
        <v>0</v>
      </c>
      <c r="U12182" s="2">
        <v>0</v>
      </c>
      <c r="Y12182" s="2">
        <v>0</v>
      </c>
      <c r="Z12182" s="2">
        <v>0</v>
      </c>
    </row>
    <row r="12183" spans="4:26" x14ac:dyDescent="0.3">
      <c r="D12183" s="2" t="s">
        <v>491</v>
      </c>
      <c r="E12183" s="2" t="s">
        <v>497</v>
      </c>
      <c r="F12183" s="2" t="s">
        <v>542</v>
      </c>
      <c r="G12183" s="2" t="s">
        <v>494</v>
      </c>
      <c r="H12183" s="4">
        <v>32459.98</v>
      </c>
      <c r="I12183" s="4">
        <v>0</v>
      </c>
      <c r="J12183" s="4">
        <v>32459.98</v>
      </c>
      <c r="T12183" s="2">
        <v>0</v>
      </c>
      <c r="U12183" s="2">
        <v>0</v>
      </c>
      <c r="Y12183" s="2">
        <v>0</v>
      </c>
      <c r="Z12183" s="2">
        <v>0</v>
      </c>
    </row>
    <row r="12184" spans="4:26" x14ac:dyDescent="0.3">
      <c r="D12184" s="2" t="s">
        <v>491</v>
      </c>
      <c r="E12184" s="2" t="s">
        <v>497</v>
      </c>
      <c r="F12184" s="2" t="s">
        <v>538</v>
      </c>
      <c r="G12184" s="2" t="s">
        <v>494</v>
      </c>
      <c r="H12184" s="4">
        <v>71177.350000000006</v>
      </c>
      <c r="I12184" s="4">
        <v>0</v>
      </c>
      <c r="J12184" s="4">
        <v>71177.350000000006</v>
      </c>
      <c r="T12184" s="2">
        <v>0</v>
      </c>
      <c r="U12184" s="2">
        <v>0</v>
      </c>
      <c r="Y12184" s="2">
        <v>0</v>
      </c>
      <c r="Z12184" s="2">
        <v>0</v>
      </c>
    </row>
    <row r="12185" spans="4:26" x14ac:dyDescent="0.3">
      <c r="D12185" s="2" t="s">
        <v>491</v>
      </c>
      <c r="E12185" s="2" t="s">
        <v>497</v>
      </c>
      <c r="F12185" s="2" t="s">
        <v>536</v>
      </c>
      <c r="G12185" s="2" t="s">
        <v>494</v>
      </c>
      <c r="H12185" s="4">
        <v>635859.78</v>
      </c>
      <c r="I12185" s="4">
        <v>0</v>
      </c>
      <c r="J12185" s="4">
        <v>635859.78</v>
      </c>
      <c r="T12185" s="2">
        <v>0</v>
      </c>
      <c r="U12185" s="2">
        <v>0</v>
      </c>
      <c r="Y12185" s="2">
        <v>0</v>
      </c>
      <c r="Z12185" s="2">
        <v>0</v>
      </c>
    </row>
    <row r="12186" spans="4:26" x14ac:dyDescent="0.3">
      <c r="D12186" s="2" t="s">
        <v>491</v>
      </c>
      <c r="E12186" s="2" t="s">
        <v>497</v>
      </c>
      <c r="F12186" s="2" t="s">
        <v>591</v>
      </c>
      <c r="G12186" s="2" t="s">
        <v>494</v>
      </c>
      <c r="H12186" s="4">
        <v>11990.64</v>
      </c>
      <c r="I12186" s="4">
        <v>0</v>
      </c>
      <c r="J12186" s="4">
        <v>11990.64</v>
      </c>
      <c r="T12186" s="2">
        <v>0</v>
      </c>
      <c r="U12186" s="2">
        <v>0</v>
      </c>
      <c r="Y12186" s="2">
        <v>0</v>
      </c>
      <c r="Z12186" s="2">
        <v>0</v>
      </c>
    </row>
    <row r="12187" spans="4:26" x14ac:dyDescent="0.3">
      <c r="D12187" s="2" t="s">
        <v>491</v>
      </c>
      <c r="E12187" s="2" t="s">
        <v>497</v>
      </c>
      <c r="F12187" s="2" t="s">
        <v>530</v>
      </c>
      <c r="G12187" s="2" t="s">
        <v>494</v>
      </c>
      <c r="H12187" s="4">
        <v>18570.580000000002</v>
      </c>
      <c r="I12187" s="4">
        <v>0</v>
      </c>
      <c r="J12187" s="4">
        <v>18570.580000000002</v>
      </c>
      <c r="T12187" s="2">
        <v>0</v>
      </c>
      <c r="U12187" s="2">
        <v>0</v>
      </c>
      <c r="Y12187" s="2">
        <v>0</v>
      </c>
      <c r="Z12187" s="2">
        <v>0</v>
      </c>
    </row>
    <row r="12188" spans="4:26" x14ac:dyDescent="0.3">
      <c r="D12188" s="2" t="s">
        <v>491</v>
      </c>
      <c r="E12188" s="2" t="s">
        <v>497</v>
      </c>
      <c r="F12188" s="2" t="s">
        <v>529</v>
      </c>
      <c r="G12188" s="2" t="s">
        <v>494</v>
      </c>
      <c r="H12188" s="4">
        <v>57275.23</v>
      </c>
      <c r="I12188" s="4">
        <v>0</v>
      </c>
      <c r="J12188" s="4">
        <v>57275.23</v>
      </c>
      <c r="T12188" s="2">
        <v>0</v>
      </c>
      <c r="U12188" s="2">
        <v>0</v>
      </c>
      <c r="Y12188" s="2">
        <v>0</v>
      </c>
      <c r="Z12188" s="2">
        <v>0</v>
      </c>
    </row>
    <row r="12189" spans="4:26" x14ac:dyDescent="0.3">
      <c r="D12189" s="2" t="s">
        <v>491</v>
      </c>
      <c r="E12189" s="2" t="s">
        <v>497</v>
      </c>
      <c r="F12189" s="2" t="s">
        <v>653</v>
      </c>
      <c r="G12189" s="2" t="s">
        <v>494</v>
      </c>
      <c r="H12189" s="4">
        <v>165265.04999999999</v>
      </c>
      <c r="I12189" s="4">
        <v>0</v>
      </c>
      <c r="J12189" s="4">
        <v>165265.04999999999</v>
      </c>
      <c r="T12189" s="2">
        <v>0</v>
      </c>
      <c r="U12189" s="2">
        <v>0</v>
      </c>
      <c r="Y12189" s="2">
        <v>0</v>
      </c>
      <c r="Z12189" s="2">
        <v>0</v>
      </c>
    </row>
    <row r="12190" spans="4:26" x14ac:dyDescent="0.3">
      <c r="D12190" s="2" t="s">
        <v>491</v>
      </c>
      <c r="E12190" s="2" t="s">
        <v>497</v>
      </c>
      <c r="F12190" s="2" t="s">
        <v>505</v>
      </c>
      <c r="G12190" s="2" t="s">
        <v>494</v>
      </c>
      <c r="H12190" s="4">
        <v>90996.37</v>
      </c>
      <c r="I12190" s="4">
        <v>0</v>
      </c>
      <c r="J12190" s="4">
        <v>90996.37</v>
      </c>
      <c r="T12190" s="2">
        <v>0</v>
      </c>
      <c r="U12190" s="2">
        <v>0</v>
      </c>
      <c r="Y12190" s="2">
        <v>0</v>
      </c>
      <c r="Z12190" s="2">
        <v>0</v>
      </c>
    </row>
    <row r="12191" spans="4:26" x14ac:dyDescent="0.3">
      <c r="D12191" s="2" t="s">
        <v>491</v>
      </c>
      <c r="E12191" s="2" t="s">
        <v>497</v>
      </c>
      <c r="F12191" s="2" t="s">
        <v>596</v>
      </c>
      <c r="G12191" s="2" t="s">
        <v>494</v>
      </c>
      <c r="H12191" s="4">
        <v>7313.86</v>
      </c>
      <c r="I12191" s="4">
        <v>0</v>
      </c>
      <c r="J12191" s="4">
        <v>7313.86</v>
      </c>
      <c r="T12191" s="2">
        <v>0</v>
      </c>
      <c r="U12191" s="2">
        <v>0</v>
      </c>
      <c r="Y12191" s="2">
        <v>0</v>
      </c>
      <c r="Z12191" s="2">
        <v>0</v>
      </c>
    </row>
    <row r="12192" spans="4:26" x14ac:dyDescent="0.3">
      <c r="D12192" s="2" t="s">
        <v>491</v>
      </c>
      <c r="E12192" s="2" t="s">
        <v>497</v>
      </c>
      <c r="F12192" s="2" t="s">
        <v>1193</v>
      </c>
      <c r="G12192" s="2" t="s">
        <v>494</v>
      </c>
      <c r="H12192" s="4">
        <v>193226.51</v>
      </c>
      <c r="I12192" s="4">
        <v>0</v>
      </c>
      <c r="J12192" s="4">
        <v>193226.51</v>
      </c>
      <c r="T12192" s="2">
        <v>0</v>
      </c>
      <c r="U12192" s="2">
        <v>0</v>
      </c>
      <c r="Y12192" s="2">
        <v>0</v>
      </c>
      <c r="Z12192" s="2">
        <v>0</v>
      </c>
    </row>
    <row r="12193" spans="1:26" x14ac:dyDescent="0.3">
      <c r="D12193" s="2" t="s">
        <v>491</v>
      </c>
      <c r="E12193" s="2" t="s">
        <v>497</v>
      </c>
      <c r="F12193" s="2" t="s">
        <v>522</v>
      </c>
      <c r="G12193" s="2" t="s">
        <v>494</v>
      </c>
      <c r="H12193" s="4">
        <v>75049.73</v>
      </c>
      <c r="I12193" s="4">
        <v>0</v>
      </c>
      <c r="J12193" s="4">
        <v>75049.73</v>
      </c>
      <c r="T12193" s="2">
        <v>0</v>
      </c>
      <c r="U12193" s="2">
        <v>0</v>
      </c>
      <c r="Y12193" s="2">
        <v>0</v>
      </c>
      <c r="Z12193" s="2">
        <v>0</v>
      </c>
    </row>
    <row r="12194" spans="1:26" x14ac:dyDescent="0.3">
      <c r="D12194" s="2" t="s">
        <v>491</v>
      </c>
      <c r="E12194" s="2" t="s">
        <v>497</v>
      </c>
      <c r="F12194" s="2" t="s">
        <v>507</v>
      </c>
      <c r="G12194" s="2" t="s">
        <v>494</v>
      </c>
      <c r="H12194" s="4">
        <v>323543.12</v>
      </c>
      <c r="I12194" s="4">
        <v>0</v>
      </c>
      <c r="J12194" s="4">
        <v>323543.12</v>
      </c>
      <c r="T12194" s="2">
        <v>0</v>
      </c>
      <c r="U12194" s="2">
        <v>0</v>
      </c>
      <c r="Y12194" s="2">
        <v>0</v>
      </c>
      <c r="Z12194" s="2">
        <v>0</v>
      </c>
    </row>
    <row r="12195" spans="1:26" x14ac:dyDescent="0.3">
      <c r="D12195" s="2" t="s">
        <v>491</v>
      </c>
      <c r="E12195" s="2" t="s">
        <v>497</v>
      </c>
      <c r="F12195" s="2" t="s">
        <v>2143</v>
      </c>
      <c r="G12195" s="2" t="s">
        <v>494</v>
      </c>
      <c r="H12195" s="4">
        <v>25199</v>
      </c>
      <c r="I12195" s="4">
        <v>0</v>
      </c>
      <c r="J12195" s="4">
        <v>25199</v>
      </c>
      <c r="T12195" s="2">
        <v>0</v>
      </c>
      <c r="U12195" s="2">
        <v>0</v>
      </c>
      <c r="Y12195" s="2">
        <v>0</v>
      </c>
      <c r="Z12195" s="2">
        <v>0</v>
      </c>
    </row>
    <row r="12196" spans="1:26" x14ac:dyDescent="0.3">
      <c r="A12196" s="3">
        <v>41087</v>
      </c>
      <c r="B12196" s="2" t="s">
        <v>2113</v>
      </c>
      <c r="C12196" s="2" t="s">
        <v>1096</v>
      </c>
      <c r="D12196" s="2" t="s">
        <v>515</v>
      </c>
      <c r="E12196" s="2" t="s">
        <v>516</v>
      </c>
      <c r="F12196" s="2" t="s">
        <v>519</v>
      </c>
      <c r="G12196" s="2" t="s">
        <v>494</v>
      </c>
      <c r="H12196" s="4">
        <v>60000</v>
      </c>
      <c r="I12196" s="4">
        <v>60000</v>
      </c>
      <c r="J12196" s="4">
        <v>0</v>
      </c>
      <c r="K12196" s="2" t="s">
        <v>579</v>
      </c>
      <c r="L12196" s="2" t="s">
        <v>496</v>
      </c>
      <c r="T12196" s="2">
        <v>0</v>
      </c>
      <c r="U12196" s="2">
        <v>0</v>
      </c>
      <c r="W12196" s="3">
        <v>41087</v>
      </c>
      <c r="Y12196" s="2">
        <v>0</v>
      </c>
      <c r="Z12196" s="2">
        <v>1840</v>
      </c>
    </row>
    <row r="12197" spans="1:26" x14ac:dyDescent="0.3">
      <c r="D12197" s="2" t="s">
        <v>515</v>
      </c>
      <c r="E12197" s="2" t="s">
        <v>500</v>
      </c>
      <c r="F12197" s="2" t="s">
        <v>501</v>
      </c>
      <c r="G12197" s="2" t="s">
        <v>494</v>
      </c>
      <c r="H12197" s="4">
        <v>60000</v>
      </c>
      <c r="I12197" s="4">
        <v>0</v>
      </c>
      <c r="J12197" s="4">
        <v>60000</v>
      </c>
      <c r="T12197" s="2">
        <v>0</v>
      </c>
      <c r="U12197" s="2">
        <v>0</v>
      </c>
      <c r="Y12197" s="2">
        <v>0</v>
      </c>
      <c r="Z12197" s="2">
        <v>0</v>
      </c>
    </row>
    <row r="12198" spans="1:26" x14ac:dyDescent="0.3">
      <c r="A12198" s="3">
        <v>41087</v>
      </c>
      <c r="B12198" s="2" t="s">
        <v>2113</v>
      </c>
      <c r="C12198" s="2" t="s">
        <v>1495</v>
      </c>
      <c r="D12198" s="2" t="s">
        <v>515</v>
      </c>
      <c r="E12198" s="2" t="s">
        <v>516</v>
      </c>
      <c r="F12198" s="2" t="s">
        <v>1319</v>
      </c>
      <c r="G12198" s="2" t="s">
        <v>494</v>
      </c>
      <c r="H12198" s="4">
        <v>4000</v>
      </c>
      <c r="I12198" s="4">
        <v>4000</v>
      </c>
      <c r="J12198" s="4">
        <v>0</v>
      </c>
      <c r="K12198" s="2" t="s">
        <v>579</v>
      </c>
      <c r="L12198" s="2" t="s">
        <v>496</v>
      </c>
      <c r="T12198" s="2">
        <v>0</v>
      </c>
      <c r="U12198" s="2">
        <v>0</v>
      </c>
      <c r="W12198" s="3">
        <v>41087</v>
      </c>
      <c r="Y12198" s="2">
        <v>0</v>
      </c>
      <c r="Z12198" s="2">
        <v>1842</v>
      </c>
    </row>
    <row r="12199" spans="1:26" x14ac:dyDescent="0.3">
      <c r="D12199" s="2" t="s">
        <v>515</v>
      </c>
      <c r="E12199" s="2" t="s">
        <v>500</v>
      </c>
      <c r="F12199" s="2" t="s">
        <v>501</v>
      </c>
      <c r="G12199" s="2" t="s">
        <v>494</v>
      </c>
      <c r="H12199" s="4">
        <v>4000</v>
      </c>
      <c r="I12199" s="4">
        <v>0</v>
      </c>
      <c r="J12199" s="4">
        <v>4000</v>
      </c>
      <c r="T12199" s="2">
        <v>0</v>
      </c>
      <c r="U12199" s="2">
        <v>0</v>
      </c>
      <c r="Y12199" s="2">
        <v>0</v>
      </c>
      <c r="Z12199" s="2">
        <v>0</v>
      </c>
    </row>
    <row r="12200" spans="1:26" x14ac:dyDescent="0.3">
      <c r="A12200" s="3">
        <v>41087</v>
      </c>
      <c r="B12200" s="2" t="s">
        <v>2113</v>
      </c>
      <c r="C12200" s="2" t="s">
        <v>1133</v>
      </c>
      <c r="D12200" s="2" t="s">
        <v>521</v>
      </c>
      <c r="E12200" s="2" t="s">
        <v>497</v>
      </c>
      <c r="F12200" s="2" t="s">
        <v>522</v>
      </c>
      <c r="G12200" s="2" t="s">
        <v>494</v>
      </c>
      <c r="H12200" s="4">
        <v>10000</v>
      </c>
      <c r="I12200" s="4">
        <v>10000</v>
      </c>
      <c r="J12200" s="4">
        <v>0</v>
      </c>
      <c r="K12200" s="2" t="s">
        <v>579</v>
      </c>
      <c r="L12200" s="2" t="s">
        <v>496</v>
      </c>
      <c r="T12200" s="2">
        <v>0</v>
      </c>
      <c r="U12200" s="2">
        <v>0</v>
      </c>
      <c r="W12200" s="3">
        <v>41087</v>
      </c>
      <c r="Y12200" s="2">
        <v>0</v>
      </c>
      <c r="Z12200" s="2">
        <v>1843</v>
      </c>
    </row>
    <row r="12201" spans="1:26" x14ac:dyDescent="0.3">
      <c r="D12201" s="2" t="s">
        <v>521</v>
      </c>
      <c r="E12201" s="2" t="s">
        <v>500</v>
      </c>
      <c r="F12201" s="2" t="s">
        <v>501</v>
      </c>
      <c r="G12201" s="2" t="s">
        <v>494</v>
      </c>
      <c r="H12201" s="4">
        <v>10000</v>
      </c>
      <c r="I12201" s="4">
        <v>0</v>
      </c>
      <c r="J12201" s="4">
        <v>10000</v>
      </c>
      <c r="T12201" s="2">
        <v>0</v>
      </c>
      <c r="U12201" s="2">
        <v>0</v>
      </c>
      <c r="Y12201" s="2">
        <v>0</v>
      </c>
      <c r="Z12201" s="2">
        <v>0</v>
      </c>
    </row>
    <row r="12202" spans="1:26" x14ac:dyDescent="0.3">
      <c r="A12202" s="3">
        <v>41087</v>
      </c>
      <c r="B12202" s="2" t="s">
        <v>2113</v>
      </c>
      <c r="C12202" s="2" t="s">
        <v>1494</v>
      </c>
      <c r="D12202" s="2" t="s">
        <v>521</v>
      </c>
      <c r="E12202" s="2" t="s">
        <v>497</v>
      </c>
      <c r="F12202" s="2" t="s">
        <v>1192</v>
      </c>
      <c r="G12202" s="2" t="s">
        <v>494</v>
      </c>
      <c r="H12202" s="4">
        <v>120000</v>
      </c>
      <c r="I12202" s="4">
        <v>120000</v>
      </c>
      <c r="J12202" s="4">
        <v>0</v>
      </c>
      <c r="K12202" s="2" t="s">
        <v>579</v>
      </c>
      <c r="L12202" s="2" t="s">
        <v>496</v>
      </c>
      <c r="T12202" s="2">
        <v>0</v>
      </c>
      <c r="U12202" s="2">
        <v>0</v>
      </c>
      <c r="W12202" s="3">
        <v>41087</v>
      </c>
      <c r="Y12202" s="2">
        <v>0</v>
      </c>
      <c r="Z12202" s="2">
        <v>1844</v>
      </c>
    </row>
    <row r="12203" spans="1:26" x14ac:dyDescent="0.3">
      <c r="D12203" s="2" t="s">
        <v>521</v>
      </c>
      <c r="E12203" s="2" t="s">
        <v>500</v>
      </c>
      <c r="F12203" s="2" t="s">
        <v>501</v>
      </c>
      <c r="G12203" s="2" t="s">
        <v>494</v>
      </c>
      <c r="H12203" s="4">
        <v>120000</v>
      </c>
      <c r="I12203" s="4">
        <v>0</v>
      </c>
      <c r="J12203" s="4">
        <v>120000</v>
      </c>
      <c r="T12203" s="2">
        <v>0</v>
      </c>
      <c r="U12203" s="2">
        <v>0</v>
      </c>
      <c r="Y12203" s="2">
        <v>0</v>
      </c>
      <c r="Z12203" s="2">
        <v>0</v>
      </c>
    </row>
    <row r="12204" spans="1:26" x14ac:dyDescent="0.3">
      <c r="A12204" s="3">
        <v>41087</v>
      </c>
      <c r="B12204" s="2" t="s">
        <v>2113</v>
      </c>
      <c r="C12204" s="2" t="s">
        <v>1134</v>
      </c>
      <c r="D12204" s="2" t="s">
        <v>521</v>
      </c>
      <c r="E12204" s="2" t="s">
        <v>497</v>
      </c>
      <c r="F12204" s="2" t="s">
        <v>536</v>
      </c>
      <c r="G12204" s="2" t="s">
        <v>494</v>
      </c>
      <c r="H12204" s="4">
        <v>80000</v>
      </c>
      <c r="I12204" s="4">
        <v>80000</v>
      </c>
      <c r="J12204" s="4">
        <v>0</v>
      </c>
      <c r="K12204" s="2" t="s">
        <v>579</v>
      </c>
      <c r="L12204" s="2" t="s">
        <v>496</v>
      </c>
      <c r="T12204" s="2">
        <v>0</v>
      </c>
      <c r="U12204" s="2">
        <v>0</v>
      </c>
      <c r="W12204" s="3">
        <v>41087</v>
      </c>
      <c r="Y12204" s="2">
        <v>0</v>
      </c>
      <c r="Z12204" s="2">
        <v>1845</v>
      </c>
    </row>
    <row r="12205" spans="1:26" x14ac:dyDescent="0.3">
      <c r="D12205" s="2" t="s">
        <v>521</v>
      </c>
      <c r="E12205" s="2" t="s">
        <v>500</v>
      </c>
      <c r="F12205" s="2" t="s">
        <v>501</v>
      </c>
      <c r="G12205" s="2" t="s">
        <v>494</v>
      </c>
      <c r="H12205" s="4">
        <v>80000</v>
      </c>
      <c r="I12205" s="4">
        <v>0</v>
      </c>
      <c r="J12205" s="4">
        <v>80000</v>
      </c>
      <c r="T12205" s="2">
        <v>0</v>
      </c>
      <c r="U12205" s="2">
        <v>0</v>
      </c>
      <c r="Y12205" s="2">
        <v>0</v>
      </c>
      <c r="Z12205" s="2">
        <v>0</v>
      </c>
    </row>
    <row r="12206" spans="1:26" x14ac:dyDescent="0.3">
      <c r="A12206" s="3">
        <v>41087</v>
      </c>
      <c r="B12206" s="2" t="s">
        <v>2113</v>
      </c>
      <c r="C12206" s="2" t="s">
        <v>1507</v>
      </c>
      <c r="D12206" s="2" t="s">
        <v>521</v>
      </c>
      <c r="E12206" s="2" t="s">
        <v>497</v>
      </c>
      <c r="F12206" s="2" t="s">
        <v>534</v>
      </c>
      <c r="G12206" s="2" t="s">
        <v>494</v>
      </c>
      <c r="H12206" s="4">
        <v>10000</v>
      </c>
      <c r="I12206" s="4">
        <v>10000</v>
      </c>
      <c r="J12206" s="4">
        <v>0</v>
      </c>
      <c r="K12206" s="2" t="s">
        <v>579</v>
      </c>
      <c r="L12206" s="2" t="s">
        <v>496</v>
      </c>
      <c r="T12206" s="2">
        <v>0</v>
      </c>
      <c r="U12206" s="2">
        <v>0</v>
      </c>
      <c r="W12206" s="3">
        <v>41087</v>
      </c>
      <c r="Y12206" s="2">
        <v>0</v>
      </c>
      <c r="Z12206" s="2">
        <v>1846</v>
      </c>
    </row>
    <row r="12207" spans="1:26" x14ac:dyDescent="0.3">
      <c r="D12207" s="2" t="s">
        <v>521</v>
      </c>
      <c r="E12207" s="2" t="s">
        <v>500</v>
      </c>
      <c r="F12207" s="2" t="s">
        <v>501</v>
      </c>
      <c r="G12207" s="2" t="s">
        <v>494</v>
      </c>
      <c r="H12207" s="4">
        <v>10000</v>
      </c>
      <c r="I12207" s="4">
        <v>0</v>
      </c>
      <c r="J12207" s="4">
        <v>10000</v>
      </c>
      <c r="T12207" s="2">
        <v>0</v>
      </c>
      <c r="U12207" s="2">
        <v>0</v>
      </c>
      <c r="Y12207" s="2">
        <v>0</v>
      </c>
      <c r="Z12207" s="2">
        <v>0</v>
      </c>
    </row>
    <row r="12208" spans="1:26" x14ac:dyDescent="0.3">
      <c r="A12208" s="3">
        <v>41087</v>
      </c>
      <c r="B12208" s="2" t="s">
        <v>2113</v>
      </c>
      <c r="C12208" s="2" t="s">
        <v>1135</v>
      </c>
      <c r="D12208" s="2" t="s">
        <v>521</v>
      </c>
      <c r="E12208" s="2" t="s">
        <v>497</v>
      </c>
      <c r="F12208" s="2" t="s">
        <v>596</v>
      </c>
      <c r="G12208" s="2" t="s">
        <v>494</v>
      </c>
      <c r="H12208" s="4">
        <v>20000</v>
      </c>
      <c r="I12208" s="4">
        <v>20000</v>
      </c>
      <c r="J12208" s="4">
        <v>0</v>
      </c>
      <c r="K12208" s="2" t="s">
        <v>579</v>
      </c>
      <c r="L12208" s="2" t="s">
        <v>496</v>
      </c>
      <c r="T12208" s="2">
        <v>0</v>
      </c>
      <c r="U12208" s="2">
        <v>0</v>
      </c>
      <c r="W12208" s="3">
        <v>41087</v>
      </c>
      <c r="Y12208" s="2">
        <v>0</v>
      </c>
      <c r="Z12208" s="2">
        <v>1847</v>
      </c>
    </row>
    <row r="12209" spans="1:26" x14ac:dyDescent="0.3">
      <c r="D12209" s="2" t="s">
        <v>521</v>
      </c>
      <c r="E12209" s="2" t="s">
        <v>500</v>
      </c>
      <c r="F12209" s="2" t="s">
        <v>501</v>
      </c>
      <c r="G12209" s="2" t="s">
        <v>494</v>
      </c>
      <c r="H12209" s="4">
        <v>20000</v>
      </c>
      <c r="I12209" s="4">
        <v>0</v>
      </c>
      <c r="J12209" s="4">
        <v>20000</v>
      </c>
      <c r="T12209" s="2">
        <v>0</v>
      </c>
      <c r="U12209" s="2">
        <v>0</v>
      </c>
      <c r="Y12209" s="2">
        <v>0</v>
      </c>
      <c r="Z12209" s="2">
        <v>0</v>
      </c>
    </row>
    <row r="12210" spans="1:26" x14ac:dyDescent="0.3">
      <c r="A12210" s="3">
        <v>41087</v>
      </c>
      <c r="B12210" s="2" t="s">
        <v>2113</v>
      </c>
      <c r="C12210" s="2" t="s">
        <v>1508</v>
      </c>
      <c r="D12210" s="2" t="s">
        <v>521</v>
      </c>
      <c r="E12210" s="2" t="s">
        <v>497</v>
      </c>
      <c r="F12210" s="2" t="s">
        <v>1193</v>
      </c>
      <c r="G12210" s="2" t="s">
        <v>494</v>
      </c>
      <c r="H12210" s="4">
        <v>10000</v>
      </c>
      <c r="I12210" s="4">
        <v>10000</v>
      </c>
      <c r="J12210" s="4">
        <v>0</v>
      </c>
      <c r="K12210" s="2" t="s">
        <v>579</v>
      </c>
      <c r="L12210" s="2" t="s">
        <v>496</v>
      </c>
      <c r="T12210" s="2">
        <v>0</v>
      </c>
      <c r="U12210" s="2">
        <v>0</v>
      </c>
      <c r="W12210" s="3">
        <v>41087</v>
      </c>
      <c r="Y12210" s="2">
        <v>0</v>
      </c>
      <c r="Z12210" s="2">
        <v>1848</v>
      </c>
    </row>
    <row r="12211" spans="1:26" x14ac:dyDescent="0.3">
      <c r="D12211" s="2" t="s">
        <v>521</v>
      </c>
      <c r="E12211" s="2" t="s">
        <v>500</v>
      </c>
      <c r="F12211" s="2" t="s">
        <v>501</v>
      </c>
      <c r="G12211" s="2" t="s">
        <v>494</v>
      </c>
      <c r="H12211" s="4">
        <v>10000</v>
      </c>
      <c r="I12211" s="4">
        <v>0</v>
      </c>
      <c r="J12211" s="4">
        <v>10000</v>
      </c>
      <c r="T12211" s="2">
        <v>0</v>
      </c>
      <c r="U12211" s="2">
        <v>0</v>
      </c>
      <c r="Y12211" s="2">
        <v>0</v>
      </c>
      <c r="Z12211" s="2">
        <v>0</v>
      </c>
    </row>
    <row r="12212" spans="1:26" x14ac:dyDescent="0.3">
      <c r="A12212" s="3">
        <v>41087</v>
      </c>
      <c r="B12212" s="2" t="s">
        <v>2113</v>
      </c>
      <c r="C12212" s="2" t="s">
        <v>1136</v>
      </c>
      <c r="D12212" s="2" t="s">
        <v>521</v>
      </c>
      <c r="E12212" s="2" t="s">
        <v>497</v>
      </c>
      <c r="F12212" s="2" t="s">
        <v>506</v>
      </c>
      <c r="G12212" s="2" t="s">
        <v>494</v>
      </c>
      <c r="H12212" s="4">
        <v>20000</v>
      </c>
      <c r="I12212" s="4">
        <v>20000</v>
      </c>
      <c r="J12212" s="4">
        <v>0</v>
      </c>
      <c r="K12212" s="2" t="s">
        <v>579</v>
      </c>
      <c r="L12212" s="2" t="s">
        <v>496</v>
      </c>
      <c r="T12212" s="2">
        <v>0</v>
      </c>
      <c r="U12212" s="2">
        <v>0</v>
      </c>
      <c r="W12212" s="3">
        <v>41087</v>
      </c>
      <c r="Y12212" s="2">
        <v>0</v>
      </c>
      <c r="Z12212" s="2">
        <v>1851</v>
      </c>
    </row>
    <row r="12213" spans="1:26" x14ac:dyDescent="0.3">
      <c r="D12213" s="2" t="s">
        <v>647</v>
      </c>
      <c r="E12213" s="2" t="s">
        <v>631</v>
      </c>
      <c r="F12213" s="2" t="s">
        <v>632</v>
      </c>
      <c r="G12213" s="2" t="s">
        <v>494</v>
      </c>
      <c r="H12213" s="4">
        <v>7.5</v>
      </c>
      <c r="I12213" s="4">
        <v>7.5</v>
      </c>
      <c r="J12213" s="4">
        <v>0</v>
      </c>
      <c r="T12213" s="2">
        <v>0</v>
      </c>
      <c r="U12213" s="2">
        <v>0</v>
      </c>
      <c r="Y12213" s="2">
        <v>0</v>
      </c>
      <c r="Z12213" s="2">
        <v>0</v>
      </c>
    </row>
    <row r="12214" spans="1:26" x14ac:dyDescent="0.3">
      <c r="D12214" s="2" t="s">
        <v>521</v>
      </c>
      <c r="E12214" s="2" t="s">
        <v>500</v>
      </c>
      <c r="F12214" s="2" t="s">
        <v>501</v>
      </c>
      <c r="G12214" s="2" t="s">
        <v>494</v>
      </c>
      <c r="H12214" s="4">
        <v>20007.5</v>
      </c>
      <c r="I12214" s="4">
        <v>0</v>
      </c>
      <c r="J12214" s="4">
        <v>20007.5</v>
      </c>
      <c r="T12214" s="2">
        <v>0</v>
      </c>
      <c r="U12214" s="2">
        <v>0</v>
      </c>
      <c r="Y12214" s="2">
        <v>0</v>
      </c>
      <c r="Z12214" s="2">
        <v>0</v>
      </c>
    </row>
    <row r="12215" spans="1:26" x14ac:dyDescent="0.3">
      <c r="A12215" s="3">
        <v>41087</v>
      </c>
      <c r="B12215" s="2" t="s">
        <v>2113</v>
      </c>
      <c r="C12215" s="2" t="s">
        <v>1513</v>
      </c>
      <c r="D12215" s="2" t="s">
        <v>521</v>
      </c>
      <c r="E12215" s="2" t="s">
        <v>497</v>
      </c>
      <c r="F12215" s="2" t="s">
        <v>599</v>
      </c>
      <c r="G12215" s="2" t="s">
        <v>494</v>
      </c>
      <c r="H12215" s="4">
        <v>20000</v>
      </c>
      <c r="I12215" s="4">
        <v>20000</v>
      </c>
      <c r="J12215" s="4">
        <v>0</v>
      </c>
      <c r="K12215" s="2" t="s">
        <v>579</v>
      </c>
      <c r="L12215" s="2" t="s">
        <v>496</v>
      </c>
      <c r="T12215" s="2">
        <v>0</v>
      </c>
      <c r="U12215" s="2">
        <v>0</v>
      </c>
      <c r="W12215" s="3">
        <v>41087</v>
      </c>
      <c r="Y12215" s="2">
        <v>0</v>
      </c>
      <c r="Z12215" s="2">
        <v>1855</v>
      </c>
    </row>
    <row r="12216" spans="1:26" x14ac:dyDescent="0.3">
      <c r="D12216" s="2" t="s">
        <v>521</v>
      </c>
      <c r="E12216" s="2" t="s">
        <v>500</v>
      </c>
      <c r="F12216" s="2" t="s">
        <v>501</v>
      </c>
      <c r="G12216" s="2" t="s">
        <v>494</v>
      </c>
      <c r="H12216" s="4">
        <v>20000</v>
      </c>
      <c r="I12216" s="4">
        <v>0</v>
      </c>
      <c r="J12216" s="4">
        <v>20000</v>
      </c>
      <c r="T12216" s="2">
        <v>0</v>
      </c>
      <c r="U12216" s="2">
        <v>0</v>
      </c>
      <c r="Y12216" s="2">
        <v>0</v>
      </c>
      <c r="Z12216" s="2">
        <v>0</v>
      </c>
    </row>
    <row r="12217" spans="1:26" x14ac:dyDescent="0.3">
      <c r="A12217" s="3">
        <v>41087</v>
      </c>
      <c r="B12217" s="2" t="s">
        <v>2113</v>
      </c>
      <c r="C12217" s="2" t="s">
        <v>1514</v>
      </c>
      <c r="D12217" s="2" t="s">
        <v>510</v>
      </c>
      <c r="E12217" s="2" t="s">
        <v>500</v>
      </c>
      <c r="F12217" s="2" t="s">
        <v>501</v>
      </c>
      <c r="G12217" s="2" t="s">
        <v>494</v>
      </c>
      <c r="H12217" s="4">
        <v>2162724.7999999998</v>
      </c>
      <c r="I12217" s="4">
        <v>2162724.7999999998</v>
      </c>
      <c r="J12217" s="4">
        <v>0</v>
      </c>
      <c r="K12217" s="2" t="s">
        <v>836</v>
      </c>
      <c r="L12217" s="2" t="s">
        <v>496</v>
      </c>
      <c r="T12217" s="2">
        <v>0</v>
      </c>
      <c r="U12217" s="2">
        <v>0</v>
      </c>
      <c r="W12217" s="3">
        <v>41087</v>
      </c>
      <c r="Y12217" s="2">
        <v>0</v>
      </c>
      <c r="Z12217" s="2">
        <v>2120</v>
      </c>
    </row>
    <row r="12218" spans="1:26" x14ac:dyDescent="0.3">
      <c r="D12218" s="2" t="s">
        <v>510</v>
      </c>
      <c r="E12218" s="2" t="s">
        <v>512</v>
      </c>
      <c r="F12218" s="2" t="s">
        <v>513</v>
      </c>
      <c r="G12218" s="2" t="s">
        <v>494</v>
      </c>
      <c r="H12218" s="4">
        <v>2162724.7999999998</v>
      </c>
      <c r="I12218" s="4">
        <v>0</v>
      </c>
      <c r="J12218" s="4">
        <v>2162724.7999999998</v>
      </c>
      <c r="T12218" s="2">
        <v>0</v>
      </c>
      <c r="U12218" s="2">
        <v>0</v>
      </c>
      <c r="Y12218" s="2">
        <v>0</v>
      </c>
      <c r="Z12218" s="2">
        <v>0</v>
      </c>
    </row>
    <row r="12219" spans="1:26" x14ac:dyDescent="0.3">
      <c r="A12219" s="3">
        <v>41087</v>
      </c>
      <c r="B12219" s="2" t="s">
        <v>2113</v>
      </c>
      <c r="C12219" s="2" t="s">
        <v>1713</v>
      </c>
      <c r="D12219" s="2" t="s">
        <v>521</v>
      </c>
      <c r="E12219" s="2" t="s">
        <v>497</v>
      </c>
      <c r="F12219" s="2" t="s">
        <v>536</v>
      </c>
      <c r="G12219" s="2" t="s">
        <v>494</v>
      </c>
      <c r="H12219" s="4">
        <v>653500</v>
      </c>
      <c r="I12219" s="4">
        <v>653500</v>
      </c>
      <c r="J12219" s="4">
        <v>0</v>
      </c>
      <c r="K12219" s="2" t="s">
        <v>579</v>
      </c>
      <c r="L12219" s="2" t="s">
        <v>496</v>
      </c>
      <c r="T12219" s="2">
        <v>0</v>
      </c>
      <c r="U12219" s="2">
        <v>0</v>
      </c>
      <c r="W12219" s="3">
        <v>37069</v>
      </c>
      <c r="Y12219" s="2">
        <v>0</v>
      </c>
      <c r="Z12219" s="2">
        <v>2481</v>
      </c>
    </row>
    <row r="12220" spans="1:26" x14ac:dyDescent="0.3">
      <c r="D12220" s="2" t="s">
        <v>521</v>
      </c>
      <c r="E12220" s="2" t="s">
        <v>500</v>
      </c>
      <c r="F12220" s="2" t="s">
        <v>501</v>
      </c>
      <c r="G12220" s="2" t="s">
        <v>494</v>
      </c>
      <c r="H12220" s="4">
        <v>653500</v>
      </c>
      <c r="I12220" s="4">
        <v>0</v>
      </c>
      <c r="J12220" s="4">
        <v>653500</v>
      </c>
      <c r="T12220" s="2">
        <v>0</v>
      </c>
      <c r="U12220" s="2">
        <v>0</v>
      </c>
      <c r="Y12220" s="2">
        <v>0</v>
      </c>
      <c r="Z12220" s="2">
        <v>0</v>
      </c>
    </row>
    <row r="12221" spans="1:26" x14ac:dyDescent="0.3">
      <c r="A12221" s="3">
        <v>41088</v>
      </c>
      <c r="B12221" s="2" t="s">
        <v>2113</v>
      </c>
      <c r="C12221" s="2" t="s">
        <v>1089</v>
      </c>
      <c r="D12221" s="2" t="s">
        <v>491</v>
      </c>
      <c r="E12221" s="2" t="s">
        <v>492</v>
      </c>
      <c r="F12221" s="2" t="s">
        <v>493</v>
      </c>
      <c r="G12221" s="2" t="s">
        <v>494</v>
      </c>
      <c r="H12221" s="4">
        <v>1955662.26</v>
      </c>
      <c r="I12221" s="4">
        <v>1955662.26</v>
      </c>
      <c r="J12221" s="4">
        <v>0</v>
      </c>
      <c r="K12221" s="2" t="s">
        <v>496</v>
      </c>
      <c r="L12221" s="2" t="s">
        <v>608</v>
      </c>
      <c r="T12221" s="2">
        <v>0</v>
      </c>
      <c r="U12221" s="2">
        <v>0</v>
      </c>
      <c r="W12221" s="3">
        <v>41088</v>
      </c>
      <c r="Y12221" s="2">
        <v>0</v>
      </c>
      <c r="Z12221" s="2">
        <v>1773</v>
      </c>
    </row>
    <row r="12222" spans="1:26" x14ac:dyDescent="0.3">
      <c r="D12222" s="2" t="s">
        <v>491</v>
      </c>
      <c r="E12222" s="2" t="s">
        <v>497</v>
      </c>
      <c r="F12222" s="2" t="s">
        <v>698</v>
      </c>
      <c r="G12222" s="2" t="s">
        <v>494</v>
      </c>
      <c r="H12222" s="4">
        <v>103278.91</v>
      </c>
      <c r="I12222" s="4">
        <v>0</v>
      </c>
      <c r="J12222" s="4">
        <v>103278.91</v>
      </c>
      <c r="T12222" s="2">
        <v>0</v>
      </c>
      <c r="U12222" s="2">
        <v>0</v>
      </c>
      <c r="Y12222" s="2">
        <v>0</v>
      </c>
      <c r="Z12222" s="2">
        <v>0</v>
      </c>
    </row>
    <row r="12223" spans="1:26" x14ac:dyDescent="0.3">
      <c r="D12223" s="2" t="s">
        <v>491</v>
      </c>
      <c r="E12223" s="2" t="s">
        <v>497</v>
      </c>
      <c r="F12223" s="2" t="s">
        <v>534</v>
      </c>
      <c r="G12223" s="2" t="s">
        <v>494</v>
      </c>
      <c r="H12223" s="4">
        <v>12840.62</v>
      </c>
      <c r="I12223" s="4">
        <v>0</v>
      </c>
      <c r="J12223" s="4">
        <v>12840.62</v>
      </c>
      <c r="T12223" s="2">
        <v>0</v>
      </c>
      <c r="U12223" s="2">
        <v>0</v>
      </c>
      <c r="Y12223" s="2">
        <v>0</v>
      </c>
      <c r="Z12223" s="2">
        <v>0</v>
      </c>
    </row>
    <row r="12224" spans="1:26" x14ac:dyDescent="0.3">
      <c r="D12224" s="2" t="s">
        <v>491</v>
      </c>
      <c r="E12224" s="2" t="s">
        <v>497</v>
      </c>
      <c r="F12224" s="2" t="s">
        <v>584</v>
      </c>
      <c r="G12224" s="2" t="s">
        <v>494</v>
      </c>
      <c r="H12224" s="4">
        <v>101114.98</v>
      </c>
      <c r="I12224" s="4">
        <v>0</v>
      </c>
      <c r="J12224" s="4">
        <v>101114.98</v>
      </c>
      <c r="T12224" s="2">
        <v>0</v>
      </c>
      <c r="U12224" s="2">
        <v>0</v>
      </c>
      <c r="Y12224" s="2">
        <v>0</v>
      </c>
      <c r="Z12224" s="2">
        <v>0</v>
      </c>
    </row>
    <row r="12225" spans="4:26" x14ac:dyDescent="0.3">
      <c r="D12225" s="2" t="s">
        <v>491</v>
      </c>
      <c r="E12225" s="2" t="s">
        <v>497</v>
      </c>
      <c r="F12225" s="2" t="s">
        <v>634</v>
      </c>
      <c r="G12225" s="2" t="s">
        <v>494</v>
      </c>
      <c r="H12225" s="4">
        <v>32540.81</v>
      </c>
      <c r="I12225" s="4">
        <v>0</v>
      </c>
      <c r="J12225" s="4">
        <v>32540.81</v>
      </c>
      <c r="T12225" s="2">
        <v>0</v>
      </c>
      <c r="U12225" s="2">
        <v>0</v>
      </c>
      <c r="Y12225" s="2">
        <v>0</v>
      </c>
      <c r="Z12225" s="2">
        <v>0</v>
      </c>
    </row>
    <row r="12226" spans="4:26" x14ac:dyDescent="0.3">
      <c r="D12226" s="2" t="s">
        <v>491</v>
      </c>
      <c r="E12226" s="2" t="s">
        <v>497</v>
      </c>
      <c r="F12226" s="2" t="s">
        <v>1067</v>
      </c>
      <c r="G12226" s="2" t="s">
        <v>494</v>
      </c>
      <c r="H12226" s="4">
        <v>65525.18</v>
      </c>
      <c r="I12226" s="4">
        <v>0</v>
      </c>
      <c r="J12226" s="4">
        <v>65525.18</v>
      </c>
      <c r="T12226" s="2">
        <v>0</v>
      </c>
      <c r="U12226" s="2">
        <v>0</v>
      </c>
      <c r="Y12226" s="2">
        <v>0</v>
      </c>
      <c r="Z12226" s="2">
        <v>0</v>
      </c>
    </row>
    <row r="12227" spans="4:26" x14ac:dyDescent="0.3">
      <c r="D12227" s="2" t="s">
        <v>491</v>
      </c>
      <c r="E12227" s="2" t="s">
        <v>497</v>
      </c>
      <c r="F12227" s="2" t="s">
        <v>1010</v>
      </c>
      <c r="G12227" s="2" t="s">
        <v>494</v>
      </c>
      <c r="H12227" s="4">
        <v>91424.7</v>
      </c>
      <c r="I12227" s="4">
        <v>0</v>
      </c>
      <c r="J12227" s="4">
        <v>91424.7</v>
      </c>
      <c r="T12227" s="2">
        <v>0</v>
      </c>
      <c r="U12227" s="2">
        <v>0</v>
      </c>
      <c r="Y12227" s="2">
        <v>0</v>
      </c>
      <c r="Z12227" s="2">
        <v>0</v>
      </c>
    </row>
    <row r="12228" spans="4:26" x14ac:dyDescent="0.3">
      <c r="D12228" s="2" t="s">
        <v>491</v>
      </c>
      <c r="E12228" s="2" t="s">
        <v>497</v>
      </c>
      <c r="F12228" s="2" t="s">
        <v>636</v>
      </c>
      <c r="G12228" s="2" t="s">
        <v>494</v>
      </c>
      <c r="H12228" s="4">
        <v>100252.6</v>
      </c>
      <c r="I12228" s="4">
        <v>0</v>
      </c>
      <c r="J12228" s="4">
        <v>100252.6</v>
      </c>
      <c r="T12228" s="2">
        <v>0</v>
      </c>
      <c r="U12228" s="2">
        <v>0</v>
      </c>
      <c r="Y12228" s="2">
        <v>0</v>
      </c>
      <c r="Z12228" s="2">
        <v>0</v>
      </c>
    </row>
    <row r="12229" spans="4:26" x14ac:dyDescent="0.3">
      <c r="D12229" s="2" t="s">
        <v>491</v>
      </c>
      <c r="E12229" s="2" t="s">
        <v>497</v>
      </c>
      <c r="F12229" s="2" t="s">
        <v>499</v>
      </c>
      <c r="G12229" s="2" t="s">
        <v>494</v>
      </c>
      <c r="H12229" s="4">
        <v>28426.54</v>
      </c>
      <c r="I12229" s="4">
        <v>0</v>
      </c>
      <c r="J12229" s="4">
        <v>28426.54</v>
      </c>
      <c r="T12229" s="2">
        <v>0</v>
      </c>
      <c r="U12229" s="2">
        <v>0</v>
      </c>
      <c r="Y12229" s="2">
        <v>0</v>
      </c>
      <c r="Z12229" s="2">
        <v>0</v>
      </c>
    </row>
    <row r="12230" spans="4:26" x14ac:dyDescent="0.3">
      <c r="D12230" s="2" t="s">
        <v>491</v>
      </c>
      <c r="E12230" s="2" t="s">
        <v>500</v>
      </c>
      <c r="F12230" s="2" t="s">
        <v>501</v>
      </c>
      <c r="G12230" s="2" t="s">
        <v>494</v>
      </c>
      <c r="H12230" s="4">
        <v>95674.2</v>
      </c>
      <c r="I12230" s="4">
        <v>0</v>
      </c>
      <c r="J12230" s="4">
        <v>95674.2</v>
      </c>
      <c r="T12230" s="2">
        <v>0</v>
      </c>
      <c r="U12230" s="2">
        <v>0</v>
      </c>
      <c r="Y12230" s="2">
        <v>0</v>
      </c>
      <c r="Z12230" s="2">
        <v>0</v>
      </c>
    </row>
    <row r="12231" spans="4:26" x14ac:dyDescent="0.3">
      <c r="D12231" s="2" t="s">
        <v>491</v>
      </c>
      <c r="E12231" s="2" t="s">
        <v>497</v>
      </c>
      <c r="F12231" s="2" t="s">
        <v>588</v>
      </c>
      <c r="G12231" s="2" t="s">
        <v>494</v>
      </c>
      <c r="H12231" s="4">
        <v>4058.76</v>
      </c>
      <c r="I12231" s="4">
        <v>0</v>
      </c>
      <c r="J12231" s="4">
        <v>4058.76</v>
      </c>
      <c r="T12231" s="2">
        <v>0</v>
      </c>
      <c r="U12231" s="2">
        <v>0</v>
      </c>
      <c r="Y12231" s="2">
        <v>0</v>
      </c>
      <c r="Z12231" s="2">
        <v>0</v>
      </c>
    </row>
    <row r="12232" spans="4:26" x14ac:dyDescent="0.3">
      <c r="D12232" s="2" t="s">
        <v>491</v>
      </c>
      <c r="E12232" s="2" t="s">
        <v>497</v>
      </c>
      <c r="F12232" s="2" t="s">
        <v>542</v>
      </c>
      <c r="G12232" s="2" t="s">
        <v>494</v>
      </c>
      <c r="H12232" s="4">
        <v>6751.37</v>
      </c>
      <c r="I12232" s="4">
        <v>0</v>
      </c>
      <c r="J12232" s="4">
        <v>6751.37</v>
      </c>
      <c r="T12232" s="2">
        <v>0</v>
      </c>
      <c r="U12232" s="2">
        <v>0</v>
      </c>
      <c r="Y12232" s="2">
        <v>0</v>
      </c>
      <c r="Z12232" s="2">
        <v>0</v>
      </c>
    </row>
    <row r="12233" spans="4:26" x14ac:dyDescent="0.3">
      <c r="D12233" s="2" t="s">
        <v>491</v>
      </c>
      <c r="E12233" s="2" t="s">
        <v>497</v>
      </c>
      <c r="F12233" s="2" t="s">
        <v>538</v>
      </c>
      <c r="G12233" s="2" t="s">
        <v>494</v>
      </c>
      <c r="H12233" s="4">
        <v>36177.550000000003</v>
      </c>
      <c r="I12233" s="4">
        <v>0</v>
      </c>
      <c r="J12233" s="4">
        <v>36177.550000000003</v>
      </c>
      <c r="T12233" s="2">
        <v>0</v>
      </c>
      <c r="U12233" s="2">
        <v>0</v>
      </c>
      <c r="Y12233" s="2">
        <v>0</v>
      </c>
      <c r="Z12233" s="2">
        <v>0</v>
      </c>
    </row>
    <row r="12234" spans="4:26" x14ac:dyDescent="0.3">
      <c r="D12234" s="2" t="s">
        <v>491</v>
      </c>
      <c r="E12234" s="2" t="s">
        <v>497</v>
      </c>
      <c r="F12234" s="2" t="s">
        <v>1124</v>
      </c>
      <c r="G12234" s="2" t="s">
        <v>494</v>
      </c>
      <c r="H12234" s="4">
        <v>96588.26</v>
      </c>
      <c r="I12234" s="4">
        <v>0</v>
      </c>
      <c r="J12234" s="4">
        <v>96588.26</v>
      </c>
      <c r="T12234" s="2">
        <v>0</v>
      </c>
      <c r="U12234" s="2">
        <v>0</v>
      </c>
      <c r="Y12234" s="2">
        <v>0</v>
      </c>
      <c r="Z12234" s="2">
        <v>0</v>
      </c>
    </row>
    <row r="12235" spans="4:26" x14ac:dyDescent="0.3">
      <c r="D12235" s="2" t="s">
        <v>491</v>
      </c>
      <c r="E12235" s="2" t="s">
        <v>497</v>
      </c>
      <c r="F12235" s="2" t="s">
        <v>503</v>
      </c>
      <c r="G12235" s="2" t="s">
        <v>494</v>
      </c>
      <c r="H12235" s="4">
        <v>98914.48</v>
      </c>
      <c r="I12235" s="4">
        <v>0</v>
      </c>
      <c r="J12235" s="4">
        <v>98914.48</v>
      </c>
      <c r="T12235" s="2">
        <v>0</v>
      </c>
      <c r="U12235" s="2">
        <v>0</v>
      </c>
      <c r="Y12235" s="2">
        <v>0</v>
      </c>
      <c r="Z12235" s="2">
        <v>0</v>
      </c>
    </row>
    <row r="12236" spans="4:26" x14ac:dyDescent="0.3">
      <c r="D12236" s="2" t="s">
        <v>491</v>
      </c>
      <c r="E12236" s="2" t="s">
        <v>497</v>
      </c>
      <c r="F12236" s="2" t="s">
        <v>529</v>
      </c>
      <c r="G12236" s="2" t="s">
        <v>494</v>
      </c>
      <c r="H12236" s="4">
        <v>50006.46</v>
      </c>
      <c r="I12236" s="4">
        <v>0</v>
      </c>
      <c r="J12236" s="4">
        <v>50006.46</v>
      </c>
      <c r="T12236" s="2">
        <v>0</v>
      </c>
      <c r="U12236" s="2">
        <v>0</v>
      </c>
      <c r="Y12236" s="2">
        <v>0</v>
      </c>
      <c r="Z12236" s="2">
        <v>0</v>
      </c>
    </row>
    <row r="12237" spans="4:26" x14ac:dyDescent="0.3">
      <c r="D12237" s="2" t="s">
        <v>491</v>
      </c>
      <c r="E12237" s="2" t="s">
        <v>497</v>
      </c>
      <c r="F12237" s="2" t="s">
        <v>1892</v>
      </c>
      <c r="G12237" s="2" t="s">
        <v>494</v>
      </c>
      <c r="H12237" s="4">
        <v>464.1</v>
      </c>
      <c r="I12237" s="4">
        <v>0</v>
      </c>
      <c r="J12237" s="4">
        <v>464.1</v>
      </c>
      <c r="T12237" s="2">
        <v>0</v>
      </c>
      <c r="U12237" s="2">
        <v>0</v>
      </c>
      <c r="Y12237" s="2">
        <v>0</v>
      </c>
      <c r="Z12237" s="2">
        <v>0</v>
      </c>
    </row>
    <row r="12238" spans="4:26" x14ac:dyDescent="0.3">
      <c r="D12238" s="2" t="s">
        <v>491</v>
      </c>
      <c r="E12238" s="2" t="s">
        <v>497</v>
      </c>
      <c r="F12238" s="2" t="s">
        <v>1127</v>
      </c>
      <c r="G12238" s="2" t="s">
        <v>494</v>
      </c>
      <c r="H12238" s="4">
        <v>81456.89</v>
      </c>
      <c r="I12238" s="4">
        <v>0</v>
      </c>
      <c r="J12238" s="4">
        <v>81456.89</v>
      </c>
      <c r="T12238" s="2">
        <v>0</v>
      </c>
      <c r="U12238" s="2">
        <v>0</v>
      </c>
      <c r="Y12238" s="2">
        <v>0</v>
      </c>
      <c r="Z12238" s="2">
        <v>0</v>
      </c>
    </row>
    <row r="12239" spans="4:26" x14ac:dyDescent="0.3">
      <c r="D12239" s="2" t="s">
        <v>491</v>
      </c>
      <c r="E12239" s="2" t="s">
        <v>497</v>
      </c>
      <c r="F12239" s="2" t="s">
        <v>595</v>
      </c>
      <c r="G12239" s="2" t="s">
        <v>494</v>
      </c>
      <c r="H12239" s="4">
        <v>101520.76</v>
      </c>
      <c r="I12239" s="4">
        <v>0</v>
      </c>
      <c r="J12239" s="4">
        <v>101520.76</v>
      </c>
      <c r="T12239" s="2">
        <v>0</v>
      </c>
      <c r="U12239" s="2">
        <v>0</v>
      </c>
      <c r="Y12239" s="2">
        <v>0</v>
      </c>
      <c r="Z12239" s="2">
        <v>0</v>
      </c>
    </row>
    <row r="12240" spans="4:26" x14ac:dyDescent="0.3">
      <c r="D12240" s="2" t="s">
        <v>491</v>
      </c>
      <c r="E12240" s="2" t="s">
        <v>497</v>
      </c>
      <c r="F12240" s="2" t="s">
        <v>504</v>
      </c>
      <c r="G12240" s="2" t="s">
        <v>494</v>
      </c>
      <c r="H12240" s="4">
        <v>33765.85</v>
      </c>
      <c r="I12240" s="4">
        <v>0</v>
      </c>
      <c r="J12240" s="4">
        <v>33765.85</v>
      </c>
      <c r="T12240" s="2">
        <v>0</v>
      </c>
      <c r="U12240" s="2">
        <v>0</v>
      </c>
      <c r="Y12240" s="2">
        <v>0</v>
      </c>
      <c r="Z12240" s="2">
        <v>0</v>
      </c>
    </row>
    <row r="12241" spans="1:26" x14ac:dyDescent="0.3">
      <c r="D12241" s="2" t="s">
        <v>491</v>
      </c>
      <c r="E12241" s="2" t="s">
        <v>497</v>
      </c>
      <c r="F12241" s="2" t="s">
        <v>653</v>
      </c>
      <c r="G12241" s="2" t="s">
        <v>494</v>
      </c>
      <c r="H12241" s="4">
        <v>120212.87</v>
      </c>
      <c r="I12241" s="4">
        <v>0</v>
      </c>
      <c r="J12241" s="4">
        <v>120212.87</v>
      </c>
      <c r="T12241" s="2">
        <v>0</v>
      </c>
      <c r="U12241" s="2">
        <v>0</v>
      </c>
      <c r="Y12241" s="2">
        <v>0</v>
      </c>
      <c r="Z12241" s="2">
        <v>0</v>
      </c>
    </row>
    <row r="12242" spans="1:26" x14ac:dyDescent="0.3">
      <c r="D12242" s="2" t="s">
        <v>491</v>
      </c>
      <c r="E12242" s="2" t="s">
        <v>497</v>
      </c>
      <c r="F12242" s="2" t="s">
        <v>614</v>
      </c>
      <c r="G12242" s="2" t="s">
        <v>494</v>
      </c>
      <c r="H12242" s="4">
        <v>97076.47</v>
      </c>
      <c r="I12242" s="4">
        <v>0</v>
      </c>
      <c r="J12242" s="4">
        <v>97076.47</v>
      </c>
      <c r="T12242" s="2">
        <v>0</v>
      </c>
      <c r="U12242" s="2">
        <v>0</v>
      </c>
      <c r="Y12242" s="2">
        <v>0</v>
      </c>
      <c r="Z12242" s="2">
        <v>0</v>
      </c>
    </row>
    <row r="12243" spans="1:26" x14ac:dyDescent="0.3">
      <c r="D12243" s="2" t="s">
        <v>491</v>
      </c>
      <c r="E12243" s="2" t="s">
        <v>497</v>
      </c>
      <c r="F12243" s="2" t="s">
        <v>596</v>
      </c>
      <c r="G12243" s="2" t="s">
        <v>494</v>
      </c>
      <c r="H12243" s="4">
        <v>3741.96</v>
      </c>
      <c r="I12243" s="4">
        <v>0</v>
      </c>
      <c r="J12243" s="4">
        <v>3741.96</v>
      </c>
      <c r="T12243" s="2">
        <v>0</v>
      </c>
      <c r="U12243" s="2">
        <v>0</v>
      </c>
      <c r="Y12243" s="2">
        <v>0</v>
      </c>
      <c r="Z12243" s="2">
        <v>0</v>
      </c>
    </row>
    <row r="12244" spans="1:26" x14ac:dyDescent="0.3">
      <c r="D12244" s="2" t="s">
        <v>491</v>
      </c>
      <c r="E12244" s="2" t="s">
        <v>497</v>
      </c>
      <c r="F12244" s="2" t="s">
        <v>506</v>
      </c>
      <c r="G12244" s="2" t="s">
        <v>494</v>
      </c>
      <c r="H12244" s="4">
        <v>118277.1</v>
      </c>
      <c r="I12244" s="4">
        <v>0</v>
      </c>
      <c r="J12244" s="4">
        <v>118277.1</v>
      </c>
      <c r="T12244" s="2">
        <v>0</v>
      </c>
      <c r="U12244" s="2">
        <v>0</v>
      </c>
      <c r="Y12244" s="2">
        <v>0</v>
      </c>
      <c r="Z12244" s="2">
        <v>0</v>
      </c>
    </row>
    <row r="12245" spans="1:26" x14ac:dyDescent="0.3">
      <c r="D12245" s="2" t="s">
        <v>491</v>
      </c>
      <c r="E12245" s="2" t="s">
        <v>497</v>
      </c>
      <c r="F12245" s="2" t="s">
        <v>737</v>
      </c>
      <c r="G12245" s="2" t="s">
        <v>494</v>
      </c>
      <c r="H12245" s="4">
        <v>70011.78</v>
      </c>
      <c r="I12245" s="4">
        <v>0</v>
      </c>
      <c r="J12245" s="4">
        <v>70011.78</v>
      </c>
      <c r="T12245" s="2">
        <v>0</v>
      </c>
      <c r="U12245" s="2">
        <v>0</v>
      </c>
      <c r="Y12245" s="2">
        <v>0</v>
      </c>
      <c r="Z12245" s="2">
        <v>0</v>
      </c>
    </row>
    <row r="12246" spans="1:26" x14ac:dyDescent="0.3">
      <c r="D12246" s="2" t="s">
        <v>491</v>
      </c>
      <c r="E12246" s="2" t="s">
        <v>497</v>
      </c>
      <c r="F12246" s="2" t="s">
        <v>1088</v>
      </c>
      <c r="G12246" s="2" t="s">
        <v>494</v>
      </c>
      <c r="H12246" s="4">
        <v>48452.23</v>
      </c>
      <c r="I12246" s="4">
        <v>0</v>
      </c>
      <c r="J12246" s="4">
        <v>48452.23</v>
      </c>
      <c r="T12246" s="2">
        <v>0</v>
      </c>
      <c r="U12246" s="2">
        <v>0</v>
      </c>
      <c r="Y12246" s="2">
        <v>0</v>
      </c>
      <c r="Z12246" s="2">
        <v>0</v>
      </c>
    </row>
    <row r="12247" spans="1:26" x14ac:dyDescent="0.3">
      <c r="D12247" s="2" t="s">
        <v>491</v>
      </c>
      <c r="E12247" s="2" t="s">
        <v>497</v>
      </c>
      <c r="F12247" s="2" t="s">
        <v>1192</v>
      </c>
      <c r="G12247" s="2" t="s">
        <v>494</v>
      </c>
      <c r="H12247" s="4">
        <v>332880.78999999998</v>
      </c>
      <c r="I12247" s="4">
        <v>0</v>
      </c>
      <c r="J12247" s="4">
        <v>332880.78999999998</v>
      </c>
      <c r="T12247" s="2">
        <v>0</v>
      </c>
      <c r="U12247" s="2">
        <v>0</v>
      </c>
      <c r="Y12247" s="2">
        <v>0</v>
      </c>
      <c r="Z12247" s="2">
        <v>0</v>
      </c>
    </row>
    <row r="12248" spans="1:26" x14ac:dyDescent="0.3">
      <c r="D12248" s="2" t="s">
        <v>491</v>
      </c>
      <c r="E12248" s="2" t="s">
        <v>497</v>
      </c>
      <c r="F12248" s="2" t="s">
        <v>2143</v>
      </c>
      <c r="G12248" s="2" t="s">
        <v>494</v>
      </c>
      <c r="H12248" s="4">
        <v>24226.04</v>
      </c>
      <c r="I12248" s="4">
        <v>0</v>
      </c>
      <c r="J12248" s="4">
        <v>24226.04</v>
      </c>
      <c r="T12248" s="2">
        <v>0</v>
      </c>
      <c r="U12248" s="2">
        <v>0</v>
      </c>
      <c r="Y12248" s="2">
        <v>0</v>
      </c>
      <c r="Z12248" s="2">
        <v>0</v>
      </c>
    </row>
    <row r="12249" spans="1:26" x14ac:dyDescent="0.3">
      <c r="A12249" s="3">
        <v>41088</v>
      </c>
      <c r="B12249" s="2" t="s">
        <v>2113</v>
      </c>
      <c r="C12249" s="2" t="s">
        <v>1137</v>
      </c>
      <c r="D12249" s="2" t="s">
        <v>712</v>
      </c>
      <c r="E12249" s="2" t="s">
        <v>500</v>
      </c>
      <c r="F12249" s="2" t="s">
        <v>501</v>
      </c>
      <c r="G12249" s="2" t="s">
        <v>494</v>
      </c>
      <c r="H12249" s="4">
        <v>75000</v>
      </c>
      <c r="I12249" s="4">
        <v>75000</v>
      </c>
      <c r="J12249" s="4">
        <v>0</v>
      </c>
      <c r="K12249" s="2" t="s">
        <v>579</v>
      </c>
      <c r="L12249" s="2" t="s">
        <v>496</v>
      </c>
      <c r="T12249" s="2">
        <v>0</v>
      </c>
      <c r="U12249" s="2">
        <v>0</v>
      </c>
      <c r="W12249" s="3">
        <v>41088</v>
      </c>
      <c r="Y12249" s="2">
        <v>0</v>
      </c>
      <c r="Z12249" s="2">
        <v>1857</v>
      </c>
    </row>
    <row r="12250" spans="1:26" x14ac:dyDescent="0.3">
      <c r="D12250" s="2" t="s">
        <v>647</v>
      </c>
      <c r="E12250" s="2" t="s">
        <v>631</v>
      </c>
      <c r="F12250" s="2" t="s">
        <v>632</v>
      </c>
      <c r="G12250" s="2" t="s">
        <v>494</v>
      </c>
      <c r="H12250" s="4">
        <v>1</v>
      </c>
      <c r="I12250" s="4">
        <v>1</v>
      </c>
      <c r="J12250" s="4">
        <v>0</v>
      </c>
      <c r="T12250" s="2">
        <v>0</v>
      </c>
      <c r="U12250" s="2">
        <v>0</v>
      </c>
      <c r="Y12250" s="2">
        <v>0</v>
      </c>
      <c r="Z12250" s="2">
        <v>0</v>
      </c>
    </row>
    <row r="12251" spans="1:26" x14ac:dyDescent="0.3">
      <c r="D12251" s="2" t="s">
        <v>712</v>
      </c>
      <c r="E12251" s="2" t="s">
        <v>660</v>
      </c>
      <c r="F12251" s="2" t="s">
        <v>661</v>
      </c>
      <c r="G12251" s="2" t="s">
        <v>494</v>
      </c>
      <c r="H12251" s="4">
        <v>75001</v>
      </c>
      <c r="I12251" s="4">
        <v>0</v>
      </c>
      <c r="J12251" s="4">
        <v>75001</v>
      </c>
      <c r="T12251" s="2">
        <v>0</v>
      </c>
      <c r="U12251" s="2">
        <v>0</v>
      </c>
      <c r="Y12251" s="2">
        <v>0</v>
      </c>
      <c r="Z12251" s="2">
        <v>0</v>
      </c>
    </row>
    <row r="12252" spans="1:26" x14ac:dyDescent="0.3">
      <c r="A12252" s="3">
        <v>41088</v>
      </c>
      <c r="B12252" s="2" t="s">
        <v>2113</v>
      </c>
      <c r="C12252" s="2" t="s">
        <v>1141</v>
      </c>
      <c r="D12252" s="2" t="s">
        <v>515</v>
      </c>
      <c r="E12252" s="2" t="s">
        <v>516</v>
      </c>
      <c r="F12252" s="2" t="s">
        <v>519</v>
      </c>
      <c r="G12252" s="2" t="s">
        <v>494</v>
      </c>
      <c r="H12252" s="4">
        <v>35000</v>
      </c>
      <c r="I12252" s="4">
        <v>35000</v>
      </c>
      <c r="J12252" s="4">
        <v>0</v>
      </c>
      <c r="K12252" s="2" t="s">
        <v>579</v>
      </c>
      <c r="L12252" s="2" t="s">
        <v>496</v>
      </c>
      <c r="T12252" s="2">
        <v>0</v>
      </c>
      <c r="U12252" s="2">
        <v>0</v>
      </c>
      <c r="W12252" s="3">
        <v>41088</v>
      </c>
      <c r="Y12252" s="2">
        <v>0</v>
      </c>
      <c r="Z12252" s="2">
        <v>1858</v>
      </c>
    </row>
    <row r="12253" spans="1:26" x14ac:dyDescent="0.3">
      <c r="D12253" s="2" t="s">
        <v>515</v>
      </c>
      <c r="E12253" s="2" t="s">
        <v>500</v>
      </c>
      <c r="F12253" s="2" t="s">
        <v>501</v>
      </c>
      <c r="G12253" s="2" t="s">
        <v>494</v>
      </c>
      <c r="H12253" s="4">
        <v>35000</v>
      </c>
      <c r="I12253" s="4">
        <v>0</v>
      </c>
      <c r="J12253" s="4">
        <v>35000</v>
      </c>
      <c r="T12253" s="2">
        <v>0</v>
      </c>
      <c r="U12253" s="2">
        <v>0</v>
      </c>
      <c r="Y12253" s="2">
        <v>0</v>
      </c>
      <c r="Z12253" s="2">
        <v>0</v>
      </c>
    </row>
    <row r="12254" spans="1:26" x14ac:dyDescent="0.3">
      <c r="A12254" s="3">
        <v>41088</v>
      </c>
      <c r="B12254" s="2" t="s">
        <v>2113</v>
      </c>
      <c r="C12254" s="2" t="s">
        <v>1139</v>
      </c>
      <c r="D12254" s="2" t="s">
        <v>1566</v>
      </c>
      <c r="E12254" s="2" t="s">
        <v>573</v>
      </c>
      <c r="F12254" s="2" t="s">
        <v>1346</v>
      </c>
      <c r="G12254" s="2" t="s">
        <v>494</v>
      </c>
      <c r="H12254" s="4">
        <v>5</v>
      </c>
      <c r="I12254" s="4">
        <v>5</v>
      </c>
      <c r="J12254" s="4">
        <v>0</v>
      </c>
      <c r="K12254" s="2" t="s">
        <v>579</v>
      </c>
      <c r="L12254" s="2" t="s">
        <v>496</v>
      </c>
      <c r="T12254" s="2">
        <v>0</v>
      </c>
      <c r="U12254" s="2">
        <v>0</v>
      </c>
      <c r="W12254" s="3">
        <v>41088</v>
      </c>
      <c r="Y12254" s="2">
        <v>0</v>
      </c>
      <c r="Z12254" s="2">
        <v>1859</v>
      </c>
    </row>
    <row r="12255" spans="1:26" x14ac:dyDescent="0.3">
      <c r="D12255" s="2" t="s">
        <v>2176</v>
      </c>
      <c r="E12255" s="2" t="s">
        <v>725</v>
      </c>
      <c r="F12255" s="2" t="s">
        <v>934</v>
      </c>
      <c r="G12255" s="2" t="s">
        <v>494</v>
      </c>
      <c r="H12255" s="4">
        <v>4</v>
      </c>
      <c r="I12255" s="4">
        <v>4</v>
      </c>
      <c r="J12255" s="4">
        <v>0</v>
      </c>
      <c r="T12255" s="2">
        <v>0</v>
      </c>
      <c r="U12255" s="2">
        <v>0</v>
      </c>
      <c r="Y12255" s="2">
        <v>0</v>
      </c>
      <c r="Z12255" s="2">
        <v>0</v>
      </c>
    </row>
    <row r="12256" spans="1:26" x14ac:dyDescent="0.3">
      <c r="D12256" s="2" t="s">
        <v>2177</v>
      </c>
      <c r="E12256" s="2" t="s">
        <v>500</v>
      </c>
      <c r="F12256" s="2" t="s">
        <v>501</v>
      </c>
      <c r="G12256" s="2" t="s">
        <v>494</v>
      </c>
      <c r="H12256" s="4">
        <v>9</v>
      </c>
      <c r="I12256" s="4">
        <v>0</v>
      </c>
      <c r="J12256" s="4">
        <v>9</v>
      </c>
      <c r="T12256" s="2">
        <v>0</v>
      </c>
      <c r="U12256" s="2">
        <v>0</v>
      </c>
      <c r="Y12256" s="2">
        <v>0</v>
      </c>
      <c r="Z12256" s="2">
        <v>0</v>
      </c>
    </row>
    <row r="12257" spans="1:26" x14ac:dyDescent="0.3">
      <c r="A12257" s="3">
        <v>41088</v>
      </c>
      <c r="B12257" s="2" t="s">
        <v>2113</v>
      </c>
      <c r="C12257" s="2" t="s">
        <v>1140</v>
      </c>
      <c r="D12257" s="2" t="s">
        <v>2178</v>
      </c>
      <c r="E12257" s="2" t="s">
        <v>545</v>
      </c>
      <c r="F12257" s="2" t="s">
        <v>980</v>
      </c>
      <c r="G12257" s="2" t="s">
        <v>494</v>
      </c>
      <c r="H12257" s="4">
        <v>220</v>
      </c>
      <c r="I12257" s="4">
        <v>220</v>
      </c>
      <c r="J12257" s="4">
        <v>0</v>
      </c>
      <c r="K12257" s="2" t="s">
        <v>579</v>
      </c>
      <c r="L12257" s="2" t="s">
        <v>496</v>
      </c>
      <c r="T12257" s="2">
        <v>0</v>
      </c>
      <c r="U12257" s="2">
        <v>0</v>
      </c>
      <c r="W12257" s="3">
        <v>41088</v>
      </c>
      <c r="Y12257" s="2">
        <v>0</v>
      </c>
      <c r="Z12257" s="2">
        <v>1860</v>
      </c>
    </row>
    <row r="12258" spans="1:26" x14ac:dyDescent="0.3">
      <c r="D12258" s="2" t="s">
        <v>2178</v>
      </c>
      <c r="E12258" s="2" t="s">
        <v>500</v>
      </c>
      <c r="F12258" s="2" t="s">
        <v>501</v>
      </c>
      <c r="G12258" s="2" t="s">
        <v>494</v>
      </c>
      <c r="H12258" s="4">
        <v>220</v>
      </c>
      <c r="I12258" s="4">
        <v>0</v>
      </c>
      <c r="J12258" s="4">
        <v>220</v>
      </c>
      <c r="T12258" s="2">
        <v>0</v>
      </c>
      <c r="U12258" s="2">
        <v>0</v>
      </c>
      <c r="Y12258" s="2">
        <v>0</v>
      </c>
      <c r="Z12258" s="2">
        <v>0</v>
      </c>
    </row>
    <row r="12259" spans="1:26" x14ac:dyDescent="0.3">
      <c r="A12259" s="3">
        <v>41088</v>
      </c>
      <c r="B12259" s="2" t="s">
        <v>2113</v>
      </c>
      <c r="C12259" s="2" t="s">
        <v>1151</v>
      </c>
      <c r="D12259" s="2" t="s">
        <v>2179</v>
      </c>
      <c r="E12259" s="2" t="s">
        <v>720</v>
      </c>
      <c r="F12259" s="2" t="s">
        <v>721</v>
      </c>
      <c r="G12259" s="2" t="s">
        <v>494</v>
      </c>
      <c r="H12259" s="4">
        <v>33826</v>
      </c>
      <c r="I12259" s="4">
        <v>33826</v>
      </c>
      <c r="J12259" s="4">
        <v>0</v>
      </c>
      <c r="K12259" s="2" t="s">
        <v>579</v>
      </c>
      <c r="L12259" s="2" t="s">
        <v>496</v>
      </c>
      <c r="T12259" s="2">
        <v>0</v>
      </c>
      <c r="U12259" s="2">
        <v>0</v>
      </c>
      <c r="W12259" s="3">
        <v>41088</v>
      </c>
      <c r="Y12259" s="2">
        <v>0</v>
      </c>
      <c r="Z12259" s="2">
        <v>1861</v>
      </c>
    </row>
    <row r="12260" spans="1:26" x14ac:dyDescent="0.3">
      <c r="D12260" s="2" t="s">
        <v>845</v>
      </c>
      <c r="E12260" s="2" t="s">
        <v>500</v>
      </c>
      <c r="F12260" s="2" t="s">
        <v>501</v>
      </c>
      <c r="G12260" s="2" t="s">
        <v>494</v>
      </c>
      <c r="H12260" s="4">
        <v>174</v>
      </c>
      <c r="I12260" s="4">
        <v>174</v>
      </c>
      <c r="J12260" s="4">
        <v>0</v>
      </c>
      <c r="T12260" s="2">
        <v>0</v>
      </c>
      <c r="U12260" s="2">
        <v>0</v>
      </c>
      <c r="Y12260" s="2">
        <v>0</v>
      </c>
      <c r="Z12260" s="2">
        <v>0</v>
      </c>
    </row>
    <row r="12261" spans="1:26" x14ac:dyDescent="0.3">
      <c r="D12261" s="2" t="s">
        <v>2179</v>
      </c>
      <c r="E12261" s="2" t="s">
        <v>516</v>
      </c>
      <c r="F12261" s="2" t="s">
        <v>605</v>
      </c>
      <c r="G12261" s="2" t="s">
        <v>494</v>
      </c>
      <c r="H12261" s="4">
        <v>34000</v>
      </c>
      <c r="I12261" s="4">
        <v>0</v>
      </c>
      <c r="J12261" s="4">
        <v>34000</v>
      </c>
      <c r="T12261" s="2">
        <v>0</v>
      </c>
      <c r="U12261" s="2">
        <v>0</v>
      </c>
      <c r="Y12261" s="2">
        <v>0</v>
      </c>
      <c r="Z12261" s="2">
        <v>0</v>
      </c>
    </row>
    <row r="12262" spans="1:26" x14ac:dyDescent="0.3">
      <c r="A12262" s="3">
        <v>41088</v>
      </c>
      <c r="B12262" s="2" t="s">
        <v>2113</v>
      </c>
      <c r="C12262" s="2" t="s">
        <v>1152</v>
      </c>
      <c r="D12262" s="2" t="s">
        <v>521</v>
      </c>
      <c r="E12262" s="2" t="s">
        <v>497</v>
      </c>
      <c r="F12262" s="2" t="s">
        <v>522</v>
      </c>
      <c r="G12262" s="2" t="s">
        <v>494</v>
      </c>
      <c r="H12262" s="4">
        <v>20000</v>
      </c>
      <c r="I12262" s="4">
        <v>20000</v>
      </c>
      <c r="J12262" s="4">
        <v>0</v>
      </c>
      <c r="K12262" s="2" t="s">
        <v>579</v>
      </c>
      <c r="L12262" s="2" t="s">
        <v>496</v>
      </c>
      <c r="T12262" s="2">
        <v>0</v>
      </c>
      <c r="U12262" s="2">
        <v>0</v>
      </c>
      <c r="W12262" s="3">
        <v>41088</v>
      </c>
      <c r="Y12262" s="2">
        <v>0</v>
      </c>
      <c r="Z12262" s="2">
        <v>1862</v>
      </c>
    </row>
    <row r="12263" spans="1:26" x14ac:dyDescent="0.3">
      <c r="D12263" s="2" t="s">
        <v>521</v>
      </c>
      <c r="E12263" s="2" t="s">
        <v>500</v>
      </c>
      <c r="F12263" s="2" t="s">
        <v>501</v>
      </c>
      <c r="G12263" s="2" t="s">
        <v>494</v>
      </c>
      <c r="H12263" s="4">
        <v>20000</v>
      </c>
      <c r="I12263" s="4">
        <v>0</v>
      </c>
      <c r="J12263" s="4">
        <v>20000</v>
      </c>
      <c r="T12263" s="2">
        <v>0</v>
      </c>
      <c r="U12263" s="2">
        <v>0</v>
      </c>
      <c r="Y12263" s="2">
        <v>0</v>
      </c>
      <c r="Z12263" s="2">
        <v>0</v>
      </c>
    </row>
    <row r="12264" spans="1:26" x14ac:dyDescent="0.3">
      <c r="A12264" s="3">
        <v>41088</v>
      </c>
      <c r="B12264" s="2" t="s">
        <v>2113</v>
      </c>
      <c r="C12264" s="2" t="s">
        <v>1153</v>
      </c>
      <c r="D12264" s="2" t="s">
        <v>521</v>
      </c>
      <c r="E12264" s="2" t="s">
        <v>497</v>
      </c>
      <c r="F12264" s="2" t="s">
        <v>536</v>
      </c>
      <c r="G12264" s="2" t="s">
        <v>494</v>
      </c>
      <c r="H12264" s="4">
        <v>130000</v>
      </c>
      <c r="I12264" s="4">
        <v>130000</v>
      </c>
      <c r="J12264" s="4">
        <v>0</v>
      </c>
      <c r="K12264" s="2" t="s">
        <v>579</v>
      </c>
      <c r="L12264" s="2" t="s">
        <v>496</v>
      </c>
      <c r="T12264" s="2">
        <v>0</v>
      </c>
      <c r="U12264" s="2">
        <v>0</v>
      </c>
      <c r="W12264" s="3">
        <v>41088</v>
      </c>
      <c r="Y12264" s="2">
        <v>0</v>
      </c>
      <c r="Z12264" s="2">
        <v>1863</v>
      </c>
    </row>
    <row r="12265" spans="1:26" x14ac:dyDescent="0.3">
      <c r="D12265" s="2" t="s">
        <v>521</v>
      </c>
      <c r="E12265" s="2" t="s">
        <v>500</v>
      </c>
      <c r="F12265" s="2" t="s">
        <v>501</v>
      </c>
      <c r="G12265" s="2" t="s">
        <v>494</v>
      </c>
      <c r="H12265" s="4">
        <v>130000</v>
      </c>
      <c r="I12265" s="4">
        <v>0</v>
      </c>
      <c r="J12265" s="4">
        <v>130000</v>
      </c>
      <c r="T12265" s="2">
        <v>0</v>
      </c>
      <c r="U12265" s="2">
        <v>0</v>
      </c>
      <c r="Y12265" s="2">
        <v>0</v>
      </c>
      <c r="Z12265" s="2">
        <v>0</v>
      </c>
    </row>
    <row r="12266" spans="1:26" x14ac:dyDescent="0.3">
      <c r="A12266" s="3">
        <v>41088</v>
      </c>
      <c r="B12266" s="2" t="s">
        <v>2113</v>
      </c>
      <c r="C12266" s="2" t="s">
        <v>1155</v>
      </c>
      <c r="D12266" s="2" t="s">
        <v>521</v>
      </c>
      <c r="E12266" s="2" t="s">
        <v>497</v>
      </c>
      <c r="F12266" s="2" t="s">
        <v>506</v>
      </c>
      <c r="G12266" s="2" t="s">
        <v>494</v>
      </c>
      <c r="H12266" s="4">
        <v>50000</v>
      </c>
      <c r="I12266" s="4">
        <v>50000</v>
      </c>
      <c r="J12266" s="4">
        <v>0</v>
      </c>
      <c r="K12266" s="2" t="s">
        <v>579</v>
      </c>
      <c r="L12266" s="2" t="s">
        <v>496</v>
      </c>
      <c r="T12266" s="2">
        <v>0</v>
      </c>
      <c r="U12266" s="2">
        <v>0</v>
      </c>
      <c r="W12266" s="3">
        <v>41088</v>
      </c>
      <c r="Y12266" s="2">
        <v>0</v>
      </c>
      <c r="Z12266" s="2">
        <v>1864</v>
      </c>
    </row>
    <row r="12267" spans="1:26" x14ac:dyDescent="0.3">
      <c r="D12267" s="2" t="s">
        <v>647</v>
      </c>
      <c r="E12267" s="2" t="s">
        <v>631</v>
      </c>
      <c r="F12267" s="2" t="s">
        <v>632</v>
      </c>
      <c r="G12267" s="2" t="s">
        <v>494</v>
      </c>
      <c r="H12267" s="4">
        <v>7.5</v>
      </c>
      <c r="I12267" s="4">
        <v>7.5</v>
      </c>
      <c r="J12267" s="4">
        <v>0</v>
      </c>
      <c r="T12267" s="2">
        <v>0</v>
      </c>
      <c r="U12267" s="2">
        <v>0</v>
      </c>
      <c r="Y12267" s="2">
        <v>0</v>
      </c>
      <c r="Z12267" s="2">
        <v>0</v>
      </c>
    </row>
    <row r="12268" spans="1:26" x14ac:dyDescent="0.3">
      <c r="D12268" s="2" t="s">
        <v>521</v>
      </c>
      <c r="E12268" s="2" t="s">
        <v>500</v>
      </c>
      <c r="F12268" s="2" t="s">
        <v>501</v>
      </c>
      <c r="G12268" s="2" t="s">
        <v>494</v>
      </c>
      <c r="H12268" s="4">
        <v>50007.5</v>
      </c>
      <c r="I12268" s="4">
        <v>0</v>
      </c>
      <c r="J12268" s="4">
        <v>50007.5</v>
      </c>
      <c r="T12268" s="2">
        <v>0</v>
      </c>
      <c r="U12268" s="2">
        <v>0</v>
      </c>
      <c r="Y12268" s="2">
        <v>0</v>
      </c>
      <c r="Z12268" s="2">
        <v>0</v>
      </c>
    </row>
    <row r="12269" spans="1:26" x14ac:dyDescent="0.3">
      <c r="A12269" s="3">
        <v>41088</v>
      </c>
      <c r="B12269" s="2" t="s">
        <v>2113</v>
      </c>
      <c r="C12269" s="2" t="s">
        <v>1160</v>
      </c>
      <c r="D12269" s="2" t="s">
        <v>521</v>
      </c>
      <c r="E12269" s="2" t="s">
        <v>497</v>
      </c>
      <c r="F12269" s="2" t="s">
        <v>599</v>
      </c>
      <c r="G12269" s="2" t="s">
        <v>494</v>
      </c>
      <c r="H12269" s="4">
        <v>30000</v>
      </c>
      <c r="I12269" s="4">
        <v>30000</v>
      </c>
      <c r="J12269" s="4">
        <v>0</v>
      </c>
      <c r="K12269" s="2" t="s">
        <v>579</v>
      </c>
      <c r="L12269" s="2" t="s">
        <v>496</v>
      </c>
      <c r="T12269" s="2">
        <v>0</v>
      </c>
      <c r="U12269" s="2">
        <v>0</v>
      </c>
      <c r="W12269" s="3">
        <v>41088</v>
      </c>
      <c r="Y12269" s="2">
        <v>0</v>
      </c>
      <c r="Z12269" s="2">
        <v>1865</v>
      </c>
    </row>
    <row r="12270" spans="1:26" x14ac:dyDescent="0.3">
      <c r="D12270" s="2" t="s">
        <v>521</v>
      </c>
      <c r="E12270" s="2" t="s">
        <v>500</v>
      </c>
      <c r="F12270" s="2" t="s">
        <v>501</v>
      </c>
      <c r="G12270" s="2" t="s">
        <v>494</v>
      </c>
      <c r="H12270" s="4">
        <v>30000</v>
      </c>
      <c r="I12270" s="4">
        <v>0</v>
      </c>
      <c r="J12270" s="4">
        <v>30000</v>
      </c>
      <c r="T12270" s="2">
        <v>0</v>
      </c>
      <c r="U12270" s="2">
        <v>0</v>
      </c>
      <c r="Y12270" s="2">
        <v>0</v>
      </c>
      <c r="Z12270" s="2">
        <v>0</v>
      </c>
    </row>
    <row r="12271" spans="1:26" x14ac:dyDescent="0.3">
      <c r="A12271" s="3">
        <v>41088</v>
      </c>
      <c r="B12271" s="2" t="s">
        <v>2113</v>
      </c>
      <c r="C12271" s="2" t="s">
        <v>1161</v>
      </c>
      <c r="D12271" s="2" t="s">
        <v>521</v>
      </c>
      <c r="E12271" s="2" t="s">
        <v>497</v>
      </c>
      <c r="F12271" s="2" t="s">
        <v>499</v>
      </c>
      <c r="G12271" s="2" t="s">
        <v>494</v>
      </c>
      <c r="H12271" s="4">
        <v>20000</v>
      </c>
      <c r="I12271" s="4">
        <v>20000</v>
      </c>
      <c r="J12271" s="4">
        <v>0</v>
      </c>
      <c r="K12271" s="2" t="s">
        <v>579</v>
      </c>
      <c r="L12271" s="2" t="s">
        <v>496</v>
      </c>
      <c r="T12271" s="2">
        <v>0</v>
      </c>
      <c r="U12271" s="2">
        <v>0</v>
      </c>
      <c r="W12271" s="3">
        <v>41088</v>
      </c>
      <c r="Y12271" s="2">
        <v>0</v>
      </c>
      <c r="Z12271" s="2">
        <v>1866</v>
      </c>
    </row>
    <row r="12272" spans="1:26" x14ac:dyDescent="0.3">
      <c r="D12272" s="2" t="s">
        <v>521</v>
      </c>
      <c r="E12272" s="2" t="s">
        <v>500</v>
      </c>
      <c r="F12272" s="2" t="s">
        <v>501</v>
      </c>
      <c r="G12272" s="2" t="s">
        <v>494</v>
      </c>
      <c r="H12272" s="4">
        <v>20000</v>
      </c>
      <c r="I12272" s="4">
        <v>0</v>
      </c>
      <c r="J12272" s="4">
        <v>20000</v>
      </c>
      <c r="T12272" s="2">
        <v>0</v>
      </c>
      <c r="U12272" s="2">
        <v>0</v>
      </c>
      <c r="Y12272" s="2">
        <v>0</v>
      </c>
      <c r="Z12272" s="2">
        <v>0</v>
      </c>
    </row>
    <row r="12273" spans="1:26" x14ac:dyDescent="0.3">
      <c r="A12273" s="3">
        <v>41088</v>
      </c>
      <c r="B12273" s="2" t="s">
        <v>2113</v>
      </c>
      <c r="C12273" s="2" t="s">
        <v>1157</v>
      </c>
      <c r="D12273" s="2" t="s">
        <v>521</v>
      </c>
      <c r="E12273" s="2" t="s">
        <v>497</v>
      </c>
      <c r="F12273" s="2" t="s">
        <v>936</v>
      </c>
      <c r="G12273" s="2" t="s">
        <v>494</v>
      </c>
      <c r="H12273" s="4">
        <v>20000</v>
      </c>
      <c r="I12273" s="4">
        <v>20000</v>
      </c>
      <c r="J12273" s="4">
        <v>0</v>
      </c>
      <c r="K12273" s="2" t="s">
        <v>579</v>
      </c>
      <c r="L12273" s="2" t="s">
        <v>496</v>
      </c>
      <c r="T12273" s="2">
        <v>0</v>
      </c>
      <c r="U12273" s="2">
        <v>0</v>
      </c>
      <c r="W12273" s="3">
        <v>41088</v>
      </c>
      <c r="Y12273" s="2">
        <v>0</v>
      </c>
      <c r="Z12273" s="2">
        <v>1867</v>
      </c>
    </row>
    <row r="12274" spans="1:26" x14ac:dyDescent="0.3">
      <c r="D12274" s="2" t="s">
        <v>521</v>
      </c>
      <c r="E12274" s="2" t="s">
        <v>500</v>
      </c>
      <c r="F12274" s="2" t="s">
        <v>501</v>
      </c>
      <c r="G12274" s="2" t="s">
        <v>494</v>
      </c>
      <c r="H12274" s="4">
        <v>20000</v>
      </c>
      <c r="I12274" s="4">
        <v>0</v>
      </c>
      <c r="J12274" s="4">
        <v>20000</v>
      </c>
      <c r="T12274" s="2">
        <v>0</v>
      </c>
      <c r="U12274" s="2">
        <v>0</v>
      </c>
      <c r="Y12274" s="2">
        <v>0</v>
      </c>
      <c r="Z12274" s="2">
        <v>0</v>
      </c>
    </row>
    <row r="12275" spans="1:26" x14ac:dyDescent="0.3">
      <c r="A12275" s="3">
        <v>41088</v>
      </c>
      <c r="B12275" s="2" t="s">
        <v>2113</v>
      </c>
      <c r="C12275" s="2" t="s">
        <v>1162</v>
      </c>
      <c r="D12275" s="2" t="s">
        <v>521</v>
      </c>
      <c r="E12275" s="2" t="s">
        <v>497</v>
      </c>
      <c r="F12275" s="2" t="s">
        <v>1910</v>
      </c>
      <c r="G12275" s="2" t="s">
        <v>494</v>
      </c>
      <c r="H12275" s="4">
        <v>10000</v>
      </c>
      <c r="I12275" s="4">
        <v>10000</v>
      </c>
      <c r="J12275" s="4">
        <v>0</v>
      </c>
      <c r="K12275" s="2" t="s">
        <v>579</v>
      </c>
      <c r="L12275" s="2" t="s">
        <v>496</v>
      </c>
      <c r="T12275" s="2">
        <v>0</v>
      </c>
      <c r="U12275" s="2">
        <v>0</v>
      </c>
      <c r="W12275" s="3">
        <v>41088</v>
      </c>
      <c r="Y12275" s="2">
        <v>0</v>
      </c>
      <c r="Z12275" s="2">
        <v>1868</v>
      </c>
    </row>
    <row r="12276" spans="1:26" x14ac:dyDescent="0.3">
      <c r="D12276" s="2" t="s">
        <v>521</v>
      </c>
      <c r="E12276" s="2" t="s">
        <v>500</v>
      </c>
      <c r="F12276" s="2" t="s">
        <v>501</v>
      </c>
      <c r="G12276" s="2" t="s">
        <v>494</v>
      </c>
      <c r="H12276" s="4">
        <v>10000</v>
      </c>
      <c r="I12276" s="4">
        <v>0</v>
      </c>
      <c r="J12276" s="4">
        <v>10000</v>
      </c>
      <c r="T12276" s="2">
        <v>0</v>
      </c>
      <c r="U12276" s="2">
        <v>0</v>
      </c>
      <c r="Y12276" s="2">
        <v>0</v>
      </c>
      <c r="Z12276" s="2">
        <v>0</v>
      </c>
    </row>
    <row r="12277" spans="1:26" x14ac:dyDescent="0.3">
      <c r="A12277" s="3">
        <v>41088</v>
      </c>
      <c r="B12277" s="2" t="s">
        <v>2113</v>
      </c>
      <c r="C12277" s="2" t="s">
        <v>1156</v>
      </c>
      <c r="D12277" s="2" t="s">
        <v>778</v>
      </c>
      <c r="E12277" s="2" t="s">
        <v>500</v>
      </c>
      <c r="F12277" s="2" t="s">
        <v>501</v>
      </c>
      <c r="G12277" s="2" t="s">
        <v>494</v>
      </c>
      <c r="H12277" s="4">
        <v>10000</v>
      </c>
      <c r="I12277" s="4">
        <v>10000</v>
      </c>
      <c r="J12277" s="4">
        <v>0</v>
      </c>
      <c r="K12277" s="2" t="s">
        <v>579</v>
      </c>
      <c r="L12277" s="2" t="s">
        <v>496</v>
      </c>
      <c r="T12277" s="2">
        <v>0</v>
      </c>
      <c r="U12277" s="2">
        <v>0</v>
      </c>
      <c r="W12277" s="3">
        <v>41088</v>
      </c>
      <c r="Y12277" s="2">
        <v>0</v>
      </c>
      <c r="Z12277" s="2">
        <v>1869</v>
      </c>
    </row>
    <row r="12278" spans="1:26" x14ac:dyDescent="0.3">
      <c r="D12278" s="2" t="s">
        <v>647</v>
      </c>
      <c r="E12278" s="2" t="s">
        <v>631</v>
      </c>
      <c r="F12278" s="2" t="s">
        <v>632</v>
      </c>
      <c r="G12278" s="2" t="s">
        <v>494</v>
      </c>
      <c r="H12278" s="4">
        <v>5.5</v>
      </c>
      <c r="I12278" s="4">
        <v>5.5</v>
      </c>
      <c r="J12278" s="4">
        <v>0</v>
      </c>
      <c r="T12278" s="2">
        <v>0</v>
      </c>
      <c r="U12278" s="2">
        <v>0</v>
      </c>
      <c r="Y12278" s="2">
        <v>0</v>
      </c>
      <c r="Z12278" s="2">
        <v>0</v>
      </c>
    </row>
    <row r="12279" spans="1:26" x14ac:dyDescent="0.3">
      <c r="D12279" s="2" t="s">
        <v>778</v>
      </c>
      <c r="E12279" s="2" t="s">
        <v>660</v>
      </c>
      <c r="F12279" s="2" t="s">
        <v>661</v>
      </c>
      <c r="G12279" s="2" t="s">
        <v>494</v>
      </c>
      <c r="H12279" s="4">
        <v>10005.5</v>
      </c>
      <c r="I12279" s="4">
        <v>0</v>
      </c>
      <c r="J12279" s="4">
        <v>10005.5</v>
      </c>
      <c r="T12279" s="2">
        <v>0</v>
      </c>
      <c r="U12279" s="2">
        <v>0</v>
      </c>
      <c r="Y12279" s="2">
        <v>0</v>
      </c>
      <c r="Z12279" s="2">
        <v>0</v>
      </c>
    </row>
    <row r="12280" spans="1:26" x14ac:dyDescent="0.3">
      <c r="A12280" s="3">
        <v>41088</v>
      </c>
      <c r="B12280" s="2" t="s">
        <v>2113</v>
      </c>
      <c r="C12280" s="2" t="s">
        <v>1163</v>
      </c>
      <c r="D12280" s="2" t="s">
        <v>510</v>
      </c>
      <c r="E12280" s="2" t="s">
        <v>500</v>
      </c>
      <c r="F12280" s="2" t="s">
        <v>501</v>
      </c>
      <c r="G12280" s="2" t="s">
        <v>494</v>
      </c>
      <c r="H12280" s="4">
        <v>2216373.2999999998</v>
      </c>
      <c r="I12280" s="4">
        <v>2216373.2999999998</v>
      </c>
      <c r="J12280" s="4">
        <v>0</v>
      </c>
      <c r="K12280" s="2" t="s">
        <v>496</v>
      </c>
      <c r="L12280" s="2" t="s">
        <v>836</v>
      </c>
      <c r="T12280" s="2">
        <v>0</v>
      </c>
      <c r="U12280" s="2">
        <v>0</v>
      </c>
      <c r="W12280" s="3">
        <v>41088</v>
      </c>
      <c r="Y12280" s="2">
        <v>0</v>
      </c>
      <c r="Z12280" s="2">
        <v>2121</v>
      </c>
    </row>
    <row r="12281" spans="1:26" x14ac:dyDescent="0.3">
      <c r="D12281" s="2" t="s">
        <v>510</v>
      </c>
      <c r="E12281" s="2" t="s">
        <v>512</v>
      </c>
      <c r="F12281" s="2" t="s">
        <v>513</v>
      </c>
      <c r="G12281" s="2" t="s">
        <v>494</v>
      </c>
      <c r="H12281" s="4">
        <v>2216373.2999999998</v>
      </c>
      <c r="I12281" s="4">
        <v>0</v>
      </c>
      <c r="J12281" s="4">
        <v>2216373.2999999998</v>
      </c>
      <c r="T12281" s="2">
        <v>0</v>
      </c>
      <c r="U12281" s="2">
        <v>0</v>
      </c>
      <c r="Y12281" s="2">
        <v>0</v>
      </c>
      <c r="Z12281" s="2">
        <v>0</v>
      </c>
    </row>
    <row r="12282" spans="1:26" x14ac:dyDescent="0.3">
      <c r="A12282" s="3">
        <v>41089</v>
      </c>
      <c r="B12282" s="2" t="s">
        <v>2113</v>
      </c>
      <c r="C12282" s="2" t="s">
        <v>1265</v>
      </c>
      <c r="D12282" s="2" t="s">
        <v>491</v>
      </c>
      <c r="E12282" s="2" t="s">
        <v>492</v>
      </c>
      <c r="F12282" s="2" t="s">
        <v>493</v>
      </c>
      <c r="G12282" s="2" t="s">
        <v>494</v>
      </c>
      <c r="H12282" s="4">
        <v>2401061.0499999998</v>
      </c>
      <c r="I12282" s="4">
        <v>2401061.0499999998</v>
      </c>
      <c r="J12282" s="4">
        <v>0</v>
      </c>
      <c r="K12282" s="2" t="s">
        <v>496</v>
      </c>
      <c r="L12282" s="2" t="s">
        <v>608</v>
      </c>
      <c r="T12282" s="2">
        <v>0</v>
      </c>
      <c r="U12282" s="2">
        <v>0</v>
      </c>
      <c r="V12282" s="2" t="s">
        <v>2180</v>
      </c>
      <c r="W12282" s="3">
        <v>41089</v>
      </c>
      <c r="Y12282" s="2">
        <v>0</v>
      </c>
      <c r="Z12282" s="2">
        <v>1777</v>
      </c>
    </row>
    <row r="12283" spans="1:26" x14ac:dyDescent="0.3">
      <c r="D12283" s="2" t="s">
        <v>491</v>
      </c>
      <c r="E12283" s="2" t="s">
        <v>497</v>
      </c>
      <c r="F12283" s="2" t="s">
        <v>581</v>
      </c>
      <c r="G12283" s="2" t="s">
        <v>494</v>
      </c>
      <c r="H12283" s="4">
        <v>10296.11</v>
      </c>
      <c r="I12283" s="4">
        <v>0</v>
      </c>
      <c r="J12283" s="4">
        <v>10296.11</v>
      </c>
      <c r="T12283" s="2">
        <v>0</v>
      </c>
      <c r="U12283" s="2">
        <v>0</v>
      </c>
      <c r="Y12283" s="2">
        <v>0</v>
      </c>
      <c r="Z12283" s="2">
        <v>0</v>
      </c>
    </row>
    <row r="12284" spans="1:26" x14ac:dyDescent="0.3">
      <c r="D12284" s="2" t="s">
        <v>491</v>
      </c>
      <c r="E12284" s="2" t="s">
        <v>497</v>
      </c>
      <c r="F12284" s="2" t="s">
        <v>625</v>
      </c>
      <c r="G12284" s="2" t="s">
        <v>494</v>
      </c>
      <c r="H12284" s="4">
        <v>1447.34</v>
      </c>
      <c r="I12284" s="4">
        <v>0</v>
      </c>
      <c r="J12284" s="4">
        <v>1447.34</v>
      </c>
      <c r="T12284" s="2">
        <v>0</v>
      </c>
      <c r="U12284" s="2">
        <v>0</v>
      </c>
      <c r="Y12284" s="2">
        <v>0</v>
      </c>
      <c r="Z12284" s="2">
        <v>0</v>
      </c>
    </row>
    <row r="12285" spans="1:26" x14ac:dyDescent="0.3">
      <c r="D12285" s="2" t="s">
        <v>491</v>
      </c>
      <c r="E12285" s="2" t="s">
        <v>497</v>
      </c>
      <c r="F12285" s="2" t="s">
        <v>1098</v>
      </c>
      <c r="G12285" s="2" t="s">
        <v>494</v>
      </c>
      <c r="H12285" s="4">
        <v>9652.6299999999992</v>
      </c>
      <c r="I12285" s="4">
        <v>0</v>
      </c>
      <c r="J12285" s="4">
        <v>9652.6299999999992</v>
      </c>
      <c r="T12285" s="2">
        <v>0</v>
      </c>
      <c r="U12285" s="2">
        <v>0</v>
      </c>
      <c r="Y12285" s="2">
        <v>0</v>
      </c>
      <c r="Z12285" s="2">
        <v>0</v>
      </c>
    </row>
    <row r="12286" spans="1:26" x14ac:dyDescent="0.3">
      <c r="D12286" s="2" t="s">
        <v>491</v>
      </c>
      <c r="E12286" s="2" t="s">
        <v>497</v>
      </c>
      <c r="F12286" s="2" t="s">
        <v>1577</v>
      </c>
      <c r="G12286" s="2" t="s">
        <v>494</v>
      </c>
      <c r="H12286" s="4">
        <v>655807.84</v>
      </c>
      <c r="I12286" s="4">
        <v>0</v>
      </c>
      <c r="J12286" s="4">
        <v>655807.84</v>
      </c>
      <c r="T12286" s="2">
        <v>0</v>
      </c>
      <c r="U12286" s="2">
        <v>0</v>
      </c>
      <c r="Y12286" s="2">
        <v>0</v>
      </c>
      <c r="Z12286" s="2">
        <v>0</v>
      </c>
    </row>
    <row r="12287" spans="1:26" x14ac:dyDescent="0.3">
      <c r="D12287" s="2" t="s">
        <v>491</v>
      </c>
      <c r="E12287" s="2" t="s">
        <v>497</v>
      </c>
      <c r="F12287" s="2" t="s">
        <v>534</v>
      </c>
      <c r="G12287" s="2" t="s">
        <v>494</v>
      </c>
      <c r="H12287" s="4">
        <v>45066.8</v>
      </c>
      <c r="I12287" s="4">
        <v>0</v>
      </c>
      <c r="J12287" s="4">
        <v>45066.8</v>
      </c>
      <c r="T12287" s="2">
        <v>0</v>
      </c>
      <c r="U12287" s="2">
        <v>0</v>
      </c>
      <c r="Y12287" s="2">
        <v>0</v>
      </c>
      <c r="Z12287" s="2">
        <v>0</v>
      </c>
    </row>
    <row r="12288" spans="1:26" x14ac:dyDescent="0.3">
      <c r="D12288" s="2" t="s">
        <v>491</v>
      </c>
      <c r="E12288" s="2" t="s">
        <v>497</v>
      </c>
      <c r="F12288" s="2" t="s">
        <v>570</v>
      </c>
      <c r="G12288" s="2" t="s">
        <v>494</v>
      </c>
      <c r="H12288" s="4">
        <v>61729.61</v>
      </c>
      <c r="I12288" s="4">
        <v>0</v>
      </c>
      <c r="J12288" s="4">
        <v>61729.61</v>
      </c>
      <c r="T12288" s="2">
        <v>0</v>
      </c>
      <c r="U12288" s="2">
        <v>0</v>
      </c>
      <c r="Y12288" s="2">
        <v>0</v>
      </c>
      <c r="Z12288" s="2">
        <v>0</v>
      </c>
    </row>
    <row r="12289" spans="4:26" x14ac:dyDescent="0.3">
      <c r="D12289" s="2" t="s">
        <v>491</v>
      </c>
      <c r="E12289" s="2" t="s">
        <v>497</v>
      </c>
      <c r="F12289" s="2" t="s">
        <v>587</v>
      </c>
      <c r="G12289" s="2" t="s">
        <v>494</v>
      </c>
      <c r="H12289" s="4">
        <v>2910.71</v>
      </c>
      <c r="I12289" s="4">
        <v>0</v>
      </c>
      <c r="J12289" s="4">
        <v>2910.71</v>
      </c>
      <c r="T12289" s="2">
        <v>0</v>
      </c>
      <c r="U12289" s="2">
        <v>0</v>
      </c>
      <c r="Y12289" s="2">
        <v>0</v>
      </c>
      <c r="Z12289" s="2">
        <v>0</v>
      </c>
    </row>
    <row r="12290" spans="4:26" x14ac:dyDescent="0.3">
      <c r="D12290" s="2" t="s">
        <v>491</v>
      </c>
      <c r="E12290" s="2" t="s">
        <v>497</v>
      </c>
      <c r="F12290" s="2" t="s">
        <v>499</v>
      </c>
      <c r="G12290" s="2" t="s">
        <v>494</v>
      </c>
      <c r="H12290" s="4">
        <v>80326.23</v>
      </c>
      <c r="I12290" s="4">
        <v>0</v>
      </c>
      <c r="J12290" s="4">
        <v>80326.23</v>
      </c>
      <c r="T12290" s="2">
        <v>0</v>
      </c>
      <c r="U12290" s="2">
        <v>0</v>
      </c>
      <c r="Y12290" s="2">
        <v>0</v>
      </c>
      <c r="Z12290" s="2">
        <v>0</v>
      </c>
    </row>
    <row r="12291" spans="4:26" x14ac:dyDescent="0.3">
      <c r="D12291" s="2" t="s">
        <v>491</v>
      </c>
      <c r="E12291" s="2" t="s">
        <v>497</v>
      </c>
      <c r="F12291" s="2" t="s">
        <v>1106</v>
      </c>
      <c r="G12291" s="2" t="s">
        <v>494</v>
      </c>
      <c r="H12291" s="4">
        <v>7635.99</v>
      </c>
      <c r="I12291" s="4">
        <v>0</v>
      </c>
      <c r="J12291" s="4">
        <v>7635.99</v>
      </c>
      <c r="T12291" s="2">
        <v>0</v>
      </c>
      <c r="U12291" s="2">
        <v>0</v>
      </c>
      <c r="Y12291" s="2">
        <v>0</v>
      </c>
      <c r="Z12291" s="2">
        <v>0</v>
      </c>
    </row>
    <row r="12292" spans="4:26" x14ac:dyDescent="0.3">
      <c r="D12292" s="2" t="s">
        <v>491</v>
      </c>
      <c r="E12292" s="2" t="s">
        <v>500</v>
      </c>
      <c r="F12292" s="2" t="s">
        <v>501</v>
      </c>
      <c r="G12292" s="2" t="s">
        <v>494</v>
      </c>
      <c r="H12292" s="4">
        <v>275355</v>
      </c>
      <c r="I12292" s="4">
        <v>0</v>
      </c>
      <c r="J12292" s="4">
        <v>275355</v>
      </c>
      <c r="T12292" s="2">
        <v>0</v>
      </c>
      <c r="U12292" s="2">
        <v>0</v>
      </c>
      <c r="Y12292" s="2">
        <v>0</v>
      </c>
      <c r="Z12292" s="2">
        <v>0</v>
      </c>
    </row>
    <row r="12293" spans="4:26" x14ac:dyDescent="0.3">
      <c r="D12293" s="2" t="s">
        <v>491</v>
      </c>
      <c r="E12293" s="2" t="s">
        <v>497</v>
      </c>
      <c r="F12293" s="2" t="s">
        <v>542</v>
      </c>
      <c r="G12293" s="2" t="s">
        <v>494</v>
      </c>
      <c r="H12293" s="4">
        <v>16041.06</v>
      </c>
      <c r="I12293" s="4">
        <v>0</v>
      </c>
      <c r="J12293" s="4">
        <v>16041.06</v>
      </c>
      <c r="T12293" s="2">
        <v>0</v>
      </c>
      <c r="U12293" s="2">
        <v>0</v>
      </c>
      <c r="Y12293" s="2">
        <v>0</v>
      </c>
      <c r="Z12293" s="2">
        <v>0</v>
      </c>
    </row>
    <row r="12294" spans="4:26" x14ac:dyDescent="0.3">
      <c r="D12294" s="2" t="s">
        <v>491</v>
      </c>
      <c r="E12294" s="2" t="s">
        <v>497</v>
      </c>
      <c r="F12294" s="2" t="s">
        <v>538</v>
      </c>
      <c r="G12294" s="2" t="s">
        <v>494</v>
      </c>
      <c r="H12294" s="4">
        <v>65717.83</v>
      </c>
      <c r="I12294" s="4">
        <v>0</v>
      </c>
      <c r="J12294" s="4">
        <v>65717.83</v>
      </c>
      <c r="T12294" s="2">
        <v>0</v>
      </c>
      <c r="U12294" s="2">
        <v>0</v>
      </c>
      <c r="Y12294" s="2">
        <v>0</v>
      </c>
      <c r="Z12294" s="2">
        <v>0</v>
      </c>
    </row>
    <row r="12295" spans="4:26" x14ac:dyDescent="0.3">
      <c r="D12295" s="2" t="s">
        <v>491</v>
      </c>
      <c r="E12295" s="2" t="s">
        <v>497</v>
      </c>
      <c r="F12295" s="2" t="s">
        <v>536</v>
      </c>
      <c r="G12295" s="2" t="s">
        <v>494</v>
      </c>
      <c r="H12295" s="4">
        <v>50244.82</v>
      </c>
      <c r="I12295" s="4">
        <v>0</v>
      </c>
      <c r="J12295" s="4">
        <v>50244.82</v>
      </c>
      <c r="T12295" s="2">
        <v>0</v>
      </c>
      <c r="U12295" s="2">
        <v>0</v>
      </c>
      <c r="Y12295" s="2">
        <v>0</v>
      </c>
      <c r="Z12295" s="2">
        <v>0</v>
      </c>
    </row>
    <row r="12296" spans="4:26" x14ac:dyDescent="0.3">
      <c r="D12296" s="2" t="s">
        <v>491</v>
      </c>
      <c r="E12296" s="2" t="s">
        <v>500</v>
      </c>
      <c r="F12296" s="2" t="s">
        <v>501</v>
      </c>
      <c r="G12296" s="2" t="s">
        <v>494</v>
      </c>
      <c r="H12296" s="4">
        <v>2414.2800000000002</v>
      </c>
      <c r="I12296" s="4">
        <v>0</v>
      </c>
      <c r="J12296" s="4">
        <v>2414.2800000000002</v>
      </c>
      <c r="T12296" s="2">
        <v>0</v>
      </c>
      <c r="U12296" s="2">
        <v>0</v>
      </c>
      <c r="Y12296" s="2">
        <v>0</v>
      </c>
      <c r="Z12296" s="2">
        <v>0</v>
      </c>
    </row>
    <row r="12297" spans="4:26" x14ac:dyDescent="0.3">
      <c r="D12297" s="2" t="s">
        <v>491</v>
      </c>
      <c r="E12297" s="2" t="s">
        <v>497</v>
      </c>
      <c r="F12297" s="2" t="s">
        <v>691</v>
      </c>
      <c r="G12297" s="2" t="s">
        <v>494</v>
      </c>
      <c r="H12297" s="4">
        <v>10545.22</v>
      </c>
      <c r="I12297" s="4">
        <v>0</v>
      </c>
      <c r="J12297" s="4">
        <v>10545.22</v>
      </c>
      <c r="T12297" s="2">
        <v>0</v>
      </c>
      <c r="U12297" s="2">
        <v>0</v>
      </c>
      <c r="Y12297" s="2">
        <v>0</v>
      </c>
      <c r="Z12297" s="2">
        <v>0</v>
      </c>
    </row>
    <row r="12298" spans="4:26" x14ac:dyDescent="0.3">
      <c r="D12298" s="2" t="s">
        <v>491</v>
      </c>
      <c r="E12298" s="2" t="s">
        <v>497</v>
      </c>
      <c r="F12298" s="2" t="s">
        <v>624</v>
      </c>
      <c r="G12298" s="2" t="s">
        <v>494</v>
      </c>
      <c r="H12298" s="4">
        <v>27654.639999999999</v>
      </c>
      <c r="I12298" s="4">
        <v>0</v>
      </c>
      <c r="J12298" s="4">
        <v>27654.639999999999</v>
      </c>
      <c r="T12298" s="2">
        <v>0</v>
      </c>
      <c r="U12298" s="2">
        <v>0</v>
      </c>
      <c r="Y12298" s="2">
        <v>0</v>
      </c>
      <c r="Z12298" s="2">
        <v>0</v>
      </c>
    </row>
    <row r="12299" spans="4:26" x14ac:dyDescent="0.3">
      <c r="D12299" s="2" t="s">
        <v>491</v>
      </c>
      <c r="E12299" s="2" t="s">
        <v>497</v>
      </c>
      <c r="F12299" s="2" t="s">
        <v>529</v>
      </c>
      <c r="G12299" s="2" t="s">
        <v>494</v>
      </c>
      <c r="H12299" s="4">
        <v>159449.28</v>
      </c>
      <c r="I12299" s="4">
        <v>0</v>
      </c>
      <c r="J12299" s="4">
        <v>159449.28</v>
      </c>
      <c r="T12299" s="2">
        <v>0</v>
      </c>
      <c r="U12299" s="2">
        <v>0</v>
      </c>
      <c r="Y12299" s="2">
        <v>0</v>
      </c>
      <c r="Z12299" s="2">
        <v>0</v>
      </c>
    </row>
    <row r="12300" spans="4:26" x14ac:dyDescent="0.3">
      <c r="D12300" s="2" t="s">
        <v>491</v>
      </c>
      <c r="E12300" s="2" t="s">
        <v>497</v>
      </c>
      <c r="F12300" s="2" t="s">
        <v>504</v>
      </c>
      <c r="G12300" s="2" t="s">
        <v>494</v>
      </c>
      <c r="H12300" s="4">
        <v>99921.02</v>
      </c>
      <c r="I12300" s="4">
        <v>0</v>
      </c>
      <c r="J12300" s="4">
        <v>99921.02</v>
      </c>
      <c r="T12300" s="2">
        <v>0</v>
      </c>
      <c r="U12300" s="2">
        <v>0</v>
      </c>
      <c r="Y12300" s="2">
        <v>0</v>
      </c>
      <c r="Z12300" s="2">
        <v>0</v>
      </c>
    </row>
    <row r="12301" spans="4:26" x14ac:dyDescent="0.3">
      <c r="D12301" s="2" t="s">
        <v>491</v>
      </c>
      <c r="E12301" s="2" t="s">
        <v>497</v>
      </c>
      <c r="F12301" s="2" t="s">
        <v>653</v>
      </c>
      <c r="G12301" s="2" t="s">
        <v>494</v>
      </c>
      <c r="H12301" s="4">
        <v>149926.22</v>
      </c>
      <c r="I12301" s="4">
        <v>0</v>
      </c>
      <c r="J12301" s="4">
        <v>149926.22</v>
      </c>
      <c r="T12301" s="2">
        <v>0</v>
      </c>
      <c r="U12301" s="2">
        <v>0</v>
      </c>
      <c r="Y12301" s="2">
        <v>0</v>
      </c>
      <c r="Z12301" s="2">
        <v>0</v>
      </c>
    </row>
    <row r="12302" spans="4:26" x14ac:dyDescent="0.3">
      <c r="D12302" s="2" t="s">
        <v>491</v>
      </c>
      <c r="E12302" s="2" t="s">
        <v>497</v>
      </c>
      <c r="F12302" s="2" t="s">
        <v>693</v>
      </c>
      <c r="G12302" s="2" t="s">
        <v>494</v>
      </c>
      <c r="H12302" s="4">
        <v>44423.32</v>
      </c>
      <c r="I12302" s="4">
        <v>0</v>
      </c>
      <c r="J12302" s="4">
        <v>44423.32</v>
      </c>
      <c r="T12302" s="2">
        <v>0</v>
      </c>
      <c r="U12302" s="2">
        <v>0</v>
      </c>
      <c r="Y12302" s="2">
        <v>0</v>
      </c>
      <c r="Z12302" s="2">
        <v>0</v>
      </c>
    </row>
    <row r="12303" spans="4:26" x14ac:dyDescent="0.3">
      <c r="D12303" s="2" t="s">
        <v>491</v>
      </c>
      <c r="E12303" s="2" t="s">
        <v>497</v>
      </c>
      <c r="F12303" s="2" t="s">
        <v>596</v>
      </c>
      <c r="G12303" s="2" t="s">
        <v>494</v>
      </c>
      <c r="H12303" s="4">
        <v>7384.75</v>
      </c>
      <c r="I12303" s="4">
        <v>0</v>
      </c>
      <c r="J12303" s="4">
        <v>7384.75</v>
      </c>
      <c r="T12303" s="2">
        <v>0</v>
      </c>
      <c r="U12303" s="2">
        <v>0</v>
      </c>
      <c r="Y12303" s="2">
        <v>0</v>
      </c>
      <c r="Z12303" s="2">
        <v>0</v>
      </c>
    </row>
    <row r="12304" spans="4:26" x14ac:dyDescent="0.3">
      <c r="D12304" s="2" t="s">
        <v>491</v>
      </c>
      <c r="E12304" s="2" t="s">
        <v>497</v>
      </c>
      <c r="F12304" s="2" t="s">
        <v>522</v>
      </c>
      <c r="G12304" s="2" t="s">
        <v>494</v>
      </c>
      <c r="H12304" s="4">
        <v>28364.52</v>
      </c>
      <c r="I12304" s="4">
        <v>0</v>
      </c>
      <c r="J12304" s="4">
        <v>28364.52</v>
      </c>
      <c r="T12304" s="2">
        <v>0</v>
      </c>
      <c r="U12304" s="2">
        <v>0</v>
      </c>
      <c r="Y12304" s="2">
        <v>0</v>
      </c>
      <c r="Z12304" s="2">
        <v>0</v>
      </c>
    </row>
    <row r="12305" spans="1:26" x14ac:dyDescent="0.3">
      <c r="D12305" s="2" t="s">
        <v>491</v>
      </c>
      <c r="E12305" s="2" t="s">
        <v>497</v>
      </c>
      <c r="F12305" s="2" t="s">
        <v>507</v>
      </c>
      <c r="G12305" s="2" t="s">
        <v>494</v>
      </c>
      <c r="H12305" s="4">
        <v>313602.08</v>
      </c>
      <c r="I12305" s="4">
        <v>0</v>
      </c>
      <c r="J12305" s="4">
        <v>313602.08</v>
      </c>
      <c r="T12305" s="2">
        <v>0</v>
      </c>
      <c r="U12305" s="2">
        <v>0</v>
      </c>
      <c r="Y12305" s="2">
        <v>0</v>
      </c>
      <c r="Z12305" s="2">
        <v>0</v>
      </c>
    </row>
    <row r="12306" spans="1:26" x14ac:dyDescent="0.3">
      <c r="D12306" s="2" t="s">
        <v>491</v>
      </c>
      <c r="E12306" s="2" t="s">
        <v>497</v>
      </c>
      <c r="F12306" s="2" t="s">
        <v>599</v>
      </c>
      <c r="G12306" s="2" t="s">
        <v>494</v>
      </c>
      <c r="H12306" s="4">
        <v>177192.83</v>
      </c>
      <c r="I12306" s="4">
        <v>0</v>
      </c>
      <c r="J12306" s="4">
        <v>177192.83</v>
      </c>
      <c r="T12306" s="2">
        <v>0</v>
      </c>
      <c r="U12306" s="2">
        <v>0</v>
      </c>
      <c r="Y12306" s="2">
        <v>0</v>
      </c>
      <c r="Z12306" s="2">
        <v>0</v>
      </c>
    </row>
    <row r="12307" spans="1:26" x14ac:dyDescent="0.3">
      <c r="D12307" s="2" t="s">
        <v>491</v>
      </c>
      <c r="E12307" s="2" t="s">
        <v>497</v>
      </c>
      <c r="F12307" s="2" t="s">
        <v>2143</v>
      </c>
      <c r="G12307" s="2" t="s">
        <v>494</v>
      </c>
      <c r="H12307" s="4">
        <v>22610.28</v>
      </c>
      <c r="I12307" s="4">
        <v>0</v>
      </c>
      <c r="J12307" s="4">
        <v>22610.28</v>
      </c>
      <c r="T12307" s="2">
        <v>0</v>
      </c>
      <c r="U12307" s="2">
        <v>0</v>
      </c>
      <c r="Y12307" s="2">
        <v>0</v>
      </c>
      <c r="Z12307" s="2">
        <v>0</v>
      </c>
    </row>
    <row r="12308" spans="1:26" x14ac:dyDescent="0.3">
      <c r="D12308" s="2" t="s">
        <v>491</v>
      </c>
      <c r="E12308" s="2" t="s">
        <v>497</v>
      </c>
      <c r="F12308" s="2" t="s">
        <v>2181</v>
      </c>
      <c r="G12308" s="2" t="s">
        <v>494</v>
      </c>
      <c r="H12308" s="4">
        <v>75340.639999999999</v>
      </c>
      <c r="I12308" s="4">
        <v>0</v>
      </c>
      <c r="J12308" s="4">
        <v>75340.639999999999</v>
      </c>
      <c r="T12308" s="2">
        <v>0</v>
      </c>
      <c r="U12308" s="2">
        <v>0</v>
      </c>
      <c r="Y12308" s="2">
        <v>0</v>
      </c>
      <c r="Z12308" s="2">
        <v>0</v>
      </c>
    </row>
    <row r="12309" spans="1:26" x14ac:dyDescent="0.3">
      <c r="A12309" s="3">
        <v>41089</v>
      </c>
      <c r="B12309" s="2" t="s">
        <v>2113</v>
      </c>
      <c r="C12309" s="2" t="s">
        <v>1172</v>
      </c>
      <c r="D12309" s="2" t="s">
        <v>2182</v>
      </c>
      <c r="E12309" s="2" t="s">
        <v>675</v>
      </c>
      <c r="F12309" s="2" t="s">
        <v>676</v>
      </c>
      <c r="G12309" s="2" t="s">
        <v>494</v>
      </c>
      <c r="H12309" s="4">
        <v>40000</v>
      </c>
      <c r="I12309" s="4">
        <v>40000</v>
      </c>
      <c r="J12309" s="4">
        <v>0</v>
      </c>
      <c r="K12309" s="2" t="s">
        <v>579</v>
      </c>
      <c r="L12309" s="2" t="s">
        <v>496</v>
      </c>
      <c r="T12309" s="2">
        <v>0</v>
      </c>
      <c r="U12309" s="2">
        <v>0</v>
      </c>
      <c r="W12309" s="3">
        <v>41089</v>
      </c>
      <c r="Y12309" s="2">
        <v>0</v>
      </c>
      <c r="Z12309" s="2">
        <v>1875</v>
      </c>
    </row>
    <row r="12310" spans="1:26" x14ac:dyDescent="0.3">
      <c r="D12310" s="2" t="s">
        <v>845</v>
      </c>
      <c r="E12310" s="2" t="s">
        <v>500</v>
      </c>
      <c r="F12310" s="2" t="s">
        <v>501</v>
      </c>
      <c r="G12310" s="2" t="s">
        <v>494</v>
      </c>
      <c r="H12310" s="4">
        <v>0.6</v>
      </c>
      <c r="I12310" s="4">
        <v>0.6</v>
      </c>
      <c r="J12310" s="4">
        <v>0</v>
      </c>
      <c r="T12310" s="2">
        <v>0</v>
      </c>
      <c r="U12310" s="2">
        <v>0</v>
      </c>
      <c r="Y12310" s="2">
        <v>0</v>
      </c>
      <c r="Z12310" s="2">
        <v>0</v>
      </c>
    </row>
    <row r="12311" spans="1:26" x14ac:dyDescent="0.3">
      <c r="D12311" s="2" t="s">
        <v>2182</v>
      </c>
      <c r="E12311" s="2" t="s">
        <v>516</v>
      </c>
      <c r="F12311" s="2" t="s">
        <v>1550</v>
      </c>
      <c r="G12311" s="2" t="s">
        <v>494</v>
      </c>
      <c r="H12311" s="4">
        <v>40000.6</v>
      </c>
      <c r="I12311" s="4">
        <v>0</v>
      </c>
      <c r="J12311" s="4">
        <v>40000.6</v>
      </c>
      <c r="T12311" s="2">
        <v>0</v>
      </c>
      <c r="U12311" s="2">
        <v>0</v>
      </c>
      <c r="Y12311" s="2">
        <v>0</v>
      </c>
      <c r="Z12311" s="2">
        <v>0</v>
      </c>
    </row>
    <row r="12312" spans="1:26" x14ac:dyDescent="0.3">
      <c r="A12312" s="3">
        <v>41089</v>
      </c>
      <c r="B12312" s="2" t="s">
        <v>2113</v>
      </c>
      <c r="C12312" s="2" t="s">
        <v>1621</v>
      </c>
      <c r="D12312" s="2" t="s">
        <v>2182</v>
      </c>
      <c r="E12312" s="2" t="s">
        <v>675</v>
      </c>
      <c r="F12312" s="2" t="s">
        <v>676</v>
      </c>
      <c r="G12312" s="2" t="s">
        <v>494</v>
      </c>
      <c r="H12312" s="4">
        <v>60188</v>
      </c>
      <c r="I12312" s="4">
        <v>60188</v>
      </c>
      <c r="J12312" s="4">
        <v>0</v>
      </c>
      <c r="K12312" s="2" t="s">
        <v>579</v>
      </c>
      <c r="L12312" s="2" t="s">
        <v>496</v>
      </c>
      <c r="T12312" s="2">
        <v>0</v>
      </c>
      <c r="U12312" s="2">
        <v>0</v>
      </c>
      <c r="W12312" s="3">
        <v>41089</v>
      </c>
      <c r="Y12312" s="2">
        <v>0</v>
      </c>
      <c r="Z12312" s="2">
        <v>1876</v>
      </c>
    </row>
    <row r="12313" spans="1:26" x14ac:dyDescent="0.3">
      <c r="D12313" s="2" t="s">
        <v>2182</v>
      </c>
      <c r="E12313" s="2" t="s">
        <v>500</v>
      </c>
      <c r="F12313" s="2" t="s">
        <v>501</v>
      </c>
      <c r="G12313" s="2" t="s">
        <v>494</v>
      </c>
      <c r="H12313" s="4">
        <v>188</v>
      </c>
      <c r="I12313" s="4">
        <v>0</v>
      </c>
      <c r="J12313" s="4">
        <v>188</v>
      </c>
      <c r="T12313" s="2">
        <v>0</v>
      </c>
      <c r="U12313" s="2">
        <v>0</v>
      </c>
      <c r="Y12313" s="2">
        <v>0</v>
      </c>
      <c r="Z12313" s="2">
        <v>0</v>
      </c>
    </row>
    <row r="12314" spans="1:26" x14ac:dyDescent="0.3">
      <c r="D12314" s="2" t="s">
        <v>2182</v>
      </c>
      <c r="E12314" s="2" t="s">
        <v>516</v>
      </c>
      <c r="F12314" s="2" t="s">
        <v>519</v>
      </c>
      <c r="G12314" s="2" t="s">
        <v>494</v>
      </c>
      <c r="H12314" s="4">
        <v>60000</v>
      </c>
      <c r="I12314" s="4">
        <v>0</v>
      </c>
      <c r="J12314" s="4">
        <v>60000</v>
      </c>
      <c r="T12314" s="2">
        <v>0</v>
      </c>
      <c r="U12314" s="2">
        <v>0</v>
      </c>
      <c r="Y12314" s="2">
        <v>0</v>
      </c>
      <c r="Z12314" s="2">
        <v>0</v>
      </c>
    </row>
    <row r="12315" spans="1:26" x14ac:dyDescent="0.3">
      <c r="A12315" s="3">
        <v>41089</v>
      </c>
      <c r="B12315" s="2" t="s">
        <v>2113</v>
      </c>
      <c r="C12315" s="2" t="s">
        <v>1175</v>
      </c>
      <c r="D12315" s="2" t="s">
        <v>2037</v>
      </c>
      <c r="E12315" s="2" t="s">
        <v>1245</v>
      </c>
      <c r="F12315" s="2" t="s">
        <v>2183</v>
      </c>
      <c r="G12315" s="2" t="s">
        <v>494</v>
      </c>
      <c r="H12315" s="4">
        <v>15000</v>
      </c>
      <c r="I12315" s="4">
        <v>15000</v>
      </c>
      <c r="J12315" s="4">
        <v>0</v>
      </c>
      <c r="K12315" s="2" t="s">
        <v>579</v>
      </c>
      <c r="L12315" s="2" t="s">
        <v>496</v>
      </c>
      <c r="T12315" s="2">
        <v>0</v>
      </c>
      <c r="U12315" s="2">
        <v>0</v>
      </c>
      <c r="W12315" s="3">
        <v>41089</v>
      </c>
      <c r="Y12315" s="2">
        <v>0</v>
      </c>
      <c r="Z12315" s="2">
        <v>1877</v>
      </c>
    </row>
    <row r="12316" spans="1:26" x14ac:dyDescent="0.3">
      <c r="D12316" s="2" t="s">
        <v>2037</v>
      </c>
      <c r="E12316" s="2" t="s">
        <v>1245</v>
      </c>
      <c r="F12316" s="2" t="s">
        <v>2184</v>
      </c>
      <c r="G12316" s="2" t="s">
        <v>494</v>
      </c>
      <c r="H12316" s="4">
        <v>9000</v>
      </c>
      <c r="I12316" s="4">
        <v>9000</v>
      </c>
      <c r="J12316" s="4">
        <v>0</v>
      </c>
      <c r="T12316" s="2">
        <v>0</v>
      </c>
      <c r="U12316" s="2">
        <v>0</v>
      </c>
      <c r="Y12316" s="2">
        <v>0</v>
      </c>
      <c r="Z12316" s="2">
        <v>0</v>
      </c>
    </row>
    <row r="12317" spans="1:26" x14ac:dyDescent="0.3">
      <c r="D12317" s="2" t="s">
        <v>2037</v>
      </c>
      <c r="E12317" s="2" t="s">
        <v>1245</v>
      </c>
      <c r="F12317" s="2" t="s">
        <v>1745</v>
      </c>
      <c r="G12317" s="2" t="s">
        <v>494</v>
      </c>
      <c r="H12317" s="4">
        <v>21000</v>
      </c>
      <c r="I12317" s="4">
        <v>21000</v>
      </c>
      <c r="J12317" s="4">
        <v>0</v>
      </c>
      <c r="T12317" s="2">
        <v>0</v>
      </c>
      <c r="U12317" s="2">
        <v>0</v>
      </c>
      <c r="Y12317" s="2">
        <v>0</v>
      </c>
      <c r="Z12317" s="2">
        <v>0</v>
      </c>
    </row>
    <row r="12318" spans="1:26" x14ac:dyDescent="0.3">
      <c r="D12318" s="2" t="s">
        <v>2037</v>
      </c>
      <c r="E12318" s="2" t="s">
        <v>516</v>
      </c>
      <c r="F12318" s="2" t="s">
        <v>519</v>
      </c>
      <c r="G12318" s="2" t="s">
        <v>494</v>
      </c>
      <c r="H12318" s="4">
        <v>45000</v>
      </c>
      <c r="I12318" s="4">
        <v>0</v>
      </c>
      <c r="J12318" s="4">
        <v>45000</v>
      </c>
      <c r="T12318" s="2">
        <v>0</v>
      </c>
      <c r="U12318" s="2">
        <v>0</v>
      </c>
      <c r="Y12318" s="2">
        <v>0</v>
      </c>
      <c r="Z12318" s="2">
        <v>0</v>
      </c>
    </row>
    <row r="12319" spans="1:26" x14ac:dyDescent="0.3">
      <c r="A12319" s="3">
        <v>41089</v>
      </c>
      <c r="B12319" s="2" t="s">
        <v>2113</v>
      </c>
      <c r="C12319" s="2" t="s">
        <v>1179</v>
      </c>
      <c r="D12319" s="2" t="s">
        <v>521</v>
      </c>
      <c r="E12319" s="2" t="s">
        <v>497</v>
      </c>
      <c r="F12319" s="2" t="s">
        <v>505</v>
      </c>
      <c r="G12319" s="2" t="s">
        <v>494</v>
      </c>
      <c r="H12319" s="4">
        <v>10000</v>
      </c>
      <c r="I12319" s="4">
        <v>10000</v>
      </c>
      <c r="J12319" s="4">
        <v>0</v>
      </c>
      <c r="K12319" s="2" t="s">
        <v>579</v>
      </c>
      <c r="L12319" s="2" t="s">
        <v>496</v>
      </c>
      <c r="T12319" s="2">
        <v>0</v>
      </c>
      <c r="U12319" s="2">
        <v>0</v>
      </c>
      <c r="W12319" s="3">
        <v>41089</v>
      </c>
      <c r="Y12319" s="2">
        <v>0</v>
      </c>
      <c r="Z12319" s="2">
        <v>1878</v>
      </c>
    </row>
    <row r="12320" spans="1:26" x14ac:dyDescent="0.3">
      <c r="D12320" s="2" t="s">
        <v>647</v>
      </c>
      <c r="E12320" s="2" t="s">
        <v>631</v>
      </c>
      <c r="F12320" s="2" t="s">
        <v>632</v>
      </c>
      <c r="G12320" s="2" t="s">
        <v>494</v>
      </c>
      <c r="H12320" s="4">
        <v>7.5</v>
      </c>
      <c r="I12320" s="4">
        <v>7.5</v>
      </c>
      <c r="J12320" s="4">
        <v>0</v>
      </c>
      <c r="T12320" s="2">
        <v>0</v>
      </c>
      <c r="U12320" s="2">
        <v>0</v>
      </c>
      <c r="Y12320" s="2">
        <v>0</v>
      </c>
      <c r="Z12320" s="2">
        <v>0</v>
      </c>
    </row>
    <row r="12321" spans="1:26" x14ac:dyDescent="0.3">
      <c r="D12321" s="2" t="s">
        <v>521</v>
      </c>
      <c r="E12321" s="2" t="s">
        <v>500</v>
      </c>
      <c r="F12321" s="2" t="s">
        <v>501</v>
      </c>
      <c r="G12321" s="2" t="s">
        <v>494</v>
      </c>
      <c r="H12321" s="4">
        <v>10007.5</v>
      </c>
      <c r="I12321" s="4">
        <v>0</v>
      </c>
      <c r="J12321" s="4">
        <v>10007.5</v>
      </c>
      <c r="T12321" s="2">
        <v>0</v>
      </c>
      <c r="U12321" s="2">
        <v>0</v>
      </c>
      <c r="Y12321" s="2">
        <v>0</v>
      </c>
      <c r="Z12321" s="2">
        <v>0</v>
      </c>
    </row>
    <row r="12322" spans="1:26" x14ac:dyDescent="0.3">
      <c r="A12322" s="3">
        <v>41089</v>
      </c>
      <c r="B12322" s="2" t="s">
        <v>2113</v>
      </c>
      <c r="C12322" s="2" t="s">
        <v>1181</v>
      </c>
      <c r="D12322" s="2" t="s">
        <v>521</v>
      </c>
      <c r="E12322" s="2" t="s">
        <v>497</v>
      </c>
      <c r="F12322" s="2" t="s">
        <v>1192</v>
      </c>
      <c r="G12322" s="2" t="s">
        <v>494</v>
      </c>
      <c r="H12322" s="4">
        <v>120000</v>
      </c>
      <c r="I12322" s="4">
        <v>120000</v>
      </c>
      <c r="J12322" s="4">
        <v>0</v>
      </c>
      <c r="K12322" s="2" t="s">
        <v>579</v>
      </c>
      <c r="L12322" s="2" t="s">
        <v>496</v>
      </c>
      <c r="T12322" s="2">
        <v>0</v>
      </c>
      <c r="U12322" s="2">
        <v>0</v>
      </c>
      <c r="W12322" s="3">
        <v>41089</v>
      </c>
      <c r="Y12322" s="2">
        <v>0</v>
      </c>
      <c r="Z12322" s="2">
        <v>1879</v>
      </c>
    </row>
    <row r="12323" spans="1:26" x14ac:dyDescent="0.3">
      <c r="D12323" s="2" t="s">
        <v>521</v>
      </c>
      <c r="E12323" s="2" t="s">
        <v>500</v>
      </c>
      <c r="F12323" s="2" t="s">
        <v>501</v>
      </c>
      <c r="G12323" s="2" t="s">
        <v>494</v>
      </c>
      <c r="H12323" s="4">
        <v>120000</v>
      </c>
      <c r="I12323" s="4">
        <v>0</v>
      </c>
      <c r="J12323" s="4">
        <v>120000</v>
      </c>
      <c r="T12323" s="2">
        <v>0</v>
      </c>
      <c r="U12323" s="2">
        <v>0</v>
      </c>
      <c r="Y12323" s="2">
        <v>0</v>
      </c>
      <c r="Z12323" s="2">
        <v>0</v>
      </c>
    </row>
    <row r="12324" spans="1:26" x14ac:dyDescent="0.3">
      <c r="A12324" s="3">
        <v>41089</v>
      </c>
      <c r="B12324" s="2" t="s">
        <v>2113</v>
      </c>
      <c r="C12324" s="2" t="s">
        <v>1190</v>
      </c>
      <c r="D12324" s="2" t="s">
        <v>521</v>
      </c>
      <c r="E12324" s="2" t="s">
        <v>497</v>
      </c>
      <c r="F12324" s="2" t="s">
        <v>1103</v>
      </c>
      <c r="G12324" s="2" t="s">
        <v>494</v>
      </c>
      <c r="H12324" s="4">
        <v>20000</v>
      </c>
      <c r="I12324" s="4">
        <v>20000</v>
      </c>
      <c r="J12324" s="4">
        <v>0</v>
      </c>
      <c r="K12324" s="2" t="s">
        <v>579</v>
      </c>
      <c r="L12324" s="2" t="s">
        <v>496</v>
      </c>
      <c r="T12324" s="2">
        <v>0</v>
      </c>
      <c r="U12324" s="2">
        <v>0</v>
      </c>
      <c r="W12324" s="3">
        <v>41089</v>
      </c>
      <c r="Y12324" s="2">
        <v>0</v>
      </c>
      <c r="Z12324" s="2">
        <v>1881</v>
      </c>
    </row>
    <row r="12325" spans="1:26" x14ac:dyDescent="0.3">
      <c r="D12325" s="2" t="s">
        <v>521</v>
      </c>
      <c r="E12325" s="2" t="s">
        <v>500</v>
      </c>
      <c r="F12325" s="2" t="s">
        <v>501</v>
      </c>
      <c r="G12325" s="2" t="s">
        <v>494</v>
      </c>
      <c r="H12325" s="4">
        <v>20000</v>
      </c>
      <c r="I12325" s="4">
        <v>0</v>
      </c>
      <c r="J12325" s="4">
        <v>20000</v>
      </c>
      <c r="T12325" s="2">
        <v>0</v>
      </c>
      <c r="U12325" s="2">
        <v>0</v>
      </c>
      <c r="Y12325" s="2">
        <v>0</v>
      </c>
      <c r="Z12325" s="2">
        <v>0</v>
      </c>
    </row>
    <row r="12326" spans="1:26" x14ac:dyDescent="0.3">
      <c r="A12326" s="3">
        <v>41089</v>
      </c>
      <c r="B12326" s="2" t="s">
        <v>2113</v>
      </c>
      <c r="C12326" s="2" t="s">
        <v>1191</v>
      </c>
      <c r="D12326" s="2" t="s">
        <v>521</v>
      </c>
      <c r="E12326" s="2" t="s">
        <v>497</v>
      </c>
      <c r="F12326" s="2" t="s">
        <v>596</v>
      </c>
      <c r="G12326" s="2" t="s">
        <v>494</v>
      </c>
      <c r="H12326" s="4">
        <v>30000</v>
      </c>
      <c r="I12326" s="4">
        <v>30000</v>
      </c>
      <c r="J12326" s="4">
        <v>0</v>
      </c>
      <c r="K12326" s="2" t="s">
        <v>579</v>
      </c>
      <c r="L12326" s="2" t="s">
        <v>496</v>
      </c>
      <c r="T12326" s="2">
        <v>0</v>
      </c>
      <c r="U12326" s="2">
        <v>0</v>
      </c>
      <c r="W12326" s="3">
        <v>41089</v>
      </c>
      <c r="Y12326" s="2">
        <v>0</v>
      </c>
      <c r="Z12326" s="2">
        <v>1883</v>
      </c>
    </row>
    <row r="12327" spans="1:26" x14ac:dyDescent="0.3">
      <c r="D12327" s="2" t="s">
        <v>521</v>
      </c>
      <c r="E12327" s="2" t="s">
        <v>500</v>
      </c>
      <c r="F12327" s="2" t="s">
        <v>501</v>
      </c>
      <c r="G12327" s="2" t="s">
        <v>494</v>
      </c>
      <c r="H12327" s="4">
        <v>30000</v>
      </c>
      <c r="I12327" s="4">
        <v>0</v>
      </c>
      <c r="J12327" s="4">
        <v>30000</v>
      </c>
      <c r="T12327" s="2">
        <v>0</v>
      </c>
      <c r="U12327" s="2">
        <v>0</v>
      </c>
      <c r="Y12327" s="2">
        <v>0</v>
      </c>
      <c r="Z12327" s="2">
        <v>0</v>
      </c>
    </row>
    <row r="12328" spans="1:26" x14ac:dyDescent="0.3">
      <c r="A12328" s="3">
        <v>41089</v>
      </c>
      <c r="B12328" s="2" t="s">
        <v>2113</v>
      </c>
      <c r="C12328" s="2" t="s">
        <v>1194</v>
      </c>
      <c r="D12328" s="2" t="s">
        <v>521</v>
      </c>
      <c r="E12328" s="2" t="s">
        <v>497</v>
      </c>
      <c r="F12328" s="2" t="s">
        <v>534</v>
      </c>
      <c r="G12328" s="2" t="s">
        <v>494</v>
      </c>
      <c r="H12328" s="4">
        <v>20000</v>
      </c>
      <c r="I12328" s="4">
        <v>20000</v>
      </c>
      <c r="J12328" s="4">
        <v>0</v>
      </c>
      <c r="K12328" s="2" t="s">
        <v>579</v>
      </c>
      <c r="L12328" s="2" t="s">
        <v>496</v>
      </c>
      <c r="T12328" s="2">
        <v>0</v>
      </c>
      <c r="U12328" s="2">
        <v>0</v>
      </c>
      <c r="W12328" s="3">
        <v>41089</v>
      </c>
      <c r="Y12328" s="2">
        <v>0</v>
      </c>
      <c r="Z12328" s="2">
        <v>1884</v>
      </c>
    </row>
    <row r="12329" spans="1:26" x14ac:dyDescent="0.3">
      <c r="D12329" s="2" t="s">
        <v>521</v>
      </c>
      <c r="E12329" s="2" t="s">
        <v>500</v>
      </c>
      <c r="F12329" s="2" t="s">
        <v>501</v>
      </c>
      <c r="G12329" s="2" t="s">
        <v>494</v>
      </c>
      <c r="H12329" s="4">
        <v>20000</v>
      </c>
      <c r="I12329" s="4">
        <v>0</v>
      </c>
      <c r="J12329" s="4">
        <v>20000</v>
      </c>
      <c r="T12329" s="2">
        <v>0</v>
      </c>
      <c r="U12329" s="2">
        <v>0</v>
      </c>
      <c r="Y12329" s="2">
        <v>0</v>
      </c>
      <c r="Z12329" s="2">
        <v>0</v>
      </c>
    </row>
    <row r="12330" spans="1:26" x14ac:dyDescent="0.3">
      <c r="A12330" s="3">
        <v>41089</v>
      </c>
      <c r="B12330" s="2" t="s">
        <v>2113</v>
      </c>
      <c r="C12330" s="2" t="s">
        <v>1195</v>
      </c>
      <c r="D12330" s="2" t="s">
        <v>521</v>
      </c>
      <c r="E12330" s="2" t="s">
        <v>497</v>
      </c>
      <c r="F12330" s="2" t="s">
        <v>499</v>
      </c>
      <c r="G12330" s="2" t="s">
        <v>494</v>
      </c>
      <c r="H12330" s="4">
        <v>20000</v>
      </c>
      <c r="I12330" s="4">
        <v>20000</v>
      </c>
      <c r="J12330" s="4">
        <v>0</v>
      </c>
      <c r="K12330" s="2" t="s">
        <v>579</v>
      </c>
      <c r="L12330" s="2" t="s">
        <v>496</v>
      </c>
      <c r="T12330" s="2">
        <v>0</v>
      </c>
      <c r="U12330" s="2">
        <v>0</v>
      </c>
      <c r="W12330" s="3">
        <v>41089</v>
      </c>
      <c r="Y12330" s="2">
        <v>0</v>
      </c>
      <c r="Z12330" s="2">
        <v>1885</v>
      </c>
    </row>
    <row r="12331" spans="1:26" x14ac:dyDescent="0.3">
      <c r="D12331" s="2" t="s">
        <v>521</v>
      </c>
      <c r="E12331" s="2" t="s">
        <v>500</v>
      </c>
      <c r="F12331" s="2" t="s">
        <v>501</v>
      </c>
      <c r="G12331" s="2" t="s">
        <v>494</v>
      </c>
      <c r="H12331" s="4">
        <v>20000</v>
      </c>
      <c r="I12331" s="4">
        <v>0</v>
      </c>
      <c r="J12331" s="4">
        <v>20000</v>
      </c>
      <c r="T12331" s="2">
        <v>0</v>
      </c>
      <c r="U12331" s="2">
        <v>0</v>
      </c>
      <c r="Y12331" s="2">
        <v>0</v>
      </c>
      <c r="Z12331" s="2">
        <v>0</v>
      </c>
    </row>
    <row r="12332" spans="1:26" x14ac:dyDescent="0.3">
      <c r="A12332" s="3">
        <v>41089</v>
      </c>
      <c r="B12332" s="2" t="s">
        <v>2113</v>
      </c>
      <c r="C12332" s="2" t="s">
        <v>1200</v>
      </c>
      <c r="D12332" s="2" t="s">
        <v>521</v>
      </c>
      <c r="E12332" s="2" t="s">
        <v>497</v>
      </c>
      <c r="F12332" s="2" t="s">
        <v>596</v>
      </c>
      <c r="G12332" s="2" t="s">
        <v>494</v>
      </c>
      <c r="H12332" s="4">
        <v>20000</v>
      </c>
      <c r="I12332" s="4">
        <v>20000</v>
      </c>
      <c r="J12332" s="4">
        <v>0</v>
      </c>
      <c r="K12332" s="2" t="s">
        <v>579</v>
      </c>
      <c r="L12332" s="2" t="s">
        <v>496</v>
      </c>
      <c r="T12332" s="2">
        <v>0</v>
      </c>
      <c r="U12332" s="2">
        <v>0</v>
      </c>
      <c r="W12332" s="3">
        <v>41089</v>
      </c>
      <c r="Y12332" s="2">
        <v>0</v>
      </c>
      <c r="Z12332" s="2">
        <v>1886</v>
      </c>
    </row>
    <row r="12333" spans="1:26" x14ac:dyDescent="0.3">
      <c r="D12333" s="2" t="s">
        <v>521</v>
      </c>
      <c r="E12333" s="2" t="s">
        <v>500</v>
      </c>
      <c r="F12333" s="2" t="s">
        <v>501</v>
      </c>
      <c r="G12333" s="2" t="s">
        <v>494</v>
      </c>
      <c r="H12333" s="4">
        <v>20000</v>
      </c>
      <c r="I12333" s="4">
        <v>0</v>
      </c>
      <c r="J12333" s="4">
        <v>20000</v>
      </c>
      <c r="T12333" s="2">
        <v>0</v>
      </c>
      <c r="U12333" s="2">
        <v>0</v>
      </c>
      <c r="Y12333" s="2">
        <v>0</v>
      </c>
      <c r="Z12333" s="2">
        <v>0</v>
      </c>
    </row>
    <row r="12334" spans="1:26" x14ac:dyDescent="0.3">
      <c r="A12334" s="3">
        <v>41089</v>
      </c>
      <c r="B12334" s="2" t="s">
        <v>2113</v>
      </c>
      <c r="C12334" s="2" t="s">
        <v>1201</v>
      </c>
      <c r="D12334" s="2" t="s">
        <v>521</v>
      </c>
      <c r="E12334" s="2" t="s">
        <v>497</v>
      </c>
      <c r="F12334" s="2" t="s">
        <v>1193</v>
      </c>
      <c r="G12334" s="2" t="s">
        <v>494</v>
      </c>
      <c r="H12334" s="4">
        <v>20000</v>
      </c>
      <c r="I12334" s="4">
        <v>20000</v>
      </c>
      <c r="J12334" s="4">
        <v>0</v>
      </c>
      <c r="K12334" s="2" t="s">
        <v>579</v>
      </c>
      <c r="L12334" s="2" t="s">
        <v>496</v>
      </c>
      <c r="T12334" s="2">
        <v>0</v>
      </c>
      <c r="U12334" s="2">
        <v>0</v>
      </c>
      <c r="W12334" s="3">
        <v>41089</v>
      </c>
      <c r="Y12334" s="2">
        <v>0</v>
      </c>
      <c r="Z12334" s="2">
        <v>1887</v>
      </c>
    </row>
    <row r="12335" spans="1:26" x14ac:dyDescent="0.3">
      <c r="D12335" s="2" t="s">
        <v>521</v>
      </c>
      <c r="E12335" s="2" t="s">
        <v>500</v>
      </c>
      <c r="F12335" s="2" t="s">
        <v>501</v>
      </c>
      <c r="G12335" s="2" t="s">
        <v>494</v>
      </c>
      <c r="H12335" s="4">
        <v>20000</v>
      </c>
      <c r="I12335" s="4">
        <v>0</v>
      </c>
      <c r="J12335" s="4">
        <v>20000</v>
      </c>
      <c r="T12335" s="2">
        <v>0</v>
      </c>
      <c r="U12335" s="2">
        <v>0</v>
      </c>
      <c r="Y12335" s="2">
        <v>0</v>
      </c>
      <c r="Z12335" s="2">
        <v>0</v>
      </c>
    </row>
    <row r="12336" spans="1:26" x14ac:dyDescent="0.3">
      <c r="A12336" s="3">
        <v>41089</v>
      </c>
      <c r="B12336" s="2" t="s">
        <v>2113</v>
      </c>
      <c r="C12336" s="2" t="s">
        <v>1228</v>
      </c>
      <c r="D12336" s="2" t="s">
        <v>521</v>
      </c>
      <c r="E12336" s="2" t="s">
        <v>497</v>
      </c>
      <c r="F12336" s="2" t="s">
        <v>530</v>
      </c>
      <c r="G12336" s="2" t="s">
        <v>494</v>
      </c>
      <c r="H12336" s="4">
        <v>10000</v>
      </c>
      <c r="I12336" s="4">
        <v>10000</v>
      </c>
      <c r="J12336" s="4">
        <v>0</v>
      </c>
      <c r="K12336" s="2" t="s">
        <v>579</v>
      </c>
      <c r="L12336" s="2" t="s">
        <v>496</v>
      </c>
      <c r="T12336" s="2">
        <v>0</v>
      </c>
      <c r="U12336" s="2">
        <v>0</v>
      </c>
      <c r="W12336" s="3">
        <v>41089</v>
      </c>
      <c r="Y12336" s="2">
        <v>0</v>
      </c>
      <c r="Z12336" s="2">
        <v>1888</v>
      </c>
    </row>
    <row r="12337" spans="1:26" x14ac:dyDescent="0.3">
      <c r="D12337" s="2" t="s">
        <v>521</v>
      </c>
      <c r="E12337" s="2" t="s">
        <v>500</v>
      </c>
      <c r="F12337" s="2" t="s">
        <v>501</v>
      </c>
      <c r="G12337" s="2" t="s">
        <v>494</v>
      </c>
      <c r="H12337" s="4">
        <v>10000</v>
      </c>
      <c r="I12337" s="4">
        <v>0</v>
      </c>
      <c r="J12337" s="4">
        <v>10000</v>
      </c>
      <c r="T12337" s="2">
        <v>0</v>
      </c>
      <c r="U12337" s="2">
        <v>0</v>
      </c>
      <c r="Y12337" s="2">
        <v>0</v>
      </c>
      <c r="Z12337" s="2">
        <v>0</v>
      </c>
    </row>
    <row r="12338" spans="1:26" x14ac:dyDescent="0.3">
      <c r="A12338" s="3">
        <v>41089</v>
      </c>
      <c r="B12338" s="2" t="s">
        <v>2113</v>
      </c>
      <c r="C12338" s="2" t="s">
        <v>1248</v>
      </c>
      <c r="D12338" s="2" t="s">
        <v>521</v>
      </c>
      <c r="E12338" s="2" t="s">
        <v>497</v>
      </c>
      <c r="F12338" s="2" t="s">
        <v>538</v>
      </c>
      <c r="G12338" s="2" t="s">
        <v>494</v>
      </c>
      <c r="H12338" s="4">
        <v>10000</v>
      </c>
      <c r="I12338" s="4">
        <v>10000</v>
      </c>
      <c r="J12338" s="4">
        <v>0</v>
      </c>
      <c r="K12338" s="2" t="s">
        <v>579</v>
      </c>
      <c r="L12338" s="2" t="s">
        <v>496</v>
      </c>
      <c r="T12338" s="2">
        <v>0</v>
      </c>
      <c r="U12338" s="2">
        <v>0</v>
      </c>
      <c r="W12338" s="3">
        <v>41089</v>
      </c>
      <c r="Y12338" s="2">
        <v>0</v>
      </c>
      <c r="Z12338" s="2">
        <v>1889</v>
      </c>
    </row>
    <row r="12339" spans="1:26" x14ac:dyDescent="0.3">
      <c r="D12339" s="2" t="s">
        <v>521</v>
      </c>
      <c r="E12339" s="2" t="s">
        <v>500</v>
      </c>
      <c r="F12339" s="2" t="s">
        <v>501</v>
      </c>
      <c r="G12339" s="2" t="s">
        <v>494</v>
      </c>
      <c r="H12339" s="4">
        <v>10000</v>
      </c>
      <c r="I12339" s="4">
        <v>0</v>
      </c>
      <c r="J12339" s="4">
        <v>10000</v>
      </c>
      <c r="T12339" s="2">
        <v>0</v>
      </c>
      <c r="U12339" s="2">
        <v>0</v>
      </c>
      <c r="Y12339" s="2">
        <v>0</v>
      </c>
      <c r="Z12339" s="2">
        <v>0</v>
      </c>
    </row>
    <row r="12340" spans="1:26" x14ac:dyDescent="0.3">
      <c r="A12340" s="3">
        <v>41089</v>
      </c>
      <c r="B12340" s="2" t="s">
        <v>2113</v>
      </c>
      <c r="C12340" s="2" t="s">
        <v>1252</v>
      </c>
      <c r="D12340" s="2" t="s">
        <v>521</v>
      </c>
      <c r="E12340" s="2" t="s">
        <v>497</v>
      </c>
      <c r="F12340" s="2" t="s">
        <v>529</v>
      </c>
      <c r="G12340" s="2" t="s">
        <v>494</v>
      </c>
      <c r="H12340" s="4">
        <v>10000</v>
      </c>
      <c r="I12340" s="4">
        <v>10000</v>
      </c>
      <c r="J12340" s="4">
        <v>0</v>
      </c>
      <c r="K12340" s="2" t="s">
        <v>579</v>
      </c>
      <c r="L12340" s="2" t="s">
        <v>496</v>
      </c>
      <c r="T12340" s="2">
        <v>0</v>
      </c>
      <c r="U12340" s="2">
        <v>0</v>
      </c>
      <c r="W12340" s="3">
        <v>41089</v>
      </c>
      <c r="Y12340" s="2">
        <v>0</v>
      </c>
      <c r="Z12340" s="2">
        <v>1890</v>
      </c>
    </row>
    <row r="12341" spans="1:26" x14ac:dyDescent="0.3">
      <c r="D12341" s="2" t="s">
        <v>521</v>
      </c>
      <c r="E12341" s="2" t="s">
        <v>500</v>
      </c>
      <c r="F12341" s="2" t="s">
        <v>501</v>
      </c>
      <c r="G12341" s="2" t="s">
        <v>494</v>
      </c>
      <c r="H12341" s="4">
        <v>10000</v>
      </c>
      <c r="I12341" s="4">
        <v>0</v>
      </c>
      <c r="J12341" s="4">
        <v>10000</v>
      </c>
      <c r="T12341" s="2">
        <v>0</v>
      </c>
      <c r="U12341" s="2">
        <v>0</v>
      </c>
      <c r="Y12341" s="2">
        <v>0</v>
      </c>
      <c r="Z12341" s="2">
        <v>0</v>
      </c>
    </row>
    <row r="12342" spans="1:26" x14ac:dyDescent="0.3">
      <c r="A12342" s="3">
        <v>41089</v>
      </c>
      <c r="B12342" s="2" t="s">
        <v>2113</v>
      </c>
      <c r="C12342" s="2" t="s">
        <v>1254</v>
      </c>
      <c r="D12342" s="2" t="s">
        <v>521</v>
      </c>
      <c r="E12342" s="2" t="s">
        <v>497</v>
      </c>
      <c r="F12342" s="2" t="s">
        <v>1910</v>
      </c>
      <c r="G12342" s="2" t="s">
        <v>494</v>
      </c>
      <c r="H12342" s="4">
        <v>20000</v>
      </c>
      <c r="I12342" s="4">
        <v>20000</v>
      </c>
      <c r="J12342" s="4">
        <v>0</v>
      </c>
      <c r="K12342" s="2" t="s">
        <v>579</v>
      </c>
      <c r="L12342" s="2" t="s">
        <v>496</v>
      </c>
      <c r="T12342" s="2">
        <v>0</v>
      </c>
      <c r="U12342" s="2">
        <v>0</v>
      </c>
      <c r="W12342" s="3">
        <v>41089</v>
      </c>
      <c r="Y12342" s="2">
        <v>0</v>
      </c>
      <c r="Z12342" s="2">
        <v>1891</v>
      </c>
    </row>
    <row r="12343" spans="1:26" x14ac:dyDescent="0.3">
      <c r="D12343" s="2" t="s">
        <v>521</v>
      </c>
      <c r="E12343" s="2" t="s">
        <v>500</v>
      </c>
      <c r="F12343" s="2" t="s">
        <v>501</v>
      </c>
      <c r="G12343" s="2" t="s">
        <v>494</v>
      </c>
      <c r="H12343" s="4">
        <v>20000</v>
      </c>
      <c r="I12343" s="4">
        <v>0</v>
      </c>
      <c r="J12343" s="4">
        <v>20000</v>
      </c>
      <c r="T12343" s="2">
        <v>0</v>
      </c>
      <c r="U12343" s="2">
        <v>0</v>
      </c>
      <c r="Y12343" s="2">
        <v>0</v>
      </c>
      <c r="Z12343" s="2">
        <v>0</v>
      </c>
    </row>
    <row r="12344" spans="1:26" x14ac:dyDescent="0.3">
      <c r="A12344" s="3">
        <v>41089</v>
      </c>
      <c r="B12344" s="2" t="s">
        <v>2113</v>
      </c>
      <c r="C12344" s="2" t="s">
        <v>1260</v>
      </c>
      <c r="D12344" s="2" t="s">
        <v>515</v>
      </c>
      <c r="E12344" s="2" t="s">
        <v>516</v>
      </c>
      <c r="F12344" s="2" t="s">
        <v>519</v>
      </c>
      <c r="G12344" s="2" t="s">
        <v>494</v>
      </c>
      <c r="H12344" s="4">
        <v>40000</v>
      </c>
      <c r="I12344" s="4">
        <v>40000</v>
      </c>
      <c r="J12344" s="4">
        <v>0</v>
      </c>
      <c r="K12344" s="2" t="s">
        <v>579</v>
      </c>
      <c r="L12344" s="2" t="s">
        <v>496</v>
      </c>
      <c r="T12344" s="2">
        <v>0</v>
      </c>
      <c r="U12344" s="2">
        <v>0</v>
      </c>
      <c r="W12344" s="3">
        <v>41089</v>
      </c>
      <c r="Y12344" s="2">
        <v>0</v>
      </c>
      <c r="Z12344" s="2">
        <v>1892</v>
      </c>
    </row>
    <row r="12345" spans="1:26" x14ac:dyDescent="0.3">
      <c r="D12345" s="2" t="s">
        <v>515</v>
      </c>
      <c r="E12345" s="2" t="s">
        <v>500</v>
      </c>
      <c r="F12345" s="2" t="s">
        <v>501</v>
      </c>
      <c r="G12345" s="2" t="s">
        <v>494</v>
      </c>
      <c r="H12345" s="4">
        <v>40000</v>
      </c>
      <c r="I12345" s="4">
        <v>0</v>
      </c>
      <c r="J12345" s="4">
        <v>40000</v>
      </c>
      <c r="T12345" s="2">
        <v>0</v>
      </c>
      <c r="U12345" s="2">
        <v>0</v>
      </c>
      <c r="Y12345" s="2">
        <v>0</v>
      </c>
      <c r="Z12345" s="2">
        <v>0</v>
      </c>
    </row>
    <row r="12346" spans="1:26" x14ac:dyDescent="0.3">
      <c r="A12346" s="3">
        <v>41089</v>
      </c>
      <c r="B12346" s="2" t="s">
        <v>2113</v>
      </c>
      <c r="C12346" s="2" t="s">
        <v>1640</v>
      </c>
      <c r="D12346" s="2" t="s">
        <v>2185</v>
      </c>
      <c r="E12346" s="2" t="s">
        <v>500</v>
      </c>
      <c r="F12346" s="2" t="s">
        <v>501</v>
      </c>
      <c r="G12346" s="2" t="s">
        <v>494</v>
      </c>
      <c r="H12346" s="4">
        <v>7200</v>
      </c>
      <c r="I12346" s="4">
        <v>7200</v>
      </c>
      <c r="J12346" s="4">
        <v>0</v>
      </c>
      <c r="K12346" s="2" t="s">
        <v>579</v>
      </c>
      <c r="L12346" s="2" t="s">
        <v>496</v>
      </c>
      <c r="T12346" s="2">
        <v>0</v>
      </c>
      <c r="U12346" s="2">
        <v>0</v>
      </c>
      <c r="W12346" s="3">
        <v>41089</v>
      </c>
      <c r="Y12346" s="2">
        <v>0</v>
      </c>
      <c r="Z12346" s="2">
        <v>1893</v>
      </c>
    </row>
    <row r="12347" spans="1:26" x14ac:dyDescent="0.3">
      <c r="D12347" s="2" t="s">
        <v>2185</v>
      </c>
      <c r="E12347" s="2" t="s">
        <v>1245</v>
      </c>
      <c r="F12347" s="2" t="s">
        <v>1973</v>
      </c>
      <c r="G12347" s="2" t="s">
        <v>494</v>
      </c>
      <c r="H12347" s="4">
        <v>-7200</v>
      </c>
      <c r="I12347" s="4">
        <v>-7200</v>
      </c>
      <c r="J12347" s="4">
        <v>0</v>
      </c>
      <c r="T12347" s="2">
        <v>0</v>
      </c>
      <c r="U12347" s="2">
        <v>0</v>
      </c>
      <c r="Y12347" s="2">
        <v>0</v>
      </c>
      <c r="Z12347" s="2">
        <v>0</v>
      </c>
    </row>
    <row r="12348" spans="1:26" x14ac:dyDescent="0.3">
      <c r="A12348" s="3">
        <v>41089</v>
      </c>
      <c r="B12348" s="2" t="s">
        <v>2113</v>
      </c>
      <c r="C12348" s="2" t="s">
        <v>1261</v>
      </c>
      <c r="D12348" s="2" t="s">
        <v>510</v>
      </c>
      <c r="E12348" s="2" t="s">
        <v>500</v>
      </c>
      <c r="F12348" s="2" t="s">
        <v>501</v>
      </c>
      <c r="G12348" s="2" t="s">
        <v>494</v>
      </c>
      <c r="H12348" s="4">
        <v>2457432.6</v>
      </c>
      <c r="I12348" s="4">
        <v>2457432.6</v>
      </c>
      <c r="J12348" s="4">
        <v>0</v>
      </c>
      <c r="K12348" s="2" t="s">
        <v>836</v>
      </c>
      <c r="L12348" s="2" t="s">
        <v>496</v>
      </c>
      <c r="T12348" s="2">
        <v>0</v>
      </c>
      <c r="U12348" s="2">
        <v>0</v>
      </c>
      <c r="W12348" s="3">
        <v>41089</v>
      </c>
      <c r="Y12348" s="2">
        <v>0</v>
      </c>
      <c r="Z12348" s="2">
        <v>2122</v>
      </c>
    </row>
    <row r="12349" spans="1:26" x14ac:dyDescent="0.3">
      <c r="D12349" s="2" t="s">
        <v>510</v>
      </c>
      <c r="E12349" s="2" t="s">
        <v>512</v>
      </c>
      <c r="F12349" s="2" t="s">
        <v>513</v>
      </c>
      <c r="G12349" s="2" t="s">
        <v>494</v>
      </c>
      <c r="H12349" s="4">
        <v>2457432.6</v>
      </c>
      <c r="I12349" s="4">
        <v>0</v>
      </c>
      <c r="J12349" s="4">
        <v>2457432.6</v>
      </c>
      <c r="T12349" s="2">
        <v>0</v>
      </c>
      <c r="U12349" s="2">
        <v>0</v>
      </c>
      <c r="Y12349" s="2">
        <v>0</v>
      </c>
      <c r="Z12349" s="2">
        <v>0</v>
      </c>
    </row>
    <row r="12350" spans="1:26" x14ac:dyDescent="0.3">
      <c r="A12350" s="3">
        <v>41089</v>
      </c>
      <c r="B12350" s="2" t="s">
        <v>2113</v>
      </c>
      <c r="C12350" s="2" t="s">
        <v>1641</v>
      </c>
      <c r="D12350" s="2" t="s">
        <v>521</v>
      </c>
      <c r="E12350" s="2" t="s">
        <v>497</v>
      </c>
      <c r="F12350" s="2" t="s">
        <v>536</v>
      </c>
      <c r="G12350" s="2" t="s">
        <v>494</v>
      </c>
      <c r="H12350" s="4">
        <v>475000</v>
      </c>
      <c r="I12350" s="4">
        <v>475000</v>
      </c>
      <c r="J12350" s="4">
        <v>0</v>
      </c>
      <c r="K12350" s="2" t="s">
        <v>579</v>
      </c>
      <c r="L12350" s="2" t="s">
        <v>496</v>
      </c>
      <c r="T12350" s="2">
        <v>0</v>
      </c>
      <c r="U12350" s="2">
        <v>0</v>
      </c>
      <c r="W12350" s="3">
        <v>41089</v>
      </c>
      <c r="Y12350" s="2">
        <v>0</v>
      </c>
      <c r="Z12350" s="2">
        <v>2432</v>
      </c>
    </row>
    <row r="12351" spans="1:26" x14ac:dyDescent="0.3">
      <c r="D12351" s="2" t="s">
        <v>521</v>
      </c>
      <c r="E12351" s="2" t="s">
        <v>497</v>
      </c>
      <c r="F12351" s="2" t="s">
        <v>637</v>
      </c>
      <c r="G12351" s="2" t="s">
        <v>494</v>
      </c>
      <c r="H12351" s="4">
        <v>159000</v>
      </c>
      <c r="I12351" s="4">
        <v>159000</v>
      </c>
      <c r="J12351" s="4">
        <v>0</v>
      </c>
      <c r="T12351" s="2">
        <v>0</v>
      </c>
      <c r="U12351" s="2">
        <v>0</v>
      </c>
      <c r="Y12351" s="2">
        <v>0</v>
      </c>
      <c r="Z12351" s="2">
        <v>0</v>
      </c>
    </row>
    <row r="12352" spans="1:26" x14ac:dyDescent="0.3">
      <c r="D12352" s="2" t="s">
        <v>521</v>
      </c>
      <c r="E12352" s="2" t="s">
        <v>497</v>
      </c>
      <c r="F12352" s="2" t="s">
        <v>634</v>
      </c>
      <c r="G12352" s="2" t="s">
        <v>494</v>
      </c>
      <c r="H12352" s="4">
        <v>90000</v>
      </c>
      <c r="I12352" s="4">
        <v>90000</v>
      </c>
      <c r="J12352" s="4">
        <v>0</v>
      </c>
      <c r="T12352" s="2">
        <v>0</v>
      </c>
      <c r="U12352" s="2">
        <v>0</v>
      </c>
      <c r="Y12352" s="2">
        <v>0</v>
      </c>
      <c r="Z12352" s="2">
        <v>0</v>
      </c>
    </row>
    <row r="12353" spans="1:26" x14ac:dyDescent="0.3">
      <c r="D12353" s="2" t="s">
        <v>521</v>
      </c>
      <c r="E12353" s="2" t="s">
        <v>497</v>
      </c>
      <c r="F12353" s="2" t="s">
        <v>1124</v>
      </c>
      <c r="G12353" s="2" t="s">
        <v>494</v>
      </c>
      <c r="H12353" s="4">
        <v>125500</v>
      </c>
      <c r="I12353" s="4">
        <v>125500</v>
      </c>
      <c r="J12353" s="4">
        <v>0</v>
      </c>
      <c r="T12353" s="2">
        <v>0</v>
      </c>
      <c r="U12353" s="2">
        <v>0</v>
      </c>
      <c r="Y12353" s="2">
        <v>0</v>
      </c>
      <c r="Z12353" s="2">
        <v>0</v>
      </c>
    </row>
    <row r="12354" spans="1:26" x14ac:dyDescent="0.3">
      <c r="D12354" s="2" t="s">
        <v>521</v>
      </c>
      <c r="E12354" s="2" t="s">
        <v>497</v>
      </c>
      <c r="F12354" s="2" t="s">
        <v>1131</v>
      </c>
      <c r="G12354" s="2" t="s">
        <v>494</v>
      </c>
      <c r="H12354" s="4">
        <v>50000</v>
      </c>
      <c r="I12354" s="4">
        <v>50000</v>
      </c>
      <c r="J12354" s="4">
        <v>0</v>
      </c>
      <c r="T12354" s="2">
        <v>0</v>
      </c>
      <c r="U12354" s="2">
        <v>0</v>
      </c>
      <c r="Y12354" s="2">
        <v>0</v>
      </c>
      <c r="Z12354" s="2">
        <v>0</v>
      </c>
    </row>
    <row r="12355" spans="1:26" x14ac:dyDescent="0.3">
      <c r="D12355" s="2" t="s">
        <v>521</v>
      </c>
      <c r="E12355" s="2" t="s">
        <v>500</v>
      </c>
      <c r="F12355" s="2" t="s">
        <v>501</v>
      </c>
      <c r="G12355" s="2" t="s">
        <v>494</v>
      </c>
      <c r="H12355" s="4">
        <v>899500</v>
      </c>
      <c r="I12355" s="4">
        <v>0</v>
      </c>
      <c r="J12355" s="4">
        <v>899500</v>
      </c>
      <c r="T12355" s="2">
        <v>0</v>
      </c>
      <c r="U12355" s="2">
        <v>0</v>
      </c>
      <c r="Y12355" s="2">
        <v>0</v>
      </c>
      <c r="Z12355" s="2">
        <v>0</v>
      </c>
    </row>
    <row r="12356" spans="1:26" x14ac:dyDescent="0.3">
      <c r="A12356" s="3">
        <v>41089</v>
      </c>
      <c r="B12356" s="2" t="s">
        <v>2113</v>
      </c>
      <c r="C12356" s="2" t="s">
        <v>1714</v>
      </c>
      <c r="D12356" s="2" t="s">
        <v>521</v>
      </c>
      <c r="E12356" s="2" t="s">
        <v>497</v>
      </c>
      <c r="F12356" s="2" t="s">
        <v>536</v>
      </c>
      <c r="G12356" s="2" t="s">
        <v>494</v>
      </c>
      <c r="H12356" s="4">
        <v>310000</v>
      </c>
      <c r="I12356" s="4">
        <v>310000</v>
      </c>
      <c r="J12356" s="4">
        <v>0</v>
      </c>
      <c r="K12356" s="2" t="s">
        <v>579</v>
      </c>
      <c r="L12356" s="2" t="s">
        <v>496</v>
      </c>
      <c r="T12356" s="2">
        <v>0</v>
      </c>
      <c r="U12356" s="2">
        <v>0</v>
      </c>
      <c r="W12356" s="3">
        <v>37071</v>
      </c>
      <c r="Y12356" s="2">
        <v>0</v>
      </c>
      <c r="Z12356" s="2">
        <v>2482</v>
      </c>
    </row>
    <row r="12357" spans="1:26" x14ac:dyDescent="0.3">
      <c r="D12357" s="2" t="s">
        <v>521</v>
      </c>
      <c r="E12357" s="2" t="s">
        <v>500</v>
      </c>
      <c r="F12357" s="2" t="s">
        <v>501</v>
      </c>
      <c r="G12357" s="2" t="s">
        <v>494</v>
      </c>
      <c r="H12357" s="4">
        <v>310000</v>
      </c>
      <c r="I12357" s="4">
        <v>0</v>
      </c>
      <c r="J12357" s="4">
        <v>310000</v>
      </c>
      <c r="T12357" s="2">
        <v>0</v>
      </c>
      <c r="U12357" s="2">
        <v>0</v>
      </c>
      <c r="Y12357" s="2">
        <v>0</v>
      </c>
      <c r="Z12357" s="2">
        <v>0</v>
      </c>
    </row>
    <row r="12358" spans="1:26" x14ac:dyDescent="0.3">
      <c r="A12358" s="3">
        <v>41090</v>
      </c>
      <c r="B12358" s="2" t="s">
        <v>2113</v>
      </c>
      <c r="C12358" s="2" t="s">
        <v>1014</v>
      </c>
      <c r="D12358" s="2" t="s">
        <v>491</v>
      </c>
      <c r="E12358" s="2" t="s">
        <v>492</v>
      </c>
      <c r="F12358" s="2" t="s">
        <v>493</v>
      </c>
      <c r="G12358" s="2" t="s">
        <v>494</v>
      </c>
      <c r="H12358" s="4">
        <v>2188029.11</v>
      </c>
      <c r="I12358" s="4">
        <v>2188029.11</v>
      </c>
      <c r="J12358" s="4">
        <v>0</v>
      </c>
      <c r="K12358" s="2" t="s">
        <v>496</v>
      </c>
      <c r="L12358" s="2" t="s">
        <v>608</v>
      </c>
      <c r="T12358" s="2">
        <v>0</v>
      </c>
      <c r="U12358" s="2">
        <v>0</v>
      </c>
      <c r="W12358" s="3">
        <v>41090</v>
      </c>
      <c r="Y12358" s="2">
        <v>0</v>
      </c>
      <c r="Z12358" s="2">
        <v>1780</v>
      </c>
    </row>
    <row r="12359" spans="1:26" x14ac:dyDescent="0.3">
      <c r="D12359" s="2" t="s">
        <v>491</v>
      </c>
      <c r="E12359" s="2" t="s">
        <v>497</v>
      </c>
      <c r="F12359" s="2" t="s">
        <v>580</v>
      </c>
      <c r="G12359" s="2" t="s">
        <v>494</v>
      </c>
      <c r="H12359" s="4">
        <v>54955.43</v>
      </c>
      <c r="I12359" s="4">
        <v>0</v>
      </c>
      <c r="J12359" s="4">
        <v>54955.43</v>
      </c>
      <c r="T12359" s="2">
        <v>0</v>
      </c>
      <c r="U12359" s="2">
        <v>0</v>
      </c>
      <c r="Y12359" s="2">
        <v>0</v>
      </c>
      <c r="Z12359" s="2">
        <v>0</v>
      </c>
    </row>
    <row r="12360" spans="1:26" x14ac:dyDescent="0.3">
      <c r="D12360" s="2" t="s">
        <v>491</v>
      </c>
      <c r="E12360" s="2" t="s">
        <v>497</v>
      </c>
      <c r="F12360" s="2" t="s">
        <v>534</v>
      </c>
      <c r="G12360" s="2" t="s">
        <v>494</v>
      </c>
      <c r="H12360" s="4">
        <v>20822.43</v>
      </c>
      <c r="I12360" s="4">
        <v>0</v>
      </c>
      <c r="J12360" s="4">
        <v>20822.43</v>
      </c>
      <c r="T12360" s="2">
        <v>0</v>
      </c>
      <c r="U12360" s="2">
        <v>0</v>
      </c>
      <c r="Y12360" s="2">
        <v>0</v>
      </c>
      <c r="Z12360" s="2">
        <v>0</v>
      </c>
    </row>
    <row r="12361" spans="1:26" x14ac:dyDescent="0.3">
      <c r="D12361" s="2" t="s">
        <v>491</v>
      </c>
      <c r="E12361" s="2" t="s">
        <v>497</v>
      </c>
      <c r="F12361" s="2" t="s">
        <v>584</v>
      </c>
      <c r="G12361" s="2" t="s">
        <v>494</v>
      </c>
      <c r="H12361" s="4">
        <v>12553.44</v>
      </c>
      <c r="I12361" s="4">
        <v>0</v>
      </c>
      <c r="J12361" s="4">
        <v>12553.44</v>
      </c>
      <c r="T12361" s="2">
        <v>0</v>
      </c>
      <c r="U12361" s="2">
        <v>0</v>
      </c>
      <c r="Y12361" s="2">
        <v>0</v>
      </c>
      <c r="Z12361" s="2">
        <v>0</v>
      </c>
    </row>
    <row r="12362" spans="1:26" x14ac:dyDescent="0.3">
      <c r="D12362" s="2" t="s">
        <v>491</v>
      </c>
      <c r="E12362" s="2" t="s">
        <v>497</v>
      </c>
      <c r="F12362" s="2" t="s">
        <v>570</v>
      </c>
      <c r="G12362" s="2" t="s">
        <v>494</v>
      </c>
      <c r="H12362" s="4">
        <v>11845.33</v>
      </c>
      <c r="I12362" s="4">
        <v>0</v>
      </c>
      <c r="J12362" s="4">
        <v>11845.33</v>
      </c>
      <c r="T12362" s="2">
        <v>0</v>
      </c>
      <c r="U12362" s="2">
        <v>0</v>
      </c>
      <c r="Y12362" s="2">
        <v>0</v>
      </c>
      <c r="Z12362" s="2">
        <v>0</v>
      </c>
    </row>
    <row r="12363" spans="1:26" x14ac:dyDescent="0.3">
      <c r="D12363" s="2" t="s">
        <v>491</v>
      </c>
      <c r="E12363" s="2" t="s">
        <v>497</v>
      </c>
      <c r="F12363" s="2" t="s">
        <v>499</v>
      </c>
      <c r="G12363" s="2" t="s">
        <v>494</v>
      </c>
      <c r="H12363" s="4">
        <v>18328.169999999998</v>
      </c>
      <c r="I12363" s="4">
        <v>0</v>
      </c>
      <c r="J12363" s="4">
        <v>18328.169999999998</v>
      </c>
      <c r="T12363" s="2">
        <v>0</v>
      </c>
      <c r="U12363" s="2">
        <v>0</v>
      </c>
      <c r="Y12363" s="2">
        <v>0</v>
      </c>
      <c r="Z12363" s="2">
        <v>0</v>
      </c>
    </row>
    <row r="12364" spans="1:26" x14ac:dyDescent="0.3">
      <c r="D12364" s="2" t="s">
        <v>491</v>
      </c>
      <c r="E12364" s="2" t="s">
        <v>497</v>
      </c>
      <c r="F12364" s="2" t="s">
        <v>588</v>
      </c>
      <c r="G12364" s="2" t="s">
        <v>494</v>
      </c>
      <c r="H12364" s="4">
        <v>4189.38</v>
      </c>
      <c r="I12364" s="4">
        <v>0</v>
      </c>
      <c r="J12364" s="4">
        <v>4189.38</v>
      </c>
      <c r="T12364" s="2">
        <v>0</v>
      </c>
      <c r="U12364" s="2">
        <v>0</v>
      </c>
      <c r="Y12364" s="2">
        <v>0</v>
      </c>
      <c r="Z12364" s="2">
        <v>0</v>
      </c>
    </row>
    <row r="12365" spans="1:26" x14ac:dyDescent="0.3">
      <c r="D12365" s="2" t="s">
        <v>491</v>
      </c>
      <c r="E12365" s="2" t="s">
        <v>497</v>
      </c>
      <c r="F12365" s="2" t="s">
        <v>538</v>
      </c>
      <c r="G12365" s="2" t="s">
        <v>494</v>
      </c>
      <c r="H12365" s="4">
        <v>38752.25</v>
      </c>
      <c r="I12365" s="4">
        <v>0</v>
      </c>
      <c r="J12365" s="4">
        <v>38752.25</v>
      </c>
      <c r="T12365" s="2">
        <v>0</v>
      </c>
      <c r="U12365" s="2">
        <v>0</v>
      </c>
      <c r="Y12365" s="2">
        <v>0</v>
      </c>
      <c r="Z12365" s="2">
        <v>0</v>
      </c>
    </row>
    <row r="12366" spans="1:26" x14ac:dyDescent="0.3">
      <c r="D12366" s="2" t="s">
        <v>491</v>
      </c>
      <c r="E12366" s="2" t="s">
        <v>497</v>
      </c>
      <c r="F12366" s="2" t="s">
        <v>624</v>
      </c>
      <c r="G12366" s="2" t="s">
        <v>494</v>
      </c>
      <c r="H12366" s="4">
        <v>339375.83</v>
      </c>
      <c r="I12366" s="4">
        <v>0</v>
      </c>
      <c r="J12366" s="4">
        <v>339375.83</v>
      </c>
      <c r="T12366" s="2">
        <v>0</v>
      </c>
      <c r="U12366" s="2">
        <v>0</v>
      </c>
      <c r="Y12366" s="2">
        <v>0</v>
      </c>
      <c r="Z12366" s="2">
        <v>0</v>
      </c>
    </row>
    <row r="12367" spans="1:26" x14ac:dyDescent="0.3">
      <c r="D12367" s="2" t="s">
        <v>491</v>
      </c>
      <c r="E12367" s="2" t="s">
        <v>497</v>
      </c>
      <c r="F12367" s="2" t="s">
        <v>529</v>
      </c>
      <c r="G12367" s="2" t="s">
        <v>494</v>
      </c>
      <c r="H12367" s="4">
        <v>26741.73</v>
      </c>
      <c r="I12367" s="4">
        <v>0</v>
      </c>
      <c r="J12367" s="4">
        <v>26741.73</v>
      </c>
      <c r="T12367" s="2">
        <v>0</v>
      </c>
      <c r="U12367" s="2">
        <v>0</v>
      </c>
      <c r="Y12367" s="2">
        <v>0</v>
      </c>
      <c r="Z12367" s="2">
        <v>0</v>
      </c>
    </row>
    <row r="12368" spans="1:26" x14ac:dyDescent="0.3">
      <c r="D12368" s="2" t="s">
        <v>491</v>
      </c>
      <c r="E12368" s="2" t="s">
        <v>497</v>
      </c>
      <c r="F12368" s="2" t="s">
        <v>653</v>
      </c>
      <c r="G12368" s="2" t="s">
        <v>494</v>
      </c>
      <c r="H12368" s="4">
        <v>131296.70000000001</v>
      </c>
      <c r="I12368" s="4">
        <v>0</v>
      </c>
      <c r="J12368" s="4">
        <v>131296.70000000001</v>
      </c>
      <c r="T12368" s="2">
        <v>0</v>
      </c>
      <c r="U12368" s="2">
        <v>0</v>
      </c>
      <c r="Y12368" s="2">
        <v>0</v>
      </c>
      <c r="Z12368" s="2">
        <v>0</v>
      </c>
    </row>
    <row r="12369" spans="1:26" x14ac:dyDescent="0.3">
      <c r="D12369" s="2" t="s">
        <v>491</v>
      </c>
      <c r="E12369" s="2" t="s">
        <v>497</v>
      </c>
      <c r="F12369" s="2" t="s">
        <v>596</v>
      </c>
      <c r="G12369" s="2" t="s">
        <v>494</v>
      </c>
      <c r="H12369" s="4">
        <v>3741.96</v>
      </c>
      <c r="I12369" s="4">
        <v>0</v>
      </c>
      <c r="J12369" s="4">
        <v>3741.96</v>
      </c>
      <c r="T12369" s="2">
        <v>0</v>
      </c>
      <c r="U12369" s="2">
        <v>0</v>
      </c>
      <c r="Y12369" s="2">
        <v>0</v>
      </c>
      <c r="Z12369" s="2">
        <v>0</v>
      </c>
    </row>
    <row r="12370" spans="1:26" x14ac:dyDescent="0.3">
      <c r="D12370" s="2" t="s">
        <v>491</v>
      </c>
      <c r="E12370" s="2" t="s">
        <v>497</v>
      </c>
      <c r="F12370" s="2" t="s">
        <v>506</v>
      </c>
      <c r="G12370" s="2" t="s">
        <v>494</v>
      </c>
      <c r="H12370" s="4">
        <v>320468.12</v>
      </c>
      <c r="I12370" s="4">
        <v>0</v>
      </c>
      <c r="J12370" s="4">
        <v>320468.12</v>
      </c>
      <c r="T12370" s="2">
        <v>0</v>
      </c>
      <c r="U12370" s="2">
        <v>0</v>
      </c>
      <c r="Y12370" s="2">
        <v>0</v>
      </c>
      <c r="Z12370" s="2">
        <v>0</v>
      </c>
    </row>
    <row r="12371" spans="1:26" x14ac:dyDescent="0.3">
      <c r="D12371" s="2" t="s">
        <v>491</v>
      </c>
      <c r="E12371" s="2" t="s">
        <v>497</v>
      </c>
      <c r="F12371" s="2" t="s">
        <v>1556</v>
      </c>
      <c r="G12371" s="2" t="s">
        <v>494</v>
      </c>
      <c r="H12371" s="4">
        <v>899858.47</v>
      </c>
      <c r="I12371" s="4">
        <v>0</v>
      </c>
      <c r="J12371" s="4">
        <v>899858.47</v>
      </c>
      <c r="T12371" s="2">
        <v>0</v>
      </c>
      <c r="U12371" s="2">
        <v>0</v>
      </c>
      <c r="Y12371" s="2">
        <v>0</v>
      </c>
      <c r="Z12371" s="2">
        <v>0</v>
      </c>
    </row>
    <row r="12372" spans="1:26" x14ac:dyDescent="0.3">
      <c r="D12372" s="2" t="s">
        <v>491</v>
      </c>
      <c r="E12372" s="2" t="s">
        <v>497</v>
      </c>
      <c r="F12372" s="2" t="s">
        <v>1192</v>
      </c>
      <c r="G12372" s="2" t="s">
        <v>494</v>
      </c>
      <c r="H12372" s="4">
        <v>291700.46000000002</v>
      </c>
      <c r="I12372" s="4">
        <v>0</v>
      </c>
      <c r="J12372" s="4">
        <v>291700.46000000002</v>
      </c>
      <c r="T12372" s="2">
        <v>0</v>
      </c>
      <c r="U12372" s="2">
        <v>0</v>
      </c>
      <c r="Y12372" s="2">
        <v>0</v>
      </c>
      <c r="Z12372" s="2">
        <v>0</v>
      </c>
    </row>
    <row r="12373" spans="1:26" x14ac:dyDescent="0.3">
      <c r="D12373" s="2" t="s">
        <v>491</v>
      </c>
      <c r="E12373" s="2" t="s">
        <v>497</v>
      </c>
      <c r="F12373" s="2" t="s">
        <v>2143</v>
      </c>
      <c r="G12373" s="2" t="s">
        <v>494</v>
      </c>
      <c r="H12373" s="4">
        <v>13399.41</v>
      </c>
      <c r="I12373" s="4">
        <v>0</v>
      </c>
      <c r="J12373" s="4">
        <v>13399.41</v>
      </c>
      <c r="T12373" s="2">
        <v>0</v>
      </c>
      <c r="U12373" s="2">
        <v>0</v>
      </c>
      <c r="Y12373" s="2">
        <v>0</v>
      </c>
      <c r="Z12373" s="2">
        <v>0</v>
      </c>
    </row>
    <row r="12374" spans="1:26" x14ac:dyDescent="0.3">
      <c r="A12374" s="3">
        <v>41090</v>
      </c>
      <c r="B12374" s="2" t="s">
        <v>2113</v>
      </c>
      <c r="C12374" s="2" t="s">
        <v>1642</v>
      </c>
      <c r="D12374" s="2" t="s">
        <v>521</v>
      </c>
      <c r="E12374" s="2" t="s">
        <v>497</v>
      </c>
      <c r="F12374" s="2" t="s">
        <v>596</v>
      </c>
      <c r="G12374" s="2" t="s">
        <v>494</v>
      </c>
      <c r="H12374" s="4">
        <v>20000</v>
      </c>
      <c r="I12374" s="4">
        <v>20000</v>
      </c>
      <c r="J12374" s="4">
        <v>0</v>
      </c>
      <c r="K12374" s="2" t="s">
        <v>579</v>
      </c>
      <c r="L12374" s="2" t="s">
        <v>496</v>
      </c>
      <c r="T12374" s="2">
        <v>0</v>
      </c>
      <c r="U12374" s="2">
        <v>0</v>
      </c>
      <c r="W12374" s="3">
        <v>41090</v>
      </c>
      <c r="Y12374" s="2">
        <v>0</v>
      </c>
      <c r="Z12374" s="2">
        <v>1897</v>
      </c>
    </row>
    <row r="12375" spans="1:26" x14ac:dyDescent="0.3">
      <c r="D12375" s="2" t="s">
        <v>521</v>
      </c>
      <c r="E12375" s="2" t="s">
        <v>500</v>
      </c>
      <c r="F12375" s="2" t="s">
        <v>501</v>
      </c>
      <c r="G12375" s="2" t="s">
        <v>494</v>
      </c>
      <c r="H12375" s="4">
        <v>20000</v>
      </c>
      <c r="I12375" s="4">
        <v>0</v>
      </c>
      <c r="J12375" s="4">
        <v>20000</v>
      </c>
      <c r="T12375" s="2">
        <v>0</v>
      </c>
      <c r="U12375" s="2">
        <v>0</v>
      </c>
      <c r="Y12375" s="2">
        <v>0</v>
      </c>
      <c r="Z12375" s="2">
        <v>0</v>
      </c>
    </row>
    <row r="12376" spans="1:26" x14ac:dyDescent="0.3">
      <c r="A12376" s="3">
        <v>41090</v>
      </c>
      <c r="B12376" s="2" t="s">
        <v>2113</v>
      </c>
      <c r="C12376" s="2" t="s">
        <v>1643</v>
      </c>
      <c r="D12376" s="2" t="s">
        <v>521</v>
      </c>
      <c r="E12376" s="2" t="s">
        <v>497</v>
      </c>
      <c r="F12376" s="2" t="s">
        <v>584</v>
      </c>
      <c r="G12376" s="2" t="s">
        <v>494</v>
      </c>
      <c r="H12376" s="4">
        <v>10000</v>
      </c>
      <c r="I12376" s="4">
        <v>10000</v>
      </c>
      <c r="J12376" s="4">
        <v>0</v>
      </c>
      <c r="K12376" s="2" t="s">
        <v>579</v>
      </c>
      <c r="L12376" s="2" t="s">
        <v>496</v>
      </c>
      <c r="T12376" s="2">
        <v>0</v>
      </c>
      <c r="U12376" s="2">
        <v>0</v>
      </c>
      <c r="W12376" s="3">
        <v>41090</v>
      </c>
      <c r="Y12376" s="2">
        <v>0</v>
      </c>
      <c r="Z12376" s="2">
        <v>1899</v>
      </c>
    </row>
    <row r="12377" spans="1:26" x14ac:dyDescent="0.3">
      <c r="D12377" s="2" t="s">
        <v>521</v>
      </c>
      <c r="E12377" s="2" t="s">
        <v>500</v>
      </c>
      <c r="F12377" s="2" t="s">
        <v>501</v>
      </c>
      <c r="G12377" s="2" t="s">
        <v>494</v>
      </c>
      <c r="H12377" s="4">
        <v>10000</v>
      </c>
      <c r="I12377" s="4">
        <v>0</v>
      </c>
      <c r="J12377" s="4">
        <v>10000</v>
      </c>
      <c r="T12377" s="2">
        <v>0</v>
      </c>
      <c r="U12377" s="2">
        <v>0</v>
      </c>
      <c r="Y12377" s="2">
        <v>0</v>
      </c>
      <c r="Z12377" s="2">
        <v>0</v>
      </c>
    </row>
    <row r="12378" spans="1:26" x14ac:dyDescent="0.3">
      <c r="A12378" s="3">
        <v>41090</v>
      </c>
      <c r="B12378" s="2" t="s">
        <v>2113</v>
      </c>
      <c r="C12378" s="2" t="s">
        <v>1644</v>
      </c>
      <c r="D12378" s="2" t="s">
        <v>521</v>
      </c>
      <c r="E12378" s="2" t="s">
        <v>497</v>
      </c>
      <c r="F12378" s="2" t="s">
        <v>570</v>
      </c>
      <c r="G12378" s="2" t="s">
        <v>494</v>
      </c>
      <c r="H12378" s="4">
        <v>10000</v>
      </c>
      <c r="I12378" s="4">
        <v>10000</v>
      </c>
      <c r="J12378" s="4">
        <v>0</v>
      </c>
      <c r="K12378" s="2" t="s">
        <v>579</v>
      </c>
      <c r="L12378" s="2" t="s">
        <v>496</v>
      </c>
      <c r="T12378" s="2">
        <v>0</v>
      </c>
      <c r="U12378" s="2">
        <v>0</v>
      </c>
      <c r="W12378" s="3">
        <v>41090</v>
      </c>
      <c r="Y12378" s="2">
        <v>0</v>
      </c>
      <c r="Z12378" s="2">
        <v>1900</v>
      </c>
    </row>
    <row r="12379" spans="1:26" x14ac:dyDescent="0.3">
      <c r="D12379" s="2" t="s">
        <v>521</v>
      </c>
      <c r="E12379" s="2" t="s">
        <v>500</v>
      </c>
      <c r="F12379" s="2" t="s">
        <v>501</v>
      </c>
      <c r="G12379" s="2" t="s">
        <v>494</v>
      </c>
      <c r="H12379" s="4">
        <v>10000</v>
      </c>
      <c r="I12379" s="4">
        <v>0</v>
      </c>
      <c r="J12379" s="4">
        <v>10000</v>
      </c>
      <c r="T12379" s="2">
        <v>0</v>
      </c>
      <c r="U12379" s="2">
        <v>0</v>
      </c>
      <c r="Y12379" s="2">
        <v>0</v>
      </c>
      <c r="Z12379" s="2">
        <v>0</v>
      </c>
    </row>
    <row r="12380" spans="1:26" x14ac:dyDescent="0.3">
      <c r="A12380" s="3">
        <v>41090</v>
      </c>
      <c r="B12380" s="2" t="s">
        <v>2113</v>
      </c>
      <c r="C12380" s="2" t="s">
        <v>1645</v>
      </c>
      <c r="D12380" s="2" t="s">
        <v>521</v>
      </c>
      <c r="E12380" s="2" t="s">
        <v>497</v>
      </c>
      <c r="F12380" s="2" t="s">
        <v>1021</v>
      </c>
      <c r="G12380" s="2" t="s">
        <v>494</v>
      </c>
      <c r="H12380" s="4">
        <v>30000</v>
      </c>
      <c r="I12380" s="4">
        <v>30000</v>
      </c>
      <c r="J12380" s="4">
        <v>0</v>
      </c>
      <c r="K12380" s="2" t="s">
        <v>579</v>
      </c>
      <c r="L12380" s="2" t="s">
        <v>496</v>
      </c>
      <c r="T12380" s="2">
        <v>0</v>
      </c>
      <c r="U12380" s="2">
        <v>0</v>
      </c>
      <c r="W12380" s="3">
        <v>41090</v>
      </c>
      <c r="Y12380" s="2">
        <v>0</v>
      </c>
      <c r="Z12380" s="2">
        <v>1902</v>
      </c>
    </row>
    <row r="12381" spans="1:26" x14ac:dyDescent="0.3">
      <c r="D12381" s="2" t="s">
        <v>521</v>
      </c>
      <c r="E12381" s="2" t="s">
        <v>500</v>
      </c>
      <c r="F12381" s="2" t="s">
        <v>501</v>
      </c>
      <c r="G12381" s="2" t="s">
        <v>494</v>
      </c>
      <c r="H12381" s="4">
        <v>30000</v>
      </c>
      <c r="I12381" s="4">
        <v>0</v>
      </c>
      <c r="J12381" s="4">
        <v>30000</v>
      </c>
      <c r="T12381" s="2">
        <v>0</v>
      </c>
      <c r="U12381" s="2">
        <v>0</v>
      </c>
      <c r="Y12381" s="2">
        <v>0</v>
      </c>
      <c r="Z12381" s="2">
        <v>0</v>
      </c>
    </row>
    <row r="12382" spans="1:26" x14ac:dyDescent="0.3">
      <c r="A12382" s="3">
        <v>41090</v>
      </c>
      <c r="B12382" s="2" t="s">
        <v>2113</v>
      </c>
      <c r="C12382" s="2" t="s">
        <v>835</v>
      </c>
      <c r="D12382" s="2" t="s">
        <v>521</v>
      </c>
      <c r="E12382" s="2" t="s">
        <v>497</v>
      </c>
      <c r="F12382" s="2" t="s">
        <v>536</v>
      </c>
      <c r="G12382" s="2" t="s">
        <v>494</v>
      </c>
      <c r="H12382" s="4">
        <v>80000</v>
      </c>
      <c r="I12382" s="4">
        <v>80000</v>
      </c>
      <c r="J12382" s="4">
        <v>0</v>
      </c>
      <c r="K12382" s="2" t="s">
        <v>579</v>
      </c>
      <c r="L12382" s="2" t="s">
        <v>496</v>
      </c>
      <c r="T12382" s="2">
        <v>0</v>
      </c>
      <c r="U12382" s="2">
        <v>0</v>
      </c>
      <c r="W12382" s="3">
        <v>41090</v>
      </c>
      <c r="Y12382" s="2">
        <v>0</v>
      </c>
      <c r="Z12382" s="2">
        <v>1903</v>
      </c>
    </row>
    <row r="12383" spans="1:26" x14ac:dyDescent="0.3">
      <c r="D12383" s="2" t="s">
        <v>521</v>
      </c>
      <c r="E12383" s="2" t="s">
        <v>500</v>
      </c>
      <c r="F12383" s="2" t="s">
        <v>501</v>
      </c>
      <c r="G12383" s="2" t="s">
        <v>494</v>
      </c>
      <c r="H12383" s="4">
        <v>80000</v>
      </c>
      <c r="I12383" s="4">
        <v>0</v>
      </c>
      <c r="J12383" s="4">
        <v>80000</v>
      </c>
      <c r="T12383" s="2">
        <v>0</v>
      </c>
      <c r="U12383" s="2">
        <v>0</v>
      </c>
      <c r="Y12383" s="2">
        <v>0</v>
      </c>
      <c r="Z12383" s="2">
        <v>0</v>
      </c>
    </row>
    <row r="12384" spans="1:26" x14ac:dyDescent="0.3">
      <c r="A12384" s="3">
        <v>41090</v>
      </c>
      <c r="B12384" s="2" t="s">
        <v>2113</v>
      </c>
      <c r="C12384" s="2" t="s">
        <v>1267</v>
      </c>
      <c r="D12384" s="2" t="s">
        <v>1154</v>
      </c>
      <c r="E12384" s="2" t="s">
        <v>497</v>
      </c>
      <c r="F12384" s="2" t="s">
        <v>1116</v>
      </c>
      <c r="G12384" s="2" t="s">
        <v>494</v>
      </c>
      <c r="H12384" s="4">
        <v>2688</v>
      </c>
      <c r="I12384" s="4">
        <v>2688</v>
      </c>
      <c r="J12384" s="4">
        <v>0</v>
      </c>
      <c r="K12384" s="2" t="s">
        <v>495</v>
      </c>
      <c r="L12384" s="2" t="s">
        <v>496</v>
      </c>
      <c r="T12384" s="2">
        <v>0</v>
      </c>
      <c r="U12384" s="2">
        <v>0</v>
      </c>
      <c r="W12384" s="3">
        <v>41090</v>
      </c>
      <c r="Y12384" s="2">
        <v>0</v>
      </c>
      <c r="Z12384" s="2">
        <v>2074</v>
      </c>
    </row>
    <row r="12385" spans="4:26" x14ac:dyDescent="0.3">
      <c r="D12385" s="2" t="s">
        <v>1154</v>
      </c>
      <c r="E12385" s="2" t="s">
        <v>497</v>
      </c>
      <c r="F12385" s="2" t="s">
        <v>1108</v>
      </c>
      <c r="G12385" s="2" t="s">
        <v>494</v>
      </c>
      <c r="H12385" s="4">
        <v>1226</v>
      </c>
      <c r="I12385" s="4">
        <v>1226</v>
      </c>
      <c r="J12385" s="4">
        <v>0</v>
      </c>
      <c r="T12385" s="2">
        <v>0</v>
      </c>
      <c r="U12385" s="2">
        <v>0</v>
      </c>
      <c r="Y12385" s="2">
        <v>0</v>
      </c>
      <c r="Z12385" s="2">
        <v>0</v>
      </c>
    </row>
    <row r="12386" spans="4:26" x14ac:dyDescent="0.3">
      <c r="D12386" s="2" t="s">
        <v>1154</v>
      </c>
      <c r="E12386" s="2" t="s">
        <v>497</v>
      </c>
      <c r="F12386" s="2" t="s">
        <v>831</v>
      </c>
      <c r="G12386" s="2" t="s">
        <v>494</v>
      </c>
      <c r="H12386" s="4">
        <v>23956</v>
      </c>
      <c r="I12386" s="4">
        <v>23956</v>
      </c>
      <c r="J12386" s="4">
        <v>0</v>
      </c>
      <c r="T12386" s="2">
        <v>0</v>
      </c>
      <c r="U12386" s="2">
        <v>0</v>
      </c>
      <c r="Y12386" s="2">
        <v>0</v>
      </c>
      <c r="Z12386" s="2">
        <v>0</v>
      </c>
    </row>
    <row r="12387" spans="4:26" x14ac:dyDescent="0.3">
      <c r="D12387" s="2" t="s">
        <v>1154</v>
      </c>
      <c r="E12387" s="2" t="s">
        <v>497</v>
      </c>
      <c r="F12387" s="2" t="s">
        <v>529</v>
      </c>
      <c r="G12387" s="2" t="s">
        <v>494</v>
      </c>
      <c r="H12387" s="4">
        <v>45681</v>
      </c>
      <c r="I12387" s="4">
        <v>45681</v>
      </c>
      <c r="J12387" s="4">
        <v>0</v>
      </c>
      <c r="T12387" s="2">
        <v>0</v>
      </c>
      <c r="U12387" s="2">
        <v>0</v>
      </c>
      <c r="Y12387" s="2">
        <v>0</v>
      </c>
      <c r="Z12387" s="2">
        <v>0</v>
      </c>
    </row>
    <row r="12388" spans="4:26" x14ac:dyDescent="0.3">
      <c r="D12388" s="2" t="s">
        <v>1154</v>
      </c>
      <c r="E12388" s="2" t="s">
        <v>497</v>
      </c>
      <c r="F12388" s="2" t="s">
        <v>506</v>
      </c>
      <c r="G12388" s="2" t="s">
        <v>494</v>
      </c>
      <c r="H12388" s="4">
        <v>92080</v>
      </c>
      <c r="I12388" s="4">
        <v>92080</v>
      </c>
      <c r="J12388" s="4">
        <v>0</v>
      </c>
      <c r="T12388" s="2">
        <v>0</v>
      </c>
      <c r="U12388" s="2">
        <v>0</v>
      </c>
      <c r="Y12388" s="2">
        <v>0</v>
      </c>
      <c r="Z12388" s="2">
        <v>0</v>
      </c>
    </row>
    <row r="12389" spans="4:26" x14ac:dyDescent="0.3">
      <c r="D12389" s="2" t="s">
        <v>1154</v>
      </c>
      <c r="E12389" s="2" t="s">
        <v>497</v>
      </c>
      <c r="F12389" s="2" t="s">
        <v>505</v>
      </c>
      <c r="G12389" s="2" t="s">
        <v>494</v>
      </c>
      <c r="H12389" s="4">
        <v>52334</v>
      </c>
      <c r="I12389" s="4">
        <v>52334</v>
      </c>
      <c r="J12389" s="4">
        <v>0</v>
      </c>
      <c r="T12389" s="2">
        <v>0</v>
      </c>
      <c r="U12389" s="2">
        <v>0</v>
      </c>
      <c r="Y12389" s="2">
        <v>0</v>
      </c>
      <c r="Z12389" s="2">
        <v>0</v>
      </c>
    </row>
    <row r="12390" spans="4:26" x14ac:dyDescent="0.3">
      <c r="D12390" s="2" t="s">
        <v>1154</v>
      </c>
      <c r="E12390" s="2" t="s">
        <v>497</v>
      </c>
      <c r="F12390" s="2" t="s">
        <v>599</v>
      </c>
      <c r="G12390" s="2" t="s">
        <v>494</v>
      </c>
      <c r="H12390" s="4">
        <v>13265</v>
      </c>
      <c r="I12390" s="4">
        <v>13265</v>
      </c>
      <c r="J12390" s="4">
        <v>0</v>
      </c>
      <c r="T12390" s="2">
        <v>0</v>
      </c>
      <c r="U12390" s="2">
        <v>0</v>
      </c>
      <c r="Y12390" s="2">
        <v>0</v>
      </c>
      <c r="Z12390" s="2">
        <v>0</v>
      </c>
    </row>
    <row r="12391" spans="4:26" x14ac:dyDescent="0.3">
      <c r="D12391" s="2" t="s">
        <v>1154</v>
      </c>
      <c r="E12391" s="2" t="s">
        <v>497</v>
      </c>
      <c r="F12391" s="2" t="s">
        <v>503</v>
      </c>
      <c r="G12391" s="2" t="s">
        <v>494</v>
      </c>
      <c r="H12391" s="4">
        <v>4543</v>
      </c>
      <c r="I12391" s="4">
        <v>4543</v>
      </c>
      <c r="J12391" s="4">
        <v>0</v>
      </c>
      <c r="T12391" s="2">
        <v>0</v>
      </c>
      <c r="U12391" s="2">
        <v>0</v>
      </c>
      <c r="Y12391" s="2">
        <v>0</v>
      </c>
      <c r="Z12391" s="2">
        <v>0</v>
      </c>
    </row>
    <row r="12392" spans="4:26" x14ac:dyDescent="0.3">
      <c r="D12392" s="2" t="s">
        <v>1154</v>
      </c>
      <c r="E12392" s="2" t="s">
        <v>497</v>
      </c>
      <c r="F12392" s="2" t="s">
        <v>611</v>
      </c>
      <c r="G12392" s="2" t="s">
        <v>494</v>
      </c>
      <c r="H12392" s="4">
        <v>1421</v>
      </c>
      <c r="I12392" s="4">
        <v>1421</v>
      </c>
      <c r="J12392" s="4">
        <v>0</v>
      </c>
      <c r="T12392" s="2">
        <v>0</v>
      </c>
      <c r="U12392" s="2">
        <v>0</v>
      </c>
      <c r="Y12392" s="2">
        <v>0</v>
      </c>
      <c r="Z12392" s="2">
        <v>0</v>
      </c>
    </row>
    <row r="12393" spans="4:26" x14ac:dyDescent="0.3">
      <c r="D12393" s="2" t="s">
        <v>1154</v>
      </c>
      <c r="E12393" s="2" t="s">
        <v>497</v>
      </c>
      <c r="F12393" s="2" t="s">
        <v>1099</v>
      </c>
      <c r="G12393" s="2" t="s">
        <v>494</v>
      </c>
      <c r="H12393" s="4">
        <v>544</v>
      </c>
      <c r="I12393" s="4">
        <v>544</v>
      </c>
      <c r="J12393" s="4">
        <v>0</v>
      </c>
      <c r="T12393" s="2">
        <v>0</v>
      </c>
      <c r="U12393" s="2">
        <v>0</v>
      </c>
      <c r="Y12393" s="2">
        <v>0</v>
      </c>
      <c r="Z12393" s="2">
        <v>0</v>
      </c>
    </row>
    <row r="12394" spans="4:26" x14ac:dyDescent="0.3">
      <c r="D12394" s="2" t="s">
        <v>1154</v>
      </c>
      <c r="E12394" s="2" t="s">
        <v>497</v>
      </c>
      <c r="F12394" s="2" t="s">
        <v>580</v>
      </c>
      <c r="G12394" s="2" t="s">
        <v>494</v>
      </c>
      <c r="H12394" s="4">
        <v>14009</v>
      </c>
      <c r="I12394" s="4">
        <v>14009</v>
      </c>
      <c r="J12394" s="4">
        <v>0</v>
      </c>
      <c r="T12394" s="2">
        <v>0</v>
      </c>
      <c r="U12394" s="2">
        <v>0</v>
      </c>
      <c r="Y12394" s="2">
        <v>0</v>
      </c>
      <c r="Z12394" s="2">
        <v>0</v>
      </c>
    </row>
    <row r="12395" spans="4:26" x14ac:dyDescent="0.3">
      <c r="D12395" s="2" t="s">
        <v>1154</v>
      </c>
      <c r="E12395" s="2" t="s">
        <v>497</v>
      </c>
      <c r="F12395" s="2" t="s">
        <v>1122</v>
      </c>
      <c r="G12395" s="2" t="s">
        <v>494</v>
      </c>
      <c r="H12395" s="4">
        <v>2828</v>
      </c>
      <c r="I12395" s="4">
        <v>2828</v>
      </c>
      <c r="J12395" s="4">
        <v>0</v>
      </c>
      <c r="T12395" s="2">
        <v>0</v>
      </c>
      <c r="U12395" s="2">
        <v>0</v>
      </c>
      <c r="Y12395" s="2">
        <v>0</v>
      </c>
      <c r="Z12395" s="2">
        <v>0</v>
      </c>
    </row>
    <row r="12396" spans="4:26" x14ac:dyDescent="0.3">
      <c r="D12396" s="2" t="s">
        <v>1154</v>
      </c>
      <c r="E12396" s="2" t="s">
        <v>497</v>
      </c>
      <c r="F12396" s="2" t="s">
        <v>634</v>
      </c>
      <c r="G12396" s="2" t="s">
        <v>494</v>
      </c>
      <c r="H12396" s="4">
        <v>13159</v>
      </c>
      <c r="I12396" s="4">
        <v>13159</v>
      </c>
      <c r="J12396" s="4">
        <v>0</v>
      </c>
      <c r="T12396" s="2">
        <v>0</v>
      </c>
      <c r="U12396" s="2">
        <v>0</v>
      </c>
      <c r="Y12396" s="2">
        <v>0</v>
      </c>
      <c r="Z12396" s="2">
        <v>0</v>
      </c>
    </row>
    <row r="12397" spans="4:26" x14ac:dyDescent="0.3">
      <c r="D12397" s="2" t="s">
        <v>1154</v>
      </c>
      <c r="E12397" s="2" t="s">
        <v>497</v>
      </c>
      <c r="F12397" s="2" t="s">
        <v>1105</v>
      </c>
      <c r="G12397" s="2" t="s">
        <v>494</v>
      </c>
      <c r="H12397" s="4">
        <v>41845</v>
      </c>
      <c r="I12397" s="4">
        <v>41845</v>
      </c>
      <c r="J12397" s="4">
        <v>0</v>
      </c>
      <c r="T12397" s="2">
        <v>0</v>
      </c>
      <c r="U12397" s="2">
        <v>0</v>
      </c>
      <c r="Y12397" s="2">
        <v>0</v>
      </c>
      <c r="Z12397" s="2">
        <v>0</v>
      </c>
    </row>
    <row r="12398" spans="4:26" x14ac:dyDescent="0.3">
      <c r="D12398" s="2" t="s">
        <v>1154</v>
      </c>
      <c r="E12398" s="2" t="s">
        <v>497</v>
      </c>
      <c r="F12398" s="2" t="s">
        <v>1109</v>
      </c>
      <c r="G12398" s="2" t="s">
        <v>494</v>
      </c>
      <c r="H12398" s="4">
        <v>576</v>
      </c>
      <c r="I12398" s="4">
        <v>576</v>
      </c>
      <c r="J12398" s="4">
        <v>0</v>
      </c>
      <c r="T12398" s="2">
        <v>0</v>
      </c>
      <c r="U12398" s="2">
        <v>0</v>
      </c>
      <c r="Y12398" s="2">
        <v>0</v>
      </c>
      <c r="Z12398" s="2">
        <v>0</v>
      </c>
    </row>
    <row r="12399" spans="4:26" x14ac:dyDescent="0.3">
      <c r="D12399" s="2" t="s">
        <v>1154</v>
      </c>
      <c r="E12399" s="2" t="s">
        <v>497</v>
      </c>
      <c r="F12399" s="2" t="s">
        <v>812</v>
      </c>
      <c r="G12399" s="2" t="s">
        <v>494</v>
      </c>
      <c r="H12399" s="4">
        <v>2729</v>
      </c>
      <c r="I12399" s="4">
        <v>2729</v>
      </c>
      <c r="J12399" s="4">
        <v>0</v>
      </c>
      <c r="T12399" s="2">
        <v>0</v>
      </c>
      <c r="U12399" s="2">
        <v>0</v>
      </c>
      <c r="Y12399" s="2">
        <v>0</v>
      </c>
      <c r="Z12399" s="2">
        <v>0</v>
      </c>
    </row>
    <row r="12400" spans="4:26" x14ac:dyDescent="0.3">
      <c r="D12400" s="2" t="s">
        <v>1154</v>
      </c>
      <c r="E12400" s="2" t="s">
        <v>497</v>
      </c>
      <c r="F12400" s="2" t="s">
        <v>1112</v>
      </c>
      <c r="G12400" s="2" t="s">
        <v>494</v>
      </c>
      <c r="H12400" s="4">
        <v>1272</v>
      </c>
      <c r="I12400" s="4">
        <v>1272</v>
      </c>
      <c r="J12400" s="4">
        <v>0</v>
      </c>
      <c r="T12400" s="2">
        <v>0</v>
      </c>
      <c r="U12400" s="2">
        <v>0</v>
      </c>
      <c r="Y12400" s="2">
        <v>0</v>
      </c>
      <c r="Z12400" s="2">
        <v>0</v>
      </c>
    </row>
    <row r="12401" spans="1:26" x14ac:dyDescent="0.3">
      <c r="D12401" s="2" t="s">
        <v>1154</v>
      </c>
      <c r="E12401" s="2" t="s">
        <v>497</v>
      </c>
      <c r="F12401" s="2" t="s">
        <v>693</v>
      </c>
      <c r="G12401" s="2" t="s">
        <v>494</v>
      </c>
      <c r="H12401" s="4">
        <v>8101</v>
      </c>
      <c r="I12401" s="4">
        <v>8101</v>
      </c>
      <c r="J12401" s="4">
        <v>0</v>
      </c>
      <c r="T12401" s="2">
        <v>0</v>
      </c>
      <c r="U12401" s="2">
        <v>0</v>
      </c>
      <c r="Y12401" s="2">
        <v>0</v>
      </c>
      <c r="Z12401" s="2">
        <v>0</v>
      </c>
    </row>
    <row r="12402" spans="1:26" x14ac:dyDescent="0.3">
      <c r="D12402" s="2" t="s">
        <v>1154</v>
      </c>
      <c r="E12402" s="2" t="s">
        <v>734</v>
      </c>
      <c r="F12402" s="2" t="s">
        <v>735</v>
      </c>
      <c r="G12402" s="2" t="s">
        <v>494</v>
      </c>
      <c r="H12402" s="4">
        <v>322257</v>
      </c>
      <c r="I12402" s="4">
        <v>0</v>
      </c>
      <c r="J12402" s="4">
        <v>322257</v>
      </c>
      <c r="T12402" s="2">
        <v>0</v>
      </c>
      <c r="U12402" s="2">
        <v>0</v>
      </c>
      <c r="Y12402" s="2">
        <v>0</v>
      </c>
      <c r="Z12402" s="2">
        <v>0</v>
      </c>
    </row>
    <row r="12403" spans="1:26" x14ac:dyDescent="0.3">
      <c r="A12403" s="3">
        <v>41090</v>
      </c>
      <c r="B12403" s="2" t="s">
        <v>2113</v>
      </c>
      <c r="C12403" s="2" t="s">
        <v>1271</v>
      </c>
      <c r="D12403" s="2" t="s">
        <v>1154</v>
      </c>
      <c r="E12403" s="2" t="s">
        <v>497</v>
      </c>
      <c r="F12403" s="2" t="s">
        <v>596</v>
      </c>
      <c r="G12403" s="2" t="s">
        <v>494</v>
      </c>
      <c r="H12403" s="4">
        <v>4668</v>
      </c>
      <c r="I12403" s="4">
        <v>4668</v>
      </c>
      <c r="J12403" s="4">
        <v>0</v>
      </c>
      <c r="K12403" s="2" t="s">
        <v>495</v>
      </c>
      <c r="L12403" s="2" t="s">
        <v>496</v>
      </c>
      <c r="T12403" s="2">
        <v>0</v>
      </c>
      <c r="U12403" s="2">
        <v>0</v>
      </c>
      <c r="W12403" s="3">
        <v>41090</v>
      </c>
      <c r="Y12403" s="2">
        <v>0</v>
      </c>
      <c r="Z12403" s="2">
        <v>2076</v>
      </c>
    </row>
    <row r="12404" spans="1:26" x14ac:dyDescent="0.3">
      <c r="D12404" s="2" t="s">
        <v>1154</v>
      </c>
      <c r="E12404" s="2" t="s">
        <v>497</v>
      </c>
      <c r="F12404" s="2" t="s">
        <v>1082</v>
      </c>
      <c r="G12404" s="2" t="s">
        <v>494</v>
      </c>
      <c r="H12404" s="4">
        <v>878</v>
      </c>
      <c r="I12404" s="4">
        <v>878</v>
      </c>
      <c r="J12404" s="4">
        <v>0</v>
      </c>
      <c r="T12404" s="2">
        <v>0</v>
      </c>
      <c r="U12404" s="2">
        <v>0</v>
      </c>
      <c r="Y12404" s="2">
        <v>0</v>
      </c>
      <c r="Z12404" s="2">
        <v>0</v>
      </c>
    </row>
    <row r="12405" spans="1:26" x14ac:dyDescent="0.3">
      <c r="D12405" s="2" t="s">
        <v>1154</v>
      </c>
      <c r="E12405" s="2" t="s">
        <v>497</v>
      </c>
      <c r="F12405" s="2" t="s">
        <v>534</v>
      </c>
      <c r="G12405" s="2" t="s">
        <v>494</v>
      </c>
      <c r="H12405" s="4">
        <v>29423</v>
      </c>
      <c r="I12405" s="4">
        <v>29423</v>
      </c>
      <c r="J12405" s="4">
        <v>0</v>
      </c>
      <c r="T12405" s="2">
        <v>0</v>
      </c>
      <c r="U12405" s="2">
        <v>0</v>
      </c>
      <c r="Y12405" s="2">
        <v>0</v>
      </c>
      <c r="Z12405" s="2">
        <v>0</v>
      </c>
    </row>
    <row r="12406" spans="1:26" x14ac:dyDescent="0.3">
      <c r="D12406" s="2" t="s">
        <v>1154</v>
      </c>
      <c r="E12406" s="2" t="s">
        <v>497</v>
      </c>
      <c r="F12406" s="2" t="s">
        <v>691</v>
      </c>
      <c r="G12406" s="2" t="s">
        <v>494</v>
      </c>
      <c r="H12406" s="4">
        <v>2162</v>
      </c>
      <c r="I12406" s="4">
        <v>2162</v>
      </c>
      <c r="J12406" s="4">
        <v>0</v>
      </c>
      <c r="T12406" s="2">
        <v>0</v>
      </c>
      <c r="U12406" s="2">
        <v>0</v>
      </c>
      <c r="Y12406" s="2">
        <v>0</v>
      </c>
      <c r="Z12406" s="2">
        <v>0</v>
      </c>
    </row>
    <row r="12407" spans="1:26" x14ac:dyDescent="0.3">
      <c r="D12407" s="2" t="s">
        <v>1154</v>
      </c>
      <c r="E12407" s="2" t="s">
        <v>497</v>
      </c>
      <c r="F12407" s="2" t="s">
        <v>1088</v>
      </c>
      <c r="G12407" s="2" t="s">
        <v>494</v>
      </c>
      <c r="H12407" s="4">
        <v>2682</v>
      </c>
      <c r="I12407" s="4">
        <v>2682</v>
      </c>
      <c r="J12407" s="4">
        <v>0</v>
      </c>
      <c r="T12407" s="2">
        <v>0</v>
      </c>
      <c r="U12407" s="2">
        <v>0</v>
      </c>
      <c r="Y12407" s="2">
        <v>0</v>
      </c>
      <c r="Z12407" s="2">
        <v>0</v>
      </c>
    </row>
    <row r="12408" spans="1:26" x14ac:dyDescent="0.3">
      <c r="D12408" s="2" t="s">
        <v>1154</v>
      </c>
      <c r="E12408" s="2" t="s">
        <v>497</v>
      </c>
      <c r="F12408" s="2" t="s">
        <v>582</v>
      </c>
      <c r="G12408" s="2" t="s">
        <v>494</v>
      </c>
      <c r="H12408" s="4">
        <v>3392</v>
      </c>
      <c r="I12408" s="4">
        <v>3392</v>
      </c>
      <c r="J12408" s="4">
        <v>0</v>
      </c>
      <c r="T12408" s="2">
        <v>0</v>
      </c>
      <c r="U12408" s="2">
        <v>0</v>
      </c>
      <c r="Y12408" s="2">
        <v>0</v>
      </c>
      <c r="Z12408" s="2">
        <v>0</v>
      </c>
    </row>
    <row r="12409" spans="1:26" x14ac:dyDescent="0.3">
      <c r="D12409" s="2" t="s">
        <v>1154</v>
      </c>
      <c r="E12409" s="2" t="s">
        <v>497</v>
      </c>
      <c r="F12409" s="2" t="s">
        <v>581</v>
      </c>
      <c r="G12409" s="2" t="s">
        <v>494</v>
      </c>
      <c r="H12409" s="4">
        <v>1777</v>
      </c>
      <c r="I12409" s="4">
        <v>1777</v>
      </c>
      <c r="J12409" s="4">
        <v>0</v>
      </c>
      <c r="T12409" s="2">
        <v>0</v>
      </c>
      <c r="U12409" s="2">
        <v>0</v>
      </c>
      <c r="Y12409" s="2">
        <v>0</v>
      </c>
      <c r="Z12409" s="2">
        <v>0</v>
      </c>
    </row>
    <row r="12410" spans="1:26" x14ac:dyDescent="0.3">
      <c r="D12410" s="2" t="s">
        <v>1154</v>
      </c>
      <c r="E12410" s="2" t="s">
        <v>497</v>
      </c>
      <c r="F12410" s="2" t="s">
        <v>536</v>
      </c>
      <c r="G12410" s="2" t="s">
        <v>494</v>
      </c>
      <c r="H12410" s="4">
        <v>534541</v>
      </c>
      <c r="I12410" s="4">
        <v>534541</v>
      </c>
      <c r="J12410" s="4">
        <v>0</v>
      </c>
      <c r="T12410" s="2">
        <v>0</v>
      </c>
      <c r="U12410" s="2">
        <v>0</v>
      </c>
      <c r="Y12410" s="2">
        <v>0</v>
      </c>
      <c r="Z12410" s="2">
        <v>0</v>
      </c>
    </row>
    <row r="12411" spans="1:26" x14ac:dyDescent="0.3">
      <c r="D12411" s="2" t="s">
        <v>1154</v>
      </c>
      <c r="E12411" s="2" t="s">
        <v>497</v>
      </c>
      <c r="F12411" s="2" t="s">
        <v>1102</v>
      </c>
      <c r="G12411" s="2" t="s">
        <v>494</v>
      </c>
      <c r="H12411" s="4">
        <v>467</v>
      </c>
      <c r="I12411" s="4">
        <v>467</v>
      </c>
      <c r="J12411" s="4">
        <v>0</v>
      </c>
      <c r="T12411" s="2">
        <v>0</v>
      </c>
      <c r="U12411" s="2">
        <v>0</v>
      </c>
      <c r="Y12411" s="2">
        <v>0</v>
      </c>
      <c r="Z12411" s="2">
        <v>0</v>
      </c>
    </row>
    <row r="12412" spans="1:26" x14ac:dyDescent="0.3">
      <c r="D12412" s="2" t="s">
        <v>1154</v>
      </c>
      <c r="E12412" s="2" t="s">
        <v>497</v>
      </c>
      <c r="F12412" s="2" t="s">
        <v>1131</v>
      </c>
      <c r="G12412" s="2" t="s">
        <v>494</v>
      </c>
      <c r="H12412" s="4">
        <v>1417</v>
      </c>
      <c r="I12412" s="4">
        <v>1417</v>
      </c>
      <c r="J12412" s="4">
        <v>0</v>
      </c>
      <c r="T12412" s="2">
        <v>0</v>
      </c>
      <c r="U12412" s="2">
        <v>0</v>
      </c>
      <c r="Y12412" s="2">
        <v>0</v>
      </c>
      <c r="Z12412" s="2">
        <v>0</v>
      </c>
    </row>
    <row r="12413" spans="1:26" x14ac:dyDescent="0.3">
      <c r="D12413" s="2" t="s">
        <v>1154</v>
      </c>
      <c r="E12413" s="2" t="s">
        <v>497</v>
      </c>
      <c r="F12413" s="2" t="s">
        <v>1129</v>
      </c>
      <c r="G12413" s="2" t="s">
        <v>494</v>
      </c>
      <c r="H12413" s="4">
        <v>1073</v>
      </c>
      <c r="I12413" s="4">
        <v>1073</v>
      </c>
      <c r="J12413" s="4">
        <v>0</v>
      </c>
      <c r="T12413" s="2">
        <v>0</v>
      </c>
      <c r="U12413" s="2">
        <v>0</v>
      </c>
      <c r="Y12413" s="2">
        <v>0</v>
      </c>
      <c r="Z12413" s="2">
        <v>0</v>
      </c>
    </row>
    <row r="12414" spans="1:26" x14ac:dyDescent="0.3">
      <c r="D12414" s="2" t="s">
        <v>1154</v>
      </c>
      <c r="E12414" s="2" t="s">
        <v>497</v>
      </c>
      <c r="F12414" s="2" t="s">
        <v>856</v>
      </c>
      <c r="G12414" s="2" t="s">
        <v>494</v>
      </c>
      <c r="H12414" s="4">
        <v>451</v>
      </c>
      <c r="I12414" s="4">
        <v>451</v>
      </c>
      <c r="J12414" s="4">
        <v>0</v>
      </c>
      <c r="T12414" s="2">
        <v>0</v>
      </c>
      <c r="U12414" s="2">
        <v>0</v>
      </c>
      <c r="Y12414" s="2">
        <v>0</v>
      </c>
      <c r="Z12414" s="2">
        <v>0</v>
      </c>
    </row>
    <row r="12415" spans="1:26" x14ac:dyDescent="0.3">
      <c r="D12415" s="2" t="s">
        <v>1154</v>
      </c>
      <c r="E12415" s="2" t="s">
        <v>497</v>
      </c>
      <c r="F12415" s="2" t="s">
        <v>837</v>
      </c>
      <c r="G12415" s="2" t="s">
        <v>494</v>
      </c>
      <c r="H12415" s="4">
        <v>807</v>
      </c>
      <c r="I12415" s="4">
        <v>807</v>
      </c>
      <c r="J12415" s="4">
        <v>0</v>
      </c>
      <c r="T12415" s="2">
        <v>0</v>
      </c>
      <c r="U12415" s="2">
        <v>0</v>
      </c>
      <c r="Y12415" s="2">
        <v>0</v>
      </c>
      <c r="Z12415" s="2">
        <v>0</v>
      </c>
    </row>
    <row r="12416" spans="1:26" x14ac:dyDescent="0.3">
      <c r="D12416" s="2" t="s">
        <v>1154</v>
      </c>
      <c r="E12416" s="2" t="s">
        <v>734</v>
      </c>
      <c r="F12416" s="2" t="s">
        <v>735</v>
      </c>
      <c r="G12416" s="2" t="s">
        <v>494</v>
      </c>
      <c r="H12416" s="4">
        <v>583738</v>
      </c>
      <c r="I12416" s="4">
        <v>0</v>
      </c>
      <c r="J12416" s="4">
        <v>583738</v>
      </c>
      <c r="T12416" s="2">
        <v>0</v>
      </c>
      <c r="U12416" s="2">
        <v>0</v>
      </c>
      <c r="Y12416" s="2">
        <v>0</v>
      </c>
      <c r="Z12416" s="2">
        <v>0</v>
      </c>
    </row>
    <row r="12417" spans="1:26" x14ac:dyDescent="0.3">
      <c r="A12417" s="3">
        <v>41090</v>
      </c>
      <c r="B12417" s="2" t="s">
        <v>2113</v>
      </c>
      <c r="C12417" s="2" t="s">
        <v>1272</v>
      </c>
      <c r="D12417" s="2" t="s">
        <v>1154</v>
      </c>
      <c r="E12417" s="2" t="s">
        <v>497</v>
      </c>
      <c r="F12417" s="2" t="s">
        <v>601</v>
      </c>
      <c r="G12417" s="2" t="s">
        <v>494</v>
      </c>
      <c r="H12417" s="4">
        <v>787</v>
      </c>
      <c r="I12417" s="4">
        <v>787</v>
      </c>
      <c r="J12417" s="4">
        <v>0</v>
      </c>
      <c r="K12417" s="2" t="s">
        <v>495</v>
      </c>
      <c r="L12417" s="2" t="s">
        <v>496</v>
      </c>
      <c r="T12417" s="2">
        <v>0</v>
      </c>
      <c r="U12417" s="2">
        <v>0</v>
      </c>
      <c r="W12417" s="3">
        <v>41090</v>
      </c>
      <c r="Y12417" s="2">
        <v>0</v>
      </c>
      <c r="Z12417" s="2">
        <v>2088</v>
      </c>
    </row>
    <row r="12418" spans="1:26" x14ac:dyDescent="0.3">
      <c r="D12418" s="2" t="s">
        <v>1154</v>
      </c>
      <c r="E12418" s="2" t="s">
        <v>497</v>
      </c>
      <c r="F12418" s="2" t="s">
        <v>642</v>
      </c>
      <c r="G12418" s="2" t="s">
        <v>494</v>
      </c>
      <c r="H12418" s="4">
        <v>50758</v>
      </c>
      <c r="I12418" s="4">
        <v>50758</v>
      </c>
      <c r="J12418" s="4">
        <v>0</v>
      </c>
      <c r="T12418" s="2">
        <v>0</v>
      </c>
      <c r="U12418" s="2">
        <v>0</v>
      </c>
      <c r="Y12418" s="2">
        <v>0</v>
      </c>
      <c r="Z12418" s="2">
        <v>0</v>
      </c>
    </row>
    <row r="12419" spans="1:26" x14ac:dyDescent="0.3">
      <c r="D12419" s="2" t="s">
        <v>1154</v>
      </c>
      <c r="E12419" s="2" t="s">
        <v>497</v>
      </c>
      <c r="F12419" s="2" t="s">
        <v>587</v>
      </c>
      <c r="G12419" s="2" t="s">
        <v>494</v>
      </c>
      <c r="H12419" s="4">
        <v>9954</v>
      </c>
      <c r="I12419" s="4">
        <v>9954</v>
      </c>
      <c r="J12419" s="4">
        <v>0</v>
      </c>
      <c r="T12419" s="2">
        <v>0</v>
      </c>
      <c r="U12419" s="2">
        <v>0</v>
      </c>
      <c r="Y12419" s="2">
        <v>0</v>
      </c>
      <c r="Z12419" s="2">
        <v>0</v>
      </c>
    </row>
    <row r="12420" spans="1:26" x14ac:dyDescent="0.3">
      <c r="D12420" s="2" t="s">
        <v>1154</v>
      </c>
      <c r="E12420" s="2" t="s">
        <v>497</v>
      </c>
      <c r="F12420" s="2" t="s">
        <v>1087</v>
      </c>
      <c r="G12420" s="2" t="s">
        <v>494</v>
      </c>
      <c r="H12420" s="4">
        <v>741</v>
      </c>
      <c r="I12420" s="4">
        <v>741</v>
      </c>
      <c r="J12420" s="4">
        <v>0</v>
      </c>
      <c r="T12420" s="2">
        <v>0</v>
      </c>
      <c r="U12420" s="2">
        <v>0</v>
      </c>
      <c r="Y12420" s="2">
        <v>0</v>
      </c>
      <c r="Z12420" s="2">
        <v>0</v>
      </c>
    </row>
    <row r="12421" spans="1:26" x14ac:dyDescent="0.3">
      <c r="D12421" s="2" t="s">
        <v>1154</v>
      </c>
      <c r="E12421" s="2" t="s">
        <v>497</v>
      </c>
      <c r="F12421" s="2" t="s">
        <v>644</v>
      </c>
      <c r="G12421" s="2" t="s">
        <v>494</v>
      </c>
      <c r="H12421" s="4">
        <v>12756</v>
      </c>
      <c r="I12421" s="4">
        <v>12756</v>
      </c>
      <c r="J12421" s="4">
        <v>0</v>
      </c>
      <c r="T12421" s="2">
        <v>0</v>
      </c>
      <c r="U12421" s="2">
        <v>0</v>
      </c>
      <c r="Y12421" s="2">
        <v>0</v>
      </c>
      <c r="Z12421" s="2">
        <v>0</v>
      </c>
    </row>
    <row r="12422" spans="1:26" x14ac:dyDescent="0.3">
      <c r="D12422" s="2" t="s">
        <v>1154</v>
      </c>
      <c r="E12422" s="2" t="s">
        <v>497</v>
      </c>
      <c r="F12422" s="2" t="s">
        <v>963</v>
      </c>
      <c r="G12422" s="2" t="s">
        <v>494</v>
      </c>
      <c r="H12422" s="4">
        <v>1381</v>
      </c>
      <c r="I12422" s="4">
        <v>1381</v>
      </c>
      <c r="J12422" s="4">
        <v>0</v>
      </c>
      <c r="T12422" s="2">
        <v>0</v>
      </c>
      <c r="U12422" s="2">
        <v>0</v>
      </c>
      <c r="Y12422" s="2">
        <v>0</v>
      </c>
      <c r="Z12422" s="2">
        <v>0</v>
      </c>
    </row>
    <row r="12423" spans="1:26" x14ac:dyDescent="0.3">
      <c r="D12423" s="2" t="s">
        <v>1154</v>
      </c>
      <c r="E12423" s="2" t="s">
        <v>497</v>
      </c>
      <c r="F12423" s="2" t="s">
        <v>504</v>
      </c>
      <c r="G12423" s="2" t="s">
        <v>494</v>
      </c>
      <c r="H12423" s="4">
        <v>25040</v>
      </c>
      <c r="I12423" s="4">
        <v>25040</v>
      </c>
      <c r="J12423" s="4">
        <v>0</v>
      </c>
      <c r="T12423" s="2">
        <v>0</v>
      </c>
      <c r="U12423" s="2">
        <v>0</v>
      </c>
      <c r="Y12423" s="2">
        <v>0</v>
      </c>
      <c r="Z12423" s="2">
        <v>0</v>
      </c>
    </row>
    <row r="12424" spans="1:26" x14ac:dyDescent="0.3">
      <c r="D12424" s="2" t="s">
        <v>1154</v>
      </c>
      <c r="E12424" s="2" t="s">
        <v>497</v>
      </c>
      <c r="F12424" s="2" t="s">
        <v>1084</v>
      </c>
      <c r="G12424" s="2" t="s">
        <v>494</v>
      </c>
      <c r="H12424" s="4">
        <v>5972</v>
      </c>
      <c r="I12424" s="4">
        <v>5972</v>
      </c>
      <c r="J12424" s="4">
        <v>0</v>
      </c>
      <c r="T12424" s="2">
        <v>0</v>
      </c>
      <c r="U12424" s="2">
        <v>0</v>
      </c>
      <c r="Y12424" s="2">
        <v>0</v>
      </c>
      <c r="Z12424" s="2">
        <v>0</v>
      </c>
    </row>
    <row r="12425" spans="1:26" x14ac:dyDescent="0.3">
      <c r="D12425" s="2" t="s">
        <v>1154</v>
      </c>
      <c r="E12425" s="2" t="s">
        <v>497</v>
      </c>
      <c r="F12425" s="2" t="s">
        <v>538</v>
      </c>
      <c r="G12425" s="2" t="s">
        <v>494</v>
      </c>
      <c r="H12425" s="4">
        <v>39295</v>
      </c>
      <c r="I12425" s="4">
        <v>39295</v>
      </c>
      <c r="J12425" s="4">
        <v>0</v>
      </c>
      <c r="T12425" s="2">
        <v>0</v>
      </c>
      <c r="U12425" s="2">
        <v>0</v>
      </c>
      <c r="Y12425" s="2">
        <v>0</v>
      </c>
      <c r="Z12425" s="2">
        <v>0</v>
      </c>
    </row>
    <row r="12426" spans="1:26" x14ac:dyDescent="0.3">
      <c r="D12426" s="2" t="s">
        <v>1154</v>
      </c>
      <c r="E12426" s="2" t="s">
        <v>497</v>
      </c>
      <c r="F12426" s="2" t="s">
        <v>588</v>
      </c>
      <c r="G12426" s="2" t="s">
        <v>494</v>
      </c>
      <c r="H12426" s="4">
        <v>6872</v>
      </c>
      <c r="I12426" s="4">
        <v>6872</v>
      </c>
      <c r="J12426" s="4">
        <v>0</v>
      </c>
      <c r="T12426" s="2">
        <v>0</v>
      </c>
      <c r="U12426" s="2">
        <v>0</v>
      </c>
      <c r="Y12426" s="2">
        <v>0</v>
      </c>
      <c r="Z12426" s="2">
        <v>0</v>
      </c>
    </row>
    <row r="12427" spans="1:26" x14ac:dyDescent="0.3">
      <c r="D12427" s="2" t="s">
        <v>1154</v>
      </c>
      <c r="E12427" s="2" t="s">
        <v>497</v>
      </c>
      <c r="F12427" s="2" t="s">
        <v>636</v>
      </c>
      <c r="G12427" s="2" t="s">
        <v>494</v>
      </c>
      <c r="H12427" s="4">
        <v>6116</v>
      </c>
      <c r="I12427" s="4">
        <v>6116</v>
      </c>
      <c r="J12427" s="4">
        <v>0</v>
      </c>
      <c r="T12427" s="2">
        <v>0</v>
      </c>
      <c r="U12427" s="2">
        <v>0</v>
      </c>
      <c r="Y12427" s="2">
        <v>0</v>
      </c>
      <c r="Z12427" s="2">
        <v>0</v>
      </c>
    </row>
    <row r="12428" spans="1:26" x14ac:dyDescent="0.3">
      <c r="D12428" s="2" t="s">
        <v>1154</v>
      </c>
      <c r="E12428" s="2" t="s">
        <v>497</v>
      </c>
      <c r="F12428" s="2" t="s">
        <v>655</v>
      </c>
      <c r="G12428" s="2" t="s">
        <v>494</v>
      </c>
      <c r="H12428" s="4">
        <v>2171</v>
      </c>
      <c r="I12428" s="4">
        <v>2171</v>
      </c>
      <c r="J12428" s="4">
        <v>0</v>
      </c>
      <c r="T12428" s="2">
        <v>0</v>
      </c>
      <c r="U12428" s="2">
        <v>0</v>
      </c>
      <c r="Y12428" s="2">
        <v>0</v>
      </c>
      <c r="Z12428" s="2">
        <v>0</v>
      </c>
    </row>
    <row r="12429" spans="1:26" x14ac:dyDescent="0.3">
      <c r="D12429" s="2" t="s">
        <v>1154</v>
      </c>
      <c r="E12429" s="2" t="s">
        <v>497</v>
      </c>
      <c r="F12429" s="2" t="s">
        <v>1016</v>
      </c>
      <c r="G12429" s="2" t="s">
        <v>494</v>
      </c>
      <c r="H12429" s="4">
        <v>3765</v>
      </c>
      <c r="I12429" s="4">
        <v>3765</v>
      </c>
      <c r="J12429" s="4">
        <v>0</v>
      </c>
      <c r="T12429" s="2">
        <v>0</v>
      </c>
      <c r="U12429" s="2">
        <v>0</v>
      </c>
      <c r="Y12429" s="2">
        <v>0</v>
      </c>
      <c r="Z12429" s="2">
        <v>0</v>
      </c>
    </row>
    <row r="12430" spans="1:26" x14ac:dyDescent="0.3">
      <c r="D12430" s="2" t="s">
        <v>1154</v>
      </c>
      <c r="E12430" s="2" t="s">
        <v>497</v>
      </c>
      <c r="F12430" s="2" t="s">
        <v>1103</v>
      </c>
      <c r="G12430" s="2" t="s">
        <v>494</v>
      </c>
      <c r="H12430" s="4">
        <v>2740</v>
      </c>
      <c r="I12430" s="4">
        <v>2740</v>
      </c>
      <c r="J12430" s="4">
        <v>0</v>
      </c>
      <c r="T12430" s="2">
        <v>0</v>
      </c>
      <c r="U12430" s="2">
        <v>0</v>
      </c>
      <c r="Y12430" s="2">
        <v>0</v>
      </c>
      <c r="Z12430" s="2">
        <v>0</v>
      </c>
    </row>
    <row r="12431" spans="1:26" x14ac:dyDescent="0.3">
      <c r="D12431" s="2" t="s">
        <v>1154</v>
      </c>
      <c r="E12431" s="2" t="s">
        <v>497</v>
      </c>
      <c r="F12431" s="2" t="s">
        <v>687</v>
      </c>
      <c r="G12431" s="2" t="s">
        <v>494</v>
      </c>
      <c r="H12431" s="4">
        <v>6604</v>
      </c>
      <c r="I12431" s="4">
        <v>6604</v>
      </c>
      <c r="J12431" s="4">
        <v>0</v>
      </c>
      <c r="T12431" s="2">
        <v>0</v>
      </c>
      <c r="U12431" s="2">
        <v>0</v>
      </c>
      <c r="Y12431" s="2">
        <v>0</v>
      </c>
      <c r="Z12431" s="2">
        <v>0</v>
      </c>
    </row>
    <row r="12432" spans="1:26" x14ac:dyDescent="0.3">
      <c r="D12432" s="2" t="s">
        <v>1154</v>
      </c>
      <c r="E12432" s="2" t="s">
        <v>497</v>
      </c>
      <c r="F12432" s="2" t="s">
        <v>698</v>
      </c>
      <c r="G12432" s="2" t="s">
        <v>494</v>
      </c>
      <c r="H12432" s="4">
        <v>10057</v>
      </c>
      <c r="I12432" s="4">
        <v>10057</v>
      </c>
      <c r="J12432" s="4">
        <v>0</v>
      </c>
      <c r="T12432" s="2">
        <v>0</v>
      </c>
      <c r="U12432" s="2">
        <v>0</v>
      </c>
      <c r="Y12432" s="2">
        <v>0</v>
      </c>
      <c r="Z12432" s="2">
        <v>0</v>
      </c>
    </row>
    <row r="12433" spans="1:26" x14ac:dyDescent="0.3">
      <c r="D12433" s="2" t="s">
        <v>1154</v>
      </c>
      <c r="E12433" s="2" t="s">
        <v>497</v>
      </c>
      <c r="F12433" s="2" t="s">
        <v>1061</v>
      </c>
      <c r="G12433" s="2" t="s">
        <v>494</v>
      </c>
      <c r="H12433" s="4">
        <v>2325</v>
      </c>
      <c r="I12433" s="4">
        <v>2325</v>
      </c>
      <c r="J12433" s="4">
        <v>0</v>
      </c>
      <c r="T12433" s="2">
        <v>0</v>
      </c>
      <c r="U12433" s="2">
        <v>0</v>
      </c>
      <c r="Y12433" s="2">
        <v>0</v>
      </c>
      <c r="Z12433" s="2">
        <v>0</v>
      </c>
    </row>
    <row r="12434" spans="1:26" x14ac:dyDescent="0.3">
      <c r="D12434" s="2" t="s">
        <v>1154</v>
      </c>
      <c r="E12434" s="2" t="s">
        <v>497</v>
      </c>
      <c r="F12434" s="2" t="s">
        <v>754</v>
      </c>
      <c r="G12434" s="2" t="s">
        <v>494</v>
      </c>
      <c r="H12434" s="4">
        <v>7466</v>
      </c>
      <c r="I12434" s="4">
        <v>7466</v>
      </c>
      <c r="J12434" s="4">
        <v>0</v>
      </c>
      <c r="T12434" s="2">
        <v>0</v>
      </c>
      <c r="U12434" s="2">
        <v>0</v>
      </c>
      <c r="Y12434" s="2">
        <v>0</v>
      </c>
      <c r="Z12434" s="2">
        <v>0</v>
      </c>
    </row>
    <row r="12435" spans="1:26" x14ac:dyDescent="0.3">
      <c r="D12435" s="2" t="s">
        <v>1154</v>
      </c>
      <c r="E12435" s="2" t="s">
        <v>497</v>
      </c>
      <c r="F12435" s="2" t="s">
        <v>1069</v>
      </c>
      <c r="G12435" s="2" t="s">
        <v>494</v>
      </c>
      <c r="H12435" s="4">
        <v>1159</v>
      </c>
      <c r="I12435" s="4">
        <v>1159</v>
      </c>
      <c r="J12435" s="4">
        <v>0</v>
      </c>
      <c r="T12435" s="2">
        <v>0</v>
      </c>
      <c r="U12435" s="2">
        <v>0</v>
      </c>
      <c r="Y12435" s="2">
        <v>0</v>
      </c>
      <c r="Z12435" s="2">
        <v>0</v>
      </c>
    </row>
    <row r="12436" spans="1:26" x14ac:dyDescent="0.3">
      <c r="D12436" s="2" t="s">
        <v>1154</v>
      </c>
      <c r="E12436" s="2" t="s">
        <v>497</v>
      </c>
      <c r="F12436" s="2" t="s">
        <v>1044</v>
      </c>
      <c r="G12436" s="2" t="s">
        <v>494</v>
      </c>
      <c r="H12436" s="4">
        <v>4149</v>
      </c>
      <c r="I12436" s="4">
        <v>4149</v>
      </c>
      <c r="J12436" s="4">
        <v>0</v>
      </c>
      <c r="T12436" s="2">
        <v>0</v>
      </c>
      <c r="U12436" s="2">
        <v>0</v>
      </c>
      <c r="Y12436" s="2">
        <v>0</v>
      </c>
      <c r="Z12436" s="2">
        <v>0</v>
      </c>
    </row>
    <row r="12437" spans="1:26" x14ac:dyDescent="0.3">
      <c r="D12437" s="2" t="s">
        <v>1154</v>
      </c>
      <c r="E12437" s="2" t="s">
        <v>497</v>
      </c>
      <c r="F12437" s="2" t="s">
        <v>522</v>
      </c>
      <c r="G12437" s="2" t="s">
        <v>494</v>
      </c>
      <c r="H12437" s="4">
        <v>20552</v>
      </c>
      <c r="I12437" s="4">
        <v>20552</v>
      </c>
      <c r="J12437" s="4">
        <v>0</v>
      </c>
      <c r="T12437" s="2">
        <v>0</v>
      </c>
      <c r="U12437" s="2">
        <v>0</v>
      </c>
      <c r="Y12437" s="2">
        <v>0</v>
      </c>
      <c r="Z12437" s="2">
        <v>0</v>
      </c>
    </row>
    <row r="12438" spans="1:26" x14ac:dyDescent="0.3">
      <c r="D12438" s="2" t="s">
        <v>1154</v>
      </c>
      <c r="E12438" s="2" t="s">
        <v>497</v>
      </c>
      <c r="F12438" s="2" t="s">
        <v>694</v>
      </c>
      <c r="G12438" s="2" t="s">
        <v>494</v>
      </c>
      <c r="H12438" s="4">
        <v>1144</v>
      </c>
      <c r="I12438" s="4">
        <v>1144</v>
      </c>
      <c r="J12438" s="4">
        <v>0</v>
      </c>
      <c r="T12438" s="2">
        <v>0</v>
      </c>
      <c r="U12438" s="2">
        <v>0</v>
      </c>
      <c r="Y12438" s="2">
        <v>0</v>
      </c>
      <c r="Z12438" s="2">
        <v>0</v>
      </c>
    </row>
    <row r="12439" spans="1:26" x14ac:dyDescent="0.3">
      <c r="D12439" s="2" t="s">
        <v>1154</v>
      </c>
      <c r="E12439" s="2" t="s">
        <v>497</v>
      </c>
      <c r="F12439" s="2" t="s">
        <v>522</v>
      </c>
      <c r="G12439" s="2" t="s">
        <v>494</v>
      </c>
      <c r="H12439" s="4">
        <v>19879</v>
      </c>
      <c r="I12439" s="4">
        <v>19879</v>
      </c>
      <c r="J12439" s="4">
        <v>0</v>
      </c>
      <c r="T12439" s="2">
        <v>0</v>
      </c>
      <c r="U12439" s="2">
        <v>0</v>
      </c>
      <c r="Y12439" s="2">
        <v>0</v>
      </c>
      <c r="Z12439" s="2">
        <v>0</v>
      </c>
    </row>
    <row r="12440" spans="1:26" x14ac:dyDescent="0.3">
      <c r="D12440" s="2" t="s">
        <v>1154</v>
      </c>
      <c r="E12440" s="2" t="s">
        <v>497</v>
      </c>
      <c r="F12440" s="2" t="s">
        <v>1045</v>
      </c>
      <c r="G12440" s="2" t="s">
        <v>494</v>
      </c>
      <c r="H12440" s="4">
        <v>2145</v>
      </c>
      <c r="I12440" s="4">
        <v>2145</v>
      </c>
      <c r="J12440" s="4">
        <v>0</v>
      </c>
      <c r="T12440" s="2">
        <v>0</v>
      </c>
      <c r="U12440" s="2">
        <v>0</v>
      </c>
      <c r="Y12440" s="2">
        <v>0</v>
      </c>
      <c r="Z12440" s="2">
        <v>0</v>
      </c>
    </row>
    <row r="12441" spans="1:26" x14ac:dyDescent="0.3">
      <c r="D12441" s="2" t="s">
        <v>1154</v>
      </c>
      <c r="E12441" s="2" t="s">
        <v>497</v>
      </c>
      <c r="F12441" s="2" t="s">
        <v>532</v>
      </c>
      <c r="G12441" s="2" t="s">
        <v>494</v>
      </c>
      <c r="H12441" s="4">
        <v>23592</v>
      </c>
      <c r="I12441" s="4">
        <v>23592</v>
      </c>
      <c r="J12441" s="4">
        <v>0</v>
      </c>
      <c r="T12441" s="2">
        <v>0</v>
      </c>
      <c r="U12441" s="2">
        <v>0</v>
      </c>
      <c r="Y12441" s="2">
        <v>0</v>
      </c>
      <c r="Z12441" s="2">
        <v>0</v>
      </c>
    </row>
    <row r="12442" spans="1:26" x14ac:dyDescent="0.3">
      <c r="D12442" s="2" t="s">
        <v>1154</v>
      </c>
      <c r="E12442" s="2" t="s">
        <v>497</v>
      </c>
      <c r="F12442" s="2" t="s">
        <v>653</v>
      </c>
      <c r="G12442" s="2" t="s">
        <v>494</v>
      </c>
      <c r="H12442" s="4">
        <v>94189</v>
      </c>
      <c r="I12442" s="4">
        <v>94189</v>
      </c>
      <c r="J12442" s="4">
        <v>0</v>
      </c>
      <c r="T12442" s="2">
        <v>0</v>
      </c>
      <c r="U12442" s="2">
        <v>0</v>
      </c>
      <c r="Y12442" s="2">
        <v>0</v>
      </c>
      <c r="Z12442" s="2">
        <v>0</v>
      </c>
    </row>
    <row r="12443" spans="1:26" x14ac:dyDescent="0.3">
      <c r="D12443" s="2" t="s">
        <v>1154</v>
      </c>
      <c r="E12443" s="2" t="s">
        <v>497</v>
      </c>
      <c r="F12443" s="2" t="s">
        <v>629</v>
      </c>
      <c r="G12443" s="2" t="s">
        <v>494</v>
      </c>
      <c r="H12443" s="4">
        <v>655</v>
      </c>
      <c r="I12443" s="4">
        <v>655</v>
      </c>
      <c r="J12443" s="4">
        <v>0</v>
      </c>
      <c r="T12443" s="2">
        <v>0</v>
      </c>
      <c r="U12443" s="2">
        <v>0</v>
      </c>
      <c r="Y12443" s="2">
        <v>0</v>
      </c>
      <c r="Z12443" s="2">
        <v>0</v>
      </c>
    </row>
    <row r="12444" spans="1:26" x14ac:dyDescent="0.3">
      <c r="D12444" s="2" t="s">
        <v>1154</v>
      </c>
      <c r="E12444" s="2" t="s">
        <v>497</v>
      </c>
      <c r="F12444" s="2" t="s">
        <v>642</v>
      </c>
      <c r="G12444" s="2" t="s">
        <v>494</v>
      </c>
      <c r="H12444" s="4">
        <v>3673</v>
      </c>
      <c r="I12444" s="4">
        <v>3673</v>
      </c>
      <c r="J12444" s="4">
        <v>0</v>
      </c>
      <c r="T12444" s="2">
        <v>0</v>
      </c>
      <c r="U12444" s="2">
        <v>0</v>
      </c>
      <c r="Y12444" s="2">
        <v>0</v>
      </c>
      <c r="Z12444" s="2">
        <v>0</v>
      </c>
    </row>
    <row r="12445" spans="1:26" x14ac:dyDescent="0.3">
      <c r="D12445" s="2" t="s">
        <v>1154</v>
      </c>
      <c r="E12445" s="2" t="s">
        <v>497</v>
      </c>
      <c r="F12445" s="2" t="s">
        <v>530</v>
      </c>
      <c r="G12445" s="2" t="s">
        <v>494</v>
      </c>
      <c r="H12445" s="4">
        <v>5755</v>
      </c>
      <c r="I12445" s="4">
        <v>5755</v>
      </c>
      <c r="J12445" s="4">
        <v>0</v>
      </c>
      <c r="T12445" s="2">
        <v>0</v>
      </c>
      <c r="U12445" s="2">
        <v>0</v>
      </c>
      <c r="Y12445" s="2">
        <v>0</v>
      </c>
      <c r="Z12445" s="2">
        <v>0</v>
      </c>
    </row>
    <row r="12446" spans="1:26" x14ac:dyDescent="0.3">
      <c r="D12446" s="2" t="s">
        <v>1154</v>
      </c>
      <c r="E12446" s="2" t="s">
        <v>497</v>
      </c>
      <c r="F12446" s="2" t="s">
        <v>593</v>
      </c>
      <c r="G12446" s="2" t="s">
        <v>494</v>
      </c>
      <c r="H12446" s="4">
        <v>2566</v>
      </c>
      <c r="I12446" s="4">
        <v>2566</v>
      </c>
      <c r="J12446" s="4">
        <v>0</v>
      </c>
      <c r="T12446" s="2">
        <v>0</v>
      </c>
      <c r="U12446" s="2">
        <v>0</v>
      </c>
      <c r="Y12446" s="2">
        <v>0</v>
      </c>
      <c r="Z12446" s="2">
        <v>0</v>
      </c>
    </row>
    <row r="12447" spans="1:26" x14ac:dyDescent="0.3">
      <c r="D12447" s="2" t="s">
        <v>1154</v>
      </c>
      <c r="E12447" s="2" t="s">
        <v>734</v>
      </c>
      <c r="F12447" s="2" t="s">
        <v>735</v>
      </c>
      <c r="G12447" s="2" t="s">
        <v>494</v>
      </c>
      <c r="H12447" s="4">
        <v>374258</v>
      </c>
      <c r="I12447" s="4">
        <v>0</v>
      </c>
      <c r="J12447" s="4">
        <v>374258</v>
      </c>
      <c r="T12447" s="2">
        <v>0</v>
      </c>
      <c r="U12447" s="2">
        <v>0</v>
      </c>
      <c r="Y12447" s="2">
        <v>0</v>
      </c>
      <c r="Z12447" s="2">
        <v>0</v>
      </c>
    </row>
    <row r="12448" spans="1:26" x14ac:dyDescent="0.3">
      <c r="A12448" s="3">
        <v>41090</v>
      </c>
      <c r="B12448" s="2" t="s">
        <v>2113</v>
      </c>
      <c r="C12448" s="2" t="s">
        <v>967</v>
      </c>
      <c r="D12448" s="2" t="s">
        <v>1154</v>
      </c>
      <c r="E12448" s="2" t="s">
        <v>497</v>
      </c>
      <c r="F12448" s="2" t="s">
        <v>595</v>
      </c>
      <c r="G12448" s="2" t="s">
        <v>494</v>
      </c>
      <c r="H12448" s="4">
        <v>119396</v>
      </c>
      <c r="I12448" s="4">
        <v>119396</v>
      </c>
      <c r="J12448" s="4">
        <v>0</v>
      </c>
      <c r="K12448" s="2" t="s">
        <v>495</v>
      </c>
      <c r="L12448" s="2" t="s">
        <v>496</v>
      </c>
      <c r="T12448" s="2">
        <v>0</v>
      </c>
      <c r="U12448" s="2">
        <v>0</v>
      </c>
      <c r="W12448" s="3">
        <v>41090</v>
      </c>
      <c r="Y12448" s="2">
        <v>0</v>
      </c>
      <c r="Z12448" s="2">
        <v>2089</v>
      </c>
    </row>
    <row r="12449" spans="4:26" x14ac:dyDescent="0.3">
      <c r="D12449" s="2" t="s">
        <v>1154</v>
      </c>
      <c r="E12449" s="2" t="s">
        <v>497</v>
      </c>
      <c r="F12449" s="2" t="s">
        <v>499</v>
      </c>
      <c r="G12449" s="2" t="s">
        <v>494</v>
      </c>
      <c r="H12449" s="4">
        <v>75396</v>
      </c>
      <c r="I12449" s="4">
        <v>75396</v>
      </c>
      <c r="J12449" s="4">
        <v>0</v>
      </c>
      <c r="T12449" s="2">
        <v>0</v>
      </c>
      <c r="U12449" s="2">
        <v>0</v>
      </c>
      <c r="Y12449" s="2">
        <v>0</v>
      </c>
      <c r="Z12449" s="2">
        <v>0</v>
      </c>
    </row>
    <row r="12450" spans="4:26" x14ac:dyDescent="0.3">
      <c r="D12450" s="2" t="s">
        <v>1154</v>
      </c>
      <c r="E12450" s="2" t="s">
        <v>497</v>
      </c>
      <c r="F12450" s="2" t="s">
        <v>499</v>
      </c>
      <c r="G12450" s="2" t="s">
        <v>494</v>
      </c>
      <c r="H12450" s="4">
        <v>75396</v>
      </c>
      <c r="I12450" s="4">
        <v>75396</v>
      </c>
      <c r="J12450" s="4">
        <v>0</v>
      </c>
      <c r="T12450" s="2">
        <v>0</v>
      </c>
      <c r="U12450" s="2">
        <v>0</v>
      </c>
      <c r="Y12450" s="2">
        <v>0</v>
      </c>
      <c r="Z12450" s="2">
        <v>0</v>
      </c>
    </row>
    <row r="12451" spans="4:26" x14ac:dyDescent="0.3">
      <c r="D12451" s="2" t="s">
        <v>1154</v>
      </c>
      <c r="E12451" s="2" t="s">
        <v>497</v>
      </c>
      <c r="F12451" s="2" t="s">
        <v>1126</v>
      </c>
      <c r="G12451" s="2" t="s">
        <v>494</v>
      </c>
      <c r="H12451" s="4">
        <v>2788</v>
      </c>
      <c r="I12451" s="4">
        <v>2788</v>
      </c>
      <c r="J12451" s="4">
        <v>0</v>
      </c>
      <c r="T12451" s="2">
        <v>0</v>
      </c>
      <c r="U12451" s="2">
        <v>0</v>
      </c>
      <c r="Y12451" s="2">
        <v>0</v>
      </c>
      <c r="Z12451" s="2">
        <v>0</v>
      </c>
    </row>
    <row r="12452" spans="4:26" x14ac:dyDescent="0.3">
      <c r="D12452" s="2" t="s">
        <v>1154</v>
      </c>
      <c r="E12452" s="2" t="s">
        <v>497</v>
      </c>
      <c r="F12452" s="2" t="s">
        <v>1127</v>
      </c>
      <c r="G12452" s="2" t="s">
        <v>494</v>
      </c>
      <c r="H12452" s="4">
        <v>4070</v>
      </c>
      <c r="I12452" s="4">
        <v>4070</v>
      </c>
      <c r="J12452" s="4">
        <v>0</v>
      </c>
      <c r="T12452" s="2">
        <v>0</v>
      </c>
      <c r="U12452" s="2">
        <v>0</v>
      </c>
      <c r="Y12452" s="2">
        <v>0</v>
      </c>
      <c r="Z12452" s="2">
        <v>0</v>
      </c>
    </row>
    <row r="12453" spans="4:26" x14ac:dyDescent="0.3">
      <c r="D12453" s="2" t="s">
        <v>1154</v>
      </c>
      <c r="E12453" s="2" t="s">
        <v>497</v>
      </c>
      <c r="F12453" s="2" t="s">
        <v>890</v>
      </c>
      <c r="G12453" s="2" t="s">
        <v>494</v>
      </c>
      <c r="H12453" s="4">
        <v>1373</v>
      </c>
      <c r="I12453" s="4">
        <v>1373</v>
      </c>
      <c r="J12453" s="4">
        <v>0</v>
      </c>
      <c r="T12453" s="2">
        <v>0</v>
      </c>
      <c r="U12453" s="2">
        <v>0</v>
      </c>
      <c r="Y12453" s="2">
        <v>0</v>
      </c>
      <c r="Z12453" s="2">
        <v>0</v>
      </c>
    </row>
    <row r="12454" spans="4:26" x14ac:dyDescent="0.3">
      <c r="D12454" s="2" t="s">
        <v>1154</v>
      </c>
      <c r="E12454" s="2" t="s">
        <v>497</v>
      </c>
      <c r="F12454" s="2" t="s">
        <v>1113</v>
      </c>
      <c r="G12454" s="2" t="s">
        <v>494</v>
      </c>
      <c r="H12454" s="4">
        <v>11617</v>
      </c>
      <c r="I12454" s="4">
        <v>11617</v>
      </c>
      <c r="J12454" s="4">
        <v>0</v>
      </c>
      <c r="T12454" s="2">
        <v>0</v>
      </c>
      <c r="U12454" s="2">
        <v>0</v>
      </c>
      <c r="Y12454" s="2">
        <v>0</v>
      </c>
      <c r="Z12454" s="2">
        <v>0</v>
      </c>
    </row>
    <row r="12455" spans="4:26" x14ac:dyDescent="0.3">
      <c r="D12455" s="2" t="s">
        <v>1154</v>
      </c>
      <c r="E12455" s="2" t="s">
        <v>497</v>
      </c>
      <c r="F12455" s="2" t="s">
        <v>1064</v>
      </c>
      <c r="G12455" s="2" t="s">
        <v>494</v>
      </c>
      <c r="H12455" s="4">
        <v>1600</v>
      </c>
      <c r="I12455" s="4">
        <v>1600</v>
      </c>
      <c r="J12455" s="4">
        <v>0</v>
      </c>
      <c r="T12455" s="2">
        <v>0</v>
      </c>
      <c r="U12455" s="2">
        <v>0</v>
      </c>
      <c r="Y12455" s="2">
        <v>0</v>
      </c>
      <c r="Z12455" s="2">
        <v>0</v>
      </c>
    </row>
    <row r="12456" spans="4:26" x14ac:dyDescent="0.3">
      <c r="D12456" s="2" t="s">
        <v>1154</v>
      </c>
      <c r="E12456" s="2" t="s">
        <v>497</v>
      </c>
      <c r="F12456" s="2" t="s">
        <v>1128</v>
      </c>
      <c r="G12456" s="2" t="s">
        <v>494</v>
      </c>
      <c r="H12456" s="4">
        <v>3379</v>
      </c>
      <c r="I12456" s="4">
        <v>3379</v>
      </c>
      <c r="J12456" s="4">
        <v>0</v>
      </c>
      <c r="T12456" s="2">
        <v>0</v>
      </c>
      <c r="U12456" s="2">
        <v>0</v>
      </c>
      <c r="Y12456" s="2">
        <v>0</v>
      </c>
      <c r="Z12456" s="2">
        <v>0</v>
      </c>
    </row>
    <row r="12457" spans="4:26" x14ac:dyDescent="0.3">
      <c r="D12457" s="2" t="s">
        <v>1154</v>
      </c>
      <c r="E12457" s="2" t="s">
        <v>497</v>
      </c>
      <c r="F12457" s="2" t="s">
        <v>1009</v>
      </c>
      <c r="G12457" s="2" t="s">
        <v>494</v>
      </c>
      <c r="H12457" s="4">
        <v>1009</v>
      </c>
      <c r="I12457" s="4">
        <v>1009</v>
      </c>
      <c r="J12457" s="4">
        <v>0</v>
      </c>
      <c r="T12457" s="2">
        <v>0</v>
      </c>
      <c r="U12457" s="2">
        <v>0</v>
      </c>
      <c r="Y12457" s="2">
        <v>0</v>
      </c>
      <c r="Z12457" s="2">
        <v>0</v>
      </c>
    </row>
    <row r="12458" spans="4:26" x14ac:dyDescent="0.3">
      <c r="D12458" s="2" t="s">
        <v>1154</v>
      </c>
      <c r="E12458" s="2" t="s">
        <v>497</v>
      </c>
      <c r="F12458" s="2" t="s">
        <v>756</v>
      </c>
      <c r="G12458" s="2" t="s">
        <v>494</v>
      </c>
      <c r="H12458" s="4">
        <v>1371</v>
      </c>
      <c r="I12458" s="4">
        <v>1371</v>
      </c>
      <c r="J12458" s="4">
        <v>0</v>
      </c>
      <c r="T12458" s="2">
        <v>0</v>
      </c>
      <c r="U12458" s="2">
        <v>0</v>
      </c>
      <c r="Y12458" s="2">
        <v>0</v>
      </c>
      <c r="Z12458" s="2">
        <v>0</v>
      </c>
    </row>
    <row r="12459" spans="4:26" x14ac:dyDescent="0.3">
      <c r="D12459" s="2" t="s">
        <v>1154</v>
      </c>
      <c r="E12459" s="2" t="s">
        <v>497</v>
      </c>
      <c r="F12459" s="2" t="s">
        <v>730</v>
      </c>
      <c r="G12459" s="2" t="s">
        <v>494</v>
      </c>
      <c r="H12459" s="4">
        <v>12701</v>
      </c>
      <c r="I12459" s="4">
        <v>12701</v>
      </c>
      <c r="J12459" s="4">
        <v>0</v>
      </c>
      <c r="T12459" s="2">
        <v>0</v>
      </c>
      <c r="U12459" s="2">
        <v>0</v>
      </c>
      <c r="Y12459" s="2">
        <v>0</v>
      </c>
      <c r="Z12459" s="2">
        <v>0</v>
      </c>
    </row>
    <row r="12460" spans="4:26" x14ac:dyDescent="0.3">
      <c r="D12460" s="2" t="s">
        <v>1154</v>
      </c>
      <c r="E12460" s="2" t="s">
        <v>497</v>
      </c>
      <c r="F12460" s="2" t="s">
        <v>938</v>
      </c>
      <c r="G12460" s="2" t="s">
        <v>494</v>
      </c>
      <c r="H12460" s="4">
        <v>2371</v>
      </c>
      <c r="I12460" s="4">
        <v>2371</v>
      </c>
      <c r="J12460" s="4">
        <v>0</v>
      </c>
      <c r="T12460" s="2">
        <v>0</v>
      </c>
      <c r="U12460" s="2">
        <v>0</v>
      </c>
      <c r="Y12460" s="2">
        <v>0</v>
      </c>
      <c r="Z12460" s="2">
        <v>0</v>
      </c>
    </row>
    <row r="12461" spans="4:26" x14ac:dyDescent="0.3">
      <c r="D12461" s="2" t="s">
        <v>1154</v>
      </c>
      <c r="E12461" s="2" t="s">
        <v>497</v>
      </c>
      <c r="F12461" s="2" t="s">
        <v>646</v>
      </c>
      <c r="G12461" s="2" t="s">
        <v>494</v>
      </c>
      <c r="H12461" s="4">
        <v>7706</v>
      </c>
      <c r="I12461" s="4">
        <v>7706</v>
      </c>
      <c r="J12461" s="4">
        <v>0</v>
      </c>
      <c r="T12461" s="2">
        <v>0</v>
      </c>
      <c r="U12461" s="2">
        <v>0</v>
      </c>
      <c r="Y12461" s="2">
        <v>0</v>
      </c>
      <c r="Z12461" s="2">
        <v>0</v>
      </c>
    </row>
    <row r="12462" spans="4:26" x14ac:dyDescent="0.3">
      <c r="D12462" s="2" t="s">
        <v>1154</v>
      </c>
      <c r="E12462" s="2" t="s">
        <v>497</v>
      </c>
      <c r="F12462" s="2" t="s">
        <v>637</v>
      </c>
      <c r="G12462" s="2" t="s">
        <v>494</v>
      </c>
      <c r="H12462" s="4">
        <v>32766</v>
      </c>
      <c r="I12462" s="4">
        <v>32766</v>
      </c>
      <c r="J12462" s="4">
        <v>0</v>
      </c>
      <c r="T12462" s="2">
        <v>0</v>
      </c>
      <c r="U12462" s="2">
        <v>0</v>
      </c>
      <c r="Y12462" s="2">
        <v>0</v>
      </c>
      <c r="Z12462" s="2">
        <v>0</v>
      </c>
    </row>
    <row r="12463" spans="4:26" x14ac:dyDescent="0.3">
      <c r="D12463" s="2" t="s">
        <v>1154</v>
      </c>
      <c r="E12463" s="2" t="s">
        <v>497</v>
      </c>
      <c r="F12463" s="2" t="s">
        <v>635</v>
      </c>
      <c r="G12463" s="2" t="s">
        <v>494</v>
      </c>
      <c r="H12463" s="4">
        <v>2462</v>
      </c>
      <c r="I12463" s="4">
        <v>2462</v>
      </c>
      <c r="J12463" s="4">
        <v>0</v>
      </c>
      <c r="T12463" s="2">
        <v>0</v>
      </c>
      <c r="U12463" s="2">
        <v>0</v>
      </c>
      <c r="Y12463" s="2">
        <v>0</v>
      </c>
      <c r="Z12463" s="2">
        <v>0</v>
      </c>
    </row>
    <row r="12464" spans="4:26" x14ac:dyDescent="0.3">
      <c r="D12464" s="2" t="s">
        <v>1154</v>
      </c>
      <c r="E12464" s="2" t="s">
        <v>497</v>
      </c>
      <c r="F12464" s="2" t="s">
        <v>584</v>
      </c>
      <c r="G12464" s="2" t="s">
        <v>494</v>
      </c>
      <c r="H12464" s="4">
        <v>25877</v>
      </c>
      <c r="I12464" s="4">
        <v>25877</v>
      </c>
      <c r="J12464" s="4">
        <v>0</v>
      </c>
      <c r="T12464" s="2">
        <v>0</v>
      </c>
      <c r="U12464" s="2">
        <v>0</v>
      </c>
      <c r="Y12464" s="2">
        <v>0</v>
      </c>
      <c r="Z12464" s="2">
        <v>0</v>
      </c>
    </row>
    <row r="12465" spans="1:26" x14ac:dyDescent="0.3">
      <c r="D12465" s="2" t="s">
        <v>1154</v>
      </c>
      <c r="E12465" s="2" t="s">
        <v>497</v>
      </c>
      <c r="F12465" s="2" t="s">
        <v>542</v>
      </c>
      <c r="G12465" s="2" t="s">
        <v>494</v>
      </c>
      <c r="H12465" s="4">
        <v>33806</v>
      </c>
      <c r="I12465" s="4">
        <v>33806</v>
      </c>
      <c r="J12465" s="4">
        <v>0</v>
      </c>
      <c r="T12465" s="2">
        <v>0</v>
      </c>
      <c r="U12465" s="2">
        <v>0</v>
      </c>
      <c r="Y12465" s="2">
        <v>0</v>
      </c>
      <c r="Z12465" s="2">
        <v>0</v>
      </c>
    </row>
    <row r="12466" spans="1:26" x14ac:dyDescent="0.3">
      <c r="D12466" s="2" t="s">
        <v>1154</v>
      </c>
      <c r="E12466" s="2" t="s">
        <v>497</v>
      </c>
      <c r="F12466" s="2" t="s">
        <v>704</v>
      </c>
      <c r="G12466" s="2" t="s">
        <v>494</v>
      </c>
      <c r="H12466" s="4">
        <v>10499</v>
      </c>
      <c r="I12466" s="4">
        <v>10499</v>
      </c>
      <c r="J12466" s="4">
        <v>0</v>
      </c>
      <c r="T12466" s="2">
        <v>0</v>
      </c>
      <c r="U12466" s="2">
        <v>0</v>
      </c>
      <c r="Y12466" s="2">
        <v>0</v>
      </c>
      <c r="Z12466" s="2">
        <v>0</v>
      </c>
    </row>
    <row r="12467" spans="1:26" x14ac:dyDescent="0.3">
      <c r="D12467" s="2" t="s">
        <v>1154</v>
      </c>
      <c r="E12467" s="2" t="s">
        <v>497</v>
      </c>
      <c r="F12467" s="2" t="s">
        <v>690</v>
      </c>
      <c r="G12467" s="2" t="s">
        <v>494</v>
      </c>
      <c r="H12467" s="4">
        <v>41396</v>
      </c>
      <c r="I12467" s="4">
        <v>41396</v>
      </c>
      <c r="J12467" s="4">
        <v>0</v>
      </c>
      <c r="T12467" s="2">
        <v>0</v>
      </c>
      <c r="U12467" s="2">
        <v>0</v>
      </c>
      <c r="Y12467" s="2">
        <v>0</v>
      </c>
      <c r="Z12467" s="2">
        <v>0</v>
      </c>
    </row>
    <row r="12468" spans="1:26" x14ac:dyDescent="0.3">
      <c r="D12468" s="2" t="s">
        <v>1154</v>
      </c>
      <c r="E12468" s="2" t="s">
        <v>497</v>
      </c>
      <c r="F12468" s="2" t="s">
        <v>502</v>
      </c>
      <c r="G12468" s="2" t="s">
        <v>494</v>
      </c>
      <c r="H12468" s="4">
        <v>3242</v>
      </c>
      <c r="I12468" s="4">
        <v>3242</v>
      </c>
      <c r="J12468" s="4">
        <v>0</v>
      </c>
      <c r="T12468" s="2">
        <v>0</v>
      </c>
      <c r="U12468" s="2">
        <v>0</v>
      </c>
      <c r="Y12468" s="2">
        <v>0</v>
      </c>
      <c r="Z12468" s="2">
        <v>0</v>
      </c>
    </row>
    <row r="12469" spans="1:26" x14ac:dyDescent="0.3">
      <c r="D12469" s="2" t="s">
        <v>1154</v>
      </c>
      <c r="E12469" s="2" t="s">
        <v>497</v>
      </c>
      <c r="F12469" s="2" t="s">
        <v>589</v>
      </c>
      <c r="G12469" s="2" t="s">
        <v>494</v>
      </c>
      <c r="H12469" s="4">
        <v>35779</v>
      </c>
      <c r="I12469" s="4">
        <v>35779</v>
      </c>
      <c r="J12469" s="4">
        <v>0</v>
      </c>
      <c r="T12469" s="2">
        <v>0</v>
      </c>
      <c r="U12469" s="2">
        <v>0</v>
      </c>
      <c r="Y12469" s="2">
        <v>0</v>
      </c>
      <c r="Z12469" s="2">
        <v>0</v>
      </c>
    </row>
    <row r="12470" spans="1:26" x14ac:dyDescent="0.3">
      <c r="D12470" s="2" t="s">
        <v>1154</v>
      </c>
      <c r="E12470" s="2" t="s">
        <v>497</v>
      </c>
      <c r="F12470" s="2" t="s">
        <v>508</v>
      </c>
      <c r="G12470" s="2" t="s">
        <v>494</v>
      </c>
      <c r="H12470" s="4">
        <v>15323</v>
      </c>
      <c r="I12470" s="4">
        <v>15323</v>
      </c>
      <c r="J12470" s="4">
        <v>0</v>
      </c>
      <c r="T12470" s="2">
        <v>0</v>
      </c>
      <c r="U12470" s="2">
        <v>0</v>
      </c>
      <c r="Y12470" s="2">
        <v>0</v>
      </c>
      <c r="Z12470" s="2">
        <v>0</v>
      </c>
    </row>
    <row r="12471" spans="1:26" x14ac:dyDescent="0.3">
      <c r="D12471" s="2" t="s">
        <v>1154</v>
      </c>
      <c r="E12471" s="2" t="s">
        <v>497</v>
      </c>
      <c r="F12471" s="2" t="s">
        <v>937</v>
      </c>
      <c r="G12471" s="2" t="s">
        <v>494</v>
      </c>
      <c r="H12471" s="4">
        <v>384</v>
      </c>
      <c r="I12471" s="4">
        <v>384</v>
      </c>
      <c r="J12471" s="4">
        <v>0</v>
      </c>
      <c r="T12471" s="2">
        <v>0</v>
      </c>
      <c r="U12471" s="2">
        <v>0</v>
      </c>
      <c r="Y12471" s="2">
        <v>0</v>
      </c>
      <c r="Z12471" s="2">
        <v>0</v>
      </c>
    </row>
    <row r="12472" spans="1:26" x14ac:dyDescent="0.3">
      <c r="D12472" s="2" t="s">
        <v>1154</v>
      </c>
      <c r="E12472" s="2" t="s">
        <v>497</v>
      </c>
      <c r="F12472" s="2" t="s">
        <v>1067</v>
      </c>
      <c r="G12472" s="2" t="s">
        <v>494</v>
      </c>
      <c r="H12472" s="4">
        <v>5735</v>
      </c>
      <c r="I12472" s="4">
        <v>5735</v>
      </c>
      <c r="J12472" s="4">
        <v>0</v>
      </c>
      <c r="T12472" s="2">
        <v>0</v>
      </c>
      <c r="U12472" s="2">
        <v>0</v>
      </c>
      <c r="Y12472" s="2">
        <v>0</v>
      </c>
      <c r="Z12472" s="2">
        <v>0</v>
      </c>
    </row>
    <row r="12473" spans="1:26" x14ac:dyDescent="0.3">
      <c r="D12473" s="2" t="s">
        <v>1154</v>
      </c>
      <c r="E12473" s="2" t="s">
        <v>497</v>
      </c>
      <c r="F12473" s="2" t="s">
        <v>639</v>
      </c>
      <c r="G12473" s="2" t="s">
        <v>494</v>
      </c>
      <c r="H12473" s="4">
        <v>3697</v>
      </c>
      <c r="I12473" s="4">
        <v>3697</v>
      </c>
      <c r="J12473" s="4">
        <v>0</v>
      </c>
      <c r="T12473" s="2">
        <v>0</v>
      </c>
      <c r="U12473" s="2">
        <v>0</v>
      </c>
      <c r="Y12473" s="2">
        <v>0</v>
      </c>
      <c r="Z12473" s="2">
        <v>0</v>
      </c>
    </row>
    <row r="12474" spans="1:26" x14ac:dyDescent="0.3">
      <c r="D12474" s="2" t="s">
        <v>1154</v>
      </c>
      <c r="E12474" s="2" t="s">
        <v>497</v>
      </c>
      <c r="F12474" s="2" t="s">
        <v>1130</v>
      </c>
      <c r="G12474" s="2" t="s">
        <v>494</v>
      </c>
      <c r="H12474" s="4">
        <v>956</v>
      </c>
      <c r="I12474" s="4">
        <v>956</v>
      </c>
      <c r="J12474" s="4">
        <v>0</v>
      </c>
      <c r="T12474" s="2">
        <v>0</v>
      </c>
      <c r="U12474" s="2">
        <v>0</v>
      </c>
      <c r="Y12474" s="2">
        <v>0</v>
      </c>
      <c r="Z12474" s="2">
        <v>0</v>
      </c>
    </row>
    <row r="12475" spans="1:26" x14ac:dyDescent="0.3">
      <c r="D12475" s="2" t="s">
        <v>1154</v>
      </c>
      <c r="E12475" s="2" t="s">
        <v>497</v>
      </c>
      <c r="F12475" s="2" t="s">
        <v>1083</v>
      </c>
      <c r="G12475" s="2" t="s">
        <v>494</v>
      </c>
      <c r="H12475" s="4">
        <v>11695</v>
      </c>
      <c r="I12475" s="4">
        <v>11695</v>
      </c>
      <c r="J12475" s="4">
        <v>0</v>
      </c>
      <c r="T12475" s="2">
        <v>0</v>
      </c>
      <c r="U12475" s="2">
        <v>0</v>
      </c>
      <c r="Y12475" s="2">
        <v>0</v>
      </c>
      <c r="Z12475" s="2">
        <v>0</v>
      </c>
    </row>
    <row r="12476" spans="1:26" x14ac:dyDescent="0.3">
      <c r="D12476" s="2" t="s">
        <v>1154</v>
      </c>
      <c r="E12476" s="2" t="s">
        <v>497</v>
      </c>
      <c r="F12476" s="2" t="s">
        <v>634</v>
      </c>
      <c r="G12476" s="2" t="s">
        <v>494</v>
      </c>
      <c r="H12476" s="4">
        <v>13570</v>
      </c>
      <c r="I12476" s="4">
        <v>13570</v>
      </c>
      <c r="J12476" s="4">
        <v>0</v>
      </c>
      <c r="T12476" s="2">
        <v>0</v>
      </c>
      <c r="U12476" s="2">
        <v>0</v>
      </c>
      <c r="Y12476" s="2">
        <v>0</v>
      </c>
      <c r="Z12476" s="2">
        <v>0</v>
      </c>
    </row>
    <row r="12477" spans="1:26" x14ac:dyDescent="0.3">
      <c r="D12477" s="2" t="s">
        <v>1154</v>
      </c>
      <c r="E12477" s="2" t="s">
        <v>734</v>
      </c>
      <c r="F12477" s="2" t="s">
        <v>735</v>
      </c>
      <c r="G12477" s="2" t="s">
        <v>494</v>
      </c>
      <c r="H12477" s="4">
        <v>557360</v>
      </c>
      <c r="I12477" s="4">
        <v>0</v>
      </c>
      <c r="J12477" s="4">
        <v>557360</v>
      </c>
      <c r="T12477" s="2">
        <v>0</v>
      </c>
      <c r="U12477" s="2">
        <v>0</v>
      </c>
      <c r="Y12477" s="2">
        <v>0</v>
      </c>
      <c r="Z12477" s="2">
        <v>0</v>
      </c>
    </row>
    <row r="12478" spans="1:26" x14ac:dyDescent="0.3">
      <c r="A12478" s="3">
        <v>41090</v>
      </c>
      <c r="B12478" s="2" t="s">
        <v>2113</v>
      </c>
      <c r="C12478" s="2" t="s">
        <v>1673</v>
      </c>
      <c r="D12478" s="2" t="s">
        <v>1154</v>
      </c>
      <c r="E12478" s="2" t="s">
        <v>497</v>
      </c>
      <c r="F12478" s="2" t="s">
        <v>570</v>
      </c>
      <c r="G12478" s="2" t="s">
        <v>494</v>
      </c>
      <c r="H12478" s="4">
        <v>158522</v>
      </c>
      <c r="I12478" s="4">
        <v>158522</v>
      </c>
      <c r="J12478" s="4">
        <v>0</v>
      </c>
      <c r="K12478" s="2" t="s">
        <v>579</v>
      </c>
      <c r="L12478" s="2" t="s">
        <v>496</v>
      </c>
      <c r="T12478" s="2">
        <v>0</v>
      </c>
      <c r="U12478" s="2">
        <v>0</v>
      </c>
      <c r="W12478" s="3">
        <v>41090</v>
      </c>
      <c r="Y12478" s="2">
        <v>0</v>
      </c>
      <c r="Z12478" s="2">
        <v>2090</v>
      </c>
    </row>
    <row r="12479" spans="1:26" x14ac:dyDescent="0.3">
      <c r="D12479" s="2" t="s">
        <v>1154</v>
      </c>
      <c r="E12479" s="2" t="s">
        <v>497</v>
      </c>
      <c r="F12479" s="2" t="s">
        <v>705</v>
      </c>
      <c r="G12479" s="2" t="s">
        <v>494</v>
      </c>
      <c r="H12479" s="4">
        <v>9</v>
      </c>
      <c r="I12479" s="4">
        <v>9</v>
      </c>
      <c r="J12479" s="4">
        <v>0</v>
      </c>
      <c r="T12479" s="2">
        <v>0</v>
      </c>
      <c r="U12479" s="2">
        <v>0</v>
      </c>
      <c r="Y12479" s="2">
        <v>0</v>
      </c>
      <c r="Z12479" s="2">
        <v>0</v>
      </c>
    </row>
    <row r="12480" spans="1:26" x14ac:dyDescent="0.3">
      <c r="D12480" s="2" t="s">
        <v>1154</v>
      </c>
      <c r="E12480" s="2" t="s">
        <v>497</v>
      </c>
      <c r="F12480" s="2" t="s">
        <v>507</v>
      </c>
      <c r="G12480" s="2" t="s">
        <v>494</v>
      </c>
      <c r="H12480" s="4">
        <v>259968</v>
      </c>
      <c r="I12480" s="4">
        <v>259968</v>
      </c>
      <c r="J12480" s="4">
        <v>0</v>
      </c>
      <c r="T12480" s="2">
        <v>0</v>
      </c>
      <c r="U12480" s="2">
        <v>0</v>
      </c>
      <c r="Y12480" s="2">
        <v>0</v>
      </c>
      <c r="Z12480" s="2">
        <v>0</v>
      </c>
    </row>
    <row r="12481" spans="1:26" x14ac:dyDescent="0.3">
      <c r="D12481" s="2" t="s">
        <v>1154</v>
      </c>
      <c r="E12481" s="2" t="s">
        <v>497</v>
      </c>
      <c r="F12481" s="2" t="s">
        <v>2167</v>
      </c>
      <c r="G12481" s="2" t="s">
        <v>494</v>
      </c>
      <c r="H12481" s="4">
        <v>1130</v>
      </c>
      <c r="I12481" s="4">
        <v>1130</v>
      </c>
      <c r="J12481" s="4">
        <v>0</v>
      </c>
      <c r="T12481" s="2">
        <v>0</v>
      </c>
      <c r="U12481" s="2">
        <v>0</v>
      </c>
      <c r="Y12481" s="2">
        <v>0</v>
      </c>
      <c r="Z12481" s="2">
        <v>0</v>
      </c>
    </row>
    <row r="12482" spans="1:26" x14ac:dyDescent="0.3">
      <c r="D12482" s="2" t="s">
        <v>1154</v>
      </c>
      <c r="E12482" s="2" t="s">
        <v>497</v>
      </c>
      <c r="F12482" s="2" t="s">
        <v>995</v>
      </c>
      <c r="G12482" s="2" t="s">
        <v>494</v>
      </c>
      <c r="H12482" s="4">
        <v>773</v>
      </c>
      <c r="I12482" s="4">
        <v>773</v>
      </c>
      <c r="J12482" s="4">
        <v>0</v>
      </c>
      <c r="T12482" s="2">
        <v>0</v>
      </c>
      <c r="U12482" s="2">
        <v>0</v>
      </c>
      <c r="Y12482" s="2">
        <v>0</v>
      </c>
      <c r="Z12482" s="2">
        <v>0</v>
      </c>
    </row>
    <row r="12483" spans="1:26" x14ac:dyDescent="0.3">
      <c r="D12483" s="2" t="s">
        <v>1154</v>
      </c>
      <c r="E12483" s="2" t="s">
        <v>497</v>
      </c>
      <c r="F12483" s="2" t="s">
        <v>1577</v>
      </c>
      <c r="G12483" s="2" t="s">
        <v>494</v>
      </c>
      <c r="H12483" s="4">
        <v>32796</v>
      </c>
      <c r="I12483" s="4">
        <v>32796</v>
      </c>
      <c r="J12483" s="4">
        <v>0</v>
      </c>
      <c r="T12483" s="2">
        <v>0</v>
      </c>
      <c r="U12483" s="2">
        <v>0</v>
      </c>
      <c r="Y12483" s="2">
        <v>0</v>
      </c>
      <c r="Z12483" s="2">
        <v>0</v>
      </c>
    </row>
    <row r="12484" spans="1:26" x14ac:dyDescent="0.3">
      <c r="D12484" s="2" t="s">
        <v>1154</v>
      </c>
      <c r="E12484" s="2" t="s">
        <v>497</v>
      </c>
      <c r="F12484" s="2" t="s">
        <v>1378</v>
      </c>
      <c r="G12484" s="2" t="s">
        <v>494</v>
      </c>
      <c r="H12484" s="4">
        <v>1708</v>
      </c>
      <c r="I12484" s="4">
        <v>1708</v>
      </c>
      <c r="J12484" s="4">
        <v>0</v>
      </c>
      <c r="T12484" s="2">
        <v>0</v>
      </c>
      <c r="U12484" s="2">
        <v>0</v>
      </c>
      <c r="Y12484" s="2">
        <v>0</v>
      </c>
      <c r="Z12484" s="2">
        <v>0</v>
      </c>
    </row>
    <row r="12485" spans="1:26" x14ac:dyDescent="0.3">
      <c r="D12485" s="2" t="s">
        <v>1154</v>
      </c>
      <c r="E12485" s="2" t="s">
        <v>497</v>
      </c>
      <c r="F12485" s="2" t="s">
        <v>2149</v>
      </c>
      <c r="G12485" s="2" t="s">
        <v>494</v>
      </c>
      <c r="H12485" s="4">
        <v>411</v>
      </c>
      <c r="I12485" s="4">
        <v>411</v>
      </c>
      <c r="J12485" s="4">
        <v>0</v>
      </c>
      <c r="T12485" s="2">
        <v>0</v>
      </c>
      <c r="U12485" s="2">
        <v>0</v>
      </c>
      <c r="Y12485" s="2">
        <v>0</v>
      </c>
      <c r="Z12485" s="2">
        <v>0</v>
      </c>
    </row>
    <row r="12486" spans="1:26" x14ac:dyDescent="0.3">
      <c r="D12486" s="2" t="s">
        <v>1154</v>
      </c>
      <c r="E12486" s="2" t="s">
        <v>497</v>
      </c>
      <c r="F12486" s="2" t="s">
        <v>1890</v>
      </c>
      <c r="G12486" s="2" t="s">
        <v>494</v>
      </c>
      <c r="H12486" s="4">
        <v>573</v>
      </c>
      <c r="I12486" s="4">
        <v>573</v>
      </c>
      <c r="J12486" s="4">
        <v>0</v>
      </c>
      <c r="T12486" s="2">
        <v>0</v>
      </c>
      <c r="U12486" s="2">
        <v>0</v>
      </c>
      <c r="Y12486" s="2">
        <v>0</v>
      </c>
      <c r="Z12486" s="2">
        <v>0</v>
      </c>
    </row>
    <row r="12487" spans="1:26" x14ac:dyDescent="0.3">
      <c r="D12487" s="2" t="s">
        <v>1154</v>
      </c>
      <c r="E12487" s="2" t="s">
        <v>497</v>
      </c>
      <c r="F12487" s="2" t="s">
        <v>796</v>
      </c>
      <c r="G12487" s="2" t="s">
        <v>494</v>
      </c>
      <c r="H12487" s="4">
        <v>1054</v>
      </c>
      <c r="I12487" s="4">
        <v>1054</v>
      </c>
      <c r="J12487" s="4">
        <v>0</v>
      </c>
      <c r="T12487" s="2">
        <v>0</v>
      </c>
      <c r="U12487" s="2">
        <v>0</v>
      </c>
      <c r="Y12487" s="2">
        <v>0</v>
      </c>
      <c r="Z12487" s="2">
        <v>0</v>
      </c>
    </row>
    <row r="12488" spans="1:26" x14ac:dyDescent="0.3">
      <c r="D12488" s="2" t="s">
        <v>1154</v>
      </c>
      <c r="E12488" s="2" t="s">
        <v>734</v>
      </c>
      <c r="F12488" s="2" t="s">
        <v>735</v>
      </c>
      <c r="G12488" s="2" t="s">
        <v>494</v>
      </c>
      <c r="H12488" s="4">
        <v>456944</v>
      </c>
      <c r="I12488" s="4">
        <v>0</v>
      </c>
      <c r="J12488" s="4">
        <v>456944</v>
      </c>
      <c r="T12488" s="2">
        <v>0</v>
      </c>
      <c r="U12488" s="2">
        <v>0</v>
      </c>
      <c r="Y12488" s="2">
        <v>0</v>
      </c>
      <c r="Z12488" s="2">
        <v>0</v>
      </c>
    </row>
    <row r="12489" spans="1:26" x14ac:dyDescent="0.3">
      <c r="A12489" s="3">
        <v>41090</v>
      </c>
      <c r="B12489" s="2" t="s">
        <v>2113</v>
      </c>
      <c r="C12489" s="2" t="s">
        <v>1647</v>
      </c>
      <c r="D12489" s="2" t="s">
        <v>1154</v>
      </c>
      <c r="E12489" s="2" t="s">
        <v>497</v>
      </c>
      <c r="F12489" s="2" t="s">
        <v>2168</v>
      </c>
      <c r="G12489" s="2" t="s">
        <v>494</v>
      </c>
      <c r="H12489" s="4">
        <v>1058</v>
      </c>
      <c r="I12489" s="4">
        <v>1058</v>
      </c>
      <c r="J12489" s="4">
        <v>0</v>
      </c>
      <c r="K12489" s="2" t="s">
        <v>579</v>
      </c>
      <c r="L12489" s="2" t="s">
        <v>496</v>
      </c>
      <c r="T12489" s="2">
        <v>0</v>
      </c>
      <c r="U12489" s="2">
        <v>0</v>
      </c>
      <c r="W12489" s="3">
        <v>41090</v>
      </c>
      <c r="Y12489" s="2">
        <v>0</v>
      </c>
      <c r="Z12489" s="2">
        <v>2091</v>
      </c>
    </row>
    <row r="12490" spans="1:26" x14ac:dyDescent="0.3">
      <c r="D12490" s="2" t="s">
        <v>1154</v>
      </c>
      <c r="E12490" s="2" t="s">
        <v>497</v>
      </c>
      <c r="F12490" s="2" t="s">
        <v>1106</v>
      </c>
      <c r="G12490" s="2" t="s">
        <v>494</v>
      </c>
      <c r="H12490" s="4">
        <v>893</v>
      </c>
      <c r="I12490" s="4">
        <v>893</v>
      </c>
      <c r="J12490" s="4">
        <v>0</v>
      </c>
      <c r="T12490" s="2">
        <v>0</v>
      </c>
      <c r="U12490" s="2">
        <v>0</v>
      </c>
      <c r="Y12490" s="2">
        <v>0</v>
      </c>
      <c r="Z12490" s="2">
        <v>0</v>
      </c>
    </row>
    <row r="12491" spans="1:26" x14ac:dyDescent="0.3">
      <c r="D12491" s="2" t="s">
        <v>1154</v>
      </c>
      <c r="E12491" s="2" t="s">
        <v>497</v>
      </c>
      <c r="F12491" s="2" t="s">
        <v>1312</v>
      </c>
      <c r="G12491" s="2" t="s">
        <v>494</v>
      </c>
      <c r="H12491" s="4">
        <v>1175</v>
      </c>
      <c r="I12491" s="4">
        <v>1175</v>
      </c>
      <c r="J12491" s="4">
        <v>0</v>
      </c>
      <c r="T12491" s="2">
        <v>0</v>
      </c>
      <c r="U12491" s="2">
        <v>0</v>
      </c>
      <c r="Y12491" s="2">
        <v>0</v>
      </c>
      <c r="Z12491" s="2">
        <v>0</v>
      </c>
    </row>
    <row r="12492" spans="1:26" x14ac:dyDescent="0.3">
      <c r="D12492" s="2" t="s">
        <v>1154</v>
      </c>
      <c r="E12492" s="2" t="s">
        <v>497</v>
      </c>
      <c r="F12492" s="2" t="s">
        <v>1270</v>
      </c>
      <c r="G12492" s="2" t="s">
        <v>494</v>
      </c>
      <c r="H12492" s="4">
        <v>612</v>
      </c>
      <c r="I12492" s="4">
        <v>612</v>
      </c>
      <c r="J12492" s="4">
        <v>0</v>
      </c>
      <c r="T12492" s="2">
        <v>0</v>
      </c>
      <c r="U12492" s="2">
        <v>0</v>
      </c>
      <c r="Y12492" s="2">
        <v>0</v>
      </c>
      <c r="Z12492" s="2">
        <v>0</v>
      </c>
    </row>
    <row r="12493" spans="1:26" x14ac:dyDescent="0.3">
      <c r="D12493" s="2" t="s">
        <v>1154</v>
      </c>
      <c r="E12493" s="2" t="s">
        <v>497</v>
      </c>
      <c r="F12493" s="2" t="s">
        <v>1891</v>
      </c>
      <c r="G12493" s="2" t="s">
        <v>494</v>
      </c>
      <c r="H12493" s="4">
        <v>1859</v>
      </c>
      <c r="I12493" s="4">
        <v>1859</v>
      </c>
      <c r="J12493" s="4">
        <v>0</v>
      </c>
      <c r="T12493" s="2">
        <v>0</v>
      </c>
      <c r="U12493" s="2">
        <v>0</v>
      </c>
      <c r="Y12493" s="2">
        <v>0</v>
      </c>
      <c r="Z12493" s="2">
        <v>0</v>
      </c>
    </row>
    <row r="12494" spans="1:26" x14ac:dyDescent="0.3">
      <c r="D12494" s="2" t="s">
        <v>1154</v>
      </c>
      <c r="E12494" s="2" t="s">
        <v>497</v>
      </c>
      <c r="F12494" s="2" t="s">
        <v>1115</v>
      </c>
      <c r="G12494" s="2" t="s">
        <v>494</v>
      </c>
      <c r="H12494" s="4">
        <v>511</v>
      </c>
      <c r="I12494" s="4">
        <v>511</v>
      </c>
      <c r="J12494" s="4">
        <v>0</v>
      </c>
      <c r="T12494" s="2">
        <v>0</v>
      </c>
      <c r="U12494" s="2">
        <v>0</v>
      </c>
      <c r="Y12494" s="2">
        <v>0</v>
      </c>
      <c r="Z12494" s="2">
        <v>0</v>
      </c>
    </row>
    <row r="12495" spans="1:26" x14ac:dyDescent="0.3">
      <c r="D12495" s="2" t="s">
        <v>1154</v>
      </c>
      <c r="E12495" s="2" t="s">
        <v>497</v>
      </c>
      <c r="F12495" s="2" t="s">
        <v>1107</v>
      </c>
      <c r="G12495" s="2" t="s">
        <v>494</v>
      </c>
      <c r="H12495" s="4">
        <v>372</v>
      </c>
      <c r="I12495" s="4">
        <v>372</v>
      </c>
      <c r="J12495" s="4">
        <v>0</v>
      </c>
      <c r="T12495" s="2">
        <v>0</v>
      </c>
      <c r="U12495" s="2">
        <v>0</v>
      </c>
      <c r="Y12495" s="2">
        <v>0</v>
      </c>
      <c r="Z12495" s="2">
        <v>0</v>
      </c>
    </row>
    <row r="12496" spans="1:26" x14ac:dyDescent="0.3">
      <c r="D12496" s="2" t="s">
        <v>1154</v>
      </c>
      <c r="E12496" s="2" t="s">
        <v>497</v>
      </c>
      <c r="F12496" s="2" t="s">
        <v>1010</v>
      </c>
      <c r="G12496" s="2" t="s">
        <v>494</v>
      </c>
      <c r="H12496" s="4">
        <v>4594</v>
      </c>
      <c r="I12496" s="4">
        <v>4594</v>
      </c>
      <c r="J12496" s="4">
        <v>0</v>
      </c>
      <c r="T12496" s="2">
        <v>0</v>
      </c>
      <c r="U12496" s="2">
        <v>0</v>
      </c>
      <c r="Y12496" s="2">
        <v>0</v>
      </c>
      <c r="Z12496" s="2">
        <v>0</v>
      </c>
    </row>
    <row r="12497" spans="1:26" x14ac:dyDescent="0.3">
      <c r="D12497" s="2" t="s">
        <v>1154</v>
      </c>
      <c r="E12497" s="2" t="s">
        <v>497</v>
      </c>
      <c r="F12497" s="2" t="s">
        <v>1124</v>
      </c>
      <c r="G12497" s="2" t="s">
        <v>494</v>
      </c>
      <c r="H12497" s="4">
        <v>4838</v>
      </c>
      <c r="I12497" s="4">
        <v>4838</v>
      </c>
      <c r="J12497" s="4">
        <v>0</v>
      </c>
      <c r="T12497" s="2">
        <v>0</v>
      </c>
      <c r="U12497" s="2">
        <v>0</v>
      </c>
      <c r="Y12497" s="2">
        <v>0</v>
      </c>
      <c r="Z12497" s="2">
        <v>0</v>
      </c>
    </row>
    <row r="12498" spans="1:26" x14ac:dyDescent="0.3">
      <c r="D12498" s="2" t="s">
        <v>1154</v>
      </c>
      <c r="E12498" s="2" t="s">
        <v>497</v>
      </c>
      <c r="F12498" s="2" t="s">
        <v>625</v>
      </c>
      <c r="G12498" s="2" t="s">
        <v>494</v>
      </c>
      <c r="H12498" s="4">
        <v>4014</v>
      </c>
      <c r="I12498" s="4">
        <v>4014</v>
      </c>
      <c r="J12498" s="4">
        <v>0</v>
      </c>
      <c r="T12498" s="2">
        <v>0</v>
      </c>
      <c r="U12498" s="2">
        <v>0</v>
      </c>
      <c r="Y12498" s="2">
        <v>0</v>
      </c>
      <c r="Z12498" s="2">
        <v>0</v>
      </c>
    </row>
    <row r="12499" spans="1:26" x14ac:dyDescent="0.3">
      <c r="D12499" s="2" t="s">
        <v>1154</v>
      </c>
      <c r="E12499" s="2" t="s">
        <v>497</v>
      </c>
      <c r="F12499" s="2" t="s">
        <v>586</v>
      </c>
      <c r="G12499" s="2" t="s">
        <v>494</v>
      </c>
      <c r="H12499" s="4">
        <v>3393</v>
      </c>
      <c r="I12499" s="4">
        <v>3393</v>
      </c>
      <c r="J12499" s="4">
        <v>0</v>
      </c>
      <c r="T12499" s="2">
        <v>0</v>
      </c>
      <c r="U12499" s="2">
        <v>0</v>
      </c>
      <c r="Y12499" s="2">
        <v>0</v>
      </c>
      <c r="Z12499" s="2">
        <v>0</v>
      </c>
    </row>
    <row r="12500" spans="1:26" x14ac:dyDescent="0.3">
      <c r="D12500" s="2" t="s">
        <v>1154</v>
      </c>
      <c r="E12500" s="2" t="s">
        <v>497</v>
      </c>
      <c r="F12500" s="2" t="s">
        <v>2150</v>
      </c>
      <c r="G12500" s="2" t="s">
        <v>494</v>
      </c>
      <c r="H12500" s="4">
        <v>660</v>
      </c>
      <c r="I12500" s="4">
        <v>660</v>
      </c>
      <c r="J12500" s="4">
        <v>0</v>
      </c>
      <c r="T12500" s="2">
        <v>0</v>
      </c>
      <c r="U12500" s="2">
        <v>0</v>
      </c>
      <c r="Y12500" s="2">
        <v>0</v>
      </c>
      <c r="Z12500" s="2">
        <v>0</v>
      </c>
    </row>
    <row r="12501" spans="1:26" x14ac:dyDescent="0.3">
      <c r="D12501" s="2" t="s">
        <v>1154</v>
      </c>
      <c r="E12501" s="2" t="s">
        <v>497</v>
      </c>
      <c r="F12501" s="2" t="s">
        <v>1430</v>
      </c>
      <c r="G12501" s="2" t="s">
        <v>494</v>
      </c>
      <c r="H12501" s="4">
        <v>2649</v>
      </c>
      <c r="I12501" s="4">
        <v>2649</v>
      </c>
      <c r="J12501" s="4">
        <v>0</v>
      </c>
      <c r="T12501" s="2">
        <v>0</v>
      </c>
      <c r="U12501" s="2">
        <v>0</v>
      </c>
      <c r="Y12501" s="2">
        <v>0</v>
      </c>
      <c r="Z12501" s="2">
        <v>0</v>
      </c>
    </row>
    <row r="12502" spans="1:26" x14ac:dyDescent="0.3">
      <c r="D12502" s="2" t="s">
        <v>1154</v>
      </c>
      <c r="E12502" s="2" t="s">
        <v>497</v>
      </c>
      <c r="F12502" s="2" t="s">
        <v>839</v>
      </c>
      <c r="G12502" s="2" t="s">
        <v>494</v>
      </c>
      <c r="H12502" s="4">
        <v>2521</v>
      </c>
      <c r="I12502" s="4">
        <v>2521</v>
      </c>
      <c r="J12502" s="4">
        <v>0</v>
      </c>
      <c r="T12502" s="2">
        <v>0</v>
      </c>
      <c r="U12502" s="2">
        <v>0</v>
      </c>
      <c r="Y12502" s="2">
        <v>0</v>
      </c>
      <c r="Z12502" s="2">
        <v>0</v>
      </c>
    </row>
    <row r="12503" spans="1:26" x14ac:dyDescent="0.3">
      <c r="D12503" s="2" t="s">
        <v>1154</v>
      </c>
      <c r="E12503" s="2" t="s">
        <v>497</v>
      </c>
      <c r="F12503" s="2" t="s">
        <v>2169</v>
      </c>
      <c r="G12503" s="2" t="s">
        <v>494</v>
      </c>
      <c r="H12503" s="4">
        <v>604</v>
      </c>
      <c r="I12503" s="4">
        <v>604</v>
      </c>
      <c r="J12503" s="4">
        <v>0</v>
      </c>
      <c r="T12503" s="2">
        <v>0</v>
      </c>
      <c r="U12503" s="2">
        <v>0</v>
      </c>
      <c r="Y12503" s="2">
        <v>0</v>
      </c>
      <c r="Z12503" s="2">
        <v>0</v>
      </c>
    </row>
    <row r="12504" spans="1:26" x14ac:dyDescent="0.3">
      <c r="D12504" s="2" t="s">
        <v>1154</v>
      </c>
      <c r="E12504" s="2" t="s">
        <v>497</v>
      </c>
      <c r="F12504" s="2" t="s">
        <v>2117</v>
      </c>
      <c r="G12504" s="2" t="s">
        <v>494</v>
      </c>
      <c r="H12504" s="4">
        <v>33825</v>
      </c>
      <c r="I12504" s="4">
        <v>33825</v>
      </c>
      <c r="J12504" s="4">
        <v>0</v>
      </c>
      <c r="T12504" s="2">
        <v>0</v>
      </c>
      <c r="U12504" s="2">
        <v>0</v>
      </c>
      <c r="Y12504" s="2">
        <v>0</v>
      </c>
      <c r="Z12504" s="2">
        <v>0</v>
      </c>
    </row>
    <row r="12505" spans="1:26" x14ac:dyDescent="0.3">
      <c r="D12505" s="2" t="s">
        <v>1154</v>
      </c>
      <c r="E12505" s="2" t="s">
        <v>497</v>
      </c>
      <c r="F12505" s="2" t="s">
        <v>1925</v>
      </c>
      <c r="G12505" s="2" t="s">
        <v>494</v>
      </c>
      <c r="H12505" s="4">
        <v>4501</v>
      </c>
      <c r="I12505" s="4">
        <v>4501</v>
      </c>
      <c r="J12505" s="4">
        <v>0</v>
      </c>
      <c r="T12505" s="2">
        <v>0</v>
      </c>
      <c r="U12505" s="2">
        <v>0</v>
      </c>
      <c r="Y12505" s="2">
        <v>0</v>
      </c>
      <c r="Z12505" s="2">
        <v>0</v>
      </c>
    </row>
    <row r="12506" spans="1:26" x14ac:dyDescent="0.3">
      <c r="D12506" s="2" t="s">
        <v>1154</v>
      </c>
      <c r="E12506" s="2" t="s">
        <v>734</v>
      </c>
      <c r="F12506" s="2" t="s">
        <v>735</v>
      </c>
      <c r="G12506" s="2" t="s">
        <v>494</v>
      </c>
      <c r="H12506" s="4">
        <v>68079</v>
      </c>
      <c r="I12506" s="4">
        <v>0</v>
      </c>
      <c r="J12506" s="4">
        <v>68079</v>
      </c>
      <c r="T12506" s="2">
        <v>0</v>
      </c>
      <c r="U12506" s="2">
        <v>0</v>
      </c>
      <c r="Y12506" s="2">
        <v>0</v>
      </c>
      <c r="Z12506" s="2">
        <v>0</v>
      </c>
    </row>
    <row r="12507" spans="1:26" x14ac:dyDescent="0.3">
      <c r="A12507" s="3">
        <v>41090</v>
      </c>
      <c r="B12507" s="2" t="s">
        <v>2113</v>
      </c>
      <c r="C12507" s="2" t="s">
        <v>1648</v>
      </c>
      <c r="D12507" s="2" t="s">
        <v>1154</v>
      </c>
      <c r="E12507" s="2" t="s">
        <v>497</v>
      </c>
      <c r="F12507" s="2" t="s">
        <v>1404</v>
      </c>
      <c r="G12507" s="2" t="s">
        <v>494</v>
      </c>
      <c r="H12507" s="4">
        <v>1672</v>
      </c>
      <c r="I12507" s="4">
        <v>1672</v>
      </c>
      <c r="J12507" s="4">
        <v>0</v>
      </c>
      <c r="K12507" s="2" t="s">
        <v>579</v>
      </c>
      <c r="L12507" s="2" t="s">
        <v>496</v>
      </c>
      <c r="T12507" s="2">
        <v>0</v>
      </c>
      <c r="U12507" s="2">
        <v>0</v>
      </c>
      <c r="W12507" s="3">
        <v>41090</v>
      </c>
      <c r="Y12507" s="2">
        <v>0</v>
      </c>
      <c r="Z12507" s="2">
        <v>2092</v>
      </c>
    </row>
    <row r="12508" spans="1:26" x14ac:dyDescent="0.3">
      <c r="D12508" s="2" t="s">
        <v>1154</v>
      </c>
      <c r="E12508" s="2" t="s">
        <v>497</v>
      </c>
      <c r="F12508" s="2" t="s">
        <v>811</v>
      </c>
      <c r="G12508" s="2" t="s">
        <v>494</v>
      </c>
      <c r="H12508" s="4">
        <v>330</v>
      </c>
      <c r="I12508" s="4">
        <v>330</v>
      </c>
      <c r="J12508" s="4">
        <v>0</v>
      </c>
      <c r="T12508" s="2">
        <v>0</v>
      </c>
      <c r="U12508" s="2">
        <v>0</v>
      </c>
      <c r="Y12508" s="2">
        <v>0</v>
      </c>
      <c r="Z12508" s="2">
        <v>0</v>
      </c>
    </row>
    <row r="12509" spans="1:26" x14ac:dyDescent="0.3">
      <c r="D12509" s="2" t="s">
        <v>1154</v>
      </c>
      <c r="E12509" s="2" t="s">
        <v>497</v>
      </c>
      <c r="F12509" s="2" t="s">
        <v>1289</v>
      </c>
      <c r="G12509" s="2" t="s">
        <v>494</v>
      </c>
      <c r="H12509" s="4">
        <v>953</v>
      </c>
      <c r="I12509" s="4">
        <v>953</v>
      </c>
      <c r="J12509" s="4">
        <v>0</v>
      </c>
      <c r="T12509" s="2">
        <v>0</v>
      </c>
      <c r="U12509" s="2">
        <v>0</v>
      </c>
      <c r="Y12509" s="2">
        <v>0</v>
      </c>
      <c r="Z12509" s="2">
        <v>0</v>
      </c>
    </row>
    <row r="12510" spans="1:26" x14ac:dyDescent="0.3">
      <c r="D12510" s="2" t="s">
        <v>1154</v>
      </c>
      <c r="E12510" s="2" t="s">
        <v>497</v>
      </c>
      <c r="F12510" s="2" t="s">
        <v>1892</v>
      </c>
      <c r="G12510" s="2" t="s">
        <v>494</v>
      </c>
      <c r="H12510" s="4">
        <v>382</v>
      </c>
      <c r="I12510" s="4">
        <v>382</v>
      </c>
      <c r="J12510" s="4">
        <v>0</v>
      </c>
      <c r="T12510" s="2">
        <v>0</v>
      </c>
      <c r="U12510" s="2">
        <v>0</v>
      </c>
      <c r="Y12510" s="2">
        <v>0</v>
      </c>
      <c r="Z12510" s="2">
        <v>0</v>
      </c>
    </row>
    <row r="12511" spans="1:26" x14ac:dyDescent="0.3">
      <c r="D12511" s="2" t="s">
        <v>1154</v>
      </c>
      <c r="E12511" s="2" t="s">
        <v>497</v>
      </c>
      <c r="F12511" s="2" t="s">
        <v>1586</v>
      </c>
      <c r="G12511" s="2" t="s">
        <v>494</v>
      </c>
      <c r="H12511" s="4">
        <v>1715</v>
      </c>
      <c r="I12511" s="4">
        <v>1715</v>
      </c>
      <c r="J12511" s="4">
        <v>0</v>
      </c>
      <c r="T12511" s="2">
        <v>0</v>
      </c>
      <c r="U12511" s="2">
        <v>0</v>
      </c>
      <c r="Y12511" s="2">
        <v>0</v>
      </c>
      <c r="Z12511" s="2">
        <v>0</v>
      </c>
    </row>
    <row r="12512" spans="1:26" x14ac:dyDescent="0.3">
      <c r="D12512" s="2" t="s">
        <v>1154</v>
      </c>
      <c r="E12512" s="2" t="s">
        <v>497</v>
      </c>
      <c r="F12512" s="2" t="s">
        <v>972</v>
      </c>
      <c r="G12512" s="2" t="s">
        <v>494</v>
      </c>
      <c r="H12512" s="4">
        <v>1817</v>
      </c>
      <c r="I12512" s="4">
        <v>1817</v>
      </c>
      <c r="J12512" s="4">
        <v>0</v>
      </c>
      <c r="T12512" s="2">
        <v>0</v>
      </c>
      <c r="U12512" s="2">
        <v>0</v>
      </c>
      <c r="Y12512" s="2">
        <v>0</v>
      </c>
      <c r="Z12512" s="2">
        <v>0</v>
      </c>
    </row>
    <row r="12513" spans="4:26" x14ac:dyDescent="0.3">
      <c r="D12513" s="2" t="s">
        <v>1154</v>
      </c>
      <c r="E12513" s="2" t="s">
        <v>497</v>
      </c>
      <c r="F12513" s="2" t="s">
        <v>2098</v>
      </c>
      <c r="G12513" s="2" t="s">
        <v>494</v>
      </c>
      <c r="H12513" s="4">
        <v>304</v>
      </c>
      <c r="I12513" s="4">
        <v>304</v>
      </c>
      <c r="J12513" s="4">
        <v>0</v>
      </c>
      <c r="T12513" s="2">
        <v>0</v>
      </c>
      <c r="U12513" s="2">
        <v>0</v>
      </c>
      <c r="Y12513" s="2">
        <v>0</v>
      </c>
      <c r="Z12513" s="2">
        <v>0</v>
      </c>
    </row>
    <row r="12514" spans="4:26" x14ac:dyDescent="0.3">
      <c r="D12514" s="2" t="s">
        <v>1154</v>
      </c>
      <c r="E12514" s="2" t="s">
        <v>497</v>
      </c>
      <c r="F12514" s="2" t="s">
        <v>2130</v>
      </c>
      <c r="G12514" s="2" t="s">
        <v>494</v>
      </c>
      <c r="H12514" s="4">
        <v>9381</v>
      </c>
      <c r="I12514" s="4">
        <v>9381</v>
      </c>
      <c r="J12514" s="4">
        <v>0</v>
      </c>
      <c r="T12514" s="2">
        <v>0</v>
      </c>
      <c r="U12514" s="2">
        <v>0</v>
      </c>
      <c r="Y12514" s="2">
        <v>0</v>
      </c>
      <c r="Z12514" s="2">
        <v>0</v>
      </c>
    </row>
    <row r="12515" spans="4:26" x14ac:dyDescent="0.3">
      <c r="D12515" s="2" t="s">
        <v>1154</v>
      </c>
      <c r="E12515" s="2" t="s">
        <v>497</v>
      </c>
      <c r="F12515" s="2" t="s">
        <v>1193</v>
      </c>
      <c r="G12515" s="2" t="s">
        <v>494</v>
      </c>
      <c r="H12515" s="4">
        <v>211956</v>
      </c>
      <c r="I12515" s="4">
        <v>211956</v>
      </c>
      <c r="J12515" s="4">
        <v>0</v>
      </c>
      <c r="T12515" s="2">
        <v>0</v>
      </c>
      <c r="U12515" s="2">
        <v>0</v>
      </c>
      <c r="Y12515" s="2">
        <v>0</v>
      </c>
      <c r="Z12515" s="2">
        <v>0</v>
      </c>
    </row>
    <row r="12516" spans="4:26" x14ac:dyDescent="0.3">
      <c r="D12516" s="2" t="s">
        <v>1154</v>
      </c>
      <c r="E12516" s="2" t="s">
        <v>497</v>
      </c>
      <c r="F12516" s="2" t="s">
        <v>1193</v>
      </c>
      <c r="G12516" s="2" t="s">
        <v>494</v>
      </c>
      <c r="H12516" s="4">
        <v>132052</v>
      </c>
      <c r="I12516" s="4">
        <v>132052</v>
      </c>
      <c r="J12516" s="4">
        <v>0</v>
      </c>
      <c r="T12516" s="2">
        <v>0</v>
      </c>
      <c r="U12516" s="2">
        <v>0</v>
      </c>
      <c r="Y12516" s="2">
        <v>0</v>
      </c>
      <c r="Z12516" s="2">
        <v>0</v>
      </c>
    </row>
    <row r="12517" spans="4:26" x14ac:dyDescent="0.3">
      <c r="D12517" s="2" t="s">
        <v>1154</v>
      </c>
      <c r="E12517" s="2" t="s">
        <v>497</v>
      </c>
      <c r="F12517" s="2" t="s">
        <v>737</v>
      </c>
      <c r="G12517" s="2" t="s">
        <v>494</v>
      </c>
      <c r="H12517" s="4">
        <v>8120</v>
      </c>
      <c r="I12517" s="4">
        <v>8120</v>
      </c>
      <c r="J12517" s="4">
        <v>0</v>
      </c>
      <c r="T12517" s="2">
        <v>0</v>
      </c>
      <c r="U12517" s="2">
        <v>0</v>
      </c>
      <c r="Y12517" s="2">
        <v>0</v>
      </c>
      <c r="Z12517" s="2">
        <v>0</v>
      </c>
    </row>
    <row r="12518" spans="4:26" x14ac:dyDescent="0.3">
      <c r="D12518" s="2" t="s">
        <v>1154</v>
      </c>
      <c r="E12518" s="2" t="s">
        <v>497</v>
      </c>
      <c r="F12518" s="2" t="s">
        <v>2032</v>
      </c>
      <c r="G12518" s="2" t="s">
        <v>494</v>
      </c>
      <c r="H12518" s="4">
        <v>306</v>
      </c>
      <c r="I12518" s="4">
        <v>306</v>
      </c>
      <c r="J12518" s="4">
        <v>0</v>
      </c>
      <c r="T12518" s="2">
        <v>0</v>
      </c>
      <c r="U12518" s="2">
        <v>0</v>
      </c>
      <c r="Y12518" s="2">
        <v>0</v>
      </c>
      <c r="Z12518" s="2">
        <v>0</v>
      </c>
    </row>
    <row r="12519" spans="4:26" x14ac:dyDescent="0.3">
      <c r="D12519" s="2" t="s">
        <v>1154</v>
      </c>
      <c r="E12519" s="2" t="s">
        <v>497</v>
      </c>
      <c r="F12519" s="2" t="s">
        <v>1556</v>
      </c>
      <c r="G12519" s="2" t="s">
        <v>494</v>
      </c>
      <c r="H12519" s="4">
        <v>123822</v>
      </c>
      <c r="I12519" s="4">
        <v>123822</v>
      </c>
      <c r="J12519" s="4">
        <v>0</v>
      </c>
      <c r="T12519" s="2">
        <v>0</v>
      </c>
      <c r="U12519" s="2">
        <v>0</v>
      </c>
      <c r="Y12519" s="2">
        <v>0</v>
      </c>
      <c r="Z12519" s="2">
        <v>0</v>
      </c>
    </row>
    <row r="12520" spans="4:26" x14ac:dyDescent="0.3">
      <c r="D12520" s="2" t="s">
        <v>1154</v>
      </c>
      <c r="E12520" s="2" t="s">
        <v>497</v>
      </c>
      <c r="F12520" s="2" t="s">
        <v>1556</v>
      </c>
      <c r="G12520" s="2" t="s">
        <v>494</v>
      </c>
      <c r="H12520" s="4">
        <v>44226</v>
      </c>
      <c r="I12520" s="4">
        <v>44226</v>
      </c>
      <c r="J12520" s="4">
        <v>0</v>
      </c>
      <c r="T12520" s="2">
        <v>0</v>
      </c>
      <c r="U12520" s="2">
        <v>0</v>
      </c>
      <c r="Y12520" s="2">
        <v>0</v>
      </c>
      <c r="Z12520" s="2">
        <v>0</v>
      </c>
    </row>
    <row r="12521" spans="4:26" x14ac:dyDescent="0.3">
      <c r="D12521" s="2" t="s">
        <v>1154</v>
      </c>
      <c r="E12521" s="2" t="s">
        <v>497</v>
      </c>
      <c r="F12521" s="2" t="s">
        <v>1324</v>
      </c>
      <c r="G12521" s="2" t="s">
        <v>494</v>
      </c>
      <c r="H12521" s="4">
        <v>404</v>
      </c>
      <c r="I12521" s="4">
        <v>404</v>
      </c>
      <c r="J12521" s="4">
        <v>0</v>
      </c>
      <c r="T12521" s="2">
        <v>0</v>
      </c>
      <c r="U12521" s="2">
        <v>0</v>
      </c>
      <c r="Y12521" s="2">
        <v>0</v>
      </c>
      <c r="Z12521" s="2">
        <v>0</v>
      </c>
    </row>
    <row r="12522" spans="4:26" x14ac:dyDescent="0.3">
      <c r="D12522" s="2" t="s">
        <v>1154</v>
      </c>
      <c r="E12522" s="2" t="s">
        <v>497</v>
      </c>
      <c r="F12522" s="2" t="s">
        <v>1549</v>
      </c>
      <c r="G12522" s="2" t="s">
        <v>494</v>
      </c>
      <c r="H12522" s="4">
        <v>19255</v>
      </c>
      <c r="I12522" s="4">
        <v>19255</v>
      </c>
      <c r="J12522" s="4">
        <v>0</v>
      </c>
      <c r="T12522" s="2">
        <v>0</v>
      </c>
      <c r="U12522" s="2">
        <v>0</v>
      </c>
      <c r="Y12522" s="2">
        <v>0</v>
      </c>
      <c r="Z12522" s="2">
        <v>0</v>
      </c>
    </row>
    <row r="12523" spans="4:26" x14ac:dyDescent="0.3">
      <c r="D12523" s="2" t="s">
        <v>1154</v>
      </c>
      <c r="E12523" s="2" t="s">
        <v>497</v>
      </c>
      <c r="F12523" s="2" t="s">
        <v>1121</v>
      </c>
      <c r="G12523" s="2" t="s">
        <v>494</v>
      </c>
      <c r="H12523" s="4">
        <v>131093</v>
      </c>
      <c r="I12523" s="4">
        <v>131093</v>
      </c>
      <c r="J12523" s="4">
        <v>0</v>
      </c>
      <c r="T12523" s="2">
        <v>0</v>
      </c>
      <c r="U12523" s="2">
        <v>0</v>
      </c>
      <c r="Y12523" s="2">
        <v>0</v>
      </c>
      <c r="Z12523" s="2">
        <v>0</v>
      </c>
    </row>
    <row r="12524" spans="4:26" x14ac:dyDescent="0.3">
      <c r="D12524" s="2" t="s">
        <v>1154</v>
      </c>
      <c r="E12524" s="2" t="s">
        <v>497</v>
      </c>
      <c r="F12524" s="2" t="s">
        <v>1121</v>
      </c>
      <c r="G12524" s="2" t="s">
        <v>494</v>
      </c>
      <c r="H12524" s="4">
        <v>52277</v>
      </c>
      <c r="I12524" s="4">
        <v>52277</v>
      </c>
      <c r="J12524" s="4">
        <v>0</v>
      </c>
      <c r="T12524" s="2">
        <v>0</v>
      </c>
      <c r="U12524" s="2">
        <v>0</v>
      </c>
      <c r="Y12524" s="2">
        <v>0</v>
      </c>
      <c r="Z12524" s="2">
        <v>0</v>
      </c>
    </row>
    <row r="12525" spans="4:26" x14ac:dyDescent="0.3">
      <c r="D12525" s="2" t="s">
        <v>1154</v>
      </c>
      <c r="E12525" s="2" t="s">
        <v>497</v>
      </c>
      <c r="F12525" s="2" t="s">
        <v>1613</v>
      </c>
      <c r="G12525" s="2" t="s">
        <v>494</v>
      </c>
      <c r="H12525" s="4">
        <v>3249</v>
      </c>
      <c r="I12525" s="4">
        <v>3249</v>
      </c>
      <c r="J12525" s="4">
        <v>0</v>
      </c>
      <c r="T12525" s="2">
        <v>0</v>
      </c>
      <c r="U12525" s="2">
        <v>0</v>
      </c>
      <c r="Y12525" s="2">
        <v>0</v>
      </c>
      <c r="Z12525" s="2">
        <v>0</v>
      </c>
    </row>
    <row r="12526" spans="4:26" x14ac:dyDescent="0.3">
      <c r="D12526" s="2" t="s">
        <v>1154</v>
      </c>
      <c r="E12526" s="2" t="s">
        <v>497</v>
      </c>
      <c r="F12526" s="2" t="s">
        <v>1429</v>
      </c>
      <c r="G12526" s="2" t="s">
        <v>494</v>
      </c>
      <c r="H12526" s="4">
        <v>3679</v>
      </c>
      <c r="I12526" s="4">
        <v>3679</v>
      </c>
      <c r="J12526" s="4">
        <v>0</v>
      </c>
      <c r="T12526" s="2">
        <v>0</v>
      </c>
      <c r="U12526" s="2">
        <v>0</v>
      </c>
      <c r="Y12526" s="2">
        <v>0</v>
      </c>
      <c r="Z12526" s="2">
        <v>0</v>
      </c>
    </row>
    <row r="12527" spans="4:26" x14ac:dyDescent="0.3">
      <c r="D12527" s="2" t="s">
        <v>1154</v>
      </c>
      <c r="E12527" s="2" t="s">
        <v>497</v>
      </c>
      <c r="F12527" s="2" t="s">
        <v>1933</v>
      </c>
      <c r="G12527" s="2" t="s">
        <v>494</v>
      </c>
      <c r="H12527" s="4">
        <v>1215</v>
      </c>
      <c r="I12527" s="4">
        <v>1215</v>
      </c>
      <c r="J12527" s="4">
        <v>0</v>
      </c>
      <c r="T12527" s="2">
        <v>0</v>
      </c>
      <c r="U12527" s="2">
        <v>0</v>
      </c>
      <c r="Y12527" s="2">
        <v>0</v>
      </c>
      <c r="Z12527" s="2">
        <v>0</v>
      </c>
    </row>
    <row r="12528" spans="4:26" x14ac:dyDescent="0.3">
      <c r="D12528" s="2" t="s">
        <v>1154</v>
      </c>
      <c r="E12528" s="2" t="s">
        <v>497</v>
      </c>
      <c r="F12528" s="2" t="s">
        <v>1192</v>
      </c>
      <c r="G12528" s="2" t="s">
        <v>494</v>
      </c>
      <c r="H12528" s="4">
        <v>290421</v>
      </c>
      <c r="I12528" s="4">
        <v>290421</v>
      </c>
      <c r="J12528" s="4">
        <v>0</v>
      </c>
      <c r="T12528" s="2">
        <v>0</v>
      </c>
      <c r="U12528" s="2">
        <v>0</v>
      </c>
      <c r="Y12528" s="2">
        <v>0</v>
      </c>
      <c r="Z12528" s="2">
        <v>0</v>
      </c>
    </row>
    <row r="12529" spans="1:26" x14ac:dyDescent="0.3">
      <c r="D12529" s="2" t="s">
        <v>1154</v>
      </c>
      <c r="E12529" s="2" t="s">
        <v>734</v>
      </c>
      <c r="F12529" s="2" t="s">
        <v>735</v>
      </c>
      <c r="G12529" s="2" t="s">
        <v>494</v>
      </c>
      <c r="H12529" s="4">
        <v>1038629</v>
      </c>
      <c r="I12529" s="4">
        <v>0</v>
      </c>
      <c r="J12529" s="4">
        <v>1038629</v>
      </c>
      <c r="T12529" s="2">
        <v>0</v>
      </c>
      <c r="U12529" s="2">
        <v>0</v>
      </c>
      <c r="Y12529" s="2">
        <v>0</v>
      </c>
      <c r="Z12529" s="2">
        <v>0</v>
      </c>
    </row>
    <row r="12530" spans="1:26" x14ac:dyDescent="0.3">
      <c r="A12530" s="3">
        <v>41090</v>
      </c>
      <c r="B12530" s="2" t="s">
        <v>2113</v>
      </c>
      <c r="C12530" s="2" t="s">
        <v>1649</v>
      </c>
      <c r="D12530" s="2" t="s">
        <v>1154</v>
      </c>
      <c r="E12530" s="2" t="s">
        <v>497</v>
      </c>
      <c r="F12530" s="2" t="s">
        <v>1192</v>
      </c>
      <c r="G12530" s="2" t="s">
        <v>494</v>
      </c>
      <c r="H12530" s="4">
        <v>205686</v>
      </c>
      <c r="I12530" s="4">
        <v>205686</v>
      </c>
      <c r="J12530" s="4">
        <v>0</v>
      </c>
      <c r="K12530" s="2" t="s">
        <v>579</v>
      </c>
      <c r="L12530" s="2" t="s">
        <v>496</v>
      </c>
      <c r="T12530" s="2">
        <v>0</v>
      </c>
      <c r="U12530" s="2">
        <v>0</v>
      </c>
      <c r="W12530" s="3">
        <v>41090</v>
      </c>
      <c r="Y12530" s="2">
        <v>0</v>
      </c>
      <c r="Z12530" s="2">
        <v>2093</v>
      </c>
    </row>
    <row r="12531" spans="1:26" x14ac:dyDescent="0.3">
      <c r="D12531" s="2" t="s">
        <v>1154</v>
      </c>
      <c r="E12531" s="2" t="s">
        <v>497</v>
      </c>
      <c r="F12531" s="2" t="s">
        <v>2049</v>
      </c>
      <c r="G12531" s="2" t="s">
        <v>494</v>
      </c>
      <c r="H12531" s="4">
        <v>1925</v>
      </c>
      <c r="I12531" s="4">
        <v>1925</v>
      </c>
      <c r="J12531" s="4">
        <v>0</v>
      </c>
      <c r="T12531" s="2">
        <v>0</v>
      </c>
      <c r="U12531" s="2">
        <v>0</v>
      </c>
      <c r="Y12531" s="2">
        <v>0</v>
      </c>
      <c r="Z12531" s="2">
        <v>0</v>
      </c>
    </row>
    <row r="12532" spans="1:26" x14ac:dyDescent="0.3">
      <c r="D12532" s="2" t="s">
        <v>1154</v>
      </c>
      <c r="E12532" s="2" t="s">
        <v>497</v>
      </c>
      <c r="F12532" s="2" t="s">
        <v>2087</v>
      </c>
      <c r="G12532" s="2" t="s">
        <v>494</v>
      </c>
      <c r="H12532" s="4">
        <v>1064</v>
      </c>
      <c r="I12532" s="4">
        <v>1064</v>
      </c>
      <c r="J12532" s="4">
        <v>0</v>
      </c>
      <c r="T12532" s="2">
        <v>0</v>
      </c>
      <c r="U12532" s="2">
        <v>0</v>
      </c>
      <c r="Y12532" s="2">
        <v>0</v>
      </c>
      <c r="Z12532" s="2">
        <v>0</v>
      </c>
    </row>
    <row r="12533" spans="1:26" x14ac:dyDescent="0.3">
      <c r="D12533" s="2" t="s">
        <v>1154</v>
      </c>
      <c r="E12533" s="2" t="s">
        <v>497</v>
      </c>
      <c r="F12533" s="2" t="s">
        <v>2081</v>
      </c>
      <c r="G12533" s="2" t="s">
        <v>494</v>
      </c>
      <c r="H12533" s="4">
        <v>1368</v>
      </c>
      <c r="I12533" s="4">
        <v>1368</v>
      </c>
      <c r="J12533" s="4">
        <v>0</v>
      </c>
      <c r="T12533" s="2">
        <v>0</v>
      </c>
      <c r="U12533" s="2">
        <v>0</v>
      </c>
      <c r="Y12533" s="2">
        <v>0</v>
      </c>
      <c r="Z12533" s="2">
        <v>0</v>
      </c>
    </row>
    <row r="12534" spans="1:26" x14ac:dyDescent="0.3">
      <c r="D12534" s="2" t="s">
        <v>1154</v>
      </c>
      <c r="E12534" s="2" t="s">
        <v>497</v>
      </c>
      <c r="F12534" s="2" t="s">
        <v>1576</v>
      </c>
      <c r="G12534" s="2" t="s">
        <v>494</v>
      </c>
      <c r="H12534" s="4">
        <v>93242</v>
      </c>
      <c r="I12534" s="4">
        <v>93242</v>
      </c>
      <c r="J12534" s="4">
        <v>0</v>
      </c>
      <c r="T12534" s="2">
        <v>0</v>
      </c>
      <c r="U12534" s="2">
        <v>0</v>
      </c>
      <c r="Y12534" s="2">
        <v>0</v>
      </c>
      <c r="Z12534" s="2">
        <v>0</v>
      </c>
    </row>
    <row r="12535" spans="1:26" x14ac:dyDescent="0.3">
      <c r="D12535" s="2" t="s">
        <v>1154</v>
      </c>
      <c r="E12535" s="2" t="s">
        <v>497</v>
      </c>
      <c r="F12535" s="2" t="s">
        <v>971</v>
      </c>
      <c r="G12535" s="2" t="s">
        <v>494</v>
      </c>
      <c r="H12535" s="4">
        <v>2413</v>
      </c>
      <c r="I12535" s="4">
        <v>2413</v>
      </c>
      <c r="J12535" s="4">
        <v>0</v>
      </c>
      <c r="T12535" s="2">
        <v>0</v>
      </c>
      <c r="U12535" s="2">
        <v>0</v>
      </c>
      <c r="Y12535" s="2">
        <v>0</v>
      </c>
      <c r="Z12535" s="2">
        <v>0</v>
      </c>
    </row>
    <row r="12536" spans="1:26" x14ac:dyDescent="0.3">
      <c r="D12536" s="2" t="s">
        <v>1154</v>
      </c>
      <c r="E12536" s="2" t="s">
        <v>497</v>
      </c>
      <c r="F12536" s="2" t="s">
        <v>1304</v>
      </c>
      <c r="G12536" s="2" t="s">
        <v>494</v>
      </c>
      <c r="H12536" s="4">
        <v>3758</v>
      </c>
      <c r="I12536" s="4">
        <v>3758</v>
      </c>
      <c r="J12536" s="4">
        <v>0</v>
      </c>
      <c r="T12536" s="2">
        <v>0</v>
      </c>
      <c r="U12536" s="2">
        <v>0</v>
      </c>
      <c r="Y12536" s="2">
        <v>0</v>
      </c>
      <c r="Z12536" s="2">
        <v>0</v>
      </c>
    </row>
    <row r="12537" spans="1:26" x14ac:dyDescent="0.3">
      <c r="D12537" s="2" t="s">
        <v>1154</v>
      </c>
      <c r="E12537" s="2" t="s">
        <v>497</v>
      </c>
      <c r="F12537" s="2" t="s">
        <v>2132</v>
      </c>
      <c r="G12537" s="2" t="s">
        <v>494</v>
      </c>
      <c r="H12537" s="4">
        <v>1081</v>
      </c>
      <c r="I12537" s="4">
        <v>1081</v>
      </c>
      <c r="J12537" s="4">
        <v>0</v>
      </c>
      <c r="T12537" s="2">
        <v>0</v>
      </c>
      <c r="U12537" s="2">
        <v>0</v>
      </c>
      <c r="Y12537" s="2">
        <v>0</v>
      </c>
      <c r="Z12537" s="2">
        <v>0</v>
      </c>
    </row>
    <row r="12538" spans="1:26" x14ac:dyDescent="0.3">
      <c r="D12538" s="2" t="s">
        <v>1154</v>
      </c>
      <c r="E12538" s="2" t="s">
        <v>497</v>
      </c>
      <c r="F12538" s="2" t="s">
        <v>2181</v>
      </c>
      <c r="G12538" s="2" t="s">
        <v>494</v>
      </c>
      <c r="H12538" s="4">
        <v>4170</v>
      </c>
      <c r="I12538" s="4">
        <v>4170</v>
      </c>
      <c r="J12538" s="4">
        <v>0</v>
      </c>
      <c r="T12538" s="2">
        <v>0</v>
      </c>
      <c r="U12538" s="2">
        <v>0</v>
      </c>
      <c r="Y12538" s="2">
        <v>0</v>
      </c>
      <c r="Z12538" s="2">
        <v>0</v>
      </c>
    </row>
    <row r="12539" spans="1:26" x14ac:dyDescent="0.3">
      <c r="D12539" s="2" t="s">
        <v>1154</v>
      </c>
      <c r="E12539" s="2" t="s">
        <v>497</v>
      </c>
      <c r="F12539" s="2" t="s">
        <v>2143</v>
      </c>
      <c r="G12539" s="2" t="s">
        <v>494</v>
      </c>
      <c r="H12539" s="4">
        <v>16303</v>
      </c>
      <c r="I12539" s="4">
        <v>16303</v>
      </c>
      <c r="J12539" s="4">
        <v>0</v>
      </c>
      <c r="T12539" s="2">
        <v>0</v>
      </c>
      <c r="U12539" s="2">
        <v>0</v>
      </c>
      <c r="Y12539" s="2">
        <v>0</v>
      </c>
      <c r="Z12539" s="2">
        <v>0</v>
      </c>
    </row>
    <row r="12540" spans="1:26" x14ac:dyDescent="0.3">
      <c r="D12540" s="2" t="s">
        <v>1154</v>
      </c>
      <c r="E12540" s="2" t="s">
        <v>497</v>
      </c>
      <c r="F12540" s="2" t="s">
        <v>1046</v>
      </c>
      <c r="G12540" s="2" t="s">
        <v>494</v>
      </c>
      <c r="H12540" s="4">
        <v>992</v>
      </c>
      <c r="I12540" s="4">
        <v>992</v>
      </c>
      <c r="J12540" s="4">
        <v>0</v>
      </c>
      <c r="T12540" s="2">
        <v>0</v>
      </c>
      <c r="U12540" s="2">
        <v>0</v>
      </c>
      <c r="Y12540" s="2">
        <v>0</v>
      </c>
      <c r="Z12540" s="2">
        <v>0</v>
      </c>
    </row>
    <row r="12541" spans="1:26" x14ac:dyDescent="0.3">
      <c r="D12541" s="2" t="s">
        <v>1154</v>
      </c>
      <c r="E12541" s="2" t="s">
        <v>497</v>
      </c>
      <c r="F12541" s="2" t="s">
        <v>755</v>
      </c>
      <c r="G12541" s="2" t="s">
        <v>494</v>
      </c>
      <c r="H12541" s="4">
        <v>745</v>
      </c>
      <c r="I12541" s="4">
        <v>745</v>
      </c>
      <c r="J12541" s="4">
        <v>0</v>
      </c>
      <c r="T12541" s="2">
        <v>0</v>
      </c>
      <c r="U12541" s="2">
        <v>0</v>
      </c>
      <c r="Y12541" s="2">
        <v>0</v>
      </c>
      <c r="Z12541" s="2">
        <v>0</v>
      </c>
    </row>
    <row r="12542" spans="1:26" x14ac:dyDescent="0.3">
      <c r="D12542" s="2" t="s">
        <v>1154</v>
      </c>
      <c r="E12542" s="2" t="s">
        <v>497</v>
      </c>
      <c r="F12542" s="2" t="s">
        <v>1111</v>
      </c>
      <c r="G12542" s="2" t="s">
        <v>494</v>
      </c>
      <c r="H12542" s="4">
        <v>755</v>
      </c>
      <c r="I12542" s="4">
        <v>755</v>
      </c>
      <c r="J12542" s="4">
        <v>0</v>
      </c>
      <c r="T12542" s="2">
        <v>0</v>
      </c>
      <c r="U12542" s="2">
        <v>0</v>
      </c>
      <c r="Y12542" s="2">
        <v>0</v>
      </c>
      <c r="Z12542" s="2">
        <v>0</v>
      </c>
    </row>
    <row r="12543" spans="1:26" x14ac:dyDescent="0.3">
      <c r="D12543" s="2" t="s">
        <v>1154</v>
      </c>
      <c r="E12543" s="2" t="s">
        <v>497</v>
      </c>
      <c r="F12543" s="2" t="s">
        <v>666</v>
      </c>
      <c r="G12543" s="2" t="s">
        <v>494</v>
      </c>
      <c r="H12543" s="4">
        <v>40733</v>
      </c>
      <c r="I12543" s="4">
        <v>40733</v>
      </c>
      <c r="J12543" s="4">
        <v>0</v>
      </c>
      <c r="T12543" s="2">
        <v>0</v>
      </c>
      <c r="U12543" s="2">
        <v>0</v>
      </c>
      <c r="Y12543" s="2">
        <v>0</v>
      </c>
      <c r="Z12543" s="2">
        <v>0</v>
      </c>
    </row>
    <row r="12544" spans="1:26" x14ac:dyDescent="0.3">
      <c r="D12544" s="2" t="s">
        <v>1154</v>
      </c>
      <c r="E12544" s="2" t="s">
        <v>497</v>
      </c>
      <c r="F12544" s="2" t="s">
        <v>1100</v>
      </c>
      <c r="G12544" s="2" t="s">
        <v>494</v>
      </c>
      <c r="H12544" s="4">
        <v>1272</v>
      </c>
      <c r="I12544" s="4">
        <v>1272</v>
      </c>
      <c r="J12544" s="4">
        <v>0</v>
      </c>
      <c r="T12544" s="2">
        <v>0</v>
      </c>
      <c r="U12544" s="2">
        <v>0</v>
      </c>
      <c r="Y12544" s="2">
        <v>0</v>
      </c>
      <c r="Z12544" s="2">
        <v>0</v>
      </c>
    </row>
    <row r="12545" spans="1:26" x14ac:dyDescent="0.3">
      <c r="D12545" s="2" t="s">
        <v>1154</v>
      </c>
      <c r="E12545" s="2" t="s">
        <v>497</v>
      </c>
      <c r="F12545" s="2" t="s">
        <v>1098</v>
      </c>
      <c r="G12545" s="2" t="s">
        <v>494</v>
      </c>
      <c r="H12545" s="4">
        <v>2255</v>
      </c>
      <c r="I12545" s="4">
        <v>2255</v>
      </c>
      <c r="J12545" s="4">
        <v>0</v>
      </c>
      <c r="T12545" s="2">
        <v>0</v>
      </c>
      <c r="U12545" s="2">
        <v>0</v>
      </c>
      <c r="Y12545" s="2">
        <v>0</v>
      </c>
      <c r="Z12545" s="2">
        <v>0</v>
      </c>
    </row>
    <row r="12546" spans="1:26" x14ac:dyDescent="0.3">
      <c r="D12546" s="2" t="s">
        <v>1154</v>
      </c>
      <c r="E12546" s="2" t="s">
        <v>497</v>
      </c>
      <c r="F12546" s="2" t="s">
        <v>615</v>
      </c>
      <c r="G12546" s="2" t="s">
        <v>494</v>
      </c>
      <c r="H12546" s="4">
        <v>792</v>
      </c>
      <c r="I12546" s="4">
        <v>792</v>
      </c>
      <c r="J12546" s="4">
        <v>0</v>
      </c>
      <c r="T12546" s="2">
        <v>0</v>
      </c>
      <c r="U12546" s="2">
        <v>0</v>
      </c>
      <c r="Y12546" s="2">
        <v>0</v>
      </c>
      <c r="Z12546" s="2">
        <v>0</v>
      </c>
    </row>
    <row r="12547" spans="1:26" x14ac:dyDescent="0.3">
      <c r="D12547" s="2" t="s">
        <v>1154</v>
      </c>
      <c r="E12547" s="2" t="s">
        <v>497</v>
      </c>
      <c r="F12547" s="2" t="s">
        <v>839</v>
      </c>
      <c r="G12547" s="2" t="s">
        <v>494</v>
      </c>
      <c r="H12547" s="4">
        <v>2521</v>
      </c>
      <c r="I12547" s="4">
        <v>2521</v>
      </c>
      <c r="J12547" s="4">
        <v>0</v>
      </c>
      <c r="T12547" s="2">
        <v>0</v>
      </c>
      <c r="U12547" s="2">
        <v>0</v>
      </c>
      <c r="Y12547" s="2">
        <v>0</v>
      </c>
      <c r="Z12547" s="2">
        <v>0</v>
      </c>
    </row>
    <row r="12548" spans="1:26" x14ac:dyDescent="0.3">
      <c r="D12548" s="2" t="s">
        <v>1154</v>
      </c>
      <c r="E12548" s="2" t="s">
        <v>497</v>
      </c>
      <c r="F12548" s="2" t="s">
        <v>905</v>
      </c>
      <c r="G12548" s="2" t="s">
        <v>494</v>
      </c>
      <c r="H12548" s="4">
        <v>2540</v>
      </c>
      <c r="I12548" s="4">
        <v>2540</v>
      </c>
      <c r="J12548" s="4">
        <v>0</v>
      </c>
      <c r="T12548" s="2">
        <v>0</v>
      </c>
      <c r="U12548" s="2">
        <v>0</v>
      </c>
      <c r="Y12548" s="2">
        <v>0</v>
      </c>
      <c r="Z12548" s="2">
        <v>0</v>
      </c>
    </row>
    <row r="12549" spans="1:26" x14ac:dyDescent="0.3">
      <c r="D12549" s="2" t="s">
        <v>1154</v>
      </c>
      <c r="E12549" s="2" t="s">
        <v>497</v>
      </c>
      <c r="F12549" s="2" t="s">
        <v>614</v>
      </c>
      <c r="G12549" s="2" t="s">
        <v>494</v>
      </c>
      <c r="H12549" s="4">
        <v>4</v>
      </c>
      <c r="I12549" s="4">
        <v>4</v>
      </c>
      <c r="J12549" s="4">
        <v>0</v>
      </c>
      <c r="T12549" s="2">
        <v>0</v>
      </c>
      <c r="U12549" s="2">
        <v>0</v>
      </c>
      <c r="Y12549" s="2">
        <v>0</v>
      </c>
      <c r="Z12549" s="2">
        <v>0</v>
      </c>
    </row>
    <row r="12550" spans="1:26" x14ac:dyDescent="0.3">
      <c r="D12550" s="2" t="s">
        <v>1154</v>
      </c>
      <c r="E12550" s="2" t="s">
        <v>497</v>
      </c>
      <c r="F12550" s="2" t="s">
        <v>757</v>
      </c>
      <c r="G12550" s="2" t="s">
        <v>494</v>
      </c>
      <c r="H12550" s="4">
        <v>4751</v>
      </c>
      <c r="I12550" s="4">
        <v>4751</v>
      </c>
      <c r="J12550" s="4">
        <v>0</v>
      </c>
      <c r="T12550" s="2">
        <v>0</v>
      </c>
      <c r="U12550" s="2">
        <v>0</v>
      </c>
      <c r="Y12550" s="2">
        <v>0</v>
      </c>
      <c r="Z12550" s="2">
        <v>0</v>
      </c>
    </row>
    <row r="12551" spans="1:26" x14ac:dyDescent="0.3">
      <c r="D12551" s="2" t="s">
        <v>1154</v>
      </c>
      <c r="E12551" s="2" t="s">
        <v>497</v>
      </c>
      <c r="F12551" s="2" t="s">
        <v>1086</v>
      </c>
      <c r="G12551" s="2" t="s">
        <v>494</v>
      </c>
      <c r="H12551" s="4">
        <v>7511</v>
      </c>
      <c r="I12551" s="4">
        <v>7511</v>
      </c>
      <c r="J12551" s="4">
        <v>0</v>
      </c>
      <c r="T12551" s="2">
        <v>0</v>
      </c>
      <c r="U12551" s="2">
        <v>0</v>
      </c>
      <c r="Y12551" s="2">
        <v>0</v>
      </c>
      <c r="Z12551" s="2">
        <v>0</v>
      </c>
    </row>
    <row r="12552" spans="1:26" x14ac:dyDescent="0.3">
      <c r="D12552" s="2" t="s">
        <v>1154</v>
      </c>
      <c r="E12552" s="2" t="s">
        <v>497</v>
      </c>
      <c r="F12552" s="2" t="s">
        <v>1043</v>
      </c>
      <c r="G12552" s="2" t="s">
        <v>494</v>
      </c>
      <c r="H12552" s="4">
        <v>4028</v>
      </c>
      <c r="I12552" s="4">
        <v>4028</v>
      </c>
      <c r="J12552" s="4">
        <v>0</v>
      </c>
      <c r="T12552" s="2">
        <v>0</v>
      </c>
      <c r="U12552" s="2">
        <v>0</v>
      </c>
      <c r="Y12552" s="2">
        <v>0</v>
      </c>
      <c r="Z12552" s="2">
        <v>0</v>
      </c>
    </row>
    <row r="12553" spans="1:26" x14ac:dyDescent="0.3">
      <c r="D12553" s="2" t="s">
        <v>1154</v>
      </c>
      <c r="E12553" s="2" t="s">
        <v>497</v>
      </c>
      <c r="F12553" s="2" t="s">
        <v>1042</v>
      </c>
      <c r="G12553" s="2" t="s">
        <v>494</v>
      </c>
      <c r="H12553" s="4">
        <v>12529</v>
      </c>
      <c r="I12553" s="4">
        <v>12529</v>
      </c>
      <c r="J12553" s="4">
        <v>0</v>
      </c>
      <c r="T12553" s="2">
        <v>0</v>
      </c>
      <c r="U12553" s="2">
        <v>0</v>
      </c>
      <c r="Y12553" s="2">
        <v>0</v>
      </c>
      <c r="Z12553" s="2">
        <v>0</v>
      </c>
    </row>
    <row r="12554" spans="1:26" x14ac:dyDescent="0.3">
      <c r="D12554" s="2" t="s">
        <v>1154</v>
      </c>
      <c r="E12554" s="2" t="s">
        <v>497</v>
      </c>
      <c r="F12554" s="2" t="s">
        <v>688</v>
      </c>
      <c r="G12554" s="2" t="s">
        <v>494</v>
      </c>
      <c r="H12554" s="4">
        <v>1</v>
      </c>
      <c r="I12554" s="4">
        <v>1</v>
      </c>
      <c r="J12554" s="4">
        <v>0</v>
      </c>
      <c r="T12554" s="2">
        <v>0</v>
      </c>
      <c r="U12554" s="2">
        <v>0</v>
      </c>
      <c r="Y12554" s="2">
        <v>0</v>
      </c>
      <c r="Z12554" s="2">
        <v>0</v>
      </c>
    </row>
    <row r="12555" spans="1:26" x14ac:dyDescent="0.3">
      <c r="D12555" s="2" t="s">
        <v>1154</v>
      </c>
      <c r="E12555" s="2" t="s">
        <v>497</v>
      </c>
      <c r="F12555" s="2" t="s">
        <v>592</v>
      </c>
      <c r="G12555" s="2" t="s">
        <v>494</v>
      </c>
      <c r="H12555" s="4">
        <v>42178</v>
      </c>
      <c r="I12555" s="4">
        <v>42178</v>
      </c>
      <c r="J12555" s="4">
        <v>0</v>
      </c>
      <c r="T12555" s="2">
        <v>0</v>
      </c>
      <c r="U12555" s="2">
        <v>0</v>
      </c>
      <c r="Y12555" s="2">
        <v>0</v>
      </c>
      <c r="Z12555" s="2">
        <v>0</v>
      </c>
    </row>
    <row r="12556" spans="1:26" x14ac:dyDescent="0.3">
      <c r="D12556" s="2" t="s">
        <v>1154</v>
      </c>
      <c r="E12556" s="2" t="s">
        <v>497</v>
      </c>
      <c r="F12556" s="2" t="s">
        <v>891</v>
      </c>
      <c r="G12556" s="2" t="s">
        <v>494</v>
      </c>
      <c r="H12556" s="4">
        <v>12188</v>
      </c>
      <c r="I12556" s="4">
        <v>12188</v>
      </c>
      <c r="J12556" s="4">
        <v>0</v>
      </c>
      <c r="T12556" s="2">
        <v>0</v>
      </c>
      <c r="U12556" s="2">
        <v>0</v>
      </c>
      <c r="Y12556" s="2">
        <v>0</v>
      </c>
      <c r="Z12556" s="2">
        <v>0</v>
      </c>
    </row>
    <row r="12557" spans="1:26" x14ac:dyDescent="0.3">
      <c r="D12557" s="2" t="s">
        <v>1154</v>
      </c>
      <c r="E12557" s="2" t="s">
        <v>497</v>
      </c>
      <c r="F12557" s="2" t="s">
        <v>595</v>
      </c>
      <c r="G12557" s="2" t="s">
        <v>494</v>
      </c>
      <c r="H12557" s="4">
        <v>127239</v>
      </c>
      <c r="I12557" s="4">
        <v>127239</v>
      </c>
      <c r="J12557" s="4">
        <v>0</v>
      </c>
      <c r="T12557" s="2">
        <v>0</v>
      </c>
      <c r="U12557" s="2">
        <v>0</v>
      </c>
      <c r="Y12557" s="2">
        <v>0</v>
      </c>
      <c r="Z12557" s="2">
        <v>0</v>
      </c>
    </row>
    <row r="12558" spans="1:26" x14ac:dyDescent="0.3">
      <c r="D12558" s="2" t="s">
        <v>1154</v>
      </c>
      <c r="E12558" s="2" t="s">
        <v>734</v>
      </c>
      <c r="F12558" s="2" t="s">
        <v>735</v>
      </c>
      <c r="G12558" s="2" t="s">
        <v>494</v>
      </c>
      <c r="H12558" s="4">
        <v>594044</v>
      </c>
      <c r="I12558" s="4">
        <v>0</v>
      </c>
      <c r="J12558" s="4">
        <v>594044</v>
      </c>
      <c r="T12558" s="2">
        <v>0</v>
      </c>
      <c r="U12558" s="2">
        <v>0</v>
      </c>
      <c r="Y12558" s="2">
        <v>0</v>
      </c>
      <c r="Z12558" s="2">
        <v>0</v>
      </c>
    </row>
    <row r="12559" spans="1:26" x14ac:dyDescent="0.3">
      <c r="A12559" s="3">
        <v>41090</v>
      </c>
      <c r="B12559" s="2" t="s">
        <v>2113</v>
      </c>
      <c r="C12559" s="2" t="s">
        <v>1266</v>
      </c>
      <c r="D12559" s="2" t="s">
        <v>510</v>
      </c>
      <c r="E12559" s="2" t="s">
        <v>500</v>
      </c>
      <c r="F12559" s="2" t="s">
        <v>501</v>
      </c>
      <c r="G12559" s="2" t="s">
        <v>494</v>
      </c>
      <c r="H12559" s="4">
        <v>2330649.5</v>
      </c>
      <c r="I12559" s="4">
        <v>2330649.5</v>
      </c>
      <c r="J12559" s="4">
        <v>0</v>
      </c>
      <c r="K12559" s="2" t="s">
        <v>836</v>
      </c>
      <c r="L12559" s="2" t="s">
        <v>496</v>
      </c>
      <c r="T12559" s="2">
        <v>0</v>
      </c>
      <c r="U12559" s="2">
        <v>0</v>
      </c>
      <c r="W12559" s="3">
        <v>41090</v>
      </c>
      <c r="Y12559" s="2">
        <v>0</v>
      </c>
      <c r="Z12559" s="2">
        <v>2123</v>
      </c>
    </row>
    <row r="12560" spans="1:26" x14ac:dyDescent="0.3">
      <c r="D12560" s="2" t="s">
        <v>510</v>
      </c>
      <c r="E12560" s="2" t="s">
        <v>512</v>
      </c>
      <c r="F12560" s="2" t="s">
        <v>513</v>
      </c>
      <c r="G12560" s="2" t="s">
        <v>494</v>
      </c>
      <c r="H12560" s="4">
        <v>2330649.5</v>
      </c>
      <c r="I12560" s="4">
        <v>0</v>
      </c>
      <c r="J12560" s="4">
        <v>2330649.5</v>
      </c>
      <c r="T12560" s="2">
        <v>0</v>
      </c>
      <c r="U12560" s="2">
        <v>0</v>
      </c>
      <c r="Y12560" s="2">
        <v>0</v>
      </c>
      <c r="Z12560" s="2">
        <v>0</v>
      </c>
    </row>
    <row r="12561" spans="1:26" x14ac:dyDescent="0.3">
      <c r="A12561" s="3">
        <v>41090</v>
      </c>
      <c r="B12561" s="2" t="s">
        <v>2113</v>
      </c>
      <c r="C12561" s="2" t="s">
        <v>1650</v>
      </c>
      <c r="D12561" s="2" t="s">
        <v>2186</v>
      </c>
      <c r="E12561" s="2" t="s">
        <v>1143</v>
      </c>
      <c r="F12561" s="2" t="s">
        <v>1144</v>
      </c>
      <c r="G12561" s="2" t="s">
        <v>494</v>
      </c>
      <c r="H12561" s="4">
        <v>75637.83</v>
      </c>
      <c r="I12561" s="4">
        <v>75637.83</v>
      </c>
      <c r="J12561" s="4">
        <v>0</v>
      </c>
      <c r="K12561" s="2" t="s">
        <v>579</v>
      </c>
      <c r="L12561" s="2" t="s">
        <v>496</v>
      </c>
      <c r="T12561" s="2">
        <v>0</v>
      </c>
      <c r="U12561" s="2">
        <v>0</v>
      </c>
      <c r="W12561" s="3">
        <v>41090</v>
      </c>
      <c r="Y12561" s="2">
        <v>0</v>
      </c>
      <c r="Z12561" s="2">
        <v>2216</v>
      </c>
    </row>
    <row r="12562" spans="1:26" x14ac:dyDescent="0.3">
      <c r="D12562" s="2" t="s">
        <v>2186</v>
      </c>
      <c r="E12562" s="2" t="s">
        <v>1146</v>
      </c>
      <c r="F12562" s="2" t="s">
        <v>1147</v>
      </c>
      <c r="G12562" s="2" t="s">
        <v>494</v>
      </c>
      <c r="H12562" s="4">
        <v>161697.93</v>
      </c>
      <c r="I12562" s="4">
        <v>161697.93</v>
      </c>
      <c r="J12562" s="4">
        <v>0</v>
      </c>
      <c r="T12562" s="2">
        <v>0</v>
      </c>
      <c r="U12562" s="2">
        <v>0</v>
      </c>
      <c r="Y12562" s="2">
        <v>0</v>
      </c>
      <c r="Z12562" s="2">
        <v>0</v>
      </c>
    </row>
    <row r="12563" spans="1:26" x14ac:dyDescent="0.3">
      <c r="D12563" s="2" t="s">
        <v>1861</v>
      </c>
      <c r="E12563" s="2" t="s">
        <v>1263</v>
      </c>
      <c r="F12563" s="2" t="s">
        <v>1264</v>
      </c>
      <c r="G12563" s="2" t="s">
        <v>494</v>
      </c>
      <c r="H12563" s="4">
        <v>392159.94</v>
      </c>
      <c r="I12563" s="4">
        <v>392159.94</v>
      </c>
      <c r="J12563" s="4">
        <v>0</v>
      </c>
      <c r="T12563" s="2">
        <v>0</v>
      </c>
      <c r="U12563" s="2">
        <v>0</v>
      </c>
      <c r="Y12563" s="2">
        <v>0</v>
      </c>
      <c r="Z12563" s="2">
        <v>0</v>
      </c>
    </row>
    <row r="12564" spans="1:26" x14ac:dyDescent="0.3">
      <c r="D12564" s="2" t="s">
        <v>2186</v>
      </c>
      <c r="E12564" s="2" t="s">
        <v>1149</v>
      </c>
      <c r="F12564" s="2" t="s">
        <v>1150</v>
      </c>
      <c r="G12564" s="2" t="s">
        <v>494</v>
      </c>
      <c r="H12564" s="4">
        <v>237335.76</v>
      </c>
      <c r="I12564" s="4">
        <v>0</v>
      </c>
      <c r="J12564" s="4">
        <v>237335.76</v>
      </c>
      <c r="T12564" s="2">
        <v>0</v>
      </c>
      <c r="U12564" s="2">
        <v>0</v>
      </c>
      <c r="Y12564" s="2">
        <v>0</v>
      </c>
      <c r="Z12564" s="2">
        <v>0</v>
      </c>
    </row>
    <row r="12565" spans="1:26" x14ac:dyDescent="0.3">
      <c r="D12565" s="2" t="s">
        <v>1861</v>
      </c>
      <c r="E12565" s="2" t="s">
        <v>909</v>
      </c>
      <c r="F12565" s="2" t="s">
        <v>910</v>
      </c>
      <c r="G12565" s="2" t="s">
        <v>494</v>
      </c>
      <c r="H12565" s="4">
        <v>392159.94</v>
      </c>
      <c r="I12565" s="4">
        <v>0</v>
      </c>
      <c r="J12565" s="4">
        <v>392159.94</v>
      </c>
      <c r="T12565" s="2">
        <v>0</v>
      </c>
      <c r="U12565" s="2">
        <v>0</v>
      </c>
      <c r="Y12565" s="2">
        <v>0</v>
      </c>
      <c r="Z12565" s="2">
        <v>0</v>
      </c>
    </row>
    <row r="12566" spans="1:26" x14ac:dyDescent="0.3">
      <c r="A12566" s="3">
        <v>41090</v>
      </c>
      <c r="B12566" s="2" t="s">
        <v>2113</v>
      </c>
      <c r="C12566" s="2" t="s">
        <v>1718</v>
      </c>
      <c r="D12566" s="2" t="s">
        <v>2187</v>
      </c>
      <c r="E12566" s="2" t="s">
        <v>1177</v>
      </c>
      <c r="F12566" s="2" t="s">
        <v>1178</v>
      </c>
      <c r="G12566" s="2" t="s">
        <v>494</v>
      </c>
      <c r="H12566" s="4">
        <v>65262163.810000002</v>
      </c>
      <c r="I12566" s="4">
        <v>65262163.810000002</v>
      </c>
      <c r="J12566" s="4">
        <v>0</v>
      </c>
      <c r="K12566" s="2" t="s">
        <v>836</v>
      </c>
      <c r="L12566" s="2" t="s">
        <v>496</v>
      </c>
      <c r="T12566" s="2">
        <v>0</v>
      </c>
      <c r="U12566" s="2">
        <v>0</v>
      </c>
      <c r="W12566" s="3">
        <v>41090</v>
      </c>
      <c r="Y12566" s="2">
        <v>0</v>
      </c>
      <c r="Z12566" s="2">
        <v>2906</v>
      </c>
    </row>
    <row r="12567" spans="1:26" x14ac:dyDescent="0.3">
      <c r="D12567" s="2" t="s">
        <v>2187</v>
      </c>
      <c r="E12567" s="2" t="s">
        <v>492</v>
      </c>
      <c r="F12567" s="2" t="s">
        <v>493</v>
      </c>
      <c r="G12567" s="2" t="s">
        <v>494</v>
      </c>
      <c r="H12567" s="4">
        <v>65262163.810000002</v>
      </c>
      <c r="I12567" s="4">
        <v>0</v>
      </c>
      <c r="J12567" s="4">
        <v>65262163.810000002</v>
      </c>
      <c r="T12567" s="2">
        <v>0</v>
      </c>
      <c r="U12567" s="2">
        <v>0</v>
      </c>
      <c r="Y12567" s="2">
        <v>0</v>
      </c>
      <c r="Z12567" s="2">
        <v>0</v>
      </c>
    </row>
    <row r="12568" spans="1:26" x14ac:dyDescent="0.3">
      <c r="A12568" s="3">
        <v>41090</v>
      </c>
      <c r="B12568" s="2" t="s">
        <v>2113</v>
      </c>
      <c r="C12568" s="2" t="s">
        <v>1720</v>
      </c>
      <c r="D12568" s="2" t="s">
        <v>510</v>
      </c>
      <c r="E12568" s="2" t="s">
        <v>500</v>
      </c>
      <c r="F12568" s="2" t="s">
        <v>501</v>
      </c>
      <c r="G12568" s="2" t="s">
        <v>494</v>
      </c>
      <c r="H12568" s="4">
        <v>749543.41</v>
      </c>
      <c r="I12568" s="4">
        <v>749543.41</v>
      </c>
      <c r="J12568" s="4">
        <v>0</v>
      </c>
      <c r="K12568" s="2" t="s">
        <v>496</v>
      </c>
      <c r="L12568" s="2" t="s">
        <v>836</v>
      </c>
      <c r="T12568" s="2">
        <v>0</v>
      </c>
      <c r="U12568" s="2">
        <v>0</v>
      </c>
      <c r="W12568" s="3">
        <v>41090</v>
      </c>
      <c r="Y12568" s="2">
        <v>0</v>
      </c>
      <c r="Z12568" s="2">
        <v>2907</v>
      </c>
    </row>
    <row r="12569" spans="1:26" x14ac:dyDescent="0.3">
      <c r="D12569" s="2" t="s">
        <v>510</v>
      </c>
      <c r="E12569" s="2" t="s">
        <v>512</v>
      </c>
      <c r="F12569" s="2" t="s">
        <v>513</v>
      </c>
      <c r="G12569" s="2" t="s">
        <v>494</v>
      </c>
      <c r="H12569" s="4">
        <v>749543.41</v>
      </c>
      <c r="I12569" s="4">
        <v>0</v>
      </c>
      <c r="J12569" s="4">
        <v>749543.41</v>
      </c>
      <c r="T12569" s="2">
        <v>0</v>
      </c>
      <c r="U12569" s="2">
        <v>0</v>
      </c>
      <c r="Y12569" s="2">
        <v>0</v>
      </c>
      <c r="Z12569" s="2">
        <v>0</v>
      </c>
    </row>
    <row r="12570" spans="1:26" x14ac:dyDescent="0.3">
      <c r="A12570" s="3">
        <v>41090</v>
      </c>
      <c r="B12570" s="2" t="s">
        <v>2113</v>
      </c>
      <c r="C12570" s="2" t="s">
        <v>1721</v>
      </c>
      <c r="D12570" s="2" t="s">
        <v>2065</v>
      </c>
      <c r="E12570" s="2" t="s">
        <v>516</v>
      </c>
      <c r="F12570" s="2" t="s">
        <v>2066</v>
      </c>
      <c r="G12570" s="2" t="s">
        <v>494</v>
      </c>
      <c r="H12570" s="4">
        <v>42000000</v>
      </c>
      <c r="I12570" s="4">
        <v>42000000</v>
      </c>
      <c r="J12570" s="4">
        <v>0</v>
      </c>
      <c r="K12570" s="2" t="s">
        <v>836</v>
      </c>
      <c r="L12570" s="2" t="s">
        <v>496</v>
      </c>
      <c r="T12570" s="2">
        <v>0</v>
      </c>
      <c r="U12570" s="2">
        <v>0</v>
      </c>
      <c r="W12570" s="3">
        <v>41090</v>
      </c>
      <c r="Y12570" s="2">
        <v>0</v>
      </c>
      <c r="Z12570" s="2">
        <v>2908</v>
      </c>
    </row>
    <row r="12571" spans="1:26" x14ac:dyDescent="0.3">
      <c r="D12571" s="2" t="s">
        <v>2065</v>
      </c>
      <c r="E12571" s="2" t="s">
        <v>516</v>
      </c>
      <c r="F12571" s="2" t="s">
        <v>2066</v>
      </c>
      <c r="G12571" s="2" t="s">
        <v>494</v>
      </c>
      <c r="H12571" s="4">
        <v>22500000</v>
      </c>
      <c r="I12571" s="4">
        <v>22500000</v>
      </c>
      <c r="J12571" s="4">
        <v>0</v>
      </c>
      <c r="T12571" s="2">
        <v>0</v>
      </c>
      <c r="U12571" s="2">
        <v>0</v>
      </c>
      <c r="Y12571" s="2">
        <v>0</v>
      </c>
      <c r="Z12571" s="2">
        <v>0</v>
      </c>
    </row>
    <row r="12572" spans="1:26" x14ac:dyDescent="0.3">
      <c r="D12572" s="2" t="s">
        <v>2188</v>
      </c>
      <c r="E12572" s="2" t="s">
        <v>2189</v>
      </c>
      <c r="F12572" s="2" t="s">
        <v>2190</v>
      </c>
      <c r="G12572" s="2" t="s">
        <v>494</v>
      </c>
      <c r="H12572" s="4">
        <v>39000000</v>
      </c>
      <c r="I12572" s="4">
        <v>39000000</v>
      </c>
      <c r="J12572" s="4">
        <v>0</v>
      </c>
      <c r="T12572" s="2">
        <v>0</v>
      </c>
      <c r="U12572" s="2">
        <v>0</v>
      </c>
      <c r="Y12572" s="2">
        <v>0</v>
      </c>
      <c r="Z12572" s="2">
        <v>0</v>
      </c>
    </row>
    <row r="12573" spans="1:26" x14ac:dyDescent="0.3">
      <c r="D12573" s="2" t="s">
        <v>2065</v>
      </c>
      <c r="E12573" s="2" t="s">
        <v>2191</v>
      </c>
      <c r="F12573" s="2" t="s">
        <v>2192</v>
      </c>
      <c r="G12573" s="2" t="s">
        <v>494</v>
      </c>
      <c r="H12573" s="4">
        <v>61500000</v>
      </c>
      <c r="I12573" s="4">
        <v>0</v>
      </c>
      <c r="J12573" s="4">
        <v>61500000</v>
      </c>
      <c r="T12573" s="2">
        <v>0</v>
      </c>
      <c r="U12573" s="2">
        <v>0</v>
      </c>
      <c r="Y12573" s="2">
        <v>0</v>
      </c>
      <c r="Z12573" s="2">
        <v>0</v>
      </c>
    </row>
    <row r="12574" spans="1:26" x14ac:dyDescent="0.3">
      <c r="D12574" s="2" t="s">
        <v>2065</v>
      </c>
      <c r="E12574" s="2" t="s">
        <v>2193</v>
      </c>
      <c r="F12574" s="2" t="s">
        <v>2194</v>
      </c>
      <c r="G12574" s="2" t="s">
        <v>494</v>
      </c>
      <c r="H12574" s="4">
        <v>7000000</v>
      </c>
      <c r="I12574" s="4">
        <v>0</v>
      </c>
      <c r="J12574" s="4">
        <v>7000000</v>
      </c>
      <c r="T12574" s="2">
        <v>0</v>
      </c>
      <c r="U12574" s="2">
        <v>0</v>
      </c>
      <c r="Y12574" s="2">
        <v>0</v>
      </c>
      <c r="Z12574" s="2">
        <v>0</v>
      </c>
    </row>
    <row r="12575" spans="1:26" x14ac:dyDescent="0.3">
      <c r="D12575" s="2" t="s">
        <v>2065</v>
      </c>
      <c r="E12575" s="2" t="s">
        <v>2195</v>
      </c>
      <c r="F12575" s="2" t="s">
        <v>2196</v>
      </c>
      <c r="G12575" s="2" t="s">
        <v>494</v>
      </c>
      <c r="H12575" s="4">
        <v>11000000</v>
      </c>
      <c r="I12575" s="4">
        <v>0</v>
      </c>
      <c r="J12575" s="4">
        <v>11000000</v>
      </c>
      <c r="T12575" s="2">
        <v>0</v>
      </c>
      <c r="U12575" s="2">
        <v>0</v>
      </c>
      <c r="Y12575" s="2">
        <v>0</v>
      </c>
      <c r="Z12575" s="2">
        <v>0</v>
      </c>
    </row>
    <row r="12576" spans="1:26" x14ac:dyDescent="0.3">
      <c r="D12576" s="2" t="s">
        <v>2065</v>
      </c>
      <c r="E12576" s="2" t="s">
        <v>2025</v>
      </c>
      <c r="F12576" s="2" t="s">
        <v>2026</v>
      </c>
      <c r="G12576" s="2" t="s">
        <v>494</v>
      </c>
      <c r="H12576" s="4">
        <v>5000000</v>
      </c>
      <c r="I12576" s="4">
        <v>0</v>
      </c>
      <c r="J12576" s="4">
        <v>5000000</v>
      </c>
      <c r="T12576" s="2">
        <v>0</v>
      </c>
      <c r="U12576" s="2">
        <v>0</v>
      </c>
      <c r="Y12576" s="2">
        <v>0</v>
      </c>
      <c r="Z12576" s="2">
        <v>0</v>
      </c>
    </row>
    <row r="12577" spans="1:26" x14ac:dyDescent="0.3">
      <c r="D12577" s="2" t="s">
        <v>2065</v>
      </c>
      <c r="E12577" s="2" t="s">
        <v>2197</v>
      </c>
      <c r="F12577" s="2" t="s">
        <v>2198</v>
      </c>
      <c r="G12577" s="2" t="s">
        <v>494</v>
      </c>
      <c r="H12577" s="4">
        <v>19000000</v>
      </c>
      <c r="I12577" s="4">
        <v>0</v>
      </c>
      <c r="J12577" s="4">
        <v>19000000</v>
      </c>
      <c r="T12577" s="2">
        <v>0</v>
      </c>
      <c r="U12577" s="2">
        <v>0</v>
      </c>
      <c r="Y12577" s="2">
        <v>0</v>
      </c>
      <c r="Z12577" s="2">
        <v>0</v>
      </c>
    </row>
    <row r="12578" spans="1:26" x14ac:dyDescent="0.3">
      <c r="A12578" s="3">
        <v>41090</v>
      </c>
      <c r="B12578" s="2" t="s">
        <v>2113</v>
      </c>
      <c r="C12578" s="2" t="s">
        <v>1722</v>
      </c>
      <c r="D12578" s="2" t="s">
        <v>2065</v>
      </c>
      <c r="E12578" s="2" t="s">
        <v>516</v>
      </c>
      <c r="F12578" s="2" t="s">
        <v>2066</v>
      </c>
      <c r="G12578" s="2" t="s">
        <v>494</v>
      </c>
      <c r="H12578" s="4">
        <v>47918778.829999998</v>
      </c>
      <c r="I12578" s="4">
        <v>47918778.829999998</v>
      </c>
      <c r="J12578" s="4">
        <v>0</v>
      </c>
      <c r="K12578" s="2" t="s">
        <v>836</v>
      </c>
      <c r="L12578" s="2" t="s">
        <v>496</v>
      </c>
      <c r="T12578" s="2">
        <v>0</v>
      </c>
      <c r="U12578" s="2">
        <v>0</v>
      </c>
      <c r="W12578" s="3">
        <v>41090</v>
      </c>
      <c r="Y12578" s="2">
        <v>0</v>
      </c>
      <c r="Z12578" s="2">
        <v>2909</v>
      </c>
    </row>
    <row r="12579" spans="1:26" x14ac:dyDescent="0.3">
      <c r="D12579" s="2" t="s">
        <v>2065</v>
      </c>
      <c r="E12579" s="2" t="s">
        <v>2173</v>
      </c>
      <c r="F12579" s="2" t="s">
        <v>2174</v>
      </c>
      <c r="G12579" s="2" t="s">
        <v>494</v>
      </c>
      <c r="H12579" s="4">
        <v>32582.09</v>
      </c>
      <c r="I12579" s="4">
        <v>0</v>
      </c>
      <c r="J12579" s="4">
        <v>32582.09</v>
      </c>
      <c r="T12579" s="2">
        <v>0</v>
      </c>
      <c r="U12579" s="2">
        <v>0</v>
      </c>
      <c r="Y12579" s="2">
        <v>0</v>
      </c>
      <c r="Z12579" s="2">
        <v>0</v>
      </c>
    </row>
    <row r="12580" spans="1:26" x14ac:dyDescent="0.3">
      <c r="D12580" s="2" t="s">
        <v>2065</v>
      </c>
      <c r="E12580" s="2" t="s">
        <v>1030</v>
      </c>
      <c r="F12580" s="2" t="s">
        <v>1031</v>
      </c>
      <c r="G12580" s="2" t="s">
        <v>494</v>
      </c>
      <c r="H12580" s="4">
        <v>5423129.46</v>
      </c>
      <c r="I12580" s="4">
        <v>0</v>
      </c>
      <c r="J12580" s="4">
        <v>5423129.46</v>
      </c>
      <c r="T12580" s="2">
        <v>0</v>
      </c>
      <c r="U12580" s="2">
        <v>0</v>
      </c>
      <c r="Y12580" s="2">
        <v>0</v>
      </c>
      <c r="Z12580" s="2">
        <v>0</v>
      </c>
    </row>
    <row r="12581" spans="1:26" x14ac:dyDescent="0.3">
      <c r="D12581" s="2" t="s">
        <v>2065</v>
      </c>
      <c r="E12581" s="2" t="s">
        <v>660</v>
      </c>
      <c r="F12581" s="2" t="s">
        <v>661</v>
      </c>
      <c r="G12581" s="2" t="s">
        <v>494</v>
      </c>
      <c r="H12581" s="4">
        <v>2480088.66</v>
      </c>
      <c r="I12581" s="4">
        <v>0</v>
      </c>
      <c r="J12581" s="4">
        <v>2480088.66</v>
      </c>
      <c r="T12581" s="2">
        <v>0</v>
      </c>
      <c r="U12581" s="2">
        <v>0</v>
      </c>
      <c r="Y12581" s="2">
        <v>0</v>
      </c>
      <c r="Z12581" s="2">
        <v>0</v>
      </c>
    </row>
    <row r="12582" spans="1:26" x14ac:dyDescent="0.3">
      <c r="D12582" s="2" t="s">
        <v>2199</v>
      </c>
      <c r="E12582" s="2" t="s">
        <v>1903</v>
      </c>
      <c r="F12582" s="2" t="s">
        <v>1904</v>
      </c>
      <c r="G12582" s="2" t="s">
        <v>494</v>
      </c>
      <c r="H12582" s="4">
        <v>164213.01999999999</v>
      </c>
      <c r="I12582" s="4">
        <v>164213.01999999999</v>
      </c>
      <c r="J12582" s="4">
        <v>0</v>
      </c>
      <c r="T12582" s="2">
        <v>0</v>
      </c>
      <c r="U12582" s="2">
        <v>0</v>
      </c>
      <c r="Y12582" s="2">
        <v>0</v>
      </c>
      <c r="Z12582" s="2">
        <v>0</v>
      </c>
    </row>
    <row r="12583" spans="1:26" x14ac:dyDescent="0.3">
      <c r="D12583" s="2" t="s">
        <v>2065</v>
      </c>
      <c r="E12583" s="2" t="s">
        <v>707</v>
      </c>
      <c r="F12583" s="2" t="s">
        <v>708</v>
      </c>
      <c r="G12583" s="2" t="s">
        <v>494</v>
      </c>
      <c r="H12583" s="4">
        <v>5270758.3499999996</v>
      </c>
      <c r="I12583" s="4">
        <v>0</v>
      </c>
      <c r="J12583" s="4">
        <v>5270758.3499999996</v>
      </c>
      <c r="T12583" s="2">
        <v>0</v>
      </c>
      <c r="U12583" s="2">
        <v>0</v>
      </c>
      <c r="Y12583" s="2">
        <v>0</v>
      </c>
      <c r="Z12583" s="2">
        <v>0</v>
      </c>
    </row>
    <row r="12584" spans="1:26" x14ac:dyDescent="0.3">
      <c r="D12584" s="2" t="s">
        <v>2065</v>
      </c>
      <c r="E12584" s="2" t="s">
        <v>782</v>
      </c>
      <c r="F12584" s="2" t="s">
        <v>783</v>
      </c>
      <c r="G12584" s="2" t="s">
        <v>494</v>
      </c>
      <c r="H12584" s="4">
        <v>3265621.15</v>
      </c>
      <c r="I12584" s="4">
        <v>0</v>
      </c>
      <c r="J12584" s="4">
        <v>3265621.15</v>
      </c>
      <c r="T12584" s="2">
        <v>0</v>
      </c>
      <c r="U12584" s="2">
        <v>0</v>
      </c>
      <c r="Y12584" s="2">
        <v>0</v>
      </c>
      <c r="Z12584" s="2">
        <v>0</v>
      </c>
    </row>
    <row r="12585" spans="1:26" x14ac:dyDescent="0.3">
      <c r="D12585" s="2" t="s">
        <v>2065</v>
      </c>
      <c r="E12585" s="2" t="s">
        <v>1619</v>
      </c>
      <c r="F12585" s="2" t="s">
        <v>1620</v>
      </c>
      <c r="G12585" s="2" t="s">
        <v>494</v>
      </c>
      <c r="H12585" s="4">
        <v>11733712.039999999</v>
      </c>
      <c r="I12585" s="4">
        <v>0</v>
      </c>
      <c r="J12585" s="4">
        <v>11733712.039999999</v>
      </c>
      <c r="T12585" s="2">
        <v>0</v>
      </c>
      <c r="U12585" s="2">
        <v>0</v>
      </c>
      <c r="Y12585" s="2">
        <v>0</v>
      </c>
      <c r="Z12585" s="2">
        <v>0</v>
      </c>
    </row>
    <row r="12586" spans="1:26" x14ac:dyDescent="0.3">
      <c r="D12586" s="2" t="s">
        <v>2199</v>
      </c>
      <c r="E12586" s="2" t="s">
        <v>1480</v>
      </c>
      <c r="F12586" s="2" t="s">
        <v>1481</v>
      </c>
      <c r="G12586" s="2" t="s">
        <v>494</v>
      </c>
      <c r="H12586" s="4">
        <v>77.36</v>
      </c>
      <c r="I12586" s="4">
        <v>77.36</v>
      </c>
      <c r="J12586" s="4">
        <v>0</v>
      </c>
      <c r="T12586" s="2">
        <v>0</v>
      </c>
      <c r="U12586" s="2">
        <v>0</v>
      </c>
      <c r="Y12586" s="2">
        <v>0</v>
      </c>
      <c r="Z12586" s="2">
        <v>0</v>
      </c>
    </row>
    <row r="12587" spans="1:26" x14ac:dyDescent="0.3">
      <c r="D12587" s="2" t="s">
        <v>2065</v>
      </c>
      <c r="E12587" s="2" t="s">
        <v>1173</v>
      </c>
      <c r="F12587" s="2" t="s">
        <v>1174</v>
      </c>
      <c r="G12587" s="2" t="s">
        <v>494</v>
      </c>
      <c r="H12587" s="4">
        <v>3360012.15</v>
      </c>
      <c r="I12587" s="4">
        <v>0</v>
      </c>
      <c r="J12587" s="4">
        <v>3360012.15</v>
      </c>
      <c r="T12587" s="2">
        <v>0</v>
      </c>
      <c r="U12587" s="2">
        <v>0</v>
      </c>
      <c r="Y12587" s="2">
        <v>0</v>
      </c>
      <c r="Z12587" s="2">
        <v>0</v>
      </c>
    </row>
    <row r="12588" spans="1:26" x14ac:dyDescent="0.3">
      <c r="D12588" s="2" t="s">
        <v>2065</v>
      </c>
      <c r="E12588" s="2" t="s">
        <v>1921</v>
      </c>
      <c r="F12588" s="2" t="s">
        <v>1922</v>
      </c>
      <c r="G12588" s="2" t="s">
        <v>494</v>
      </c>
      <c r="H12588" s="4">
        <v>16512186.949999999</v>
      </c>
      <c r="I12588" s="4">
        <v>0</v>
      </c>
      <c r="J12588" s="4">
        <v>16512186.949999999</v>
      </c>
      <c r="T12588" s="2">
        <v>0</v>
      </c>
      <c r="U12588" s="2">
        <v>0</v>
      </c>
      <c r="Y12588" s="2">
        <v>0</v>
      </c>
      <c r="Z12588" s="2">
        <v>0</v>
      </c>
    </row>
    <row r="12589" spans="1:26" x14ac:dyDescent="0.3">
      <c r="D12589" s="2" t="s">
        <v>2065</v>
      </c>
      <c r="E12589" s="2" t="s">
        <v>2200</v>
      </c>
      <c r="F12589" s="2" t="s">
        <v>2201</v>
      </c>
      <c r="G12589" s="2" t="s">
        <v>494</v>
      </c>
      <c r="H12589" s="4">
        <v>4978.3599999999997</v>
      </c>
      <c r="I12589" s="4">
        <v>0</v>
      </c>
      <c r="J12589" s="4">
        <v>4978.3599999999997</v>
      </c>
      <c r="T12589" s="2">
        <v>0</v>
      </c>
      <c r="U12589" s="2">
        <v>0</v>
      </c>
      <c r="Y12589" s="2">
        <v>0</v>
      </c>
      <c r="Z12589" s="2">
        <v>0</v>
      </c>
    </row>
    <row r="12590" spans="1:26" x14ac:dyDescent="0.3">
      <c r="A12590" s="3">
        <v>41090</v>
      </c>
      <c r="B12590" s="2" t="s">
        <v>2113</v>
      </c>
      <c r="C12590" s="2" t="s">
        <v>1723</v>
      </c>
      <c r="D12590" s="2" t="s">
        <v>521</v>
      </c>
      <c r="E12590" s="2" t="s">
        <v>497</v>
      </c>
      <c r="F12590" s="2" t="s">
        <v>506</v>
      </c>
      <c r="G12590" s="2" t="s">
        <v>494</v>
      </c>
      <c r="H12590" s="4">
        <v>180000</v>
      </c>
      <c r="I12590" s="4">
        <v>180000</v>
      </c>
      <c r="J12590" s="4">
        <v>0</v>
      </c>
      <c r="K12590" s="2" t="s">
        <v>2202</v>
      </c>
      <c r="L12590" s="2" t="s">
        <v>836</v>
      </c>
      <c r="T12590" s="2">
        <v>0</v>
      </c>
      <c r="U12590" s="2">
        <v>0</v>
      </c>
      <c r="W12590" s="3">
        <v>41090</v>
      </c>
      <c r="Y12590" s="2">
        <v>0</v>
      </c>
      <c r="Z12590" s="2">
        <v>2910</v>
      </c>
    </row>
    <row r="12591" spans="1:26" x14ac:dyDescent="0.3">
      <c r="D12591" s="2" t="s">
        <v>521</v>
      </c>
      <c r="E12591" s="2" t="s">
        <v>500</v>
      </c>
      <c r="F12591" s="2" t="s">
        <v>501</v>
      </c>
      <c r="G12591" s="2" t="s">
        <v>494</v>
      </c>
      <c r="H12591" s="4">
        <v>180000</v>
      </c>
      <c r="I12591" s="4">
        <v>0</v>
      </c>
      <c r="J12591" s="4">
        <v>180000</v>
      </c>
      <c r="T12591" s="2">
        <v>0</v>
      </c>
      <c r="U12591" s="2">
        <v>0</v>
      </c>
      <c r="Y12591" s="2">
        <v>0</v>
      </c>
      <c r="Z12591" s="2">
        <v>0</v>
      </c>
    </row>
    <row r="12592" spans="1:26" x14ac:dyDescent="0.3">
      <c r="A12592" s="3">
        <v>41090</v>
      </c>
      <c r="B12592" s="2" t="s">
        <v>2113</v>
      </c>
      <c r="C12592" s="2" t="s">
        <v>1724</v>
      </c>
      <c r="D12592" s="2" t="s">
        <v>521</v>
      </c>
      <c r="E12592" s="2" t="s">
        <v>497</v>
      </c>
      <c r="F12592" s="2" t="s">
        <v>592</v>
      </c>
      <c r="G12592" s="2" t="s">
        <v>494</v>
      </c>
      <c r="H12592" s="4">
        <v>100000</v>
      </c>
      <c r="I12592" s="4">
        <v>100000</v>
      </c>
      <c r="J12592" s="4">
        <v>0</v>
      </c>
      <c r="K12592" s="2" t="s">
        <v>2202</v>
      </c>
      <c r="L12592" s="2" t="s">
        <v>836</v>
      </c>
      <c r="T12592" s="2">
        <v>0</v>
      </c>
      <c r="U12592" s="2">
        <v>0</v>
      </c>
      <c r="W12592" s="3">
        <v>41090</v>
      </c>
      <c r="Y12592" s="2">
        <v>0</v>
      </c>
      <c r="Z12592" s="2">
        <v>2911</v>
      </c>
    </row>
    <row r="12593" spans="1:26" x14ac:dyDescent="0.3">
      <c r="D12593" s="2" t="s">
        <v>521</v>
      </c>
      <c r="E12593" s="2" t="s">
        <v>500</v>
      </c>
      <c r="F12593" s="2" t="s">
        <v>501</v>
      </c>
      <c r="G12593" s="2" t="s">
        <v>494</v>
      </c>
      <c r="H12593" s="4">
        <v>100000</v>
      </c>
      <c r="I12593" s="4">
        <v>0</v>
      </c>
      <c r="J12593" s="4">
        <v>100000</v>
      </c>
      <c r="T12593" s="2">
        <v>0</v>
      </c>
      <c r="U12593" s="2">
        <v>0</v>
      </c>
      <c r="Y12593" s="2">
        <v>0</v>
      </c>
      <c r="Z12593" s="2">
        <v>0</v>
      </c>
    </row>
    <row r="12594" spans="1:26" x14ac:dyDescent="0.3">
      <c r="A12594" s="3">
        <v>41090</v>
      </c>
      <c r="B12594" s="2" t="s">
        <v>2113</v>
      </c>
      <c r="C12594" s="2" t="s">
        <v>1725</v>
      </c>
      <c r="D12594" s="2" t="s">
        <v>521</v>
      </c>
      <c r="E12594" s="2" t="s">
        <v>497</v>
      </c>
      <c r="F12594" s="2" t="s">
        <v>595</v>
      </c>
      <c r="G12594" s="2" t="s">
        <v>494</v>
      </c>
      <c r="H12594" s="4">
        <v>150000</v>
      </c>
      <c r="I12594" s="4">
        <v>150000</v>
      </c>
      <c r="J12594" s="4">
        <v>0</v>
      </c>
      <c r="K12594" s="2" t="s">
        <v>2202</v>
      </c>
      <c r="L12594" s="2" t="s">
        <v>836</v>
      </c>
      <c r="T12594" s="2">
        <v>0</v>
      </c>
      <c r="U12594" s="2">
        <v>0</v>
      </c>
      <c r="W12594" s="3">
        <v>41090</v>
      </c>
      <c r="Y12594" s="2">
        <v>0</v>
      </c>
      <c r="Z12594" s="2">
        <v>2912</v>
      </c>
    </row>
    <row r="12595" spans="1:26" x14ac:dyDescent="0.3">
      <c r="D12595" s="2" t="s">
        <v>521</v>
      </c>
      <c r="E12595" s="2" t="s">
        <v>500</v>
      </c>
      <c r="F12595" s="2" t="s">
        <v>501</v>
      </c>
      <c r="G12595" s="2" t="s">
        <v>494</v>
      </c>
      <c r="H12595" s="4">
        <v>150000</v>
      </c>
      <c r="I12595" s="4">
        <v>0</v>
      </c>
      <c r="J12595" s="4">
        <v>150000</v>
      </c>
      <c r="T12595" s="2">
        <v>0</v>
      </c>
      <c r="U12595" s="2">
        <v>0</v>
      </c>
      <c r="Y12595" s="2">
        <v>0</v>
      </c>
      <c r="Z12595" s="2">
        <v>0</v>
      </c>
    </row>
    <row r="12596" spans="1:26" x14ac:dyDescent="0.3">
      <c r="A12596" s="3">
        <v>41090</v>
      </c>
      <c r="B12596" s="2" t="s">
        <v>2113</v>
      </c>
      <c r="C12596" s="2" t="s">
        <v>1726</v>
      </c>
      <c r="D12596" s="2" t="s">
        <v>521</v>
      </c>
      <c r="E12596" s="2" t="s">
        <v>497</v>
      </c>
      <c r="F12596" s="2" t="s">
        <v>508</v>
      </c>
      <c r="G12596" s="2" t="s">
        <v>494</v>
      </c>
      <c r="H12596" s="4">
        <v>180000</v>
      </c>
      <c r="I12596" s="4">
        <v>180000</v>
      </c>
      <c r="J12596" s="4">
        <v>0</v>
      </c>
      <c r="K12596" s="2" t="s">
        <v>2202</v>
      </c>
      <c r="L12596" s="2" t="s">
        <v>836</v>
      </c>
      <c r="T12596" s="2">
        <v>0</v>
      </c>
      <c r="U12596" s="2">
        <v>0</v>
      </c>
      <c r="W12596" s="3">
        <v>41090</v>
      </c>
      <c r="Y12596" s="2">
        <v>0</v>
      </c>
      <c r="Z12596" s="2">
        <v>2913</v>
      </c>
    </row>
    <row r="12597" spans="1:26" x14ac:dyDescent="0.3">
      <c r="D12597" s="2" t="s">
        <v>521</v>
      </c>
      <c r="E12597" s="2" t="s">
        <v>500</v>
      </c>
      <c r="F12597" s="2" t="s">
        <v>501</v>
      </c>
      <c r="G12597" s="2" t="s">
        <v>494</v>
      </c>
      <c r="H12597" s="4">
        <v>180000</v>
      </c>
      <c r="I12597" s="4">
        <v>0</v>
      </c>
      <c r="J12597" s="4">
        <v>180000</v>
      </c>
      <c r="T12597" s="2">
        <v>0</v>
      </c>
      <c r="U12597" s="2">
        <v>0</v>
      </c>
      <c r="Y12597" s="2">
        <v>0</v>
      </c>
      <c r="Z12597" s="2">
        <v>0</v>
      </c>
    </row>
    <row r="12598" spans="1:26" x14ac:dyDescent="0.3">
      <c r="A12598" s="3">
        <v>41090</v>
      </c>
      <c r="B12598" s="2" t="s">
        <v>2113</v>
      </c>
      <c r="C12598" s="2" t="s">
        <v>1727</v>
      </c>
      <c r="D12598" s="2" t="s">
        <v>521</v>
      </c>
      <c r="E12598" s="2" t="s">
        <v>497</v>
      </c>
      <c r="F12598" s="2" t="s">
        <v>666</v>
      </c>
      <c r="G12598" s="2" t="s">
        <v>494</v>
      </c>
      <c r="H12598" s="4">
        <v>100000</v>
      </c>
      <c r="I12598" s="4">
        <v>100000</v>
      </c>
      <c r="J12598" s="4">
        <v>0</v>
      </c>
      <c r="K12598" s="2" t="s">
        <v>2202</v>
      </c>
      <c r="L12598" s="2" t="s">
        <v>836</v>
      </c>
      <c r="T12598" s="2">
        <v>0</v>
      </c>
      <c r="U12598" s="2">
        <v>0</v>
      </c>
      <c r="W12598" s="3">
        <v>41090</v>
      </c>
      <c r="Y12598" s="2">
        <v>0</v>
      </c>
      <c r="Z12598" s="2">
        <v>2914</v>
      </c>
    </row>
    <row r="12599" spans="1:26" x14ac:dyDescent="0.3">
      <c r="D12599" s="2" t="s">
        <v>521</v>
      </c>
      <c r="E12599" s="2" t="s">
        <v>500</v>
      </c>
      <c r="F12599" s="2" t="s">
        <v>501</v>
      </c>
      <c r="G12599" s="2" t="s">
        <v>494</v>
      </c>
      <c r="H12599" s="4">
        <v>100000</v>
      </c>
      <c r="I12599" s="4">
        <v>0</v>
      </c>
      <c r="J12599" s="4">
        <v>100000</v>
      </c>
      <c r="T12599" s="2">
        <v>0</v>
      </c>
      <c r="U12599" s="2">
        <v>0</v>
      </c>
      <c r="Y12599" s="2">
        <v>0</v>
      </c>
      <c r="Z12599" s="2">
        <v>0</v>
      </c>
    </row>
    <row r="12600" spans="1:26" x14ac:dyDescent="0.3">
      <c r="A12600" s="3">
        <v>41090</v>
      </c>
      <c r="B12600" s="2" t="s">
        <v>2113</v>
      </c>
      <c r="C12600" s="2" t="s">
        <v>1728</v>
      </c>
      <c r="D12600" s="2" t="s">
        <v>521</v>
      </c>
      <c r="E12600" s="2" t="s">
        <v>497</v>
      </c>
      <c r="F12600" s="2" t="s">
        <v>599</v>
      </c>
      <c r="G12600" s="2" t="s">
        <v>494</v>
      </c>
      <c r="H12600" s="4">
        <v>80000</v>
      </c>
      <c r="I12600" s="4">
        <v>80000</v>
      </c>
      <c r="J12600" s="4">
        <v>0</v>
      </c>
      <c r="K12600" s="2" t="s">
        <v>2202</v>
      </c>
      <c r="L12600" s="2" t="s">
        <v>836</v>
      </c>
      <c r="T12600" s="2">
        <v>0</v>
      </c>
      <c r="U12600" s="2">
        <v>0</v>
      </c>
      <c r="W12600" s="3">
        <v>41090</v>
      </c>
      <c r="Y12600" s="2">
        <v>0</v>
      </c>
      <c r="Z12600" s="2">
        <v>2915</v>
      </c>
    </row>
    <row r="12601" spans="1:26" x14ac:dyDescent="0.3">
      <c r="D12601" s="2" t="s">
        <v>521</v>
      </c>
      <c r="E12601" s="2" t="s">
        <v>500</v>
      </c>
      <c r="F12601" s="2" t="s">
        <v>501</v>
      </c>
      <c r="G12601" s="2" t="s">
        <v>494</v>
      </c>
      <c r="H12601" s="4">
        <v>80000</v>
      </c>
      <c r="I12601" s="4">
        <v>0</v>
      </c>
      <c r="J12601" s="4">
        <v>80000</v>
      </c>
      <c r="T12601" s="2">
        <v>0</v>
      </c>
      <c r="U12601" s="2">
        <v>0</v>
      </c>
      <c r="Y12601" s="2">
        <v>0</v>
      </c>
      <c r="Z12601" s="2">
        <v>0</v>
      </c>
    </row>
    <row r="12602" spans="1:26" x14ac:dyDescent="0.3">
      <c r="A12602" s="3">
        <v>41090</v>
      </c>
      <c r="B12602" s="2" t="s">
        <v>2113</v>
      </c>
      <c r="C12602" s="2" t="s">
        <v>1729</v>
      </c>
      <c r="D12602" s="2" t="s">
        <v>521</v>
      </c>
      <c r="E12602" s="2" t="s">
        <v>497</v>
      </c>
      <c r="F12602" s="2" t="s">
        <v>505</v>
      </c>
      <c r="G12602" s="2" t="s">
        <v>494</v>
      </c>
      <c r="H12602" s="4">
        <v>50000</v>
      </c>
      <c r="I12602" s="4">
        <v>50000</v>
      </c>
      <c r="J12602" s="4">
        <v>0</v>
      </c>
      <c r="K12602" s="2" t="s">
        <v>2202</v>
      </c>
      <c r="L12602" s="2" t="s">
        <v>836</v>
      </c>
      <c r="T12602" s="2">
        <v>0</v>
      </c>
      <c r="U12602" s="2">
        <v>0</v>
      </c>
      <c r="W12602" s="3">
        <v>41090</v>
      </c>
      <c r="Y12602" s="2">
        <v>0</v>
      </c>
      <c r="Z12602" s="2">
        <v>2916</v>
      </c>
    </row>
    <row r="12603" spans="1:26" x14ac:dyDescent="0.3">
      <c r="D12603" s="2" t="s">
        <v>521</v>
      </c>
      <c r="E12603" s="2" t="s">
        <v>500</v>
      </c>
      <c r="F12603" s="2" t="s">
        <v>501</v>
      </c>
      <c r="G12603" s="2" t="s">
        <v>494</v>
      </c>
      <c r="H12603" s="4">
        <v>50000</v>
      </c>
      <c r="I12603" s="4">
        <v>0</v>
      </c>
      <c r="J12603" s="4">
        <v>50000</v>
      </c>
      <c r="T12603" s="2">
        <v>0</v>
      </c>
      <c r="U12603" s="2">
        <v>0</v>
      </c>
      <c r="Y12603" s="2">
        <v>0</v>
      </c>
      <c r="Z12603" s="2">
        <v>0</v>
      </c>
    </row>
    <row r="12604" spans="1:26" x14ac:dyDescent="0.3">
      <c r="A12604" s="3">
        <v>41090</v>
      </c>
      <c r="B12604" s="2" t="s">
        <v>2113</v>
      </c>
      <c r="C12604" s="2" t="s">
        <v>1732</v>
      </c>
      <c r="D12604" s="2" t="s">
        <v>521</v>
      </c>
      <c r="E12604" s="2" t="s">
        <v>497</v>
      </c>
      <c r="F12604" s="2" t="s">
        <v>507</v>
      </c>
      <c r="G12604" s="2" t="s">
        <v>494</v>
      </c>
      <c r="H12604" s="4">
        <v>100000</v>
      </c>
      <c r="I12604" s="4">
        <v>100000</v>
      </c>
      <c r="J12604" s="4">
        <v>0</v>
      </c>
      <c r="K12604" s="2" t="s">
        <v>2202</v>
      </c>
      <c r="L12604" s="2" t="s">
        <v>836</v>
      </c>
      <c r="T12604" s="2">
        <v>0</v>
      </c>
      <c r="U12604" s="2">
        <v>0</v>
      </c>
      <c r="W12604" s="3">
        <v>41090</v>
      </c>
      <c r="Y12604" s="2">
        <v>0</v>
      </c>
      <c r="Z12604" s="2">
        <v>2917</v>
      </c>
    </row>
    <row r="12605" spans="1:26" x14ac:dyDescent="0.3">
      <c r="D12605" s="2" t="s">
        <v>521</v>
      </c>
      <c r="E12605" s="2" t="s">
        <v>500</v>
      </c>
      <c r="F12605" s="2" t="s">
        <v>501</v>
      </c>
      <c r="G12605" s="2" t="s">
        <v>494</v>
      </c>
      <c r="H12605" s="4">
        <v>100000</v>
      </c>
      <c r="I12605" s="4">
        <v>0</v>
      </c>
      <c r="J12605" s="4">
        <v>100000</v>
      </c>
      <c r="T12605" s="2">
        <v>0</v>
      </c>
      <c r="U12605" s="2">
        <v>0</v>
      </c>
      <c r="Y12605" s="2">
        <v>0</v>
      </c>
      <c r="Z12605" s="2">
        <v>0</v>
      </c>
    </row>
    <row r="12606" spans="1:26" x14ac:dyDescent="0.3">
      <c r="A12606" s="3">
        <v>41090</v>
      </c>
      <c r="B12606" s="2" t="s">
        <v>2113</v>
      </c>
      <c r="C12606" s="2" t="s">
        <v>1733</v>
      </c>
      <c r="D12606" s="2" t="s">
        <v>521</v>
      </c>
      <c r="E12606" s="2" t="s">
        <v>497</v>
      </c>
      <c r="F12606" s="2" t="s">
        <v>1192</v>
      </c>
      <c r="G12606" s="2" t="s">
        <v>494</v>
      </c>
      <c r="H12606" s="4">
        <v>80000</v>
      </c>
      <c r="I12606" s="4">
        <v>80000</v>
      </c>
      <c r="J12606" s="4">
        <v>0</v>
      </c>
      <c r="K12606" s="2" t="s">
        <v>2202</v>
      </c>
      <c r="L12606" s="2" t="s">
        <v>836</v>
      </c>
      <c r="T12606" s="2">
        <v>0</v>
      </c>
      <c r="U12606" s="2">
        <v>0</v>
      </c>
      <c r="W12606" s="3">
        <v>41090</v>
      </c>
      <c r="Y12606" s="2">
        <v>0</v>
      </c>
      <c r="Z12606" s="2">
        <v>2918</v>
      </c>
    </row>
    <row r="12607" spans="1:26" x14ac:dyDescent="0.3">
      <c r="D12607" s="2" t="s">
        <v>521</v>
      </c>
      <c r="E12607" s="2" t="s">
        <v>500</v>
      </c>
      <c r="F12607" s="2" t="s">
        <v>501</v>
      </c>
      <c r="G12607" s="2" t="s">
        <v>494</v>
      </c>
      <c r="H12607" s="4">
        <v>80000</v>
      </c>
      <c r="I12607" s="4">
        <v>0</v>
      </c>
      <c r="J12607" s="4">
        <v>80000</v>
      </c>
      <c r="T12607" s="2">
        <v>0</v>
      </c>
      <c r="U12607" s="2">
        <v>0</v>
      </c>
      <c r="Y12607" s="2">
        <v>0</v>
      </c>
      <c r="Z12607" s="2">
        <v>0</v>
      </c>
    </row>
    <row r="12608" spans="1:26" x14ac:dyDescent="0.3">
      <c r="A12608" s="3">
        <v>41090</v>
      </c>
      <c r="B12608" s="2" t="s">
        <v>2113</v>
      </c>
      <c r="C12608" s="2" t="s">
        <v>1735</v>
      </c>
      <c r="D12608" s="2" t="s">
        <v>521</v>
      </c>
      <c r="E12608" s="2" t="s">
        <v>497</v>
      </c>
      <c r="F12608" s="2" t="s">
        <v>499</v>
      </c>
      <c r="G12608" s="2" t="s">
        <v>494</v>
      </c>
      <c r="H12608" s="4">
        <v>50000</v>
      </c>
      <c r="I12608" s="4">
        <v>50000</v>
      </c>
      <c r="J12608" s="4">
        <v>0</v>
      </c>
      <c r="K12608" s="2" t="s">
        <v>2202</v>
      </c>
      <c r="L12608" s="2" t="s">
        <v>836</v>
      </c>
      <c r="T12608" s="2">
        <v>0</v>
      </c>
      <c r="U12608" s="2">
        <v>0</v>
      </c>
      <c r="W12608" s="3">
        <v>41090</v>
      </c>
      <c r="Y12608" s="2">
        <v>0</v>
      </c>
      <c r="Z12608" s="2">
        <v>2919</v>
      </c>
    </row>
    <row r="12609" spans="1:28" x14ac:dyDescent="0.3">
      <c r="D12609" s="2" t="s">
        <v>521</v>
      </c>
      <c r="E12609" s="2" t="s">
        <v>500</v>
      </c>
      <c r="F12609" s="2" t="s">
        <v>501</v>
      </c>
      <c r="G12609" s="2" t="s">
        <v>494</v>
      </c>
      <c r="H12609" s="4">
        <v>50000</v>
      </c>
      <c r="I12609" s="4">
        <v>0</v>
      </c>
      <c r="J12609" s="4">
        <v>50000</v>
      </c>
      <c r="T12609" s="2">
        <v>0</v>
      </c>
      <c r="U12609" s="2">
        <v>0</v>
      </c>
      <c r="Y12609" s="2">
        <v>0</v>
      </c>
      <c r="Z12609" s="2">
        <v>0</v>
      </c>
    </row>
    <row r="12610" spans="1:28" x14ac:dyDescent="0.3">
      <c r="A12610" s="3">
        <v>41090</v>
      </c>
      <c r="B12610" s="2" t="s">
        <v>2113</v>
      </c>
      <c r="C12610" s="2" t="s">
        <v>1736</v>
      </c>
      <c r="D12610" s="2" t="s">
        <v>521</v>
      </c>
      <c r="E12610" s="2" t="s">
        <v>497</v>
      </c>
      <c r="F12610" s="2" t="s">
        <v>590</v>
      </c>
      <c r="G12610" s="2" t="s">
        <v>494</v>
      </c>
      <c r="H12610" s="4">
        <v>50000</v>
      </c>
      <c r="I12610" s="4">
        <v>50000</v>
      </c>
      <c r="J12610" s="4">
        <v>0</v>
      </c>
      <c r="K12610" s="2" t="s">
        <v>2202</v>
      </c>
      <c r="L12610" s="2" t="s">
        <v>836</v>
      </c>
      <c r="T12610" s="2">
        <v>0</v>
      </c>
      <c r="U12610" s="2">
        <v>0</v>
      </c>
      <c r="W12610" s="3">
        <v>41090</v>
      </c>
      <c r="Y12610" s="2">
        <v>0</v>
      </c>
      <c r="Z12610" s="2">
        <v>2920</v>
      </c>
    </row>
    <row r="12611" spans="1:28" x14ac:dyDescent="0.3">
      <c r="D12611" s="2" t="s">
        <v>521</v>
      </c>
      <c r="E12611" s="2" t="s">
        <v>500</v>
      </c>
      <c r="F12611" s="2" t="s">
        <v>501</v>
      </c>
      <c r="G12611" s="2" t="s">
        <v>494</v>
      </c>
      <c r="H12611" s="4">
        <v>50000</v>
      </c>
      <c r="I12611" s="4">
        <v>0</v>
      </c>
      <c r="J12611" s="4">
        <v>50000</v>
      </c>
      <c r="T12611" s="2">
        <v>0</v>
      </c>
      <c r="U12611" s="2">
        <v>0</v>
      </c>
      <c r="Y12611" s="2">
        <v>0</v>
      </c>
      <c r="Z12611" s="2">
        <v>0</v>
      </c>
    </row>
    <row r="12612" spans="1:28" x14ac:dyDescent="0.3">
      <c r="A12612" s="3">
        <v>41090</v>
      </c>
      <c r="B12612" s="2" t="s">
        <v>2113</v>
      </c>
      <c r="C12612" s="2" t="s">
        <v>1737</v>
      </c>
      <c r="D12612" s="2" t="s">
        <v>521</v>
      </c>
      <c r="E12612" s="2" t="s">
        <v>497</v>
      </c>
      <c r="F12612" s="2" t="s">
        <v>1193</v>
      </c>
      <c r="G12612" s="2" t="s">
        <v>494</v>
      </c>
      <c r="H12612" s="4">
        <v>80000</v>
      </c>
      <c r="I12612" s="4">
        <v>80000</v>
      </c>
      <c r="J12612" s="4">
        <v>0</v>
      </c>
      <c r="K12612" s="2" t="s">
        <v>2202</v>
      </c>
      <c r="L12612" s="2" t="s">
        <v>836</v>
      </c>
      <c r="T12612" s="2">
        <v>0</v>
      </c>
      <c r="U12612" s="2">
        <v>0</v>
      </c>
      <c r="W12612" s="3">
        <v>41090</v>
      </c>
      <c r="Y12612" s="2">
        <v>0</v>
      </c>
      <c r="Z12612" s="2">
        <v>2921</v>
      </c>
    </row>
    <row r="12613" spans="1:28" x14ac:dyDescent="0.3">
      <c r="D12613" s="2" t="s">
        <v>521</v>
      </c>
      <c r="E12613" s="2" t="s">
        <v>500</v>
      </c>
      <c r="F12613" s="2" t="s">
        <v>501</v>
      </c>
      <c r="G12613" s="2" t="s">
        <v>494</v>
      </c>
      <c r="H12613" s="4">
        <v>80000</v>
      </c>
      <c r="I12613" s="4">
        <v>0</v>
      </c>
      <c r="J12613" s="4">
        <v>80000</v>
      </c>
      <c r="T12613" s="2">
        <v>0</v>
      </c>
      <c r="U12613" s="2">
        <v>0</v>
      </c>
      <c r="Y12613" s="2">
        <v>0</v>
      </c>
      <c r="Z12613" s="2">
        <v>0</v>
      </c>
    </row>
    <row r="12614" spans="1:28" x14ac:dyDescent="0.3">
      <c r="A12614" s="3">
        <v>41090</v>
      </c>
      <c r="B12614" s="2" t="s">
        <v>2113</v>
      </c>
      <c r="C12614" s="2" t="s">
        <v>1739</v>
      </c>
      <c r="D12614" s="2" t="s">
        <v>1994</v>
      </c>
      <c r="E12614" s="2" t="s">
        <v>1185</v>
      </c>
      <c r="F12614" s="2" t="s">
        <v>1186</v>
      </c>
      <c r="G12614" s="2" t="s">
        <v>494</v>
      </c>
      <c r="H12614" s="4">
        <v>35142</v>
      </c>
      <c r="I12614" s="4">
        <v>35142</v>
      </c>
      <c r="J12614" s="4">
        <v>0</v>
      </c>
      <c r="K12614" s="2" t="s">
        <v>836</v>
      </c>
      <c r="L12614" s="2" t="s">
        <v>496</v>
      </c>
      <c r="T12614" s="2">
        <v>0</v>
      </c>
      <c r="U12614" s="2">
        <v>0</v>
      </c>
      <c r="W12614" s="3">
        <v>41090</v>
      </c>
      <c r="Y12614" s="2">
        <v>0</v>
      </c>
      <c r="Z12614" s="2">
        <v>2922</v>
      </c>
      <c r="AA12614" s="2" t="s">
        <v>1183</v>
      </c>
      <c r="AB12614" s="2" t="s">
        <v>1184</v>
      </c>
    </row>
    <row r="12615" spans="1:28" x14ac:dyDescent="0.3">
      <c r="E12615" s="2" t="s">
        <v>1245</v>
      </c>
      <c r="F12615" s="2" t="s">
        <v>2116</v>
      </c>
      <c r="G12615" s="2" t="s">
        <v>494</v>
      </c>
      <c r="H12615" s="4">
        <v>13260</v>
      </c>
      <c r="I12615" s="4">
        <v>0</v>
      </c>
      <c r="J12615" s="4">
        <v>13260</v>
      </c>
      <c r="T12615" s="2">
        <v>0</v>
      </c>
      <c r="U12615" s="2">
        <v>0</v>
      </c>
      <c r="Y12615" s="2">
        <v>0</v>
      </c>
      <c r="Z12615" s="2">
        <v>0</v>
      </c>
    </row>
    <row r="12616" spans="1:28" x14ac:dyDescent="0.3">
      <c r="E12616" s="2" t="s">
        <v>1245</v>
      </c>
      <c r="F12616" s="2" t="s">
        <v>2115</v>
      </c>
      <c r="G12616" s="2" t="s">
        <v>494</v>
      </c>
      <c r="H12616" s="4">
        <v>9000</v>
      </c>
      <c r="I12616" s="4">
        <v>0</v>
      </c>
      <c r="J12616" s="4">
        <v>9000</v>
      </c>
      <c r="T12616" s="2">
        <v>0</v>
      </c>
      <c r="U12616" s="2">
        <v>0</v>
      </c>
      <c r="Y12616" s="2">
        <v>0</v>
      </c>
      <c r="Z12616" s="2">
        <v>0</v>
      </c>
    </row>
    <row r="12617" spans="1:28" x14ac:dyDescent="0.3">
      <c r="E12617" s="2" t="s">
        <v>1245</v>
      </c>
      <c r="F12617" s="2" t="s">
        <v>2114</v>
      </c>
      <c r="G12617" s="2" t="s">
        <v>494</v>
      </c>
      <c r="H12617" s="4">
        <v>12867</v>
      </c>
      <c r="I12617" s="4">
        <v>0</v>
      </c>
      <c r="J12617" s="4">
        <v>12867</v>
      </c>
      <c r="T12617" s="2">
        <v>0</v>
      </c>
      <c r="U12617" s="2">
        <v>0</v>
      </c>
      <c r="Y12617" s="2">
        <v>0</v>
      </c>
      <c r="Z12617" s="2">
        <v>0</v>
      </c>
    </row>
    <row r="12618" spans="1:28" x14ac:dyDescent="0.3">
      <c r="E12618" s="2" t="s">
        <v>631</v>
      </c>
      <c r="F12618" s="2" t="s">
        <v>632</v>
      </c>
      <c r="G12618" s="2" t="s">
        <v>494</v>
      </c>
      <c r="H12618" s="4">
        <v>15</v>
      </c>
      <c r="I12618" s="4">
        <v>0</v>
      </c>
      <c r="J12618" s="4">
        <v>15</v>
      </c>
      <c r="T12618" s="2">
        <v>0</v>
      </c>
      <c r="U12618" s="2">
        <v>0</v>
      </c>
      <c r="Y12618" s="2">
        <v>0</v>
      </c>
      <c r="Z12618" s="2">
        <v>0</v>
      </c>
    </row>
    <row r="12619" spans="1:28" x14ac:dyDescent="0.3">
      <c r="A12619" s="3">
        <v>41090</v>
      </c>
      <c r="B12619" s="2" t="s">
        <v>2113</v>
      </c>
      <c r="C12619" s="2" t="s">
        <v>1740</v>
      </c>
      <c r="D12619" s="2" t="s">
        <v>1182</v>
      </c>
      <c r="E12619" s="2" t="s">
        <v>512</v>
      </c>
      <c r="F12619" s="2" t="s">
        <v>513</v>
      </c>
      <c r="G12619" s="2" t="s">
        <v>494</v>
      </c>
      <c r="H12619" s="4">
        <v>2300088.1</v>
      </c>
      <c r="I12619" s="4">
        <v>2300088.1</v>
      </c>
      <c r="J12619" s="4">
        <v>0</v>
      </c>
      <c r="K12619" s="2" t="s">
        <v>496</v>
      </c>
      <c r="L12619" s="2" t="s">
        <v>836</v>
      </c>
      <c r="T12619" s="2">
        <v>0</v>
      </c>
      <c r="U12619" s="2">
        <v>0</v>
      </c>
      <c r="W12619" s="3">
        <v>41090</v>
      </c>
      <c r="Y12619" s="2">
        <v>0</v>
      </c>
      <c r="Z12619" s="2">
        <v>2923</v>
      </c>
      <c r="AA12619" s="2" t="s">
        <v>1183</v>
      </c>
      <c r="AB12619" s="2" t="s">
        <v>1184</v>
      </c>
    </row>
    <row r="12620" spans="1:28" x14ac:dyDescent="0.3">
      <c r="E12620" s="2" t="s">
        <v>1185</v>
      </c>
      <c r="F12620" s="2" t="s">
        <v>1186</v>
      </c>
      <c r="G12620" s="2" t="s">
        <v>494</v>
      </c>
      <c r="H12620" s="4">
        <v>2300088.1</v>
      </c>
      <c r="I12620" s="4">
        <v>0</v>
      </c>
      <c r="J12620" s="4">
        <v>2300088.1</v>
      </c>
      <c r="T12620" s="2">
        <v>0</v>
      </c>
      <c r="U12620" s="2">
        <v>0</v>
      </c>
      <c r="Y12620" s="2">
        <v>0</v>
      </c>
      <c r="Z12620" s="2">
        <v>0</v>
      </c>
    </row>
    <row r="12621" spans="1:28" x14ac:dyDescent="0.3">
      <c r="A12621" s="3">
        <v>41090</v>
      </c>
      <c r="B12621" s="2" t="s">
        <v>2113</v>
      </c>
      <c r="C12621" s="2" t="s">
        <v>1742</v>
      </c>
      <c r="D12621" s="2" t="s">
        <v>1182</v>
      </c>
      <c r="E12621" s="2" t="s">
        <v>512</v>
      </c>
      <c r="F12621" s="2" t="s">
        <v>513</v>
      </c>
      <c r="G12621" s="2" t="s">
        <v>494</v>
      </c>
      <c r="H12621" s="4">
        <v>70261250.609999999</v>
      </c>
      <c r="I12621" s="4">
        <v>70261250.609999999</v>
      </c>
      <c r="J12621" s="4">
        <v>0</v>
      </c>
      <c r="K12621" s="2" t="s">
        <v>836</v>
      </c>
      <c r="L12621" s="2" t="s">
        <v>496</v>
      </c>
      <c r="T12621" s="2">
        <v>0</v>
      </c>
      <c r="U12621" s="2">
        <v>0</v>
      </c>
      <c r="W12621" s="3">
        <v>41090</v>
      </c>
      <c r="Y12621" s="2">
        <v>0</v>
      </c>
      <c r="Z12621" s="2">
        <v>2924</v>
      </c>
      <c r="AA12621" s="2" t="s">
        <v>1183</v>
      </c>
      <c r="AB12621" s="2" t="s">
        <v>1184</v>
      </c>
    </row>
    <row r="12622" spans="1:28" x14ac:dyDescent="0.3">
      <c r="E12622" s="2" t="s">
        <v>526</v>
      </c>
      <c r="F12622" s="2" t="s">
        <v>527</v>
      </c>
      <c r="G12622" s="2" t="s">
        <v>494</v>
      </c>
      <c r="H12622" s="4">
        <v>16492.5</v>
      </c>
      <c r="I12622" s="4">
        <v>16492.5</v>
      </c>
      <c r="J12622" s="4">
        <v>0</v>
      </c>
      <c r="T12622" s="2">
        <v>0</v>
      </c>
      <c r="U12622" s="2">
        <v>0</v>
      </c>
      <c r="Y12622" s="2">
        <v>0</v>
      </c>
      <c r="Z12622" s="2">
        <v>0</v>
      </c>
    </row>
    <row r="12623" spans="1:28" x14ac:dyDescent="0.3">
      <c r="E12623" s="2" t="s">
        <v>734</v>
      </c>
      <c r="F12623" s="2" t="s">
        <v>735</v>
      </c>
      <c r="G12623" s="2" t="s">
        <v>494</v>
      </c>
      <c r="H12623" s="4">
        <v>3995532.26</v>
      </c>
      <c r="I12623" s="4">
        <v>3995532.26</v>
      </c>
      <c r="J12623" s="4">
        <v>0</v>
      </c>
      <c r="T12623" s="2">
        <v>0</v>
      </c>
      <c r="U12623" s="2">
        <v>0</v>
      </c>
      <c r="Y12623" s="2">
        <v>0</v>
      </c>
      <c r="Z12623" s="2">
        <v>0</v>
      </c>
    </row>
    <row r="12624" spans="1:28" x14ac:dyDescent="0.3">
      <c r="E12624" s="2" t="s">
        <v>1185</v>
      </c>
      <c r="F12624" s="2" t="s">
        <v>1186</v>
      </c>
      <c r="G12624" s="2" t="s">
        <v>494</v>
      </c>
      <c r="H12624" s="4">
        <v>74273275.370000005</v>
      </c>
      <c r="I12624" s="4">
        <v>0</v>
      </c>
      <c r="J12624" s="4">
        <v>74273275.370000005</v>
      </c>
      <c r="T12624" s="2">
        <v>0</v>
      </c>
      <c r="U12624" s="2">
        <v>0</v>
      </c>
      <c r="Y12624" s="2">
        <v>0</v>
      </c>
      <c r="Z12624" s="2">
        <v>0</v>
      </c>
    </row>
    <row r="12625" spans="5:26" x14ac:dyDescent="0.3">
      <c r="E12625" s="2" t="s">
        <v>1185</v>
      </c>
      <c r="F12625" s="2" t="s">
        <v>1186</v>
      </c>
      <c r="G12625" s="2" t="s">
        <v>494</v>
      </c>
      <c r="H12625" s="4">
        <v>66997106.899999999</v>
      </c>
      <c r="I12625" s="4">
        <v>66997106.899999999</v>
      </c>
      <c r="J12625" s="4">
        <v>0</v>
      </c>
      <c r="T12625" s="2">
        <v>0</v>
      </c>
      <c r="U12625" s="2">
        <v>0</v>
      </c>
      <c r="Y12625" s="2">
        <v>0</v>
      </c>
      <c r="Z12625" s="2">
        <v>0</v>
      </c>
    </row>
    <row r="12626" spans="5:26" x14ac:dyDescent="0.3">
      <c r="E12626" s="2" t="s">
        <v>1177</v>
      </c>
      <c r="F12626" s="2" t="s">
        <v>1178</v>
      </c>
      <c r="G12626" s="2" t="s">
        <v>494</v>
      </c>
      <c r="H12626" s="4">
        <v>65262163.810000002</v>
      </c>
      <c r="I12626" s="4">
        <v>0</v>
      </c>
      <c r="J12626" s="4">
        <v>65262163.810000002</v>
      </c>
      <c r="T12626" s="2">
        <v>0</v>
      </c>
      <c r="U12626" s="2">
        <v>0</v>
      </c>
      <c r="Y12626" s="2">
        <v>0</v>
      </c>
      <c r="Z12626" s="2">
        <v>0</v>
      </c>
    </row>
    <row r="12627" spans="5:26" x14ac:dyDescent="0.3">
      <c r="E12627" s="2" t="s">
        <v>1005</v>
      </c>
      <c r="F12627" s="2" t="s">
        <v>1006</v>
      </c>
      <c r="G12627" s="2" t="s">
        <v>494</v>
      </c>
      <c r="H12627" s="4">
        <v>48.17</v>
      </c>
      <c r="I12627" s="4">
        <v>0</v>
      </c>
      <c r="J12627" s="4">
        <v>48.17</v>
      </c>
      <c r="T12627" s="2">
        <v>0</v>
      </c>
      <c r="U12627" s="2">
        <v>0</v>
      </c>
      <c r="Y12627" s="2">
        <v>0</v>
      </c>
      <c r="Z12627" s="2">
        <v>0</v>
      </c>
    </row>
    <row r="12628" spans="5:26" x14ac:dyDescent="0.3">
      <c r="E12628" s="2" t="s">
        <v>1263</v>
      </c>
      <c r="F12628" s="2" t="s">
        <v>1264</v>
      </c>
      <c r="G12628" s="2" t="s">
        <v>494</v>
      </c>
      <c r="H12628" s="4">
        <v>392159.94</v>
      </c>
      <c r="I12628" s="4">
        <v>0</v>
      </c>
      <c r="J12628" s="4">
        <v>392159.94</v>
      </c>
      <c r="T12628" s="2">
        <v>0</v>
      </c>
      <c r="U12628" s="2">
        <v>0</v>
      </c>
      <c r="Y12628" s="2">
        <v>0</v>
      </c>
      <c r="Z12628" s="2">
        <v>0</v>
      </c>
    </row>
    <row r="12629" spans="5:26" x14ac:dyDescent="0.3">
      <c r="E12629" s="2" t="s">
        <v>553</v>
      </c>
      <c r="F12629" s="2" t="s">
        <v>554</v>
      </c>
      <c r="G12629" s="2" t="s">
        <v>494</v>
      </c>
      <c r="H12629" s="4">
        <v>495</v>
      </c>
      <c r="I12629" s="4">
        <v>0</v>
      </c>
      <c r="J12629" s="4">
        <v>495</v>
      </c>
      <c r="T12629" s="2">
        <v>0</v>
      </c>
      <c r="U12629" s="2">
        <v>0</v>
      </c>
      <c r="Y12629" s="2">
        <v>0</v>
      </c>
      <c r="Z12629" s="2">
        <v>0</v>
      </c>
    </row>
    <row r="12630" spans="5:26" x14ac:dyDescent="0.3">
      <c r="E12630" s="2" t="s">
        <v>1146</v>
      </c>
      <c r="F12630" s="2" t="s">
        <v>1147</v>
      </c>
      <c r="G12630" s="2" t="s">
        <v>494</v>
      </c>
      <c r="H12630" s="4">
        <v>161697.93</v>
      </c>
      <c r="I12630" s="4">
        <v>0</v>
      </c>
      <c r="J12630" s="4">
        <v>161697.93</v>
      </c>
      <c r="T12630" s="2">
        <v>0</v>
      </c>
      <c r="U12630" s="2">
        <v>0</v>
      </c>
      <c r="Y12630" s="2">
        <v>0</v>
      </c>
      <c r="Z12630" s="2">
        <v>0</v>
      </c>
    </row>
    <row r="12631" spans="5:26" x14ac:dyDescent="0.3">
      <c r="E12631" s="2" t="s">
        <v>675</v>
      </c>
      <c r="F12631" s="2" t="s">
        <v>676</v>
      </c>
      <c r="G12631" s="2" t="s">
        <v>494</v>
      </c>
      <c r="H12631" s="4">
        <v>100188</v>
      </c>
      <c r="I12631" s="4">
        <v>0</v>
      </c>
      <c r="J12631" s="4">
        <v>100188</v>
      </c>
      <c r="T12631" s="2">
        <v>0</v>
      </c>
      <c r="U12631" s="2">
        <v>0</v>
      </c>
      <c r="Y12631" s="2">
        <v>0</v>
      </c>
      <c r="Z12631" s="2">
        <v>0</v>
      </c>
    </row>
    <row r="12632" spans="5:26" x14ac:dyDescent="0.3">
      <c r="E12632" s="2" t="s">
        <v>720</v>
      </c>
      <c r="F12632" s="2" t="s">
        <v>721</v>
      </c>
      <c r="G12632" s="2" t="s">
        <v>494</v>
      </c>
      <c r="H12632" s="4">
        <v>76947.5</v>
      </c>
      <c r="I12632" s="4">
        <v>0</v>
      </c>
      <c r="J12632" s="4">
        <v>76947.5</v>
      </c>
      <c r="T12632" s="2">
        <v>0</v>
      </c>
      <c r="U12632" s="2">
        <v>0</v>
      </c>
      <c r="Y12632" s="2">
        <v>0</v>
      </c>
      <c r="Z12632" s="2">
        <v>0</v>
      </c>
    </row>
    <row r="12633" spans="5:26" x14ac:dyDescent="0.3">
      <c r="E12633" s="2" t="s">
        <v>1245</v>
      </c>
      <c r="F12633" s="2" t="s">
        <v>2146</v>
      </c>
      <c r="G12633" s="2" t="s">
        <v>494</v>
      </c>
      <c r="H12633" s="4">
        <v>15972</v>
      </c>
      <c r="I12633" s="4">
        <v>0</v>
      </c>
      <c r="J12633" s="4">
        <v>15972</v>
      </c>
      <c r="T12633" s="2">
        <v>0</v>
      </c>
      <c r="U12633" s="2">
        <v>0</v>
      </c>
      <c r="Y12633" s="2">
        <v>0</v>
      </c>
      <c r="Z12633" s="2">
        <v>0</v>
      </c>
    </row>
    <row r="12634" spans="5:26" x14ac:dyDescent="0.3">
      <c r="E12634" s="2" t="s">
        <v>1245</v>
      </c>
      <c r="F12634" s="2" t="s">
        <v>2165</v>
      </c>
      <c r="G12634" s="2" t="s">
        <v>494</v>
      </c>
      <c r="H12634" s="4">
        <v>35000</v>
      </c>
      <c r="I12634" s="4">
        <v>0</v>
      </c>
      <c r="J12634" s="4">
        <v>35000</v>
      </c>
      <c r="T12634" s="2">
        <v>0</v>
      </c>
      <c r="U12634" s="2">
        <v>0</v>
      </c>
      <c r="Y12634" s="2">
        <v>0</v>
      </c>
      <c r="Z12634" s="2">
        <v>0</v>
      </c>
    </row>
    <row r="12635" spans="5:26" x14ac:dyDescent="0.3">
      <c r="E12635" s="2" t="s">
        <v>1245</v>
      </c>
      <c r="F12635" s="2" t="s">
        <v>2183</v>
      </c>
      <c r="G12635" s="2" t="s">
        <v>494</v>
      </c>
      <c r="H12635" s="4">
        <v>15000</v>
      </c>
      <c r="I12635" s="4">
        <v>0</v>
      </c>
      <c r="J12635" s="4">
        <v>15000</v>
      </c>
      <c r="T12635" s="2">
        <v>0</v>
      </c>
      <c r="U12635" s="2">
        <v>0</v>
      </c>
      <c r="Y12635" s="2">
        <v>0</v>
      </c>
      <c r="Z12635" s="2">
        <v>0</v>
      </c>
    </row>
    <row r="12636" spans="5:26" x14ac:dyDescent="0.3">
      <c r="E12636" s="2" t="s">
        <v>1245</v>
      </c>
      <c r="F12636" s="2" t="s">
        <v>2145</v>
      </c>
      <c r="G12636" s="2" t="s">
        <v>494</v>
      </c>
      <c r="H12636" s="4">
        <v>12777</v>
      </c>
      <c r="I12636" s="4">
        <v>0</v>
      </c>
      <c r="J12636" s="4">
        <v>12777</v>
      </c>
      <c r="T12636" s="2">
        <v>0</v>
      </c>
      <c r="U12636" s="2">
        <v>0</v>
      </c>
      <c r="Y12636" s="2">
        <v>0</v>
      </c>
      <c r="Z12636" s="2">
        <v>0</v>
      </c>
    </row>
    <row r="12637" spans="5:26" x14ac:dyDescent="0.3">
      <c r="E12637" s="2" t="s">
        <v>1245</v>
      </c>
      <c r="F12637" s="2" t="s">
        <v>2144</v>
      </c>
      <c r="G12637" s="2" t="s">
        <v>494</v>
      </c>
      <c r="H12637" s="4">
        <v>26454</v>
      </c>
      <c r="I12637" s="4">
        <v>0</v>
      </c>
      <c r="J12637" s="4">
        <v>26454</v>
      </c>
      <c r="T12637" s="2">
        <v>0</v>
      </c>
      <c r="U12637" s="2">
        <v>0</v>
      </c>
      <c r="Y12637" s="2">
        <v>0</v>
      </c>
      <c r="Z12637" s="2">
        <v>0</v>
      </c>
    </row>
    <row r="12638" spans="5:26" x14ac:dyDescent="0.3">
      <c r="E12638" s="2" t="s">
        <v>1245</v>
      </c>
      <c r="F12638" s="2" t="s">
        <v>2138</v>
      </c>
      <c r="G12638" s="2" t="s">
        <v>494</v>
      </c>
      <c r="H12638" s="4">
        <v>37622</v>
      </c>
      <c r="I12638" s="4">
        <v>0</v>
      </c>
      <c r="J12638" s="4">
        <v>37622</v>
      </c>
      <c r="T12638" s="2">
        <v>0</v>
      </c>
      <c r="U12638" s="2">
        <v>0</v>
      </c>
      <c r="Y12638" s="2">
        <v>0</v>
      </c>
      <c r="Z12638" s="2">
        <v>0</v>
      </c>
    </row>
    <row r="12639" spans="5:26" x14ac:dyDescent="0.3">
      <c r="E12639" s="2" t="s">
        <v>1245</v>
      </c>
      <c r="F12639" s="2" t="s">
        <v>2126</v>
      </c>
      <c r="G12639" s="2" t="s">
        <v>494</v>
      </c>
      <c r="H12639" s="4">
        <v>26436</v>
      </c>
      <c r="I12639" s="4">
        <v>0</v>
      </c>
      <c r="J12639" s="4">
        <v>26436</v>
      </c>
      <c r="T12639" s="2">
        <v>0</v>
      </c>
      <c r="U12639" s="2">
        <v>0</v>
      </c>
      <c r="Y12639" s="2">
        <v>0</v>
      </c>
      <c r="Z12639" s="2">
        <v>0</v>
      </c>
    </row>
    <row r="12640" spans="5:26" x14ac:dyDescent="0.3">
      <c r="E12640" s="2" t="s">
        <v>1245</v>
      </c>
      <c r="F12640" s="2" t="s">
        <v>2137</v>
      </c>
      <c r="G12640" s="2" t="s">
        <v>494</v>
      </c>
      <c r="H12640" s="4">
        <v>18738</v>
      </c>
      <c r="I12640" s="4">
        <v>0</v>
      </c>
      <c r="J12640" s="4">
        <v>18738</v>
      </c>
      <c r="T12640" s="2">
        <v>0</v>
      </c>
      <c r="U12640" s="2">
        <v>0</v>
      </c>
      <c r="Y12640" s="2">
        <v>0</v>
      </c>
      <c r="Z12640" s="2">
        <v>0</v>
      </c>
    </row>
    <row r="12641" spans="5:26" x14ac:dyDescent="0.3">
      <c r="E12641" s="2" t="s">
        <v>1245</v>
      </c>
      <c r="F12641" s="2" t="s">
        <v>2125</v>
      </c>
      <c r="G12641" s="2" t="s">
        <v>494</v>
      </c>
      <c r="H12641" s="4">
        <v>60000</v>
      </c>
      <c r="I12641" s="4">
        <v>0</v>
      </c>
      <c r="J12641" s="4">
        <v>60000</v>
      </c>
      <c r="T12641" s="2">
        <v>0</v>
      </c>
      <c r="U12641" s="2">
        <v>0</v>
      </c>
      <c r="Y12641" s="2">
        <v>0</v>
      </c>
      <c r="Z12641" s="2">
        <v>0</v>
      </c>
    </row>
    <row r="12642" spans="5:26" x14ac:dyDescent="0.3">
      <c r="E12642" s="2" t="s">
        <v>1245</v>
      </c>
      <c r="F12642" s="2" t="s">
        <v>2152</v>
      </c>
      <c r="G12642" s="2" t="s">
        <v>494</v>
      </c>
      <c r="H12642" s="4">
        <v>-5500</v>
      </c>
      <c r="I12642" s="4">
        <v>0</v>
      </c>
      <c r="J12642" s="4">
        <v>-5500</v>
      </c>
      <c r="T12642" s="2">
        <v>0</v>
      </c>
      <c r="U12642" s="2">
        <v>0</v>
      </c>
      <c r="Y12642" s="2">
        <v>0</v>
      </c>
      <c r="Z12642" s="2">
        <v>0</v>
      </c>
    </row>
    <row r="12643" spans="5:26" x14ac:dyDescent="0.3">
      <c r="E12643" s="2" t="s">
        <v>1245</v>
      </c>
      <c r="F12643" s="2" t="s">
        <v>1745</v>
      </c>
      <c r="G12643" s="2" t="s">
        <v>494</v>
      </c>
      <c r="H12643" s="4">
        <v>21000</v>
      </c>
      <c r="I12643" s="4">
        <v>0</v>
      </c>
      <c r="J12643" s="4">
        <v>21000</v>
      </c>
      <c r="T12643" s="2">
        <v>0</v>
      </c>
      <c r="U12643" s="2">
        <v>0</v>
      </c>
      <c r="Y12643" s="2">
        <v>0</v>
      </c>
      <c r="Z12643" s="2">
        <v>0</v>
      </c>
    </row>
    <row r="12644" spans="5:26" x14ac:dyDescent="0.3">
      <c r="E12644" s="2" t="s">
        <v>1245</v>
      </c>
      <c r="F12644" s="2" t="s">
        <v>2129</v>
      </c>
      <c r="G12644" s="2" t="s">
        <v>494</v>
      </c>
      <c r="H12644" s="4">
        <v>18600</v>
      </c>
      <c r="I12644" s="4">
        <v>0</v>
      </c>
      <c r="J12644" s="4">
        <v>18600</v>
      </c>
      <c r="T12644" s="2">
        <v>0</v>
      </c>
      <c r="U12644" s="2">
        <v>0</v>
      </c>
      <c r="Y12644" s="2">
        <v>0</v>
      </c>
      <c r="Z12644" s="2">
        <v>0</v>
      </c>
    </row>
    <row r="12645" spans="5:26" x14ac:dyDescent="0.3">
      <c r="E12645" s="2" t="s">
        <v>1245</v>
      </c>
      <c r="F12645" s="2" t="s">
        <v>2166</v>
      </c>
      <c r="G12645" s="2" t="s">
        <v>494</v>
      </c>
      <c r="H12645" s="4">
        <v>11250</v>
      </c>
      <c r="I12645" s="4">
        <v>0</v>
      </c>
      <c r="J12645" s="4">
        <v>11250</v>
      </c>
      <c r="T12645" s="2">
        <v>0</v>
      </c>
      <c r="U12645" s="2">
        <v>0</v>
      </c>
      <c r="Y12645" s="2">
        <v>0</v>
      </c>
      <c r="Z12645" s="2">
        <v>0</v>
      </c>
    </row>
    <row r="12646" spans="5:26" x14ac:dyDescent="0.3">
      <c r="E12646" s="2" t="s">
        <v>1245</v>
      </c>
      <c r="F12646" s="2" t="s">
        <v>1973</v>
      </c>
      <c r="G12646" s="2" t="s">
        <v>494</v>
      </c>
      <c r="H12646" s="4">
        <v>-7200</v>
      </c>
      <c r="I12646" s="4">
        <v>0</v>
      </c>
      <c r="J12646" s="4">
        <v>-7200</v>
      </c>
      <c r="T12646" s="2">
        <v>0</v>
      </c>
      <c r="U12646" s="2">
        <v>0</v>
      </c>
      <c r="Y12646" s="2">
        <v>0</v>
      </c>
      <c r="Z12646" s="2">
        <v>0</v>
      </c>
    </row>
    <row r="12647" spans="5:26" x14ac:dyDescent="0.3">
      <c r="E12647" s="2" t="s">
        <v>1245</v>
      </c>
      <c r="F12647" s="2" t="s">
        <v>1908</v>
      </c>
      <c r="G12647" s="2" t="s">
        <v>494</v>
      </c>
      <c r="H12647" s="4">
        <v>51240</v>
      </c>
      <c r="I12647" s="4">
        <v>0</v>
      </c>
      <c r="J12647" s="4">
        <v>51240</v>
      </c>
      <c r="T12647" s="2">
        <v>0</v>
      </c>
      <c r="U12647" s="2">
        <v>0</v>
      </c>
      <c r="Y12647" s="2">
        <v>0</v>
      </c>
      <c r="Z12647" s="2">
        <v>0</v>
      </c>
    </row>
    <row r="12648" spans="5:26" x14ac:dyDescent="0.3">
      <c r="E12648" s="2" t="s">
        <v>1245</v>
      </c>
      <c r="F12648" s="2" t="s">
        <v>2164</v>
      </c>
      <c r="G12648" s="2" t="s">
        <v>494</v>
      </c>
      <c r="H12648" s="4">
        <v>105000</v>
      </c>
      <c r="I12648" s="4">
        <v>0</v>
      </c>
      <c r="J12648" s="4">
        <v>105000</v>
      </c>
      <c r="T12648" s="2">
        <v>0</v>
      </c>
      <c r="U12648" s="2">
        <v>0</v>
      </c>
      <c r="Y12648" s="2">
        <v>0</v>
      </c>
      <c r="Z12648" s="2">
        <v>0</v>
      </c>
    </row>
    <row r="12649" spans="5:26" x14ac:dyDescent="0.3">
      <c r="E12649" s="2" t="s">
        <v>1245</v>
      </c>
      <c r="F12649" s="2" t="s">
        <v>2010</v>
      </c>
      <c r="G12649" s="2" t="s">
        <v>494</v>
      </c>
      <c r="H12649" s="4">
        <v>35100</v>
      </c>
      <c r="I12649" s="4">
        <v>0</v>
      </c>
      <c r="J12649" s="4">
        <v>35100</v>
      </c>
      <c r="T12649" s="2">
        <v>0</v>
      </c>
      <c r="U12649" s="2">
        <v>0</v>
      </c>
      <c r="Y12649" s="2">
        <v>0</v>
      </c>
      <c r="Z12649" s="2">
        <v>0</v>
      </c>
    </row>
    <row r="12650" spans="5:26" x14ac:dyDescent="0.3">
      <c r="E12650" s="2" t="s">
        <v>1245</v>
      </c>
      <c r="F12650" s="2" t="s">
        <v>2175</v>
      </c>
      <c r="G12650" s="2" t="s">
        <v>494</v>
      </c>
      <c r="H12650" s="4">
        <v>13500</v>
      </c>
      <c r="I12650" s="4">
        <v>0</v>
      </c>
      <c r="J12650" s="4">
        <v>13500</v>
      </c>
      <c r="T12650" s="2">
        <v>0</v>
      </c>
      <c r="U12650" s="2">
        <v>0</v>
      </c>
      <c r="Y12650" s="2">
        <v>0</v>
      </c>
      <c r="Z12650" s="2">
        <v>0</v>
      </c>
    </row>
    <row r="12651" spans="5:26" x14ac:dyDescent="0.3">
      <c r="E12651" s="2" t="s">
        <v>1245</v>
      </c>
      <c r="F12651" s="2" t="s">
        <v>2184</v>
      </c>
      <c r="G12651" s="2" t="s">
        <v>494</v>
      </c>
      <c r="H12651" s="4">
        <v>9000</v>
      </c>
      <c r="I12651" s="4">
        <v>0</v>
      </c>
      <c r="J12651" s="4">
        <v>9000</v>
      </c>
      <c r="T12651" s="2">
        <v>0</v>
      </c>
      <c r="U12651" s="2">
        <v>0</v>
      </c>
      <c r="Y12651" s="2">
        <v>0</v>
      </c>
      <c r="Z12651" s="2">
        <v>0</v>
      </c>
    </row>
    <row r="12652" spans="5:26" x14ac:dyDescent="0.3">
      <c r="E12652" s="2" t="s">
        <v>1245</v>
      </c>
      <c r="F12652" s="2" t="s">
        <v>2172</v>
      </c>
      <c r="G12652" s="2" t="s">
        <v>494</v>
      </c>
      <c r="H12652" s="4">
        <v>36894</v>
      </c>
      <c r="I12652" s="4">
        <v>0</v>
      </c>
      <c r="J12652" s="4">
        <v>36894</v>
      </c>
      <c r="T12652" s="2">
        <v>0</v>
      </c>
      <c r="U12652" s="2">
        <v>0</v>
      </c>
      <c r="Y12652" s="2">
        <v>0</v>
      </c>
      <c r="Z12652" s="2">
        <v>0</v>
      </c>
    </row>
    <row r="12653" spans="5:26" x14ac:dyDescent="0.3">
      <c r="E12653" s="2" t="s">
        <v>549</v>
      </c>
      <c r="F12653" s="2" t="s">
        <v>550</v>
      </c>
      <c r="G12653" s="2" t="s">
        <v>494</v>
      </c>
      <c r="H12653" s="4">
        <v>1152</v>
      </c>
      <c r="I12653" s="4">
        <v>0</v>
      </c>
      <c r="J12653" s="4">
        <v>1152</v>
      </c>
      <c r="T12653" s="2">
        <v>0</v>
      </c>
      <c r="U12653" s="2">
        <v>0</v>
      </c>
      <c r="Y12653" s="2">
        <v>0</v>
      </c>
      <c r="Z12653" s="2">
        <v>0</v>
      </c>
    </row>
    <row r="12654" spans="5:26" x14ac:dyDescent="0.3">
      <c r="E12654" s="2" t="s">
        <v>878</v>
      </c>
      <c r="F12654" s="2" t="s">
        <v>931</v>
      </c>
      <c r="G12654" s="2" t="s">
        <v>494</v>
      </c>
      <c r="H12654" s="4">
        <v>17724.7</v>
      </c>
      <c r="I12654" s="4">
        <v>0</v>
      </c>
      <c r="J12654" s="4">
        <v>17724.7</v>
      </c>
      <c r="T12654" s="2">
        <v>0</v>
      </c>
      <c r="U12654" s="2">
        <v>0</v>
      </c>
      <c r="Y12654" s="2">
        <v>0</v>
      </c>
      <c r="Z12654" s="2">
        <v>0</v>
      </c>
    </row>
    <row r="12655" spans="5:26" x14ac:dyDescent="0.3">
      <c r="E12655" s="2" t="s">
        <v>878</v>
      </c>
      <c r="F12655" s="2" t="s">
        <v>879</v>
      </c>
      <c r="G12655" s="2" t="s">
        <v>494</v>
      </c>
      <c r="H12655" s="4">
        <v>3416</v>
      </c>
      <c r="I12655" s="4">
        <v>0</v>
      </c>
      <c r="J12655" s="4">
        <v>3416</v>
      </c>
      <c r="T12655" s="2">
        <v>0</v>
      </c>
      <c r="U12655" s="2">
        <v>0</v>
      </c>
      <c r="Y12655" s="2">
        <v>0</v>
      </c>
      <c r="Z12655" s="2">
        <v>0</v>
      </c>
    </row>
    <row r="12656" spans="5:26" x14ac:dyDescent="0.3">
      <c r="E12656" s="2" t="s">
        <v>725</v>
      </c>
      <c r="F12656" s="2" t="s">
        <v>934</v>
      </c>
      <c r="G12656" s="2" t="s">
        <v>494</v>
      </c>
      <c r="H12656" s="4">
        <v>4</v>
      </c>
      <c r="I12656" s="4">
        <v>0</v>
      </c>
      <c r="J12656" s="4">
        <v>4</v>
      </c>
      <c r="T12656" s="2">
        <v>0</v>
      </c>
      <c r="U12656" s="2">
        <v>0</v>
      </c>
      <c r="Y12656" s="2">
        <v>0</v>
      </c>
      <c r="Z12656" s="2">
        <v>0</v>
      </c>
    </row>
    <row r="12657" spans="5:26" x14ac:dyDescent="0.3">
      <c r="E12657" s="2" t="s">
        <v>725</v>
      </c>
      <c r="F12657" s="2" t="s">
        <v>2124</v>
      </c>
      <c r="G12657" s="2" t="s">
        <v>494</v>
      </c>
      <c r="H12657" s="4">
        <v>540</v>
      </c>
      <c r="I12657" s="4">
        <v>0</v>
      </c>
      <c r="J12657" s="4">
        <v>540</v>
      </c>
      <c r="T12657" s="2">
        <v>0</v>
      </c>
      <c r="U12657" s="2">
        <v>0</v>
      </c>
      <c r="Y12657" s="2">
        <v>0</v>
      </c>
      <c r="Z12657" s="2">
        <v>0</v>
      </c>
    </row>
    <row r="12658" spans="5:26" x14ac:dyDescent="0.3">
      <c r="E12658" s="2" t="s">
        <v>573</v>
      </c>
      <c r="F12658" s="2" t="s">
        <v>574</v>
      </c>
      <c r="G12658" s="2" t="s">
        <v>494</v>
      </c>
      <c r="H12658" s="4">
        <v>51000</v>
      </c>
      <c r="I12658" s="4">
        <v>0</v>
      </c>
      <c r="J12658" s="4">
        <v>51000</v>
      </c>
      <c r="T12658" s="2">
        <v>0</v>
      </c>
      <c r="U12658" s="2">
        <v>0</v>
      </c>
      <c r="Y12658" s="2">
        <v>0</v>
      </c>
      <c r="Z12658" s="2">
        <v>0</v>
      </c>
    </row>
    <row r="12659" spans="5:26" x14ac:dyDescent="0.3">
      <c r="E12659" s="2" t="s">
        <v>573</v>
      </c>
      <c r="F12659" s="2" t="s">
        <v>1384</v>
      </c>
      <c r="G12659" s="2" t="s">
        <v>494</v>
      </c>
      <c r="H12659" s="4">
        <v>114</v>
      </c>
      <c r="I12659" s="4">
        <v>0</v>
      </c>
      <c r="J12659" s="4">
        <v>114</v>
      </c>
      <c r="T12659" s="2">
        <v>0</v>
      </c>
      <c r="U12659" s="2">
        <v>0</v>
      </c>
      <c r="Y12659" s="2">
        <v>0</v>
      </c>
      <c r="Z12659" s="2">
        <v>0</v>
      </c>
    </row>
    <row r="12660" spans="5:26" x14ac:dyDescent="0.3">
      <c r="E12660" s="2" t="s">
        <v>573</v>
      </c>
      <c r="F12660" s="2" t="s">
        <v>1346</v>
      </c>
      <c r="G12660" s="2" t="s">
        <v>494</v>
      </c>
      <c r="H12660" s="4">
        <v>5</v>
      </c>
      <c r="I12660" s="4">
        <v>0</v>
      </c>
      <c r="J12660" s="4">
        <v>5</v>
      </c>
      <c r="T12660" s="2">
        <v>0</v>
      </c>
      <c r="U12660" s="2">
        <v>0</v>
      </c>
      <c r="Y12660" s="2">
        <v>0</v>
      </c>
      <c r="Z12660" s="2">
        <v>0</v>
      </c>
    </row>
    <row r="12661" spans="5:26" x14ac:dyDescent="0.3">
      <c r="E12661" s="2" t="s">
        <v>1143</v>
      </c>
      <c r="F12661" s="2" t="s">
        <v>1144</v>
      </c>
      <c r="G12661" s="2" t="s">
        <v>494</v>
      </c>
      <c r="H12661" s="4">
        <v>75637.83</v>
      </c>
      <c r="I12661" s="4">
        <v>0</v>
      </c>
      <c r="J12661" s="4">
        <v>75637.83</v>
      </c>
      <c r="T12661" s="2">
        <v>0</v>
      </c>
      <c r="U12661" s="2">
        <v>0</v>
      </c>
      <c r="Y12661" s="2">
        <v>0</v>
      </c>
      <c r="Z12661" s="2">
        <v>0</v>
      </c>
    </row>
    <row r="12662" spans="5:26" x14ac:dyDescent="0.3">
      <c r="E12662" s="2" t="s">
        <v>850</v>
      </c>
      <c r="F12662" s="2" t="s">
        <v>851</v>
      </c>
      <c r="G12662" s="2" t="s">
        <v>494</v>
      </c>
      <c r="H12662" s="4">
        <v>2022.03</v>
      </c>
      <c r="I12662" s="4">
        <v>0</v>
      </c>
      <c r="J12662" s="4">
        <v>2022.03</v>
      </c>
      <c r="T12662" s="2">
        <v>0</v>
      </c>
      <c r="U12662" s="2">
        <v>0</v>
      </c>
      <c r="Y12662" s="2">
        <v>0</v>
      </c>
      <c r="Z12662" s="2">
        <v>0</v>
      </c>
    </row>
    <row r="12663" spans="5:26" x14ac:dyDescent="0.3">
      <c r="E12663" s="2" t="s">
        <v>1001</v>
      </c>
      <c r="F12663" s="2" t="s">
        <v>1326</v>
      </c>
      <c r="G12663" s="2" t="s">
        <v>494</v>
      </c>
      <c r="H12663" s="4">
        <v>3220</v>
      </c>
      <c r="I12663" s="4">
        <v>0</v>
      </c>
      <c r="J12663" s="4">
        <v>3220</v>
      </c>
      <c r="T12663" s="2">
        <v>0</v>
      </c>
      <c r="U12663" s="2">
        <v>0</v>
      </c>
      <c r="Y12663" s="2">
        <v>0</v>
      </c>
      <c r="Z12663" s="2">
        <v>0</v>
      </c>
    </row>
    <row r="12664" spans="5:26" x14ac:dyDescent="0.3">
      <c r="E12664" s="2" t="s">
        <v>1001</v>
      </c>
      <c r="F12664" s="2" t="s">
        <v>1294</v>
      </c>
      <c r="G12664" s="2" t="s">
        <v>494</v>
      </c>
      <c r="H12664" s="4">
        <v>100</v>
      </c>
      <c r="I12664" s="4">
        <v>0</v>
      </c>
      <c r="J12664" s="4">
        <v>100</v>
      </c>
      <c r="T12664" s="2">
        <v>0</v>
      </c>
      <c r="U12664" s="2">
        <v>0</v>
      </c>
      <c r="Y12664" s="2">
        <v>0</v>
      </c>
      <c r="Z12664" s="2">
        <v>0</v>
      </c>
    </row>
    <row r="12665" spans="5:26" x14ac:dyDescent="0.3">
      <c r="E12665" s="2" t="s">
        <v>545</v>
      </c>
      <c r="F12665" s="2" t="s">
        <v>980</v>
      </c>
      <c r="G12665" s="2" t="s">
        <v>494</v>
      </c>
      <c r="H12665" s="4">
        <v>3795</v>
      </c>
      <c r="I12665" s="4">
        <v>0</v>
      </c>
      <c r="J12665" s="4">
        <v>3795</v>
      </c>
      <c r="T12665" s="2">
        <v>0</v>
      </c>
      <c r="U12665" s="2">
        <v>0</v>
      </c>
      <c r="Y12665" s="2">
        <v>0</v>
      </c>
      <c r="Z12665" s="2">
        <v>0</v>
      </c>
    </row>
    <row r="12666" spans="5:26" x14ac:dyDescent="0.3">
      <c r="E12666" s="2" t="s">
        <v>545</v>
      </c>
      <c r="F12666" s="2" t="s">
        <v>546</v>
      </c>
      <c r="G12666" s="2" t="s">
        <v>494</v>
      </c>
      <c r="H12666" s="4">
        <v>9240</v>
      </c>
      <c r="I12666" s="4">
        <v>0</v>
      </c>
      <c r="J12666" s="4">
        <v>9240</v>
      </c>
      <c r="T12666" s="2">
        <v>0</v>
      </c>
      <c r="U12666" s="2">
        <v>0</v>
      </c>
      <c r="Y12666" s="2">
        <v>0</v>
      </c>
      <c r="Z12666" s="2">
        <v>0</v>
      </c>
    </row>
    <row r="12667" spans="5:26" x14ac:dyDescent="0.3">
      <c r="E12667" s="2" t="s">
        <v>545</v>
      </c>
      <c r="F12667" s="2" t="s">
        <v>1398</v>
      </c>
      <c r="G12667" s="2" t="s">
        <v>494</v>
      </c>
      <c r="H12667" s="4">
        <v>60</v>
      </c>
      <c r="I12667" s="4">
        <v>0</v>
      </c>
      <c r="J12667" s="4">
        <v>60</v>
      </c>
      <c r="T12667" s="2">
        <v>0</v>
      </c>
      <c r="U12667" s="2">
        <v>0</v>
      </c>
      <c r="Y12667" s="2">
        <v>0</v>
      </c>
      <c r="Z12667" s="2">
        <v>0</v>
      </c>
    </row>
    <row r="12668" spans="5:26" x14ac:dyDescent="0.3">
      <c r="E12668" s="2" t="s">
        <v>545</v>
      </c>
      <c r="F12668" s="2" t="s">
        <v>2121</v>
      </c>
      <c r="G12668" s="2" t="s">
        <v>494</v>
      </c>
      <c r="H12668" s="4">
        <v>260</v>
      </c>
      <c r="I12668" s="4">
        <v>0</v>
      </c>
      <c r="J12668" s="4">
        <v>260</v>
      </c>
      <c r="T12668" s="2">
        <v>0</v>
      </c>
      <c r="U12668" s="2">
        <v>0</v>
      </c>
      <c r="Y12668" s="2">
        <v>0</v>
      </c>
      <c r="Z12668" s="2">
        <v>0</v>
      </c>
    </row>
    <row r="12669" spans="5:26" x14ac:dyDescent="0.3">
      <c r="E12669" s="2" t="s">
        <v>1812</v>
      </c>
      <c r="F12669" s="2" t="s">
        <v>1813</v>
      </c>
      <c r="G12669" s="2" t="s">
        <v>494</v>
      </c>
      <c r="H12669" s="4">
        <v>105200</v>
      </c>
      <c r="I12669" s="4">
        <v>0</v>
      </c>
      <c r="J12669" s="4">
        <v>105200</v>
      </c>
      <c r="T12669" s="2">
        <v>0</v>
      </c>
      <c r="U12669" s="2">
        <v>0</v>
      </c>
      <c r="Y12669" s="2">
        <v>0</v>
      </c>
      <c r="Z12669" s="2">
        <v>0</v>
      </c>
    </row>
    <row r="12670" spans="5:26" x14ac:dyDescent="0.3">
      <c r="E12670" s="2" t="s">
        <v>1250</v>
      </c>
      <c r="F12670" s="2" t="s">
        <v>1251</v>
      </c>
      <c r="G12670" s="2" t="s">
        <v>494</v>
      </c>
      <c r="H12670" s="4">
        <v>-9057.5</v>
      </c>
      <c r="I12670" s="4">
        <v>0</v>
      </c>
      <c r="J12670" s="4">
        <v>-9057.5</v>
      </c>
      <c r="T12670" s="2">
        <v>0</v>
      </c>
      <c r="U12670" s="2">
        <v>0</v>
      </c>
      <c r="Y12670" s="2">
        <v>0</v>
      </c>
      <c r="Z12670" s="2">
        <v>0</v>
      </c>
    </row>
    <row r="12671" spans="5:26" x14ac:dyDescent="0.3">
      <c r="E12671" s="2" t="s">
        <v>700</v>
      </c>
      <c r="F12671" s="2" t="s">
        <v>701</v>
      </c>
      <c r="G12671" s="2" t="s">
        <v>494</v>
      </c>
      <c r="H12671" s="4">
        <v>198915.57</v>
      </c>
      <c r="I12671" s="4">
        <v>0</v>
      </c>
      <c r="J12671" s="4">
        <v>198915.57</v>
      </c>
      <c r="T12671" s="2">
        <v>0</v>
      </c>
      <c r="U12671" s="2">
        <v>0</v>
      </c>
      <c r="Y12671" s="2">
        <v>0</v>
      </c>
      <c r="Z12671" s="2">
        <v>0</v>
      </c>
    </row>
    <row r="12672" spans="5:26" x14ac:dyDescent="0.3">
      <c r="E12672" s="2" t="s">
        <v>631</v>
      </c>
      <c r="F12672" s="2" t="s">
        <v>632</v>
      </c>
      <c r="G12672" s="2" t="s">
        <v>494</v>
      </c>
      <c r="H12672" s="4">
        <v>569.91999999999996</v>
      </c>
      <c r="I12672" s="4">
        <v>0</v>
      </c>
      <c r="J12672" s="4">
        <v>569.91999999999996</v>
      </c>
      <c r="T12672" s="2">
        <v>0</v>
      </c>
      <c r="U12672" s="2">
        <v>0</v>
      </c>
      <c r="Y12672" s="2">
        <v>0</v>
      </c>
      <c r="Z12672" s="2">
        <v>0</v>
      </c>
    </row>
    <row r="12673" spans="1:28" x14ac:dyDescent="0.3">
      <c r="E12673" s="2" t="s">
        <v>790</v>
      </c>
      <c r="F12673" s="2" t="s">
        <v>791</v>
      </c>
      <c r="G12673" s="2" t="s">
        <v>494</v>
      </c>
      <c r="H12673" s="4">
        <v>2605</v>
      </c>
      <c r="I12673" s="4">
        <v>0</v>
      </c>
      <c r="J12673" s="4">
        <v>2605</v>
      </c>
      <c r="T12673" s="2">
        <v>0</v>
      </c>
      <c r="U12673" s="2">
        <v>0</v>
      </c>
      <c r="Y12673" s="2">
        <v>0</v>
      </c>
      <c r="Z12673" s="2">
        <v>0</v>
      </c>
    </row>
    <row r="12674" spans="1:28" x14ac:dyDescent="0.3">
      <c r="A12674" s="3">
        <v>41090</v>
      </c>
      <c r="B12674" s="2" t="s">
        <v>2113</v>
      </c>
      <c r="C12674" s="2" t="s">
        <v>1734</v>
      </c>
      <c r="D12674" s="2" t="s">
        <v>1997</v>
      </c>
      <c r="E12674" s="2" t="s">
        <v>680</v>
      </c>
      <c r="F12674" s="2" t="s">
        <v>681</v>
      </c>
      <c r="G12674" s="2" t="s">
        <v>494</v>
      </c>
      <c r="H12674" s="4">
        <v>1623997.6</v>
      </c>
      <c r="I12674" s="4">
        <v>1623997.6</v>
      </c>
      <c r="J12674" s="4">
        <v>0</v>
      </c>
      <c r="K12674" s="2" t="s">
        <v>836</v>
      </c>
      <c r="L12674" s="2" t="s">
        <v>608</v>
      </c>
      <c r="T12674" s="2">
        <v>0</v>
      </c>
      <c r="U12674" s="2">
        <v>0</v>
      </c>
      <c r="W12674" s="3">
        <v>41090</v>
      </c>
      <c r="Y12674" s="2">
        <v>0</v>
      </c>
      <c r="Z12674" s="2">
        <v>3227</v>
      </c>
    </row>
    <row r="12675" spans="1:28" x14ac:dyDescent="0.3">
      <c r="D12675" s="2" t="s">
        <v>1997</v>
      </c>
      <c r="E12675" s="2" t="s">
        <v>878</v>
      </c>
      <c r="F12675" s="2" t="s">
        <v>1998</v>
      </c>
      <c r="G12675" s="2" t="s">
        <v>494</v>
      </c>
      <c r="H12675" s="4">
        <v>121509.6</v>
      </c>
      <c r="I12675" s="4">
        <v>121509.6</v>
      </c>
      <c r="J12675" s="4">
        <v>0</v>
      </c>
      <c r="T12675" s="2">
        <v>0</v>
      </c>
      <c r="U12675" s="2">
        <v>0</v>
      </c>
      <c r="Y12675" s="2">
        <v>0</v>
      </c>
      <c r="Z12675" s="2">
        <v>0</v>
      </c>
    </row>
    <row r="12676" spans="1:28" x14ac:dyDescent="0.3">
      <c r="D12676" s="2" t="s">
        <v>1997</v>
      </c>
      <c r="E12676" s="2" t="s">
        <v>500</v>
      </c>
      <c r="F12676" s="2" t="s">
        <v>501</v>
      </c>
      <c r="G12676" s="2" t="s">
        <v>494</v>
      </c>
      <c r="H12676" s="4">
        <v>1745507.2</v>
      </c>
      <c r="I12676" s="4">
        <v>0</v>
      </c>
      <c r="J12676" s="4">
        <v>1745507.2</v>
      </c>
      <c r="T12676" s="2">
        <v>0</v>
      </c>
      <c r="U12676" s="2">
        <v>0</v>
      </c>
      <c r="Y12676" s="2">
        <v>0</v>
      </c>
      <c r="Z12676" s="2">
        <v>0</v>
      </c>
    </row>
    <row r="12677" spans="1:28" x14ac:dyDescent="0.3">
      <c r="A12677" s="3">
        <v>41090</v>
      </c>
      <c r="B12677" s="2" t="s">
        <v>2113</v>
      </c>
      <c r="C12677" s="2" t="s">
        <v>1744</v>
      </c>
      <c r="D12677" s="2" t="s">
        <v>1182</v>
      </c>
      <c r="E12677" s="2" t="s">
        <v>512</v>
      </c>
      <c r="F12677" s="2" t="s">
        <v>513</v>
      </c>
      <c r="G12677" s="2" t="s">
        <v>494</v>
      </c>
      <c r="H12677" s="4">
        <v>-1.3</v>
      </c>
      <c r="I12677" s="4">
        <v>-1.3</v>
      </c>
      <c r="J12677" s="4">
        <v>0</v>
      </c>
      <c r="K12677" s="2" t="s">
        <v>496</v>
      </c>
      <c r="L12677" s="2" t="s">
        <v>836</v>
      </c>
      <c r="T12677" s="2">
        <v>0</v>
      </c>
      <c r="U12677" s="2">
        <v>0</v>
      </c>
      <c r="W12677" s="3">
        <v>41090</v>
      </c>
      <c r="Y12677" s="2">
        <v>0</v>
      </c>
      <c r="Z12677" s="2">
        <v>3256</v>
      </c>
      <c r="AA12677" s="2" t="s">
        <v>1183</v>
      </c>
      <c r="AB12677" s="2" t="s">
        <v>1184</v>
      </c>
    </row>
    <row r="12678" spans="1:28" x14ac:dyDescent="0.3">
      <c r="E12678" s="2" t="s">
        <v>1185</v>
      </c>
      <c r="F12678" s="2" t="s">
        <v>1186</v>
      </c>
      <c r="G12678" s="2" t="s">
        <v>494</v>
      </c>
      <c r="H12678" s="4">
        <v>-1.3</v>
      </c>
      <c r="I12678" s="4">
        <v>0</v>
      </c>
      <c r="J12678" s="4">
        <v>-1.3</v>
      </c>
      <c r="T12678" s="2">
        <v>0</v>
      </c>
      <c r="U12678" s="2">
        <v>0</v>
      </c>
      <c r="Y12678" s="2">
        <v>0</v>
      </c>
      <c r="Z12678" s="2">
        <v>0</v>
      </c>
    </row>
    <row r="12679" spans="1:28" x14ac:dyDescent="0.3">
      <c r="E12679" s="2" t="s">
        <v>1185</v>
      </c>
      <c r="F12679" s="2" t="s">
        <v>1186</v>
      </c>
      <c r="G12679" s="2" t="s">
        <v>494</v>
      </c>
      <c r="H12679" s="4">
        <v>2748150</v>
      </c>
      <c r="I12679" s="4">
        <v>2748150</v>
      </c>
      <c r="J12679" s="4">
        <v>0</v>
      </c>
      <c r="T12679" s="2">
        <v>0</v>
      </c>
      <c r="U12679" s="2">
        <v>0</v>
      </c>
      <c r="Y12679" s="2">
        <v>0</v>
      </c>
      <c r="Z12679" s="2">
        <v>0</v>
      </c>
    </row>
    <row r="12680" spans="1:28" x14ac:dyDescent="0.3">
      <c r="E12680" s="2" t="s">
        <v>680</v>
      </c>
      <c r="F12680" s="2" t="s">
        <v>681</v>
      </c>
      <c r="G12680" s="2" t="s">
        <v>494</v>
      </c>
      <c r="H12680" s="4">
        <v>2062500</v>
      </c>
      <c r="I12680" s="4">
        <v>0</v>
      </c>
      <c r="J12680" s="4">
        <v>2062500</v>
      </c>
      <c r="T12680" s="2">
        <v>0</v>
      </c>
      <c r="U12680" s="2">
        <v>0</v>
      </c>
      <c r="Y12680" s="2">
        <v>0</v>
      </c>
      <c r="Z12680" s="2">
        <v>0</v>
      </c>
    </row>
    <row r="12681" spans="1:28" x14ac:dyDescent="0.3">
      <c r="E12681" s="2" t="s">
        <v>878</v>
      </c>
      <c r="F12681" s="2" t="s">
        <v>1998</v>
      </c>
      <c r="G12681" s="2" t="s">
        <v>494</v>
      </c>
      <c r="H12681" s="4">
        <v>685650</v>
      </c>
      <c r="I12681" s="4">
        <v>0</v>
      </c>
      <c r="J12681" s="4">
        <v>685650</v>
      </c>
      <c r="T12681" s="2">
        <v>0</v>
      </c>
      <c r="U12681" s="2">
        <v>0</v>
      </c>
      <c r="Y12681" s="2">
        <v>0</v>
      </c>
      <c r="Z12681" s="2">
        <v>0</v>
      </c>
    </row>
    <row r="12682" spans="1:28" x14ac:dyDescent="0.3">
      <c r="A12682" s="3">
        <v>41090</v>
      </c>
      <c r="B12682" s="2" t="s">
        <v>2113</v>
      </c>
      <c r="C12682" s="2" t="s">
        <v>1759</v>
      </c>
      <c r="D12682" s="2" t="s">
        <v>1997</v>
      </c>
      <c r="E12682" s="2" t="s">
        <v>1511</v>
      </c>
      <c r="F12682" s="2" t="s">
        <v>1512</v>
      </c>
      <c r="G12682" s="2" t="s">
        <v>494</v>
      </c>
      <c r="H12682" s="4">
        <v>1120200</v>
      </c>
      <c r="I12682" s="4">
        <v>1120200</v>
      </c>
      <c r="J12682" s="4">
        <v>0</v>
      </c>
      <c r="K12682" s="2" t="s">
        <v>608</v>
      </c>
      <c r="L12682" s="2" t="s">
        <v>729</v>
      </c>
      <c r="T12682" s="2">
        <v>0</v>
      </c>
      <c r="U12682" s="2">
        <v>0</v>
      </c>
      <c r="W12682" s="3">
        <v>41090</v>
      </c>
      <c r="Y12682" s="2">
        <v>0</v>
      </c>
      <c r="Z12682" s="2">
        <v>3258</v>
      </c>
    </row>
    <row r="12683" spans="1:28" x14ac:dyDescent="0.3">
      <c r="D12683" s="2" t="s">
        <v>1997</v>
      </c>
      <c r="E12683" s="2" t="s">
        <v>500</v>
      </c>
      <c r="F12683" s="2" t="s">
        <v>501</v>
      </c>
      <c r="G12683" s="2" t="s">
        <v>494</v>
      </c>
      <c r="H12683" s="4">
        <v>1120200</v>
      </c>
      <c r="I12683" s="4">
        <v>0</v>
      </c>
      <c r="J12683" s="4">
        <v>1120200</v>
      </c>
      <c r="T12683" s="2">
        <v>0</v>
      </c>
      <c r="U12683" s="2">
        <v>0</v>
      </c>
      <c r="Y12683" s="2">
        <v>0</v>
      </c>
      <c r="Z12683" s="2">
        <v>0</v>
      </c>
    </row>
    <row r="12684" spans="1:28" x14ac:dyDescent="0.3">
      <c r="A12684" s="3">
        <v>41090</v>
      </c>
      <c r="B12684" s="2" t="s">
        <v>2113</v>
      </c>
      <c r="C12684" s="2" t="s">
        <v>1763</v>
      </c>
      <c r="D12684" s="2" t="s">
        <v>1196</v>
      </c>
      <c r="E12684" s="2" t="s">
        <v>1187</v>
      </c>
      <c r="F12684" s="2" t="s">
        <v>1197</v>
      </c>
      <c r="G12684" s="2" t="s">
        <v>494</v>
      </c>
      <c r="H12684" s="4">
        <v>27013.33</v>
      </c>
      <c r="I12684" s="4">
        <v>27013.33</v>
      </c>
      <c r="J12684" s="4">
        <v>0</v>
      </c>
      <c r="K12684" s="2" t="s">
        <v>496</v>
      </c>
      <c r="L12684" s="2" t="s">
        <v>729</v>
      </c>
      <c r="T12684" s="2">
        <v>0</v>
      </c>
      <c r="U12684" s="2">
        <v>0</v>
      </c>
      <c r="W12684" s="3">
        <v>41090</v>
      </c>
      <c r="Y12684" s="2">
        <v>0</v>
      </c>
      <c r="Z12684" s="2">
        <v>3426</v>
      </c>
    </row>
    <row r="12685" spans="1:28" x14ac:dyDescent="0.3">
      <c r="D12685" s="2" t="s">
        <v>1196</v>
      </c>
      <c r="E12685" s="2" t="s">
        <v>1198</v>
      </c>
      <c r="F12685" s="2" t="s">
        <v>1199</v>
      </c>
      <c r="G12685" s="2" t="s">
        <v>494</v>
      </c>
      <c r="H12685" s="4">
        <v>27013.33</v>
      </c>
      <c r="I12685" s="4">
        <v>0</v>
      </c>
      <c r="J12685" s="4">
        <v>27013.33</v>
      </c>
      <c r="T12685" s="2">
        <v>0</v>
      </c>
      <c r="U12685" s="2">
        <v>0</v>
      </c>
      <c r="Y12685" s="2">
        <v>0</v>
      </c>
      <c r="Z12685" s="2">
        <v>0</v>
      </c>
    </row>
    <row r="12686" spans="1:28" x14ac:dyDescent="0.3">
      <c r="A12686" s="3">
        <v>41090</v>
      </c>
      <c r="B12686" s="2" t="s">
        <v>2113</v>
      </c>
      <c r="C12686" s="2" t="s">
        <v>1765</v>
      </c>
      <c r="D12686" s="2" t="s">
        <v>1182</v>
      </c>
      <c r="E12686" s="2" t="s">
        <v>1185</v>
      </c>
      <c r="F12686" s="2" t="s">
        <v>1186</v>
      </c>
      <c r="G12686" s="2" t="s">
        <v>494</v>
      </c>
      <c r="H12686" s="4">
        <v>27013.33</v>
      </c>
      <c r="I12686" s="4">
        <v>27013.33</v>
      </c>
      <c r="J12686" s="4">
        <v>0</v>
      </c>
      <c r="K12686" s="2" t="s">
        <v>729</v>
      </c>
      <c r="L12686" s="2" t="s">
        <v>496</v>
      </c>
      <c r="T12686" s="2">
        <v>0</v>
      </c>
      <c r="U12686" s="2">
        <v>0</v>
      </c>
      <c r="W12686" s="3">
        <v>41090</v>
      </c>
      <c r="Y12686" s="2">
        <v>0</v>
      </c>
      <c r="Z12686" s="2">
        <v>3427</v>
      </c>
      <c r="AA12686" s="2" t="s">
        <v>1183</v>
      </c>
      <c r="AB12686" s="2" t="s">
        <v>1184</v>
      </c>
    </row>
    <row r="12687" spans="1:28" x14ac:dyDescent="0.3">
      <c r="E12687" s="2" t="s">
        <v>1187</v>
      </c>
      <c r="F12687" s="2" t="s">
        <v>1197</v>
      </c>
      <c r="G12687" s="2" t="s">
        <v>494</v>
      </c>
      <c r="H12687" s="4">
        <v>27013.33</v>
      </c>
      <c r="I12687" s="4">
        <v>0</v>
      </c>
      <c r="J12687" s="4">
        <v>27013.33</v>
      </c>
      <c r="T12687" s="2">
        <v>0</v>
      </c>
      <c r="U12687" s="2">
        <v>0</v>
      </c>
      <c r="Y12687" s="2">
        <v>0</v>
      </c>
      <c r="Z12687" s="2">
        <v>0</v>
      </c>
    </row>
    <row r="12688" spans="1:28" x14ac:dyDescent="0.3">
      <c r="A12688" s="3">
        <v>41090</v>
      </c>
      <c r="B12688" s="2" t="s">
        <v>2113</v>
      </c>
      <c r="C12688" s="2" t="s">
        <v>1766</v>
      </c>
      <c r="D12688" s="2" t="s">
        <v>1225</v>
      </c>
      <c r="E12688" s="2" t="s">
        <v>1212</v>
      </c>
      <c r="F12688" s="2" t="s">
        <v>2203</v>
      </c>
      <c r="G12688" s="2" t="s">
        <v>494</v>
      </c>
      <c r="H12688" s="4">
        <v>55032.2</v>
      </c>
      <c r="I12688" s="4">
        <v>55032.2</v>
      </c>
      <c r="J12688" s="4">
        <v>0</v>
      </c>
      <c r="K12688" s="2" t="s">
        <v>836</v>
      </c>
      <c r="L12688" s="2" t="s">
        <v>608</v>
      </c>
      <c r="T12688" s="2">
        <v>0</v>
      </c>
      <c r="U12688" s="2">
        <v>0</v>
      </c>
      <c r="W12688" s="3">
        <v>41090</v>
      </c>
      <c r="Y12688" s="2">
        <v>0</v>
      </c>
      <c r="Z12688" s="2">
        <v>3443</v>
      </c>
    </row>
    <row r="12689" spans="1:26" x14ac:dyDescent="0.3">
      <c r="D12689" s="2" t="s">
        <v>2204</v>
      </c>
      <c r="E12689" s="2" t="s">
        <v>886</v>
      </c>
      <c r="F12689" s="2" t="s">
        <v>2205</v>
      </c>
      <c r="G12689" s="2" t="s">
        <v>494</v>
      </c>
      <c r="H12689" s="4">
        <v>37400</v>
      </c>
      <c r="I12689" s="4">
        <v>37400</v>
      </c>
      <c r="J12689" s="4">
        <v>0</v>
      </c>
      <c r="T12689" s="2">
        <v>0</v>
      </c>
      <c r="U12689" s="2">
        <v>0</v>
      </c>
      <c r="Y12689" s="2">
        <v>0</v>
      </c>
      <c r="Z12689" s="2">
        <v>0</v>
      </c>
    </row>
    <row r="12690" spans="1:26" x14ac:dyDescent="0.3">
      <c r="D12690" s="2" t="s">
        <v>1232</v>
      </c>
      <c r="E12690" s="2" t="s">
        <v>1233</v>
      </c>
      <c r="F12690" s="2" t="s">
        <v>1875</v>
      </c>
      <c r="G12690" s="2" t="s">
        <v>494</v>
      </c>
      <c r="H12690" s="4">
        <v>401.25</v>
      </c>
      <c r="I12690" s="4">
        <v>401.25</v>
      </c>
      <c r="J12690" s="4">
        <v>0</v>
      </c>
      <c r="T12690" s="2">
        <v>0</v>
      </c>
      <c r="U12690" s="2">
        <v>0</v>
      </c>
      <c r="Y12690" s="2">
        <v>0</v>
      </c>
      <c r="Z12690" s="2">
        <v>0</v>
      </c>
    </row>
    <row r="12691" spans="1:26" x14ac:dyDescent="0.3">
      <c r="D12691" s="2" t="s">
        <v>1235</v>
      </c>
      <c r="E12691" s="2" t="s">
        <v>553</v>
      </c>
      <c r="F12691" s="2" t="s">
        <v>2206</v>
      </c>
      <c r="G12691" s="2" t="s">
        <v>494</v>
      </c>
      <c r="H12691" s="4">
        <v>3000</v>
      </c>
      <c r="I12691" s="4">
        <v>3000</v>
      </c>
      <c r="J12691" s="4">
        <v>0</v>
      </c>
      <c r="T12691" s="2">
        <v>0</v>
      </c>
      <c r="U12691" s="2">
        <v>0</v>
      </c>
      <c r="Y12691" s="2">
        <v>0</v>
      </c>
      <c r="Z12691" s="2">
        <v>0</v>
      </c>
    </row>
    <row r="12692" spans="1:26" x14ac:dyDescent="0.3">
      <c r="D12692" s="2" t="s">
        <v>1237</v>
      </c>
      <c r="E12692" s="2" t="s">
        <v>675</v>
      </c>
      <c r="F12692" s="2" t="s">
        <v>2207</v>
      </c>
      <c r="G12692" s="2" t="s">
        <v>494</v>
      </c>
      <c r="H12692" s="4">
        <v>40000</v>
      </c>
      <c r="I12692" s="4">
        <v>40000</v>
      </c>
      <c r="J12692" s="4">
        <v>0</v>
      </c>
      <c r="T12692" s="2">
        <v>0</v>
      </c>
      <c r="U12692" s="2">
        <v>0</v>
      </c>
      <c r="Y12692" s="2">
        <v>0</v>
      </c>
      <c r="Z12692" s="2">
        <v>0</v>
      </c>
    </row>
    <row r="12693" spans="1:26" x14ac:dyDescent="0.3">
      <c r="D12693" s="2" t="s">
        <v>1239</v>
      </c>
      <c r="E12693" s="2" t="s">
        <v>1240</v>
      </c>
      <c r="F12693" s="2" t="s">
        <v>2208</v>
      </c>
      <c r="G12693" s="2" t="s">
        <v>494</v>
      </c>
      <c r="H12693" s="4">
        <v>5000</v>
      </c>
      <c r="I12693" s="4">
        <v>5000</v>
      </c>
      <c r="J12693" s="4">
        <v>0</v>
      </c>
      <c r="T12693" s="2">
        <v>0</v>
      </c>
      <c r="U12693" s="2">
        <v>0</v>
      </c>
      <c r="Y12693" s="2">
        <v>0</v>
      </c>
      <c r="Z12693" s="2">
        <v>0</v>
      </c>
    </row>
    <row r="12694" spans="1:26" x14ac:dyDescent="0.3">
      <c r="D12694" s="2" t="s">
        <v>1242</v>
      </c>
      <c r="E12694" s="2" t="s">
        <v>720</v>
      </c>
      <c r="F12694" s="2" t="s">
        <v>2209</v>
      </c>
      <c r="G12694" s="2" t="s">
        <v>494</v>
      </c>
      <c r="H12694" s="4">
        <v>62000</v>
      </c>
      <c r="I12694" s="4">
        <v>62000</v>
      </c>
      <c r="J12694" s="4">
        <v>0</v>
      </c>
      <c r="T12694" s="2">
        <v>0</v>
      </c>
      <c r="U12694" s="2">
        <v>0</v>
      </c>
      <c r="Y12694" s="2">
        <v>0</v>
      </c>
      <c r="Z12694" s="2">
        <v>0</v>
      </c>
    </row>
    <row r="12695" spans="1:26" x14ac:dyDescent="0.3">
      <c r="D12695" s="2" t="s">
        <v>1244</v>
      </c>
      <c r="E12695" s="2" t="s">
        <v>1245</v>
      </c>
      <c r="F12695" s="2" t="s">
        <v>1745</v>
      </c>
      <c r="G12695" s="2" t="s">
        <v>494</v>
      </c>
      <c r="H12695" s="4">
        <v>69635.94</v>
      </c>
      <c r="I12695" s="4">
        <v>69635.94</v>
      </c>
      <c r="J12695" s="4">
        <v>0</v>
      </c>
      <c r="T12695" s="2">
        <v>0</v>
      </c>
      <c r="U12695" s="2">
        <v>0</v>
      </c>
      <c r="Y12695" s="2">
        <v>0</v>
      </c>
      <c r="Z12695" s="2">
        <v>0</v>
      </c>
    </row>
    <row r="12696" spans="1:26" x14ac:dyDescent="0.3">
      <c r="D12696" s="2" t="s">
        <v>1217</v>
      </c>
      <c r="E12696" s="2" t="s">
        <v>1169</v>
      </c>
      <c r="F12696" s="2" t="s">
        <v>2210</v>
      </c>
      <c r="G12696" s="2" t="s">
        <v>494</v>
      </c>
      <c r="H12696" s="4">
        <v>9000</v>
      </c>
      <c r="I12696" s="4">
        <v>9000</v>
      </c>
      <c r="J12696" s="4">
        <v>0</v>
      </c>
      <c r="T12696" s="2">
        <v>0</v>
      </c>
      <c r="U12696" s="2">
        <v>0</v>
      </c>
      <c r="Y12696" s="2">
        <v>0</v>
      </c>
      <c r="Z12696" s="2">
        <v>0</v>
      </c>
    </row>
    <row r="12697" spans="1:26" x14ac:dyDescent="0.3">
      <c r="D12697" s="2" t="s">
        <v>1227</v>
      </c>
      <c r="E12697" s="2" t="s">
        <v>500</v>
      </c>
      <c r="F12697" s="2" t="s">
        <v>501</v>
      </c>
      <c r="G12697" s="2" t="s">
        <v>494</v>
      </c>
      <c r="H12697" s="4">
        <v>281469.39</v>
      </c>
      <c r="I12697" s="4">
        <v>0</v>
      </c>
      <c r="J12697" s="4">
        <v>281469.39</v>
      </c>
      <c r="T12697" s="2">
        <v>0</v>
      </c>
      <c r="U12697" s="2">
        <v>0</v>
      </c>
      <c r="Y12697" s="2">
        <v>0</v>
      </c>
      <c r="Z12697" s="2">
        <v>0</v>
      </c>
    </row>
    <row r="12698" spans="1:26" x14ac:dyDescent="0.3">
      <c r="A12698" s="3">
        <v>41090</v>
      </c>
      <c r="B12698" s="2" t="s">
        <v>2113</v>
      </c>
      <c r="C12698" s="2" t="s">
        <v>1767</v>
      </c>
      <c r="D12698" s="2" t="s">
        <v>1249</v>
      </c>
      <c r="E12698" s="2" t="s">
        <v>1250</v>
      </c>
      <c r="F12698" s="2" t="s">
        <v>1251</v>
      </c>
      <c r="G12698" s="2" t="s">
        <v>494</v>
      </c>
      <c r="H12698" s="4">
        <v>-11500</v>
      </c>
      <c r="I12698" s="4">
        <v>-11500</v>
      </c>
      <c r="J12698" s="4">
        <v>0</v>
      </c>
      <c r="K12698" s="2" t="s">
        <v>608</v>
      </c>
      <c r="L12698" s="2" t="s">
        <v>496</v>
      </c>
      <c r="T12698" s="2">
        <v>0</v>
      </c>
      <c r="U12698" s="2">
        <v>0</v>
      </c>
      <c r="W12698" s="3">
        <v>41090</v>
      </c>
      <c r="Y12698" s="2">
        <v>0</v>
      </c>
      <c r="Z12698" s="2">
        <v>3458</v>
      </c>
    </row>
    <row r="12699" spans="1:26" x14ac:dyDescent="0.3">
      <c r="D12699" s="2" t="s">
        <v>1249</v>
      </c>
      <c r="E12699" s="2" t="s">
        <v>500</v>
      </c>
      <c r="F12699" s="2" t="s">
        <v>501</v>
      </c>
      <c r="G12699" s="2" t="s">
        <v>494</v>
      </c>
      <c r="H12699" s="4">
        <v>11500</v>
      </c>
      <c r="I12699" s="4">
        <v>11500</v>
      </c>
      <c r="J12699" s="4">
        <v>0</v>
      </c>
      <c r="T12699" s="2">
        <v>0</v>
      </c>
      <c r="U12699" s="2">
        <v>0</v>
      </c>
      <c r="Y12699" s="2">
        <v>0</v>
      </c>
      <c r="Z12699" s="2">
        <v>0</v>
      </c>
    </row>
    <row r="12700" spans="1:26" x14ac:dyDescent="0.3">
      <c r="D12700" s="2" t="s">
        <v>630</v>
      </c>
      <c r="E12700" s="2" t="s">
        <v>631</v>
      </c>
      <c r="F12700" s="2" t="s">
        <v>632</v>
      </c>
      <c r="G12700" s="2" t="s">
        <v>494</v>
      </c>
      <c r="H12700" s="4">
        <v>40270.39</v>
      </c>
      <c r="I12700" s="4">
        <v>40270.39</v>
      </c>
      <c r="J12700" s="4">
        <v>0</v>
      </c>
      <c r="T12700" s="2">
        <v>0</v>
      </c>
      <c r="U12700" s="2">
        <v>0</v>
      </c>
      <c r="Y12700" s="2">
        <v>0</v>
      </c>
      <c r="Z12700" s="2">
        <v>0</v>
      </c>
    </row>
    <row r="12701" spans="1:26" x14ac:dyDescent="0.3">
      <c r="D12701" s="2" t="s">
        <v>630</v>
      </c>
      <c r="E12701" s="2" t="s">
        <v>500</v>
      </c>
      <c r="F12701" s="2" t="s">
        <v>501</v>
      </c>
      <c r="G12701" s="2" t="s">
        <v>494</v>
      </c>
      <c r="H12701" s="4">
        <v>40270.39</v>
      </c>
      <c r="I12701" s="4">
        <v>0</v>
      </c>
      <c r="J12701" s="4">
        <v>40270.39</v>
      </c>
      <c r="T12701" s="2">
        <v>0</v>
      </c>
      <c r="U12701" s="2">
        <v>0</v>
      </c>
      <c r="Y12701" s="2">
        <v>0</v>
      </c>
      <c r="Z12701" s="2">
        <v>0</v>
      </c>
    </row>
    <row r="12702" spans="1:26" x14ac:dyDescent="0.3">
      <c r="A12702" s="3">
        <v>41090</v>
      </c>
      <c r="B12702" s="2" t="s">
        <v>2113</v>
      </c>
      <c r="C12702" s="2" t="s">
        <v>1768</v>
      </c>
      <c r="D12702" s="2" t="s">
        <v>1253</v>
      </c>
      <c r="E12702" s="2" t="s">
        <v>500</v>
      </c>
      <c r="F12702" s="2" t="s">
        <v>501</v>
      </c>
      <c r="G12702" s="2" t="s">
        <v>494</v>
      </c>
      <c r="H12702" s="4">
        <v>53300</v>
      </c>
      <c r="I12702" s="4">
        <v>53300</v>
      </c>
      <c r="J12702" s="4">
        <v>0</v>
      </c>
      <c r="K12702" s="2" t="s">
        <v>836</v>
      </c>
      <c r="L12702" s="2" t="s">
        <v>608</v>
      </c>
      <c r="T12702" s="2">
        <v>0</v>
      </c>
      <c r="U12702" s="2">
        <v>0</v>
      </c>
      <c r="W12702" s="3">
        <v>41090</v>
      </c>
      <c r="Y12702" s="2">
        <v>0</v>
      </c>
      <c r="Z12702" s="2">
        <v>3459</v>
      </c>
    </row>
    <row r="12703" spans="1:26" x14ac:dyDescent="0.3">
      <c r="D12703" s="2" t="s">
        <v>1253</v>
      </c>
      <c r="E12703" s="2" t="s">
        <v>700</v>
      </c>
      <c r="F12703" s="2" t="s">
        <v>701</v>
      </c>
      <c r="G12703" s="2" t="s">
        <v>494</v>
      </c>
      <c r="H12703" s="4">
        <v>44700</v>
      </c>
      <c r="I12703" s="4">
        <v>0</v>
      </c>
      <c r="J12703" s="4">
        <v>44700</v>
      </c>
      <c r="T12703" s="2">
        <v>0</v>
      </c>
      <c r="U12703" s="2">
        <v>0</v>
      </c>
      <c r="Y12703" s="2">
        <v>0</v>
      </c>
      <c r="Z12703" s="2">
        <v>0</v>
      </c>
    </row>
    <row r="12704" spans="1:26" x14ac:dyDescent="0.3">
      <c r="D12704" s="2" t="s">
        <v>1253</v>
      </c>
      <c r="E12704" s="2" t="s">
        <v>790</v>
      </c>
      <c r="F12704" s="2" t="s">
        <v>791</v>
      </c>
      <c r="G12704" s="2" t="s">
        <v>494</v>
      </c>
      <c r="H12704" s="4">
        <v>8600</v>
      </c>
      <c r="I12704" s="4">
        <v>0</v>
      </c>
      <c r="J12704" s="4">
        <v>8600</v>
      </c>
      <c r="T12704" s="2">
        <v>0</v>
      </c>
      <c r="U12704" s="2">
        <v>0</v>
      </c>
      <c r="Y12704" s="2">
        <v>0</v>
      </c>
      <c r="Z12704" s="2">
        <v>0</v>
      </c>
    </row>
    <row r="12705" spans="1:28" x14ac:dyDescent="0.3">
      <c r="A12705" s="3">
        <v>41090</v>
      </c>
      <c r="B12705" s="2" t="s">
        <v>2113</v>
      </c>
      <c r="C12705" s="2" t="s">
        <v>1769</v>
      </c>
      <c r="D12705" s="2" t="s">
        <v>1202</v>
      </c>
      <c r="E12705" s="2" t="s">
        <v>822</v>
      </c>
      <c r="F12705" s="2" t="s">
        <v>1255</v>
      </c>
      <c r="G12705" s="2" t="s">
        <v>494</v>
      </c>
      <c r="H12705" s="4">
        <v>32000</v>
      </c>
      <c r="I12705" s="4">
        <v>32000</v>
      </c>
      <c r="J12705" s="4">
        <v>0</v>
      </c>
      <c r="K12705" s="2" t="s">
        <v>496</v>
      </c>
      <c r="L12705" s="2" t="s">
        <v>608</v>
      </c>
      <c r="T12705" s="2">
        <v>0</v>
      </c>
      <c r="U12705" s="2">
        <v>0</v>
      </c>
      <c r="W12705" s="3">
        <v>41090</v>
      </c>
      <c r="Y12705" s="2">
        <v>0</v>
      </c>
      <c r="Z12705" s="2">
        <v>3472</v>
      </c>
    </row>
    <row r="12706" spans="1:28" x14ac:dyDescent="0.3">
      <c r="D12706" s="2" t="s">
        <v>1204</v>
      </c>
      <c r="E12706" s="2" t="s">
        <v>725</v>
      </c>
      <c r="F12706" s="2" t="s">
        <v>1205</v>
      </c>
      <c r="G12706" s="2" t="s">
        <v>494</v>
      </c>
      <c r="H12706" s="4">
        <v>50000</v>
      </c>
      <c r="I12706" s="4">
        <v>50000</v>
      </c>
      <c r="J12706" s="4">
        <v>0</v>
      </c>
      <c r="T12706" s="2">
        <v>0</v>
      </c>
      <c r="U12706" s="2">
        <v>0</v>
      </c>
      <c r="Y12706" s="2">
        <v>0</v>
      </c>
      <c r="Z12706" s="2">
        <v>0</v>
      </c>
    </row>
    <row r="12707" spans="1:28" x14ac:dyDescent="0.3">
      <c r="D12707" s="2" t="s">
        <v>1204</v>
      </c>
      <c r="E12707" s="2" t="s">
        <v>725</v>
      </c>
      <c r="F12707" s="2" t="s">
        <v>934</v>
      </c>
      <c r="G12707" s="2" t="s">
        <v>494</v>
      </c>
      <c r="H12707" s="4">
        <v>50000</v>
      </c>
      <c r="I12707" s="4">
        <v>50000</v>
      </c>
      <c r="J12707" s="4">
        <v>0</v>
      </c>
      <c r="T12707" s="2">
        <v>0</v>
      </c>
      <c r="U12707" s="2">
        <v>0</v>
      </c>
      <c r="Y12707" s="2">
        <v>0</v>
      </c>
      <c r="Z12707" s="2">
        <v>0</v>
      </c>
    </row>
    <row r="12708" spans="1:28" x14ac:dyDescent="0.3">
      <c r="D12708" s="2" t="s">
        <v>1204</v>
      </c>
      <c r="E12708" s="2" t="s">
        <v>725</v>
      </c>
      <c r="F12708" s="2" t="s">
        <v>1206</v>
      </c>
      <c r="G12708" s="2" t="s">
        <v>494</v>
      </c>
      <c r="H12708" s="4">
        <v>50000</v>
      </c>
      <c r="I12708" s="4">
        <v>50000</v>
      </c>
      <c r="J12708" s="4">
        <v>0</v>
      </c>
      <c r="T12708" s="2">
        <v>0</v>
      </c>
      <c r="U12708" s="2">
        <v>0</v>
      </c>
      <c r="Y12708" s="2">
        <v>0</v>
      </c>
      <c r="Z12708" s="2">
        <v>0</v>
      </c>
    </row>
    <row r="12709" spans="1:28" x14ac:dyDescent="0.3">
      <c r="D12709" s="2" t="s">
        <v>1204</v>
      </c>
      <c r="E12709" s="2" t="s">
        <v>725</v>
      </c>
      <c r="F12709" s="2" t="s">
        <v>1207</v>
      </c>
      <c r="G12709" s="2" t="s">
        <v>494</v>
      </c>
      <c r="H12709" s="4">
        <v>50000</v>
      </c>
      <c r="I12709" s="4">
        <v>50000</v>
      </c>
      <c r="J12709" s="4">
        <v>0</v>
      </c>
      <c r="T12709" s="2">
        <v>0</v>
      </c>
      <c r="U12709" s="2">
        <v>0</v>
      </c>
      <c r="Y12709" s="2">
        <v>0</v>
      </c>
      <c r="Z12709" s="2">
        <v>0</v>
      </c>
    </row>
    <row r="12710" spans="1:28" x14ac:dyDescent="0.3">
      <c r="D12710" s="2" t="s">
        <v>1208</v>
      </c>
      <c r="E12710" s="2" t="s">
        <v>1209</v>
      </c>
      <c r="F12710" s="2" t="s">
        <v>1210</v>
      </c>
      <c r="G12710" s="2" t="s">
        <v>494</v>
      </c>
      <c r="H12710" s="4">
        <v>200000</v>
      </c>
      <c r="I12710" s="4">
        <v>200000</v>
      </c>
      <c r="J12710" s="4">
        <v>0</v>
      </c>
      <c r="T12710" s="2">
        <v>0</v>
      </c>
      <c r="U12710" s="2">
        <v>0</v>
      </c>
      <c r="Y12710" s="2">
        <v>0</v>
      </c>
      <c r="Z12710" s="2">
        <v>0</v>
      </c>
    </row>
    <row r="12711" spans="1:28" x14ac:dyDescent="0.3">
      <c r="D12711" s="2" t="s">
        <v>1211</v>
      </c>
      <c r="E12711" s="2" t="s">
        <v>1212</v>
      </c>
      <c r="F12711" s="2" t="s">
        <v>1213</v>
      </c>
      <c r="G12711" s="2" t="s">
        <v>494</v>
      </c>
      <c r="H12711" s="4">
        <v>30000</v>
      </c>
      <c r="I12711" s="4">
        <v>30000</v>
      </c>
      <c r="J12711" s="4">
        <v>0</v>
      </c>
      <c r="T12711" s="2">
        <v>0</v>
      </c>
      <c r="U12711" s="2">
        <v>0</v>
      </c>
      <c r="Y12711" s="2">
        <v>0</v>
      </c>
      <c r="Z12711" s="2">
        <v>0</v>
      </c>
    </row>
    <row r="12712" spans="1:28" x14ac:dyDescent="0.3">
      <c r="D12712" s="2" t="s">
        <v>1214</v>
      </c>
      <c r="E12712" s="2" t="s">
        <v>1215</v>
      </c>
      <c r="F12712" s="2" t="s">
        <v>1216</v>
      </c>
      <c r="G12712" s="2" t="s">
        <v>494</v>
      </c>
      <c r="H12712" s="4">
        <v>46000</v>
      </c>
      <c r="I12712" s="4">
        <v>46000</v>
      </c>
      <c r="J12712" s="4">
        <v>0</v>
      </c>
      <c r="T12712" s="2">
        <v>0</v>
      </c>
      <c r="U12712" s="2">
        <v>0</v>
      </c>
      <c r="Y12712" s="2">
        <v>0</v>
      </c>
      <c r="Z12712" s="2">
        <v>0</v>
      </c>
    </row>
    <row r="12713" spans="1:28" x14ac:dyDescent="0.3">
      <c r="D12713" s="2" t="s">
        <v>1217</v>
      </c>
      <c r="E12713" s="2" t="s">
        <v>1001</v>
      </c>
      <c r="F12713" s="2" t="s">
        <v>1218</v>
      </c>
      <c r="G12713" s="2" t="s">
        <v>494</v>
      </c>
      <c r="H12713" s="4">
        <v>20000</v>
      </c>
      <c r="I12713" s="4">
        <v>20000</v>
      </c>
      <c r="J12713" s="4">
        <v>0</v>
      </c>
      <c r="T12713" s="2">
        <v>0</v>
      </c>
      <c r="U12713" s="2">
        <v>0</v>
      </c>
      <c r="Y12713" s="2">
        <v>0</v>
      </c>
      <c r="Z12713" s="2">
        <v>0</v>
      </c>
    </row>
    <row r="12714" spans="1:28" x14ac:dyDescent="0.3">
      <c r="D12714" s="2" t="s">
        <v>1219</v>
      </c>
      <c r="E12714" s="2" t="s">
        <v>545</v>
      </c>
      <c r="F12714" s="2" t="s">
        <v>567</v>
      </c>
      <c r="G12714" s="2" t="s">
        <v>494</v>
      </c>
      <c r="H12714" s="4">
        <v>50000</v>
      </c>
      <c r="I12714" s="4">
        <v>50000</v>
      </c>
      <c r="J12714" s="4">
        <v>0</v>
      </c>
      <c r="T12714" s="2">
        <v>0</v>
      </c>
      <c r="U12714" s="2">
        <v>0</v>
      </c>
      <c r="Y12714" s="2">
        <v>0</v>
      </c>
      <c r="Z12714" s="2">
        <v>0</v>
      </c>
    </row>
    <row r="12715" spans="1:28" x14ac:dyDescent="0.3">
      <c r="D12715" s="2" t="s">
        <v>1222</v>
      </c>
      <c r="E12715" s="2" t="s">
        <v>1223</v>
      </c>
      <c r="F12715" s="2" t="s">
        <v>1224</v>
      </c>
      <c r="G12715" s="2" t="s">
        <v>494</v>
      </c>
      <c r="H12715" s="4">
        <v>2003</v>
      </c>
      <c r="I12715" s="4">
        <v>2003</v>
      </c>
      <c r="J12715" s="4">
        <v>0</v>
      </c>
      <c r="T12715" s="2">
        <v>0</v>
      </c>
      <c r="U12715" s="2">
        <v>0</v>
      </c>
      <c r="Y12715" s="2">
        <v>0</v>
      </c>
      <c r="Z12715" s="2">
        <v>0</v>
      </c>
    </row>
    <row r="12716" spans="1:28" x14ac:dyDescent="0.3">
      <c r="D12716" s="2" t="s">
        <v>1225</v>
      </c>
      <c r="E12716" s="2" t="s">
        <v>1223</v>
      </c>
      <c r="F12716" s="2" t="s">
        <v>1259</v>
      </c>
      <c r="G12716" s="2" t="s">
        <v>494</v>
      </c>
      <c r="H12716" s="4">
        <v>5600</v>
      </c>
      <c r="I12716" s="4">
        <v>5600</v>
      </c>
      <c r="J12716" s="4">
        <v>0</v>
      </c>
      <c r="T12716" s="2">
        <v>0</v>
      </c>
      <c r="U12716" s="2">
        <v>0</v>
      </c>
      <c r="Y12716" s="2">
        <v>0</v>
      </c>
      <c r="Z12716" s="2">
        <v>0</v>
      </c>
    </row>
    <row r="12717" spans="1:28" x14ac:dyDescent="0.3">
      <c r="D12717" s="2" t="s">
        <v>1227</v>
      </c>
      <c r="E12717" s="2" t="s">
        <v>500</v>
      </c>
      <c r="F12717" s="2" t="s">
        <v>501</v>
      </c>
      <c r="G12717" s="2" t="s">
        <v>494</v>
      </c>
      <c r="H12717" s="4">
        <v>585603</v>
      </c>
      <c r="I12717" s="4">
        <v>0</v>
      </c>
      <c r="J12717" s="4">
        <v>585603</v>
      </c>
      <c r="T12717" s="2">
        <v>0</v>
      </c>
      <c r="U12717" s="2">
        <v>0</v>
      </c>
      <c r="Y12717" s="2">
        <v>0</v>
      </c>
      <c r="Z12717" s="2">
        <v>0</v>
      </c>
    </row>
    <row r="12718" spans="1:28" x14ac:dyDescent="0.3">
      <c r="A12718" s="3">
        <v>41090</v>
      </c>
      <c r="B12718" s="2" t="s">
        <v>2113</v>
      </c>
      <c r="C12718" s="2" t="s">
        <v>1770</v>
      </c>
      <c r="D12718" s="2" t="s">
        <v>1182</v>
      </c>
      <c r="E12718" s="2" t="s">
        <v>1185</v>
      </c>
      <c r="F12718" s="2" t="s">
        <v>1186</v>
      </c>
      <c r="G12718" s="2" t="s">
        <v>494</v>
      </c>
      <c r="H12718" s="4">
        <v>842542.78</v>
      </c>
      <c r="I12718" s="4">
        <v>842542.78</v>
      </c>
      <c r="J12718" s="4">
        <v>0</v>
      </c>
      <c r="K12718" s="2" t="s">
        <v>608</v>
      </c>
      <c r="L12718" s="2" t="s">
        <v>729</v>
      </c>
      <c r="T12718" s="2">
        <v>0</v>
      </c>
      <c r="U12718" s="2">
        <v>0</v>
      </c>
      <c r="W12718" s="3">
        <v>41090</v>
      </c>
      <c r="Y12718" s="2">
        <v>0</v>
      </c>
      <c r="Z12718" s="2">
        <v>3483</v>
      </c>
      <c r="AA12718" s="2" t="s">
        <v>1183</v>
      </c>
      <c r="AB12718" s="2" t="s">
        <v>1184</v>
      </c>
    </row>
    <row r="12719" spans="1:28" x14ac:dyDescent="0.3">
      <c r="E12719" s="2" t="s">
        <v>1212</v>
      </c>
      <c r="F12719" s="2" t="s">
        <v>2203</v>
      </c>
      <c r="G12719" s="2" t="s">
        <v>494</v>
      </c>
      <c r="H12719" s="4">
        <v>55032.2</v>
      </c>
      <c r="I12719" s="4">
        <v>0</v>
      </c>
      <c r="J12719" s="4">
        <v>55032.2</v>
      </c>
      <c r="T12719" s="2">
        <v>0</v>
      </c>
      <c r="U12719" s="2">
        <v>0</v>
      </c>
      <c r="Y12719" s="2">
        <v>0</v>
      </c>
      <c r="Z12719" s="2">
        <v>0</v>
      </c>
    </row>
    <row r="12720" spans="1:28" x14ac:dyDescent="0.3">
      <c r="E12720" s="2" t="s">
        <v>1212</v>
      </c>
      <c r="F12720" s="2" t="s">
        <v>1213</v>
      </c>
      <c r="G12720" s="2" t="s">
        <v>494</v>
      </c>
      <c r="H12720" s="4">
        <v>30000</v>
      </c>
      <c r="I12720" s="4">
        <v>0</v>
      </c>
      <c r="J12720" s="4">
        <v>30000</v>
      </c>
      <c r="T12720" s="2">
        <v>0</v>
      </c>
      <c r="U12720" s="2">
        <v>0</v>
      </c>
      <c r="Y12720" s="2">
        <v>0</v>
      </c>
      <c r="Z12720" s="2">
        <v>0</v>
      </c>
    </row>
    <row r="12721" spans="5:26" x14ac:dyDescent="0.3">
      <c r="E12721" s="2" t="s">
        <v>886</v>
      </c>
      <c r="F12721" s="2" t="s">
        <v>2205</v>
      </c>
      <c r="G12721" s="2" t="s">
        <v>494</v>
      </c>
      <c r="H12721" s="4">
        <v>37400</v>
      </c>
      <c r="I12721" s="4">
        <v>0</v>
      </c>
      <c r="J12721" s="4">
        <v>37400</v>
      </c>
      <c r="T12721" s="2">
        <v>0</v>
      </c>
      <c r="U12721" s="2">
        <v>0</v>
      </c>
      <c r="Y12721" s="2">
        <v>0</v>
      </c>
      <c r="Z12721" s="2">
        <v>0</v>
      </c>
    </row>
    <row r="12722" spans="5:26" x14ac:dyDescent="0.3">
      <c r="E12722" s="2" t="s">
        <v>1233</v>
      </c>
      <c r="F12722" s="2" t="s">
        <v>1875</v>
      </c>
      <c r="G12722" s="2" t="s">
        <v>494</v>
      </c>
      <c r="H12722" s="4">
        <v>401.25</v>
      </c>
      <c r="I12722" s="4">
        <v>0</v>
      </c>
      <c r="J12722" s="4">
        <v>401.25</v>
      </c>
      <c r="T12722" s="2">
        <v>0</v>
      </c>
      <c r="U12722" s="2">
        <v>0</v>
      </c>
      <c r="Y12722" s="2">
        <v>0</v>
      </c>
      <c r="Z12722" s="2">
        <v>0</v>
      </c>
    </row>
    <row r="12723" spans="5:26" x14ac:dyDescent="0.3">
      <c r="E12723" s="2" t="s">
        <v>553</v>
      </c>
      <c r="F12723" s="2" t="s">
        <v>2206</v>
      </c>
      <c r="G12723" s="2" t="s">
        <v>494</v>
      </c>
      <c r="H12723" s="4">
        <v>3000</v>
      </c>
      <c r="I12723" s="4">
        <v>0</v>
      </c>
      <c r="J12723" s="4">
        <v>3000</v>
      </c>
      <c r="T12723" s="2">
        <v>0</v>
      </c>
      <c r="U12723" s="2">
        <v>0</v>
      </c>
      <c r="Y12723" s="2">
        <v>0</v>
      </c>
      <c r="Z12723" s="2">
        <v>0</v>
      </c>
    </row>
    <row r="12724" spans="5:26" x14ac:dyDescent="0.3">
      <c r="E12724" s="2" t="s">
        <v>675</v>
      </c>
      <c r="F12724" s="2" t="s">
        <v>2207</v>
      </c>
      <c r="G12724" s="2" t="s">
        <v>494</v>
      </c>
      <c r="H12724" s="4">
        <v>40000</v>
      </c>
      <c r="I12724" s="4">
        <v>0</v>
      </c>
      <c r="J12724" s="4">
        <v>40000</v>
      </c>
      <c r="T12724" s="2">
        <v>0</v>
      </c>
      <c r="U12724" s="2">
        <v>0</v>
      </c>
      <c r="Y12724" s="2">
        <v>0</v>
      </c>
      <c r="Z12724" s="2">
        <v>0</v>
      </c>
    </row>
    <row r="12725" spans="5:26" x14ac:dyDescent="0.3">
      <c r="E12725" s="2" t="s">
        <v>1240</v>
      </c>
      <c r="F12725" s="2" t="s">
        <v>2208</v>
      </c>
      <c r="G12725" s="2" t="s">
        <v>494</v>
      </c>
      <c r="H12725" s="4">
        <v>5000</v>
      </c>
      <c r="I12725" s="4">
        <v>0</v>
      </c>
      <c r="J12725" s="4">
        <v>5000</v>
      </c>
      <c r="T12725" s="2">
        <v>0</v>
      </c>
      <c r="U12725" s="2">
        <v>0</v>
      </c>
      <c r="Y12725" s="2">
        <v>0</v>
      </c>
      <c r="Z12725" s="2">
        <v>0</v>
      </c>
    </row>
    <row r="12726" spans="5:26" x14ac:dyDescent="0.3">
      <c r="E12726" s="2" t="s">
        <v>720</v>
      </c>
      <c r="F12726" s="2" t="s">
        <v>2209</v>
      </c>
      <c r="G12726" s="2" t="s">
        <v>494</v>
      </c>
      <c r="H12726" s="4">
        <v>62000</v>
      </c>
      <c r="I12726" s="4">
        <v>0</v>
      </c>
      <c r="J12726" s="4">
        <v>62000</v>
      </c>
      <c r="T12726" s="2">
        <v>0</v>
      </c>
      <c r="U12726" s="2">
        <v>0</v>
      </c>
      <c r="Y12726" s="2">
        <v>0</v>
      </c>
      <c r="Z12726" s="2">
        <v>0</v>
      </c>
    </row>
    <row r="12727" spans="5:26" x14ac:dyDescent="0.3">
      <c r="E12727" s="2" t="s">
        <v>1245</v>
      </c>
      <c r="F12727" s="2" t="s">
        <v>1745</v>
      </c>
      <c r="G12727" s="2" t="s">
        <v>494</v>
      </c>
      <c r="H12727" s="4">
        <v>69635.94</v>
      </c>
      <c r="I12727" s="4">
        <v>0</v>
      </c>
      <c r="J12727" s="4">
        <v>69635.94</v>
      </c>
      <c r="T12727" s="2">
        <v>0</v>
      </c>
      <c r="U12727" s="2">
        <v>0</v>
      </c>
      <c r="Y12727" s="2">
        <v>0</v>
      </c>
      <c r="Z12727" s="2">
        <v>0</v>
      </c>
    </row>
    <row r="12728" spans="5:26" x14ac:dyDescent="0.3">
      <c r="E12728" s="2" t="s">
        <v>1169</v>
      </c>
      <c r="F12728" s="2" t="s">
        <v>2210</v>
      </c>
      <c r="G12728" s="2" t="s">
        <v>494</v>
      </c>
      <c r="H12728" s="4">
        <v>9000</v>
      </c>
      <c r="I12728" s="4">
        <v>0</v>
      </c>
      <c r="J12728" s="4">
        <v>9000</v>
      </c>
      <c r="T12728" s="2">
        <v>0</v>
      </c>
      <c r="U12728" s="2">
        <v>0</v>
      </c>
      <c r="Y12728" s="2">
        <v>0</v>
      </c>
      <c r="Z12728" s="2">
        <v>0</v>
      </c>
    </row>
    <row r="12729" spans="5:26" x14ac:dyDescent="0.3">
      <c r="E12729" s="2" t="s">
        <v>822</v>
      </c>
      <c r="F12729" s="2" t="s">
        <v>1255</v>
      </c>
      <c r="G12729" s="2" t="s">
        <v>494</v>
      </c>
      <c r="H12729" s="4">
        <v>32000</v>
      </c>
      <c r="I12729" s="4">
        <v>0</v>
      </c>
      <c r="J12729" s="4">
        <v>32000</v>
      </c>
      <c r="T12729" s="2">
        <v>0</v>
      </c>
      <c r="U12729" s="2">
        <v>0</v>
      </c>
      <c r="Y12729" s="2">
        <v>0</v>
      </c>
      <c r="Z12729" s="2">
        <v>0</v>
      </c>
    </row>
    <row r="12730" spans="5:26" x14ac:dyDescent="0.3">
      <c r="E12730" s="2" t="s">
        <v>725</v>
      </c>
      <c r="F12730" s="2" t="s">
        <v>934</v>
      </c>
      <c r="G12730" s="2" t="s">
        <v>494</v>
      </c>
      <c r="H12730" s="4">
        <v>50000</v>
      </c>
      <c r="I12730" s="4">
        <v>0</v>
      </c>
      <c r="J12730" s="4">
        <v>50000</v>
      </c>
      <c r="T12730" s="2">
        <v>0</v>
      </c>
      <c r="U12730" s="2">
        <v>0</v>
      </c>
      <c r="Y12730" s="2">
        <v>0</v>
      </c>
      <c r="Z12730" s="2">
        <v>0</v>
      </c>
    </row>
    <row r="12731" spans="5:26" x14ac:dyDescent="0.3">
      <c r="E12731" s="2" t="s">
        <v>725</v>
      </c>
      <c r="F12731" s="2" t="s">
        <v>1207</v>
      </c>
      <c r="G12731" s="2" t="s">
        <v>494</v>
      </c>
      <c r="H12731" s="4">
        <v>50000</v>
      </c>
      <c r="I12731" s="4">
        <v>0</v>
      </c>
      <c r="J12731" s="4">
        <v>50000</v>
      </c>
      <c r="T12731" s="2">
        <v>0</v>
      </c>
      <c r="U12731" s="2">
        <v>0</v>
      </c>
      <c r="Y12731" s="2">
        <v>0</v>
      </c>
      <c r="Z12731" s="2">
        <v>0</v>
      </c>
    </row>
    <row r="12732" spans="5:26" x14ac:dyDescent="0.3">
      <c r="E12732" s="2" t="s">
        <v>725</v>
      </c>
      <c r="F12732" s="2" t="s">
        <v>1206</v>
      </c>
      <c r="G12732" s="2" t="s">
        <v>494</v>
      </c>
      <c r="H12732" s="4">
        <v>50000</v>
      </c>
      <c r="I12732" s="4">
        <v>0</v>
      </c>
      <c r="J12732" s="4">
        <v>50000</v>
      </c>
      <c r="T12732" s="2">
        <v>0</v>
      </c>
      <c r="U12732" s="2">
        <v>0</v>
      </c>
      <c r="Y12732" s="2">
        <v>0</v>
      </c>
      <c r="Z12732" s="2">
        <v>0</v>
      </c>
    </row>
    <row r="12733" spans="5:26" x14ac:dyDescent="0.3">
      <c r="E12733" s="2" t="s">
        <v>725</v>
      </c>
      <c r="F12733" s="2" t="s">
        <v>1205</v>
      </c>
      <c r="G12733" s="2" t="s">
        <v>494</v>
      </c>
      <c r="H12733" s="4">
        <v>50000</v>
      </c>
      <c r="I12733" s="4">
        <v>0</v>
      </c>
      <c r="J12733" s="4">
        <v>50000</v>
      </c>
      <c r="T12733" s="2">
        <v>0</v>
      </c>
      <c r="U12733" s="2">
        <v>0</v>
      </c>
      <c r="Y12733" s="2">
        <v>0</v>
      </c>
      <c r="Z12733" s="2">
        <v>0</v>
      </c>
    </row>
    <row r="12734" spans="5:26" x14ac:dyDescent="0.3">
      <c r="E12734" s="2" t="s">
        <v>1209</v>
      </c>
      <c r="F12734" s="2" t="s">
        <v>1210</v>
      </c>
      <c r="G12734" s="2" t="s">
        <v>494</v>
      </c>
      <c r="H12734" s="4">
        <v>200000</v>
      </c>
      <c r="I12734" s="4">
        <v>0</v>
      </c>
      <c r="J12734" s="4">
        <v>200000</v>
      </c>
      <c r="T12734" s="2">
        <v>0</v>
      </c>
      <c r="U12734" s="2">
        <v>0</v>
      </c>
      <c r="Y12734" s="2">
        <v>0</v>
      </c>
      <c r="Z12734" s="2">
        <v>0</v>
      </c>
    </row>
    <row r="12735" spans="5:26" x14ac:dyDescent="0.3">
      <c r="E12735" s="2" t="s">
        <v>1215</v>
      </c>
      <c r="F12735" s="2" t="s">
        <v>1216</v>
      </c>
      <c r="G12735" s="2" t="s">
        <v>494</v>
      </c>
      <c r="H12735" s="4">
        <v>46000</v>
      </c>
      <c r="I12735" s="4">
        <v>0</v>
      </c>
      <c r="J12735" s="4">
        <v>46000</v>
      </c>
      <c r="T12735" s="2">
        <v>0</v>
      </c>
      <c r="U12735" s="2">
        <v>0</v>
      </c>
      <c r="Y12735" s="2">
        <v>0</v>
      </c>
      <c r="Z12735" s="2">
        <v>0</v>
      </c>
    </row>
    <row r="12736" spans="5:26" x14ac:dyDescent="0.3">
      <c r="E12736" s="2" t="s">
        <v>1001</v>
      </c>
      <c r="F12736" s="2" t="s">
        <v>1218</v>
      </c>
      <c r="G12736" s="2" t="s">
        <v>494</v>
      </c>
      <c r="H12736" s="4">
        <v>20000</v>
      </c>
      <c r="I12736" s="4">
        <v>0</v>
      </c>
      <c r="J12736" s="4">
        <v>20000</v>
      </c>
      <c r="T12736" s="2">
        <v>0</v>
      </c>
      <c r="U12736" s="2">
        <v>0</v>
      </c>
      <c r="Y12736" s="2">
        <v>0</v>
      </c>
      <c r="Z12736" s="2">
        <v>0</v>
      </c>
    </row>
    <row r="12737" spans="1:28" x14ac:dyDescent="0.3">
      <c r="E12737" s="2" t="s">
        <v>545</v>
      </c>
      <c r="F12737" s="2" t="s">
        <v>567</v>
      </c>
      <c r="G12737" s="2" t="s">
        <v>494</v>
      </c>
      <c r="H12737" s="4">
        <v>50000</v>
      </c>
      <c r="I12737" s="4">
        <v>0</v>
      </c>
      <c r="J12737" s="4">
        <v>50000</v>
      </c>
      <c r="T12737" s="2">
        <v>0</v>
      </c>
      <c r="U12737" s="2">
        <v>0</v>
      </c>
      <c r="Y12737" s="2">
        <v>0</v>
      </c>
      <c r="Z12737" s="2">
        <v>0</v>
      </c>
    </row>
    <row r="12738" spans="1:28" x14ac:dyDescent="0.3">
      <c r="E12738" s="2" t="s">
        <v>1223</v>
      </c>
      <c r="F12738" s="2" t="s">
        <v>1259</v>
      </c>
      <c r="G12738" s="2" t="s">
        <v>494</v>
      </c>
      <c r="H12738" s="4">
        <v>5600</v>
      </c>
      <c r="I12738" s="4">
        <v>0</v>
      </c>
      <c r="J12738" s="4">
        <v>5600</v>
      </c>
      <c r="T12738" s="2">
        <v>0</v>
      </c>
      <c r="U12738" s="2">
        <v>0</v>
      </c>
      <c r="Y12738" s="2">
        <v>0</v>
      </c>
      <c r="Z12738" s="2">
        <v>0</v>
      </c>
    </row>
    <row r="12739" spans="1:28" x14ac:dyDescent="0.3">
      <c r="E12739" s="2" t="s">
        <v>1223</v>
      </c>
      <c r="F12739" s="2" t="s">
        <v>1224</v>
      </c>
      <c r="G12739" s="2" t="s">
        <v>494</v>
      </c>
      <c r="H12739" s="4">
        <v>2003</v>
      </c>
      <c r="I12739" s="4">
        <v>0</v>
      </c>
      <c r="J12739" s="4">
        <v>2003</v>
      </c>
      <c r="T12739" s="2">
        <v>0</v>
      </c>
      <c r="U12739" s="2">
        <v>0</v>
      </c>
      <c r="Y12739" s="2">
        <v>0</v>
      </c>
      <c r="Z12739" s="2">
        <v>0</v>
      </c>
    </row>
    <row r="12740" spans="1:28" x14ac:dyDescent="0.3">
      <c r="E12740" s="2" t="s">
        <v>1250</v>
      </c>
      <c r="F12740" s="2" t="s">
        <v>1251</v>
      </c>
      <c r="G12740" s="2" t="s">
        <v>494</v>
      </c>
      <c r="H12740" s="4">
        <v>-11500</v>
      </c>
      <c r="I12740" s="4">
        <v>0</v>
      </c>
      <c r="J12740" s="4">
        <v>-11500</v>
      </c>
      <c r="T12740" s="2">
        <v>0</v>
      </c>
      <c r="U12740" s="2">
        <v>0</v>
      </c>
      <c r="Y12740" s="2">
        <v>0</v>
      </c>
      <c r="Z12740" s="2">
        <v>0</v>
      </c>
    </row>
    <row r="12741" spans="1:28" x14ac:dyDescent="0.3">
      <c r="E12741" s="2" t="s">
        <v>700</v>
      </c>
      <c r="F12741" s="2" t="s">
        <v>701</v>
      </c>
      <c r="G12741" s="2" t="s">
        <v>494</v>
      </c>
      <c r="H12741" s="4">
        <v>-44700</v>
      </c>
      <c r="I12741" s="4">
        <v>0</v>
      </c>
      <c r="J12741" s="4">
        <v>-44700</v>
      </c>
      <c r="T12741" s="2">
        <v>0</v>
      </c>
      <c r="U12741" s="2">
        <v>0</v>
      </c>
      <c r="Y12741" s="2">
        <v>0</v>
      </c>
      <c r="Z12741" s="2">
        <v>0</v>
      </c>
    </row>
    <row r="12742" spans="1:28" x14ac:dyDescent="0.3">
      <c r="E12742" s="2" t="s">
        <v>631</v>
      </c>
      <c r="F12742" s="2" t="s">
        <v>632</v>
      </c>
      <c r="G12742" s="2" t="s">
        <v>494</v>
      </c>
      <c r="H12742" s="4">
        <v>40270.39</v>
      </c>
      <c r="I12742" s="4">
        <v>0</v>
      </c>
      <c r="J12742" s="4">
        <v>40270.39</v>
      </c>
      <c r="T12742" s="2">
        <v>0</v>
      </c>
      <c r="U12742" s="2">
        <v>0</v>
      </c>
      <c r="Y12742" s="2">
        <v>0</v>
      </c>
      <c r="Z12742" s="2">
        <v>0</v>
      </c>
    </row>
    <row r="12743" spans="1:28" x14ac:dyDescent="0.3">
      <c r="E12743" s="2" t="s">
        <v>790</v>
      </c>
      <c r="F12743" s="2" t="s">
        <v>791</v>
      </c>
      <c r="G12743" s="2" t="s">
        <v>494</v>
      </c>
      <c r="H12743" s="4">
        <v>-8600</v>
      </c>
      <c r="I12743" s="4">
        <v>0</v>
      </c>
      <c r="J12743" s="4">
        <v>-8600</v>
      </c>
      <c r="T12743" s="2">
        <v>0</v>
      </c>
      <c r="U12743" s="2">
        <v>0</v>
      </c>
      <c r="Y12743" s="2">
        <v>0</v>
      </c>
      <c r="Z12743" s="2">
        <v>0</v>
      </c>
    </row>
    <row r="12744" spans="1:28" x14ac:dyDescent="0.3">
      <c r="A12744" s="3">
        <v>41090</v>
      </c>
      <c r="B12744" s="2" t="s">
        <v>2113</v>
      </c>
      <c r="C12744" s="2" t="s">
        <v>1771</v>
      </c>
      <c r="D12744" s="2" t="s">
        <v>1182</v>
      </c>
      <c r="E12744" s="2" t="s">
        <v>1185</v>
      </c>
      <c r="F12744" s="2" t="s">
        <v>1186</v>
      </c>
      <c r="G12744" s="2" t="s">
        <v>494</v>
      </c>
      <c r="H12744" s="4">
        <v>-1002642.8</v>
      </c>
      <c r="I12744" s="4">
        <v>-1002642.8</v>
      </c>
      <c r="J12744" s="4">
        <v>0</v>
      </c>
      <c r="K12744" s="2" t="s">
        <v>729</v>
      </c>
      <c r="L12744" s="2" t="s">
        <v>608</v>
      </c>
      <c r="T12744" s="2">
        <v>0</v>
      </c>
      <c r="U12744" s="2">
        <v>0</v>
      </c>
      <c r="W12744" s="3">
        <v>41090</v>
      </c>
      <c r="Y12744" s="2">
        <v>0</v>
      </c>
      <c r="Z12744" s="2">
        <v>3618</v>
      </c>
      <c r="AA12744" s="2" t="s">
        <v>1183</v>
      </c>
      <c r="AB12744" s="2" t="s">
        <v>1184</v>
      </c>
    </row>
    <row r="12745" spans="1:28" x14ac:dyDescent="0.3">
      <c r="E12745" s="2" t="s">
        <v>680</v>
      </c>
      <c r="F12745" s="2" t="s">
        <v>681</v>
      </c>
      <c r="G12745" s="2" t="s">
        <v>494</v>
      </c>
      <c r="H12745" s="4">
        <v>-438502.40000000002</v>
      </c>
      <c r="I12745" s="4">
        <v>0</v>
      </c>
      <c r="J12745" s="4">
        <v>-438502.40000000002</v>
      </c>
      <c r="T12745" s="2">
        <v>0</v>
      </c>
      <c r="U12745" s="2">
        <v>0</v>
      </c>
      <c r="Y12745" s="2">
        <v>0</v>
      </c>
      <c r="Z12745" s="2">
        <v>0</v>
      </c>
    </row>
    <row r="12746" spans="1:28" x14ac:dyDescent="0.3">
      <c r="E12746" s="2" t="s">
        <v>878</v>
      </c>
      <c r="F12746" s="2" t="s">
        <v>1998</v>
      </c>
      <c r="G12746" s="2" t="s">
        <v>494</v>
      </c>
      <c r="H12746" s="4">
        <v>-564140.4</v>
      </c>
      <c r="I12746" s="4">
        <v>0</v>
      </c>
      <c r="J12746" s="4">
        <v>-564140.4</v>
      </c>
      <c r="T12746" s="2">
        <v>0</v>
      </c>
      <c r="U12746" s="2">
        <v>0</v>
      </c>
      <c r="Y12746" s="2">
        <v>0</v>
      </c>
      <c r="Z12746" s="2">
        <v>0</v>
      </c>
    </row>
    <row r="12747" spans="1:28" x14ac:dyDescent="0.3">
      <c r="A12747" s="3">
        <v>41090</v>
      </c>
      <c r="B12747" s="2" t="s">
        <v>2113</v>
      </c>
      <c r="C12747" s="2" t="s">
        <v>1773</v>
      </c>
      <c r="D12747" s="2" t="s">
        <v>521</v>
      </c>
      <c r="E12747" s="2" t="s">
        <v>497</v>
      </c>
      <c r="F12747" s="2" t="s">
        <v>1064</v>
      </c>
      <c r="G12747" s="2" t="s">
        <v>494</v>
      </c>
      <c r="H12747" s="4">
        <v>162575.72</v>
      </c>
      <c r="I12747" s="4">
        <v>162575.72</v>
      </c>
      <c r="J12747" s="4">
        <v>0</v>
      </c>
      <c r="K12747" s="2" t="s">
        <v>2202</v>
      </c>
      <c r="L12747" s="2" t="s">
        <v>496</v>
      </c>
      <c r="T12747" s="2">
        <v>0</v>
      </c>
      <c r="U12747" s="2">
        <v>0</v>
      </c>
      <c r="W12747" s="3">
        <v>41090</v>
      </c>
      <c r="Y12747" s="2">
        <v>0</v>
      </c>
      <c r="Z12747" s="2">
        <v>3643</v>
      </c>
    </row>
    <row r="12748" spans="1:28" x14ac:dyDescent="0.3">
      <c r="D12748" s="2" t="s">
        <v>521</v>
      </c>
      <c r="E12748" s="2" t="s">
        <v>497</v>
      </c>
      <c r="F12748" s="2" t="s">
        <v>905</v>
      </c>
      <c r="G12748" s="2" t="s">
        <v>494</v>
      </c>
      <c r="H12748" s="4">
        <v>123083.68</v>
      </c>
      <c r="I12748" s="4">
        <v>123083.68</v>
      </c>
      <c r="J12748" s="4">
        <v>0</v>
      </c>
      <c r="T12748" s="2">
        <v>0</v>
      </c>
      <c r="U12748" s="2">
        <v>0</v>
      </c>
      <c r="Y12748" s="2">
        <v>0</v>
      </c>
      <c r="Z12748" s="2">
        <v>0</v>
      </c>
    </row>
    <row r="12749" spans="1:28" x14ac:dyDescent="0.3">
      <c r="D12749" s="2" t="s">
        <v>521</v>
      </c>
      <c r="E12749" s="2" t="s">
        <v>497</v>
      </c>
      <c r="F12749" s="2" t="s">
        <v>2181</v>
      </c>
      <c r="G12749" s="2" t="s">
        <v>494</v>
      </c>
      <c r="H12749" s="4">
        <v>71170.64</v>
      </c>
      <c r="I12749" s="4">
        <v>71170.64</v>
      </c>
      <c r="J12749" s="4">
        <v>0</v>
      </c>
      <c r="T12749" s="2">
        <v>0</v>
      </c>
      <c r="U12749" s="2">
        <v>0</v>
      </c>
      <c r="Y12749" s="2">
        <v>0</v>
      </c>
      <c r="Z12749" s="2">
        <v>0</v>
      </c>
    </row>
    <row r="12750" spans="1:28" x14ac:dyDescent="0.3">
      <c r="D12750" s="2" t="s">
        <v>521</v>
      </c>
      <c r="E12750" s="2" t="s">
        <v>497</v>
      </c>
      <c r="F12750" s="2" t="s">
        <v>1577</v>
      </c>
      <c r="G12750" s="2" t="s">
        <v>494</v>
      </c>
      <c r="H12750" s="4">
        <v>400000</v>
      </c>
      <c r="I12750" s="4">
        <v>400000</v>
      </c>
      <c r="J12750" s="4">
        <v>0</v>
      </c>
      <c r="T12750" s="2">
        <v>0</v>
      </c>
      <c r="U12750" s="2">
        <v>0</v>
      </c>
      <c r="Y12750" s="2">
        <v>0</v>
      </c>
      <c r="Z12750" s="2">
        <v>0</v>
      </c>
    </row>
    <row r="12751" spans="1:28" x14ac:dyDescent="0.3">
      <c r="D12751" s="2" t="s">
        <v>521</v>
      </c>
      <c r="E12751" s="2" t="s">
        <v>497</v>
      </c>
      <c r="F12751" s="2" t="s">
        <v>666</v>
      </c>
      <c r="G12751" s="2" t="s">
        <v>494</v>
      </c>
      <c r="H12751" s="4">
        <v>143094</v>
      </c>
      <c r="I12751" s="4">
        <v>143094</v>
      </c>
      <c r="J12751" s="4">
        <v>0</v>
      </c>
      <c r="T12751" s="2">
        <v>0</v>
      </c>
      <c r="U12751" s="2">
        <v>0</v>
      </c>
      <c r="Y12751" s="2">
        <v>0</v>
      </c>
      <c r="Z12751" s="2">
        <v>0</v>
      </c>
    </row>
    <row r="12752" spans="1:28" x14ac:dyDescent="0.3">
      <c r="D12752" s="2" t="s">
        <v>521</v>
      </c>
      <c r="E12752" s="2" t="s">
        <v>497</v>
      </c>
      <c r="F12752" s="2" t="s">
        <v>1314</v>
      </c>
      <c r="G12752" s="2" t="s">
        <v>494</v>
      </c>
      <c r="H12752" s="4">
        <v>33631.49</v>
      </c>
      <c r="I12752" s="4">
        <v>33631.49</v>
      </c>
      <c r="J12752" s="4">
        <v>0</v>
      </c>
      <c r="T12752" s="2">
        <v>0</v>
      </c>
      <c r="U12752" s="2">
        <v>0</v>
      </c>
      <c r="Y12752" s="2">
        <v>0</v>
      </c>
      <c r="Z12752" s="2">
        <v>0</v>
      </c>
    </row>
    <row r="12753" spans="1:28" x14ac:dyDescent="0.3">
      <c r="D12753" s="2" t="s">
        <v>521</v>
      </c>
      <c r="E12753" s="2" t="s">
        <v>500</v>
      </c>
      <c r="F12753" s="2" t="s">
        <v>501</v>
      </c>
      <c r="G12753" s="2" t="s">
        <v>494</v>
      </c>
      <c r="H12753" s="4">
        <v>933555.3</v>
      </c>
      <c r="I12753" s="4">
        <v>0</v>
      </c>
      <c r="J12753" s="4">
        <v>933555.3</v>
      </c>
      <c r="T12753" s="2">
        <v>0</v>
      </c>
      <c r="U12753" s="2">
        <v>0</v>
      </c>
      <c r="Y12753" s="2">
        <v>0</v>
      </c>
      <c r="Z12753" s="2">
        <v>0</v>
      </c>
    </row>
    <row r="12754" spans="1:28" x14ac:dyDescent="0.3">
      <c r="D12754" s="2" t="s">
        <v>521</v>
      </c>
      <c r="E12754" s="2" t="s">
        <v>734</v>
      </c>
      <c r="F12754" s="2" t="s">
        <v>735</v>
      </c>
      <c r="G12754" s="2" t="s">
        <v>494</v>
      </c>
      <c r="H12754" s="4">
        <v>0.23</v>
      </c>
      <c r="I12754" s="4">
        <v>0</v>
      </c>
      <c r="J12754" s="4">
        <v>0.23</v>
      </c>
      <c r="T12754" s="2">
        <v>0</v>
      </c>
      <c r="U12754" s="2">
        <v>0</v>
      </c>
      <c r="Y12754" s="2">
        <v>0</v>
      </c>
      <c r="Z12754" s="2">
        <v>0</v>
      </c>
    </row>
    <row r="12755" spans="1:28" x14ac:dyDescent="0.3">
      <c r="A12755" s="3">
        <v>41090</v>
      </c>
      <c r="B12755" s="2" t="s">
        <v>2113</v>
      </c>
      <c r="C12755" s="2" t="s">
        <v>1774</v>
      </c>
      <c r="D12755" s="2" t="s">
        <v>521</v>
      </c>
      <c r="E12755" s="2" t="s">
        <v>497</v>
      </c>
      <c r="F12755" s="2" t="s">
        <v>653</v>
      </c>
      <c r="G12755" s="2" t="s">
        <v>494</v>
      </c>
      <c r="H12755" s="4">
        <v>406089.98</v>
      </c>
      <c r="I12755" s="4">
        <v>406089.98</v>
      </c>
      <c r="J12755" s="4">
        <v>0</v>
      </c>
      <c r="K12755" s="2" t="s">
        <v>496</v>
      </c>
      <c r="L12755" s="2" t="s">
        <v>608</v>
      </c>
      <c r="T12755" s="2">
        <v>0</v>
      </c>
      <c r="U12755" s="2">
        <v>0</v>
      </c>
      <c r="W12755" s="3">
        <v>41090</v>
      </c>
      <c r="Y12755" s="2">
        <v>0</v>
      </c>
      <c r="Z12755" s="2">
        <v>3659</v>
      </c>
    </row>
    <row r="12756" spans="1:28" x14ac:dyDescent="0.3">
      <c r="D12756" s="2" t="s">
        <v>521</v>
      </c>
      <c r="E12756" s="2" t="s">
        <v>497</v>
      </c>
      <c r="F12756" s="2" t="s">
        <v>629</v>
      </c>
      <c r="G12756" s="2" t="s">
        <v>494</v>
      </c>
      <c r="H12756" s="4">
        <v>22369.34</v>
      </c>
      <c r="I12756" s="4">
        <v>22369.34</v>
      </c>
      <c r="J12756" s="4">
        <v>0</v>
      </c>
      <c r="T12756" s="2">
        <v>0</v>
      </c>
      <c r="U12756" s="2">
        <v>0</v>
      </c>
      <c r="Y12756" s="2">
        <v>0</v>
      </c>
      <c r="Z12756" s="2">
        <v>0</v>
      </c>
    </row>
    <row r="12757" spans="1:28" x14ac:dyDescent="0.3">
      <c r="D12757" s="2" t="s">
        <v>521</v>
      </c>
      <c r="E12757" s="2" t="s">
        <v>497</v>
      </c>
      <c r="F12757" s="2" t="s">
        <v>756</v>
      </c>
      <c r="G12757" s="2" t="s">
        <v>494</v>
      </c>
      <c r="H12757" s="4">
        <v>10022.9</v>
      </c>
      <c r="I12757" s="4">
        <v>10022.9</v>
      </c>
      <c r="J12757" s="4">
        <v>0</v>
      </c>
      <c r="T12757" s="2">
        <v>0</v>
      </c>
      <c r="U12757" s="2">
        <v>0</v>
      </c>
      <c r="Y12757" s="2">
        <v>0</v>
      </c>
      <c r="Z12757" s="2">
        <v>0</v>
      </c>
    </row>
    <row r="12758" spans="1:28" x14ac:dyDescent="0.3">
      <c r="D12758" s="2" t="s">
        <v>521</v>
      </c>
      <c r="E12758" s="2" t="s">
        <v>734</v>
      </c>
      <c r="F12758" s="2" t="s">
        <v>735</v>
      </c>
      <c r="G12758" s="2" t="s">
        <v>494</v>
      </c>
      <c r="H12758" s="4">
        <v>1.24</v>
      </c>
      <c r="I12758" s="4">
        <v>0</v>
      </c>
      <c r="J12758" s="4">
        <v>1.24</v>
      </c>
      <c r="T12758" s="2">
        <v>0</v>
      </c>
      <c r="U12758" s="2">
        <v>0</v>
      </c>
      <c r="Y12758" s="2">
        <v>0</v>
      </c>
      <c r="Z12758" s="2">
        <v>0</v>
      </c>
    </row>
    <row r="12759" spans="1:28" x14ac:dyDescent="0.3">
      <c r="D12759" s="2" t="s">
        <v>521</v>
      </c>
      <c r="E12759" s="2" t="s">
        <v>500</v>
      </c>
      <c r="F12759" s="2" t="s">
        <v>501</v>
      </c>
      <c r="G12759" s="2" t="s">
        <v>494</v>
      </c>
      <c r="H12759" s="4">
        <v>438480.98</v>
      </c>
      <c r="I12759" s="4">
        <v>0</v>
      </c>
      <c r="J12759" s="4">
        <v>438480.98</v>
      </c>
      <c r="T12759" s="2">
        <v>0</v>
      </c>
      <c r="U12759" s="2">
        <v>0</v>
      </c>
      <c r="Y12759" s="2">
        <v>0</v>
      </c>
      <c r="Z12759" s="2">
        <v>0</v>
      </c>
    </row>
    <row r="12760" spans="1:28" x14ac:dyDescent="0.3">
      <c r="A12760" s="3">
        <v>41090</v>
      </c>
      <c r="B12760" s="2" t="s">
        <v>2113</v>
      </c>
      <c r="C12760" s="2" t="s">
        <v>1775</v>
      </c>
      <c r="D12760" s="2" t="s">
        <v>521</v>
      </c>
      <c r="E12760" s="2" t="s">
        <v>497</v>
      </c>
      <c r="F12760" s="2" t="s">
        <v>1105</v>
      </c>
      <c r="G12760" s="2" t="s">
        <v>494</v>
      </c>
      <c r="H12760" s="4">
        <v>400000</v>
      </c>
      <c r="I12760" s="4">
        <v>400000</v>
      </c>
      <c r="J12760" s="4">
        <v>0</v>
      </c>
      <c r="K12760" s="2" t="s">
        <v>496</v>
      </c>
      <c r="L12760" s="2" t="s">
        <v>608</v>
      </c>
      <c r="T12760" s="2">
        <v>0</v>
      </c>
      <c r="U12760" s="2">
        <v>0</v>
      </c>
      <c r="W12760" s="3">
        <v>41090</v>
      </c>
      <c r="Y12760" s="2">
        <v>0</v>
      </c>
      <c r="Z12760" s="2">
        <v>3661</v>
      </c>
    </row>
    <row r="12761" spans="1:28" x14ac:dyDescent="0.3">
      <c r="D12761" s="2" t="s">
        <v>521</v>
      </c>
      <c r="E12761" s="2" t="s">
        <v>500</v>
      </c>
      <c r="F12761" s="2" t="s">
        <v>501</v>
      </c>
      <c r="G12761" s="2" t="s">
        <v>494</v>
      </c>
      <c r="H12761" s="4">
        <v>400000</v>
      </c>
      <c r="I12761" s="4">
        <v>0</v>
      </c>
      <c r="J12761" s="4">
        <v>400000</v>
      </c>
      <c r="T12761" s="2">
        <v>0</v>
      </c>
      <c r="U12761" s="2">
        <v>0</v>
      </c>
      <c r="Y12761" s="2">
        <v>0</v>
      </c>
      <c r="Z12761" s="2">
        <v>0</v>
      </c>
    </row>
    <row r="12762" spans="1:28" x14ac:dyDescent="0.3">
      <c r="A12762" s="3">
        <v>41090</v>
      </c>
      <c r="B12762" s="2" t="s">
        <v>2113</v>
      </c>
      <c r="C12762" s="2" t="s">
        <v>1777</v>
      </c>
      <c r="D12762" s="2" t="s">
        <v>1182</v>
      </c>
      <c r="E12762" s="2" t="s">
        <v>734</v>
      </c>
      <c r="F12762" s="2" t="s">
        <v>735</v>
      </c>
      <c r="G12762" s="2" t="s">
        <v>494</v>
      </c>
      <c r="H12762" s="4">
        <v>78.8</v>
      </c>
      <c r="I12762" s="4">
        <v>78.8</v>
      </c>
      <c r="J12762" s="4">
        <v>0</v>
      </c>
      <c r="K12762" s="2" t="s">
        <v>496</v>
      </c>
      <c r="L12762" s="2" t="s">
        <v>608</v>
      </c>
      <c r="T12762" s="2">
        <v>0</v>
      </c>
      <c r="U12762" s="2">
        <v>0</v>
      </c>
      <c r="W12762" s="3">
        <v>41090</v>
      </c>
      <c r="Y12762" s="2">
        <v>0</v>
      </c>
      <c r="Z12762" s="2">
        <v>3682</v>
      </c>
      <c r="AA12762" s="2" t="s">
        <v>1183</v>
      </c>
      <c r="AB12762" s="2" t="s">
        <v>1184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9"/>
  <sheetViews>
    <sheetView topLeftCell="A2" workbookViewId="0">
      <selection activeCell="B2" sqref="B2:G2"/>
    </sheetView>
  </sheetViews>
  <sheetFormatPr defaultRowHeight="16.5" x14ac:dyDescent="0.3"/>
  <cols>
    <col min="1" max="1" width="28.875" style="2" customWidth="1"/>
    <col min="2" max="8" width="9.625" style="2" customWidth="1"/>
    <col min="9" max="10" width="8.875" style="2" customWidth="1"/>
    <col min="11" max="13" width="8.875" customWidth="1"/>
    <col min="14" max="14" width="11.125" style="2" customWidth="1"/>
    <col min="15" max="16384" width="9" style="2"/>
  </cols>
  <sheetData>
    <row r="1" spans="1:17" x14ac:dyDescent="0.3">
      <c r="K1" t="s">
        <v>2631</v>
      </c>
      <c r="L1" t="s">
        <v>2632</v>
      </c>
      <c r="M1" t="s">
        <v>2633</v>
      </c>
    </row>
    <row r="2" spans="1:17" ht="31.5" customHeight="1" x14ac:dyDescent="0.3">
      <c r="A2" s="10" t="s">
        <v>2211</v>
      </c>
      <c r="B2" s="11" t="s">
        <v>2214</v>
      </c>
      <c r="C2" s="11" t="s">
        <v>2215</v>
      </c>
      <c r="D2" s="11" t="s">
        <v>2216</v>
      </c>
      <c r="E2" s="11" t="s">
        <v>2217</v>
      </c>
      <c r="F2" s="11" t="s">
        <v>2218</v>
      </c>
      <c r="G2" s="11" t="s">
        <v>2219</v>
      </c>
      <c r="H2" s="11"/>
      <c r="I2" s="6"/>
      <c r="J2" s="6"/>
      <c r="K2" t="s">
        <v>2220</v>
      </c>
      <c r="L2" t="s">
        <v>2625</v>
      </c>
      <c r="M2">
        <v>218</v>
      </c>
    </row>
    <row r="3" spans="1:17" x14ac:dyDescent="0.3">
      <c r="A3" s="2" t="s">
        <v>2220</v>
      </c>
      <c r="B3" s="12">
        <v>218</v>
      </c>
      <c r="C3" s="12">
        <v>602</v>
      </c>
      <c r="D3" s="12">
        <v>717</v>
      </c>
      <c r="E3" s="12">
        <v>88</v>
      </c>
      <c r="F3" s="12">
        <v>85</v>
      </c>
      <c r="G3" s="12">
        <v>5</v>
      </c>
      <c r="H3" s="12"/>
      <c r="I3" s="12"/>
      <c r="J3" s="12"/>
      <c r="K3" t="s">
        <v>2220</v>
      </c>
      <c r="L3" t="s">
        <v>2626</v>
      </c>
      <c r="M3">
        <v>602</v>
      </c>
      <c r="P3" s="5"/>
    </row>
    <row r="4" spans="1:17" x14ac:dyDescent="0.3">
      <c r="A4" s="2" t="s">
        <v>2222</v>
      </c>
      <c r="B4" s="12">
        <v>572</v>
      </c>
      <c r="C4" s="12">
        <v>307</v>
      </c>
      <c r="D4" s="12">
        <v>950</v>
      </c>
      <c r="E4" s="12">
        <v>10</v>
      </c>
      <c r="F4" s="12">
        <v>38</v>
      </c>
      <c r="G4" s="12">
        <v>90</v>
      </c>
      <c r="H4" s="12"/>
      <c r="I4" s="12"/>
      <c r="J4" s="12"/>
      <c r="K4" t="s">
        <v>2220</v>
      </c>
      <c r="L4" t="s">
        <v>2627</v>
      </c>
      <c r="M4">
        <v>717</v>
      </c>
      <c r="P4" s="5"/>
    </row>
    <row r="5" spans="1:17" x14ac:dyDescent="0.3">
      <c r="A5" s="2" t="s">
        <v>2225</v>
      </c>
      <c r="B5" s="12">
        <v>728</v>
      </c>
      <c r="C5" s="12">
        <v>130</v>
      </c>
      <c r="D5" s="12">
        <v>251</v>
      </c>
      <c r="E5" s="12">
        <v>69</v>
      </c>
      <c r="F5" s="12">
        <v>20</v>
      </c>
      <c r="G5" s="12">
        <v>47</v>
      </c>
      <c r="H5" s="12"/>
      <c r="I5" s="12"/>
      <c r="J5" s="12"/>
      <c r="K5" t="s">
        <v>2220</v>
      </c>
      <c r="L5" t="s">
        <v>2628</v>
      </c>
      <c r="M5">
        <v>88</v>
      </c>
      <c r="P5" s="5"/>
    </row>
    <row r="6" spans="1:17" x14ac:dyDescent="0.3">
      <c r="A6" s="2" t="s">
        <v>2359</v>
      </c>
      <c r="B6" s="12">
        <v>681</v>
      </c>
      <c r="C6" s="12">
        <v>123</v>
      </c>
      <c r="D6" s="12">
        <v>151</v>
      </c>
      <c r="E6" s="12">
        <v>35</v>
      </c>
      <c r="F6" s="12">
        <v>64</v>
      </c>
      <c r="G6" s="12">
        <v>46</v>
      </c>
      <c r="H6" s="12"/>
      <c r="I6" s="12"/>
      <c r="J6" s="12"/>
      <c r="K6" t="s">
        <v>2220</v>
      </c>
      <c r="L6" t="s">
        <v>2629</v>
      </c>
      <c r="M6">
        <v>85</v>
      </c>
      <c r="P6" s="5"/>
    </row>
    <row r="7" spans="1:17" x14ac:dyDescent="0.3">
      <c r="A7" s="2" t="s">
        <v>2230</v>
      </c>
      <c r="B7" s="12">
        <v>317</v>
      </c>
      <c r="C7" s="12">
        <v>340</v>
      </c>
      <c r="D7" s="12">
        <v>203</v>
      </c>
      <c r="E7" s="12">
        <v>36</v>
      </c>
      <c r="F7" s="12">
        <v>21</v>
      </c>
      <c r="G7" s="12">
        <v>34</v>
      </c>
      <c r="H7" s="12"/>
      <c r="I7" s="12"/>
      <c r="J7" s="12"/>
      <c r="K7" t="s">
        <v>2220</v>
      </c>
      <c r="L7" t="s">
        <v>2630</v>
      </c>
      <c r="M7">
        <v>5</v>
      </c>
      <c r="P7" s="5"/>
    </row>
    <row r="8" spans="1:17" x14ac:dyDescent="0.3">
      <c r="A8" s="2" t="s">
        <v>2232</v>
      </c>
      <c r="B8" s="12">
        <v>206</v>
      </c>
      <c r="C8" s="12">
        <v>418</v>
      </c>
      <c r="D8" s="12">
        <v>210</v>
      </c>
      <c r="E8" s="12">
        <v>42</v>
      </c>
      <c r="F8" s="12">
        <v>39</v>
      </c>
      <c r="G8" s="12">
        <v>62</v>
      </c>
      <c r="H8" s="12"/>
      <c r="I8" s="12"/>
      <c r="J8" s="12"/>
      <c r="K8" t="s">
        <v>2222</v>
      </c>
      <c r="L8" t="s">
        <v>2625</v>
      </c>
      <c r="M8">
        <v>572</v>
      </c>
      <c r="P8" s="5"/>
    </row>
    <row r="9" spans="1:17" x14ac:dyDescent="0.3">
      <c r="A9" s="2" t="s">
        <v>2234</v>
      </c>
      <c r="B9" s="12">
        <v>97</v>
      </c>
      <c r="C9" s="12">
        <v>119</v>
      </c>
      <c r="D9" s="12">
        <v>65</v>
      </c>
      <c r="E9" s="12">
        <v>23</v>
      </c>
      <c r="F9" s="12">
        <v>7</v>
      </c>
      <c r="G9" s="12">
        <v>63</v>
      </c>
      <c r="H9" s="12"/>
      <c r="I9" s="12"/>
      <c r="J9" s="12"/>
      <c r="K9" t="s">
        <v>2222</v>
      </c>
      <c r="L9" t="s">
        <v>2626</v>
      </c>
      <c r="M9">
        <v>307</v>
      </c>
      <c r="N9" s="6"/>
      <c r="O9" s="6"/>
      <c r="P9" s="5"/>
      <c r="Q9" s="6"/>
    </row>
    <row r="10" spans="1:17" x14ac:dyDescent="0.3">
      <c r="A10" s="2" t="s">
        <v>2237</v>
      </c>
      <c r="B10" s="12">
        <v>277</v>
      </c>
      <c r="C10" s="12">
        <v>552</v>
      </c>
      <c r="D10" s="12">
        <v>809</v>
      </c>
      <c r="E10" s="12">
        <v>90</v>
      </c>
      <c r="F10" s="12">
        <v>74</v>
      </c>
      <c r="G10" s="12">
        <v>61</v>
      </c>
      <c r="H10" s="12"/>
      <c r="I10" s="12"/>
      <c r="J10" s="12"/>
      <c r="K10" t="s">
        <v>2222</v>
      </c>
      <c r="L10" t="s">
        <v>2627</v>
      </c>
      <c r="M10">
        <v>950</v>
      </c>
      <c r="N10" s="7"/>
      <c r="O10" s="7"/>
      <c r="P10" s="5"/>
      <c r="Q10" s="7"/>
    </row>
    <row r="11" spans="1:17" x14ac:dyDescent="0.3">
      <c r="A11" s="2" t="s">
        <v>2239</v>
      </c>
      <c r="B11" s="12">
        <v>107</v>
      </c>
      <c r="C11" s="12">
        <v>151</v>
      </c>
      <c r="D11" s="12">
        <v>37</v>
      </c>
      <c r="E11" s="12">
        <v>24</v>
      </c>
      <c r="F11" s="12">
        <v>58</v>
      </c>
      <c r="G11" s="12">
        <v>8</v>
      </c>
      <c r="H11" s="12"/>
      <c r="I11" s="12"/>
      <c r="J11" s="12"/>
      <c r="K11" t="s">
        <v>2222</v>
      </c>
      <c r="L11" t="s">
        <v>2628</v>
      </c>
      <c r="M11">
        <v>10</v>
      </c>
      <c r="P11" s="5"/>
    </row>
    <row r="12" spans="1:17" x14ac:dyDescent="0.3">
      <c r="A12" s="2" t="s">
        <v>2241</v>
      </c>
      <c r="B12" s="12">
        <v>758</v>
      </c>
      <c r="C12" s="12">
        <v>316</v>
      </c>
      <c r="D12" s="12">
        <v>31</v>
      </c>
      <c r="E12" s="12">
        <v>62</v>
      </c>
      <c r="F12" s="12">
        <v>87</v>
      </c>
      <c r="G12" s="12">
        <v>79</v>
      </c>
      <c r="H12" s="12"/>
      <c r="I12" s="12"/>
      <c r="J12" s="12"/>
      <c r="K12" t="s">
        <v>2222</v>
      </c>
      <c r="L12" t="s">
        <v>2629</v>
      </c>
      <c r="M12">
        <v>38</v>
      </c>
      <c r="P12" s="5"/>
    </row>
    <row r="13" spans="1:17" x14ac:dyDescent="0.3">
      <c r="A13" s="2" t="s">
        <v>2243</v>
      </c>
      <c r="B13" s="12">
        <v>648</v>
      </c>
      <c r="C13" s="12">
        <v>317</v>
      </c>
      <c r="D13" s="12">
        <v>229</v>
      </c>
      <c r="E13" s="12">
        <v>27</v>
      </c>
      <c r="F13" s="12">
        <v>73</v>
      </c>
      <c r="G13" s="12">
        <v>44</v>
      </c>
      <c r="H13" s="12"/>
      <c r="I13" s="12"/>
      <c r="J13" s="12"/>
      <c r="K13" t="s">
        <v>2222</v>
      </c>
      <c r="L13" t="s">
        <v>2630</v>
      </c>
      <c r="M13">
        <v>90</v>
      </c>
      <c r="P13" s="5"/>
    </row>
    <row r="14" spans="1:17" x14ac:dyDescent="0.3">
      <c r="A14" s="2" t="s">
        <v>2360</v>
      </c>
      <c r="B14" s="12">
        <v>793</v>
      </c>
      <c r="C14" s="12">
        <v>436</v>
      </c>
      <c r="D14" s="12">
        <v>546</v>
      </c>
      <c r="E14" s="12">
        <v>53</v>
      </c>
      <c r="F14" s="12">
        <v>7</v>
      </c>
      <c r="G14" s="12">
        <v>74</v>
      </c>
      <c r="H14" s="12"/>
      <c r="I14" s="12"/>
      <c r="J14" s="12"/>
      <c r="K14" t="s">
        <v>2620</v>
      </c>
      <c r="L14" t="s">
        <v>2625</v>
      </c>
      <c r="M14">
        <v>728</v>
      </c>
    </row>
    <row r="15" spans="1:17" x14ac:dyDescent="0.3">
      <c r="A15" s="2" t="s">
        <v>2246</v>
      </c>
      <c r="B15" s="12">
        <v>355</v>
      </c>
      <c r="C15" s="12">
        <v>496</v>
      </c>
      <c r="D15" s="12">
        <v>888</v>
      </c>
      <c r="E15" s="12">
        <v>42</v>
      </c>
      <c r="F15" s="12">
        <v>79</v>
      </c>
      <c r="G15" s="12">
        <v>22</v>
      </c>
      <c r="H15" s="12"/>
      <c r="I15" s="12"/>
      <c r="J15" s="12"/>
      <c r="K15" t="s">
        <v>2620</v>
      </c>
      <c r="L15" t="s">
        <v>2626</v>
      </c>
      <c r="M15">
        <v>130</v>
      </c>
    </row>
    <row r="16" spans="1:17" x14ac:dyDescent="0.3">
      <c r="A16" s="2" t="s">
        <v>2249</v>
      </c>
      <c r="B16" s="12">
        <v>841</v>
      </c>
      <c r="C16" s="12">
        <v>729</v>
      </c>
      <c r="D16" s="12">
        <v>54</v>
      </c>
      <c r="E16" s="12">
        <v>46</v>
      </c>
      <c r="F16" s="12">
        <v>29</v>
      </c>
      <c r="G16" s="12">
        <v>65</v>
      </c>
      <c r="H16" s="12"/>
      <c r="I16" s="12"/>
      <c r="J16" s="12"/>
      <c r="K16" t="s">
        <v>2620</v>
      </c>
      <c r="L16" t="s">
        <v>2627</v>
      </c>
      <c r="M16">
        <v>251</v>
      </c>
    </row>
    <row r="17" spans="1:13" x14ac:dyDescent="0.3">
      <c r="A17" s="2" t="s">
        <v>2251</v>
      </c>
      <c r="B17" s="12">
        <v>562</v>
      </c>
      <c r="C17" s="12">
        <v>256</v>
      </c>
      <c r="D17" s="12">
        <v>617</v>
      </c>
      <c r="E17" s="12">
        <v>13</v>
      </c>
      <c r="F17" s="12">
        <v>5</v>
      </c>
      <c r="G17" s="12">
        <v>39</v>
      </c>
      <c r="H17" s="12"/>
      <c r="I17" s="12"/>
      <c r="J17" s="12"/>
      <c r="K17" t="s">
        <v>2620</v>
      </c>
      <c r="L17" t="s">
        <v>2628</v>
      </c>
      <c r="M17">
        <v>69</v>
      </c>
    </row>
    <row r="18" spans="1:13" x14ac:dyDescent="0.3">
      <c r="A18" s="2" t="s">
        <v>2357</v>
      </c>
      <c r="B18" s="12">
        <v>718</v>
      </c>
      <c r="C18" s="12">
        <v>28</v>
      </c>
      <c r="D18" s="12">
        <v>890</v>
      </c>
      <c r="E18" s="12">
        <v>41</v>
      </c>
      <c r="F18" s="12">
        <v>37</v>
      </c>
      <c r="G18" s="12">
        <v>21</v>
      </c>
      <c r="H18" s="12"/>
      <c r="I18" s="12"/>
      <c r="J18" s="12"/>
      <c r="K18" t="s">
        <v>2620</v>
      </c>
      <c r="L18" t="s">
        <v>2629</v>
      </c>
      <c r="M18">
        <v>20</v>
      </c>
    </row>
    <row r="19" spans="1:13" x14ac:dyDescent="0.3">
      <c r="A19" s="2" t="s">
        <v>2254</v>
      </c>
      <c r="B19" s="12">
        <v>216</v>
      </c>
      <c r="C19" s="12">
        <v>575</v>
      </c>
      <c r="D19" s="12">
        <v>229</v>
      </c>
      <c r="E19" s="12">
        <v>49</v>
      </c>
      <c r="F19" s="12">
        <v>9</v>
      </c>
      <c r="G19" s="12">
        <v>22</v>
      </c>
      <c r="H19" s="12"/>
      <c r="I19" s="12"/>
      <c r="J19" s="12"/>
      <c r="K19" t="s">
        <v>2620</v>
      </c>
      <c r="L19" t="s">
        <v>2630</v>
      </c>
      <c r="M19">
        <v>47</v>
      </c>
    </row>
    <row r="20" spans="1:13" x14ac:dyDescent="0.3">
      <c r="A20" s="2" t="s">
        <v>2256</v>
      </c>
      <c r="B20" s="12">
        <v>906</v>
      </c>
      <c r="C20" s="12">
        <v>258</v>
      </c>
      <c r="D20" s="12">
        <v>737</v>
      </c>
      <c r="E20" s="12">
        <v>66</v>
      </c>
      <c r="F20" s="12">
        <v>59</v>
      </c>
      <c r="G20" s="12">
        <v>31</v>
      </c>
      <c r="H20" s="12"/>
      <c r="I20" s="12"/>
      <c r="J20" s="12"/>
      <c r="K20" t="s">
        <v>2634</v>
      </c>
      <c r="L20" t="s">
        <v>2625</v>
      </c>
      <c r="M20">
        <v>681</v>
      </c>
    </row>
    <row r="21" spans="1:13" x14ac:dyDescent="0.3">
      <c r="A21" s="2" t="s">
        <v>2258</v>
      </c>
      <c r="B21" s="12">
        <v>134</v>
      </c>
      <c r="C21" s="12">
        <v>441</v>
      </c>
      <c r="D21" s="12">
        <v>882</v>
      </c>
      <c r="E21" s="12">
        <v>66</v>
      </c>
      <c r="F21" s="12">
        <v>18</v>
      </c>
      <c r="G21" s="12">
        <v>52</v>
      </c>
      <c r="H21" s="12"/>
      <c r="I21" s="12"/>
      <c r="J21" s="12"/>
      <c r="K21" t="s">
        <v>2634</v>
      </c>
      <c r="L21" t="s">
        <v>2626</v>
      </c>
      <c r="M21">
        <v>123</v>
      </c>
    </row>
    <row r="22" spans="1:13" x14ac:dyDescent="0.3">
      <c r="A22" s="2" t="s">
        <v>2260</v>
      </c>
      <c r="B22" s="12">
        <v>582</v>
      </c>
      <c r="C22" s="12">
        <v>620</v>
      </c>
      <c r="D22" s="12">
        <v>466</v>
      </c>
      <c r="E22" s="12">
        <v>15</v>
      </c>
      <c r="F22" s="12">
        <v>98</v>
      </c>
      <c r="G22" s="12">
        <v>32</v>
      </c>
      <c r="H22" s="12"/>
      <c r="I22" s="12"/>
      <c r="J22" s="12"/>
      <c r="K22" t="s">
        <v>2634</v>
      </c>
      <c r="L22" t="s">
        <v>2627</v>
      </c>
      <c r="M22">
        <v>151</v>
      </c>
    </row>
    <row r="23" spans="1:13" x14ac:dyDescent="0.3">
      <c r="A23" s="2" t="s">
        <v>2262</v>
      </c>
      <c r="B23" s="12">
        <v>455</v>
      </c>
      <c r="C23" s="12">
        <v>845</v>
      </c>
      <c r="D23" s="12">
        <v>504</v>
      </c>
      <c r="E23" s="12">
        <v>93</v>
      </c>
      <c r="F23" s="12">
        <v>79</v>
      </c>
      <c r="G23" s="12">
        <v>45</v>
      </c>
      <c r="H23" s="12"/>
      <c r="I23" s="12"/>
      <c r="J23" s="12"/>
      <c r="K23" t="s">
        <v>2634</v>
      </c>
      <c r="L23" t="s">
        <v>2628</v>
      </c>
      <c r="M23">
        <v>35</v>
      </c>
    </row>
    <row r="24" spans="1:13" x14ac:dyDescent="0.3">
      <c r="A24" s="2" t="s">
        <v>2264</v>
      </c>
      <c r="B24" s="12">
        <v>344</v>
      </c>
      <c r="C24" s="12">
        <v>744</v>
      </c>
      <c r="D24" s="12">
        <v>452</v>
      </c>
      <c r="E24" s="12">
        <v>18</v>
      </c>
      <c r="F24" s="12">
        <v>22</v>
      </c>
      <c r="G24" s="12">
        <v>11</v>
      </c>
      <c r="H24" s="12"/>
      <c r="I24" s="12"/>
      <c r="J24" s="12"/>
      <c r="K24" t="s">
        <v>2634</v>
      </c>
      <c r="L24" t="s">
        <v>2629</v>
      </c>
      <c r="M24">
        <v>64</v>
      </c>
    </row>
    <row r="25" spans="1:13" x14ac:dyDescent="0.3">
      <c r="A25" s="2" t="s">
        <v>2266</v>
      </c>
      <c r="B25" s="12">
        <v>375</v>
      </c>
      <c r="C25" s="12">
        <v>746</v>
      </c>
      <c r="D25" s="12">
        <v>266</v>
      </c>
      <c r="E25" s="12">
        <v>49</v>
      </c>
      <c r="F25" s="12">
        <v>25</v>
      </c>
      <c r="G25" s="12">
        <v>97</v>
      </c>
      <c r="H25" s="12"/>
      <c r="I25" s="12"/>
      <c r="J25" s="12"/>
      <c r="K25" t="s">
        <v>2634</v>
      </c>
      <c r="L25" t="s">
        <v>2630</v>
      </c>
      <c r="M25">
        <v>46</v>
      </c>
    </row>
    <row r="26" spans="1:13" x14ac:dyDescent="0.3">
      <c r="A26" s="2" t="s">
        <v>2356</v>
      </c>
      <c r="B26" s="12">
        <v>360</v>
      </c>
      <c r="C26" s="12">
        <v>202</v>
      </c>
      <c r="D26" s="12">
        <v>949</v>
      </c>
      <c r="E26" s="12">
        <v>66</v>
      </c>
      <c r="F26" s="12">
        <v>56</v>
      </c>
      <c r="G26" s="12">
        <v>60</v>
      </c>
      <c r="H26" s="12"/>
      <c r="I26" s="12"/>
      <c r="J26" s="12"/>
      <c r="K26" t="s">
        <v>2230</v>
      </c>
      <c r="L26" t="s">
        <v>2625</v>
      </c>
      <c r="M26">
        <v>317</v>
      </c>
    </row>
    <row r="27" spans="1:13" x14ac:dyDescent="0.3">
      <c r="A27" s="2" t="s">
        <v>2269</v>
      </c>
      <c r="B27" s="12">
        <v>649</v>
      </c>
      <c r="C27" s="12">
        <v>563</v>
      </c>
      <c r="D27" s="12">
        <v>891</v>
      </c>
      <c r="E27" s="12">
        <v>91</v>
      </c>
      <c r="F27" s="12">
        <v>60</v>
      </c>
      <c r="G27" s="12">
        <v>26</v>
      </c>
      <c r="H27" s="12"/>
      <c r="I27" s="12"/>
      <c r="J27" s="12"/>
      <c r="K27" t="s">
        <v>2230</v>
      </c>
      <c r="L27" t="s">
        <v>2626</v>
      </c>
      <c r="M27">
        <v>340</v>
      </c>
    </row>
    <row r="28" spans="1:13" x14ac:dyDescent="0.3">
      <c r="A28" s="2" t="s">
        <v>2271</v>
      </c>
      <c r="B28" s="12">
        <v>175</v>
      </c>
      <c r="C28" s="12">
        <v>603</v>
      </c>
      <c r="D28" s="12">
        <v>971</v>
      </c>
      <c r="E28" s="12">
        <v>10</v>
      </c>
      <c r="F28" s="12">
        <v>6</v>
      </c>
      <c r="G28" s="12">
        <v>1</v>
      </c>
      <c r="H28" s="12"/>
      <c r="I28" s="12"/>
      <c r="J28" s="12"/>
      <c r="K28" t="s">
        <v>2230</v>
      </c>
      <c r="L28" t="s">
        <v>2627</v>
      </c>
      <c r="M28">
        <v>203</v>
      </c>
    </row>
    <row r="29" spans="1:13" x14ac:dyDescent="0.3">
      <c r="A29" s="2" t="s">
        <v>2273</v>
      </c>
      <c r="B29" s="12">
        <v>683</v>
      </c>
      <c r="C29" s="12">
        <v>359</v>
      </c>
      <c r="D29" s="12">
        <v>48</v>
      </c>
      <c r="E29" s="12">
        <v>12</v>
      </c>
      <c r="F29" s="12">
        <v>35</v>
      </c>
      <c r="G29" s="12">
        <v>59</v>
      </c>
      <c r="H29" s="12"/>
      <c r="I29" s="12"/>
      <c r="J29" s="12"/>
      <c r="K29" t="s">
        <v>2230</v>
      </c>
      <c r="L29" t="s">
        <v>2628</v>
      </c>
      <c r="M29">
        <v>36</v>
      </c>
    </row>
    <row r="30" spans="1:13" x14ac:dyDescent="0.3">
      <c r="A30" s="2" t="s">
        <v>2275</v>
      </c>
      <c r="B30" s="12">
        <v>975</v>
      </c>
      <c r="C30" s="12">
        <v>64</v>
      </c>
      <c r="D30" s="12">
        <v>732</v>
      </c>
      <c r="E30" s="12">
        <v>70</v>
      </c>
      <c r="F30" s="12">
        <v>24</v>
      </c>
      <c r="G30" s="12">
        <v>47</v>
      </c>
      <c r="H30" s="12"/>
      <c r="I30" s="12"/>
      <c r="J30" s="12"/>
      <c r="K30" t="s">
        <v>2230</v>
      </c>
      <c r="L30" t="s">
        <v>2629</v>
      </c>
      <c r="M30">
        <v>21</v>
      </c>
    </row>
    <row r="31" spans="1:13" x14ac:dyDescent="0.3">
      <c r="A31" s="2" t="s">
        <v>2277</v>
      </c>
      <c r="B31" s="12">
        <v>94</v>
      </c>
      <c r="C31" s="12">
        <v>362</v>
      </c>
      <c r="D31" s="12">
        <v>800</v>
      </c>
      <c r="E31" s="12">
        <v>39</v>
      </c>
      <c r="F31" s="12">
        <v>11</v>
      </c>
      <c r="G31" s="12">
        <v>36</v>
      </c>
      <c r="H31" s="12"/>
      <c r="I31" s="12"/>
      <c r="J31" s="12"/>
      <c r="K31" t="s">
        <v>2230</v>
      </c>
      <c r="L31" t="s">
        <v>2630</v>
      </c>
      <c r="M31">
        <v>34</v>
      </c>
    </row>
    <row r="32" spans="1:13" x14ac:dyDescent="0.3">
      <c r="A32" s="2" t="s">
        <v>2279</v>
      </c>
      <c r="B32" s="12">
        <v>630</v>
      </c>
      <c r="C32" s="12">
        <v>231</v>
      </c>
      <c r="D32" s="12">
        <v>237</v>
      </c>
      <c r="E32" s="12">
        <v>15</v>
      </c>
      <c r="F32" s="12">
        <v>31</v>
      </c>
      <c r="G32" s="12">
        <v>17</v>
      </c>
      <c r="H32" s="12"/>
      <c r="I32" s="12"/>
      <c r="J32" s="12"/>
      <c r="K32" t="s">
        <v>2618</v>
      </c>
      <c r="L32" t="s">
        <v>2625</v>
      </c>
      <c r="M32">
        <v>206</v>
      </c>
    </row>
    <row r="33" spans="1:13" x14ac:dyDescent="0.3">
      <c r="A33" s="2" t="s">
        <v>2281</v>
      </c>
      <c r="B33" s="12">
        <v>184</v>
      </c>
      <c r="C33" s="12">
        <v>45</v>
      </c>
      <c r="D33" s="12">
        <v>282</v>
      </c>
      <c r="E33" s="12">
        <v>43</v>
      </c>
      <c r="F33" s="12">
        <v>33</v>
      </c>
      <c r="G33" s="12">
        <v>9</v>
      </c>
      <c r="H33" s="12"/>
      <c r="I33" s="12"/>
      <c r="J33" s="12"/>
      <c r="K33" t="s">
        <v>2618</v>
      </c>
      <c r="L33" t="s">
        <v>2626</v>
      </c>
      <c r="M33">
        <v>418</v>
      </c>
    </row>
    <row r="34" spans="1:13" x14ac:dyDescent="0.3">
      <c r="A34" s="2" t="s">
        <v>2283</v>
      </c>
      <c r="B34" s="12">
        <v>850</v>
      </c>
      <c r="C34" s="12">
        <v>888</v>
      </c>
      <c r="D34" s="12">
        <v>302</v>
      </c>
      <c r="E34" s="12">
        <v>45</v>
      </c>
      <c r="F34" s="12">
        <v>26</v>
      </c>
      <c r="G34" s="12">
        <v>24</v>
      </c>
      <c r="H34" s="12"/>
      <c r="I34" s="12"/>
      <c r="J34" s="12"/>
      <c r="K34" t="s">
        <v>2618</v>
      </c>
      <c r="L34" t="s">
        <v>2627</v>
      </c>
      <c r="M34">
        <v>210</v>
      </c>
    </row>
    <row r="35" spans="1:13" x14ac:dyDescent="0.3">
      <c r="A35" s="2" t="s">
        <v>2285</v>
      </c>
      <c r="B35" s="12">
        <v>664</v>
      </c>
      <c r="C35" s="12">
        <v>52</v>
      </c>
      <c r="D35" s="12">
        <v>102</v>
      </c>
      <c r="E35" s="12">
        <v>99</v>
      </c>
      <c r="F35" s="12">
        <v>60</v>
      </c>
      <c r="G35" s="12">
        <v>17</v>
      </c>
      <c r="H35" s="12"/>
      <c r="I35" s="12"/>
      <c r="J35" s="12"/>
      <c r="K35" t="s">
        <v>2618</v>
      </c>
      <c r="L35" t="s">
        <v>2628</v>
      </c>
      <c r="M35">
        <v>42</v>
      </c>
    </row>
    <row r="36" spans="1:13" x14ac:dyDescent="0.3">
      <c r="A36" s="2" t="s">
        <v>2287</v>
      </c>
      <c r="B36" s="12">
        <v>54</v>
      </c>
      <c r="C36" s="12">
        <v>35</v>
      </c>
      <c r="D36" s="12">
        <v>300</v>
      </c>
      <c r="E36" s="12">
        <v>24</v>
      </c>
      <c r="F36" s="12">
        <v>15</v>
      </c>
      <c r="G36" s="12">
        <v>21</v>
      </c>
      <c r="H36" s="12"/>
      <c r="I36" s="12"/>
      <c r="J36" s="12"/>
      <c r="K36" t="s">
        <v>2618</v>
      </c>
      <c r="L36" t="s">
        <v>2629</v>
      </c>
      <c r="M36">
        <v>39</v>
      </c>
    </row>
    <row r="37" spans="1:13" x14ac:dyDescent="0.3">
      <c r="A37" s="2" t="s">
        <v>2289</v>
      </c>
      <c r="B37" s="12">
        <v>210</v>
      </c>
      <c r="C37" s="12">
        <v>201</v>
      </c>
      <c r="D37" s="12">
        <v>277</v>
      </c>
      <c r="E37" s="12">
        <v>19</v>
      </c>
      <c r="F37" s="12">
        <v>18</v>
      </c>
      <c r="G37" s="12">
        <v>1</v>
      </c>
      <c r="H37" s="12"/>
      <c r="I37" s="12"/>
      <c r="J37" s="12"/>
      <c r="K37" t="s">
        <v>2618</v>
      </c>
      <c r="L37" t="s">
        <v>2630</v>
      </c>
      <c r="M37">
        <v>62</v>
      </c>
    </row>
    <row r="38" spans="1:13" x14ac:dyDescent="0.3">
      <c r="A38" s="2" t="s">
        <v>2291</v>
      </c>
      <c r="B38" s="12">
        <v>509</v>
      </c>
      <c r="C38" s="12">
        <v>950</v>
      </c>
      <c r="D38" s="12">
        <v>175</v>
      </c>
      <c r="E38" s="8">
        <v>43</v>
      </c>
      <c r="F38" s="13">
        <v>79</v>
      </c>
      <c r="G38" s="13">
        <v>15</v>
      </c>
      <c r="H38" s="13"/>
      <c r="I38" s="12"/>
      <c r="J38" s="12"/>
      <c r="K38" t="s">
        <v>2234</v>
      </c>
      <c r="L38" t="s">
        <v>2625</v>
      </c>
      <c r="M38">
        <v>97</v>
      </c>
    </row>
    <row r="39" spans="1:13" x14ac:dyDescent="0.3">
      <c r="A39" s="2" t="s">
        <v>2293</v>
      </c>
      <c r="B39" s="12">
        <v>688</v>
      </c>
      <c r="C39" s="12">
        <v>251</v>
      </c>
      <c r="D39" s="12">
        <v>683</v>
      </c>
      <c r="E39" s="8">
        <v>24</v>
      </c>
      <c r="F39" s="13">
        <v>44</v>
      </c>
      <c r="G39" s="13">
        <v>93</v>
      </c>
      <c r="H39" s="13"/>
      <c r="I39" s="12"/>
      <c r="J39" s="12"/>
      <c r="K39" t="s">
        <v>2234</v>
      </c>
      <c r="L39" t="s">
        <v>2626</v>
      </c>
      <c r="M39">
        <v>119</v>
      </c>
    </row>
    <row r="40" spans="1:13" x14ac:dyDescent="0.3">
      <c r="A40" s="2" t="s">
        <v>2295</v>
      </c>
      <c r="B40" s="12">
        <v>304</v>
      </c>
      <c r="C40" s="12">
        <v>151</v>
      </c>
      <c r="D40" s="12">
        <v>975</v>
      </c>
      <c r="E40" s="13">
        <v>15</v>
      </c>
      <c r="F40" s="13">
        <v>74</v>
      </c>
      <c r="G40" s="13">
        <v>18</v>
      </c>
      <c r="H40" s="13"/>
      <c r="I40" s="12"/>
      <c r="J40" s="12"/>
      <c r="K40" t="s">
        <v>2234</v>
      </c>
      <c r="L40" t="s">
        <v>2627</v>
      </c>
      <c r="M40">
        <v>65</v>
      </c>
    </row>
    <row r="41" spans="1:13" x14ac:dyDescent="0.3">
      <c r="A41" s="2" t="s">
        <v>2297</v>
      </c>
      <c r="B41" s="12">
        <v>294</v>
      </c>
      <c r="C41" s="12">
        <v>203</v>
      </c>
      <c r="D41" s="12">
        <v>94</v>
      </c>
      <c r="E41" s="13">
        <v>25</v>
      </c>
      <c r="F41" s="13">
        <v>22</v>
      </c>
      <c r="G41" s="13">
        <v>49</v>
      </c>
      <c r="H41" s="13"/>
      <c r="I41" s="12"/>
      <c r="J41" s="12"/>
      <c r="K41" t="s">
        <v>2234</v>
      </c>
      <c r="L41" t="s">
        <v>2628</v>
      </c>
      <c r="M41">
        <v>23</v>
      </c>
    </row>
    <row r="42" spans="1:13" x14ac:dyDescent="0.3">
      <c r="A42" s="2" t="s">
        <v>2358</v>
      </c>
      <c r="B42" s="12">
        <v>304</v>
      </c>
      <c r="C42" s="12">
        <v>210</v>
      </c>
      <c r="D42" s="12">
        <v>630</v>
      </c>
      <c r="E42" s="8">
        <v>22</v>
      </c>
      <c r="F42" s="13">
        <v>65</v>
      </c>
      <c r="G42" s="13">
        <v>66</v>
      </c>
      <c r="H42" s="13"/>
      <c r="I42" s="12"/>
      <c r="J42" s="12"/>
      <c r="K42" t="s">
        <v>2234</v>
      </c>
      <c r="L42" t="s">
        <v>2629</v>
      </c>
      <c r="M42">
        <v>7</v>
      </c>
    </row>
    <row r="43" spans="1:13" x14ac:dyDescent="0.3">
      <c r="A43" s="2" t="s">
        <v>2300</v>
      </c>
      <c r="B43" s="12">
        <v>202</v>
      </c>
      <c r="C43" s="12">
        <v>65</v>
      </c>
      <c r="D43" s="12">
        <v>184</v>
      </c>
      <c r="E43" s="8">
        <v>15</v>
      </c>
      <c r="F43" s="13">
        <v>39</v>
      </c>
      <c r="G43" s="13">
        <v>91</v>
      </c>
      <c r="H43" s="13"/>
      <c r="I43" s="12"/>
      <c r="J43" s="12"/>
      <c r="K43" t="s">
        <v>2234</v>
      </c>
      <c r="L43" t="s">
        <v>2630</v>
      </c>
      <c r="M43">
        <v>63</v>
      </c>
    </row>
    <row r="44" spans="1:13" x14ac:dyDescent="0.3">
      <c r="A44" s="2" t="s">
        <v>2302</v>
      </c>
      <c r="B44" s="12">
        <v>113</v>
      </c>
      <c r="C44" s="12">
        <v>809</v>
      </c>
      <c r="D44" s="12">
        <v>441</v>
      </c>
      <c r="E44" s="13">
        <v>55</v>
      </c>
      <c r="F44" s="13">
        <v>21</v>
      </c>
      <c r="G44" s="13">
        <v>10</v>
      </c>
      <c r="H44" s="13"/>
      <c r="I44" s="12"/>
      <c r="J44" s="12"/>
      <c r="K44" t="s">
        <v>2615</v>
      </c>
      <c r="L44" t="s">
        <v>2625</v>
      </c>
      <c r="M44">
        <v>277</v>
      </c>
    </row>
    <row r="45" spans="1:13" x14ac:dyDescent="0.3">
      <c r="A45" s="2" t="s">
        <v>2304</v>
      </c>
      <c r="B45" s="12">
        <v>156</v>
      </c>
      <c r="C45" s="12">
        <v>37</v>
      </c>
      <c r="D45" s="12">
        <v>620</v>
      </c>
      <c r="E45" s="13">
        <v>13</v>
      </c>
      <c r="F45" s="13">
        <v>22</v>
      </c>
      <c r="G45" s="13">
        <v>5</v>
      </c>
      <c r="H45" s="13"/>
      <c r="I45" s="12"/>
      <c r="J45" s="12"/>
      <c r="K45" t="s">
        <v>2615</v>
      </c>
      <c r="L45" t="s">
        <v>2626</v>
      </c>
      <c r="M45">
        <v>552</v>
      </c>
    </row>
    <row r="46" spans="1:13" x14ac:dyDescent="0.3">
      <c r="A46" s="2" t="s">
        <v>2306</v>
      </c>
      <c r="B46" s="12">
        <v>339</v>
      </c>
      <c r="C46" s="12">
        <v>31</v>
      </c>
      <c r="D46" s="12">
        <v>845</v>
      </c>
      <c r="E46" s="8">
        <v>14</v>
      </c>
      <c r="F46" s="13">
        <v>31</v>
      </c>
      <c r="G46" s="13">
        <v>37</v>
      </c>
      <c r="H46" s="13"/>
      <c r="I46" s="12"/>
      <c r="J46" s="12"/>
      <c r="K46" t="s">
        <v>2615</v>
      </c>
      <c r="L46" t="s">
        <v>2627</v>
      </c>
      <c r="M46">
        <v>809</v>
      </c>
    </row>
    <row r="47" spans="1:13" x14ac:dyDescent="0.3">
      <c r="A47" s="2" t="s">
        <v>2308</v>
      </c>
      <c r="B47" s="12">
        <v>133</v>
      </c>
      <c r="C47" s="12">
        <v>229</v>
      </c>
      <c r="D47" s="12">
        <v>744</v>
      </c>
      <c r="E47" s="13">
        <v>55</v>
      </c>
      <c r="F47" s="13">
        <v>52</v>
      </c>
      <c r="G47" s="13">
        <v>9</v>
      </c>
      <c r="H47" s="13"/>
      <c r="I47" s="12"/>
      <c r="J47" s="12"/>
      <c r="K47" t="s">
        <v>2615</v>
      </c>
      <c r="L47" t="s">
        <v>2628</v>
      </c>
      <c r="M47">
        <v>90</v>
      </c>
    </row>
    <row r="48" spans="1:13" x14ac:dyDescent="0.3">
      <c r="A48" s="2" t="s">
        <v>2310</v>
      </c>
      <c r="B48" s="12">
        <v>1003</v>
      </c>
      <c r="C48" s="12">
        <v>546</v>
      </c>
      <c r="D48" s="12">
        <v>746</v>
      </c>
      <c r="E48" s="8">
        <v>33</v>
      </c>
      <c r="F48" s="13">
        <v>32</v>
      </c>
      <c r="G48" s="13">
        <v>59</v>
      </c>
      <c r="H48" s="13"/>
      <c r="I48" s="12"/>
      <c r="J48" s="12"/>
      <c r="K48" t="s">
        <v>2615</v>
      </c>
      <c r="L48" t="s">
        <v>2629</v>
      </c>
      <c r="M48">
        <v>74</v>
      </c>
    </row>
    <row r="49" spans="1:13" x14ac:dyDescent="0.3">
      <c r="A49" s="2" t="s">
        <v>2312</v>
      </c>
      <c r="B49" s="12">
        <v>256</v>
      </c>
      <c r="C49" s="12">
        <v>888</v>
      </c>
      <c r="D49" s="12">
        <v>304</v>
      </c>
      <c r="E49" s="13">
        <v>24</v>
      </c>
      <c r="F49" s="13">
        <v>45</v>
      </c>
      <c r="G49" s="13">
        <v>18</v>
      </c>
      <c r="H49" s="13"/>
      <c r="I49" s="12"/>
      <c r="J49" s="12"/>
      <c r="K49" t="s">
        <v>2615</v>
      </c>
      <c r="L49" t="s">
        <v>2630</v>
      </c>
      <c r="M49">
        <v>61</v>
      </c>
    </row>
    <row r="50" spans="1:13" x14ac:dyDescent="0.3">
      <c r="A50" s="2" t="s">
        <v>2314</v>
      </c>
      <c r="B50" s="12">
        <v>386</v>
      </c>
      <c r="C50" s="12">
        <v>54</v>
      </c>
      <c r="D50" s="12">
        <v>202</v>
      </c>
      <c r="E50" s="13">
        <v>12</v>
      </c>
      <c r="F50" s="13">
        <v>46</v>
      </c>
      <c r="G50" s="13">
        <v>98</v>
      </c>
      <c r="H50" s="13"/>
      <c r="I50" s="12"/>
      <c r="J50" s="12"/>
      <c r="K50" t="s">
        <v>2239</v>
      </c>
      <c r="L50" t="s">
        <v>2625</v>
      </c>
      <c r="M50">
        <v>107</v>
      </c>
    </row>
    <row r="51" spans="1:13" x14ac:dyDescent="0.3">
      <c r="A51" s="2" t="s">
        <v>2316</v>
      </c>
      <c r="B51" s="12">
        <v>200</v>
      </c>
      <c r="C51" s="12">
        <v>617</v>
      </c>
      <c r="D51" s="12">
        <v>113</v>
      </c>
      <c r="E51" s="8">
        <v>42</v>
      </c>
      <c r="F51" s="13">
        <v>34</v>
      </c>
      <c r="G51" s="13">
        <v>79</v>
      </c>
      <c r="H51" s="13"/>
      <c r="I51" s="12"/>
      <c r="J51" s="12"/>
      <c r="K51" t="s">
        <v>2239</v>
      </c>
      <c r="L51" t="s">
        <v>2626</v>
      </c>
      <c r="M51">
        <v>151</v>
      </c>
    </row>
    <row r="52" spans="1:13" x14ac:dyDescent="0.3">
      <c r="A52" s="2" t="s">
        <v>2318</v>
      </c>
      <c r="B52" s="12">
        <v>167</v>
      </c>
      <c r="C52" s="12">
        <v>890</v>
      </c>
      <c r="D52" s="12">
        <v>359</v>
      </c>
      <c r="E52" s="8">
        <v>31</v>
      </c>
      <c r="F52" s="13">
        <v>62</v>
      </c>
      <c r="G52" s="13">
        <v>22</v>
      </c>
      <c r="H52" s="13"/>
      <c r="I52" s="12"/>
      <c r="J52" s="12"/>
      <c r="K52" t="s">
        <v>2239</v>
      </c>
      <c r="L52" t="s">
        <v>2627</v>
      </c>
      <c r="M52">
        <v>37</v>
      </c>
    </row>
    <row r="53" spans="1:13" x14ac:dyDescent="0.3">
      <c r="A53" s="2" t="s">
        <v>2320</v>
      </c>
      <c r="B53" s="12">
        <v>897</v>
      </c>
      <c r="C53" s="12">
        <v>345</v>
      </c>
      <c r="D53" s="12">
        <v>64</v>
      </c>
      <c r="E53" s="8">
        <v>36</v>
      </c>
      <c r="F53" s="13">
        <v>63</v>
      </c>
      <c r="G53" s="13">
        <v>25</v>
      </c>
      <c r="H53" s="8"/>
      <c r="I53" s="12"/>
      <c r="J53" s="12"/>
      <c r="K53" t="s">
        <v>2239</v>
      </c>
      <c r="L53" t="s">
        <v>2628</v>
      </c>
      <c r="M53">
        <v>24</v>
      </c>
    </row>
    <row r="54" spans="1:13" x14ac:dyDescent="0.3">
      <c r="A54" s="2" t="s">
        <v>2322</v>
      </c>
      <c r="B54" s="12">
        <v>342</v>
      </c>
      <c r="C54" s="12">
        <v>737</v>
      </c>
      <c r="D54" s="12">
        <v>362</v>
      </c>
      <c r="E54" s="13">
        <v>28</v>
      </c>
      <c r="F54" s="13">
        <v>61</v>
      </c>
      <c r="G54" s="13">
        <v>56</v>
      </c>
      <c r="H54" s="13"/>
      <c r="I54" s="12"/>
      <c r="J54" s="12"/>
      <c r="K54" t="s">
        <v>2239</v>
      </c>
      <c r="L54" t="s">
        <v>2629</v>
      </c>
      <c r="M54">
        <v>58</v>
      </c>
    </row>
    <row r="55" spans="1:13" x14ac:dyDescent="0.3">
      <c r="A55" s="2" t="s">
        <v>2324</v>
      </c>
      <c r="B55" s="12">
        <v>233</v>
      </c>
      <c r="C55" s="12">
        <v>882</v>
      </c>
      <c r="D55" s="12">
        <v>231</v>
      </c>
      <c r="E55" s="8">
        <v>26</v>
      </c>
      <c r="F55" s="13">
        <v>8</v>
      </c>
      <c r="G55" s="13">
        <v>60</v>
      </c>
      <c r="H55" s="8"/>
      <c r="I55" s="12"/>
      <c r="J55" s="12"/>
      <c r="K55" t="s">
        <v>2239</v>
      </c>
      <c r="L55" t="s">
        <v>2630</v>
      </c>
      <c r="M55">
        <v>8</v>
      </c>
    </row>
    <row r="56" spans="1:13" x14ac:dyDescent="0.3">
      <c r="A56" s="2" t="s">
        <v>2326</v>
      </c>
      <c r="B56" s="12">
        <v>156</v>
      </c>
      <c r="C56" s="12">
        <v>466</v>
      </c>
      <c r="D56" s="12">
        <v>45</v>
      </c>
      <c r="E56" s="13">
        <v>21</v>
      </c>
      <c r="F56" s="13">
        <v>79</v>
      </c>
      <c r="G56" s="13">
        <v>6</v>
      </c>
      <c r="H56" s="8"/>
      <c r="I56" s="12"/>
      <c r="J56" s="12"/>
      <c r="K56" t="s">
        <v>2621</v>
      </c>
      <c r="L56" t="s">
        <v>2625</v>
      </c>
      <c r="M56">
        <v>758</v>
      </c>
    </row>
    <row r="57" spans="1:13" x14ac:dyDescent="0.3">
      <c r="A57" s="2" t="s">
        <v>2328</v>
      </c>
      <c r="B57" s="12">
        <v>384</v>
      </c>
      <c r="C57" s="12">
        <v>504</v>
      </c>
      <c r="D57" s="12">
        <v>888</v>
      </c>
      <c r="E57" s="8">
        <v>18</v>
      </c>
      <c r="F57" s="13">
        <v>44</v>
      </c>
      <c r="G57" s="13">
        <v>46</v>
      </c>
      <c r="H57" s="13"/>
      <c r="I57" s="12"/>
      <c r="J57" s="12"/>
      <c r="K57" t="s">
        <v>2621</v>
      </c>
      <c r="L57" t="s">
        <v>2626</v>
      </c>
      <c r="M57">
        <v>316</v>
      </c>
    </row>
    <row r="58" spans="1:13" x14ac:dyDescent="0.3">
      <c r="A58" s="2" t="s">
        <v>2330</v>
      </c>
      <c r="B58" s="12">
        <v>123</v>
      </c>
      <c r="C58" s="12">
        <v>452</v>
      </c>
      <c r="D58" s="12">
        <v>229</v>
      </c>
      <c r="E58" s="8">
        <v>12</v>
      </c>
      <c r="F58" s="13">
        <v>74</v>
      </c>
      <c r="G58" s="13">
        <v>34</v>
      </c>
      <c r="H58" s="13"/>
      <c r="I58" s="12"/>
      <c r="J58" s="12"/>
      <c r="K58" t="s">
        <v>2621</v>
      </c>
      <c r="L58" t="s">
        <v>2627</v>
      </c>
      <c r="M58">
        <v>31</v>
      </c>
    </row>
    <row r="59" spans="1:13" x14ac:dyDescent="0.3">
      <c r="A59" s="2" t="s">
        <v>2332</v>
      </c>
      <c r="B59" s="12">
        <v>387</v>
      </c>
      <c r="C59" s="12">
        <v>563</v>
      </c>
      <c r="D59" s="12">
        <v>359</v>
      </c>
      <c r="E59" s="8">
        <v>11</v>
      </c>
      <c r="F59" s="13">
        <v>22</v>
      </c>
      <c r="G59" s="13">
        <v>62</v>
      </c>
      <c r="H59" s="13"/>
      <c r="I59" s="12"/>
      <c r="J59" s="12"/>
      <c r="K59" t="s">
        <v>2621</v>
      </c>
      <c r="L59" t="s">
        <v>2628</v>
      </c>
      <c r="M59">
        <v>62</v>
      </c>
    </row>
    <row r="60" spans="1:13" x14ac:dyDescent="0.3">
      <c r="A60" s="2" t="s">
        <v>2334</v>
      </c>
      <c r="B60" s="12">
        <v>243</v>
      </c>
      <c r="C60" s="12">
        <v>229</v>
      </c>
      <c r="D60" s="12">
        <v>66</v>
      </c>
      <c r="E60" s="8">
        <v>17</v>
      </c>
      <c r="F60" s="13">
        <v>65</v>
      </c>
      <c r="G60" s="13">
        <v>63</v>
      </c>
      <c r="H60" s="13"/>
      <c r="I60" s="12"/>
      <c r="J60" s="12"/>
      <c r="K60" t="s">
        <v>2621</v>
      </c>
      <c r="L60" t="s">
        <v>2629</v>
      </c>
      <c r="M60">
        <v>87</v>
      </c>
    </row>
    <row r="61" spans="1:13" x14ac:dyDescent="0.3">
      <c r="A61" s="2" t="s">
        <v>2336</v>
      </c>
      <c r="B61" s="12">
        <v>489</v>
      </c>
      <c r="C61" s="12">
        <v>359</v>
      </c>
      <c r="D61" s="12">
        <v>321</v>
      </c>
      <c r="E61" s="8">
        <v>32</v>
      </c>
      <c r="F61" s="8">
        <v>14</v>
      </c>
      <c r="G61" s="13">
        <v>61</v>
      </c>
      <c r="H61" s="13"/>
      <c r="I61" s="12"/>
      <c r="J61" s="12"/>
      <c r="K61" t="s">
        <v>2621</v>
      </c>
      <c r="L61" t="s">
        <v>2630</v>
      </c>
      <c r="M61">
        <v>79</v>
      </c>
    </row>
    <row r="62" spans="1:13" x14ac:dyDescent="0.3">
      <c r="A62" s="2" t="s">
        <v>2338</v>
      </c>
      <c r="B62" s="12">
        <v>276</v>
      </c>
      <c r="C62" s="12">
        <v>64</v>
      </c>
      <c r="D62" s="12">
        <v>321</v>
      </c>
      <c r="E62" s="13">
        <v>38</v>
      </c>
      <c r="F62" s="13">
        <v>55</v>
      </c>
      <c r="G62" s="13">
        <v>8</v>
      </c>
      <c r="H62" s="13"/>
      <c r="I62" s="12"/>
      <c r="J62" s="12"/>
      <c r="K62" t="s">
        <v>2623</v>
      </c>
      <c r="L62" t="s">
        <v>2625</v>
      </c>
      <c r="M62">
        <v>648</v>
      </c>
    </row>
    <row r="63" spans="1:13" x14ac:dyDescent="0.3">
      <c r="A63" s="2" t="s">
        <v>2340</v>
      </c>
      <c r="B63" s="12">
        <v>567</v>
      </c>
      <c r="C63" s="12">
        <v>603</v>
      </c>
      <c r="D63" s="12">
        <v>329</v>
      </c>
      <c r="E63" s="13">
        <v>53</v>
      </c>
      <c r="F63" s="8">
        <v>33</v>
      </c>
      <c r="G63" s="13">
        <v>79</v>
      </c>
      <c r="H63" s="13"/>
      <c r="I63" s="12"/>
      <c r="J63" s="12"/>
      <c r="K63" t="s">
        <v>2623</v>
      </c>
      <c r="L63" t="s">
        <v>2626</v>
      </c>
      <c r="M63">
        <v>317</v>
      </c>
    </row>
    <row r="64" spans="1:13" x14ac:dyDescent="0.3">
      <c r="A64" s="2" t="s">
        <v>2342</v>
      </c>
      <c r="B64" s="12">
        <v>345</v>
      </c>
      <c r="C64" s="12">
        <v>454</v>
      </c>
      <c r="D64" s="12">
        <v>124</v>
      </c>
      <c r="E64" s="13">
        <v>39</v>
      </c>
      <c r="F64" s="13">
        <v>24</v>
      </c>
      <c r="G64" s="13">
        <v>44</v>
      </c>
      <c r="H64" s="13"/>
      <c r="I64" s="12"/>
      <c r="J64" s="12"/>
      <c r="K64" t="s">
        <v>2623</v>
      </c>
      <c r="L64" t="s">
        <v>2627</v>
      </c>
      <c r="M64">
        <v>229</v>
      </c>
    </row>
    <row r="65" spans="1:13" x14ac:dyDescent="0.3">
      <c r="A65" s="2" t="s">
        <v>2344</v>
      </c>
      <c r="B65" s="12">
        <v>127</v>
      </c>
      <c r="C65" s="12">
        <v>345</v>
      </c>
      <c r="D65" s="12">
        <v>343</v>
      </c>
      <c r="E65" s="13">
        <v>6</v>
      </c>
      <c r="F65" s="13">
        <v>12</v>
      </c>
      <c r="G65" s="13">
        <v>74</v>
      </c>
      <c r="H65" s="13"/>
      <c r="I65" s="12"/>
      <c r="J65" s="12"/>
      <c r="K65" t="s">
        <v>2623</v>
      </c>
      <c r="L65" t="s">
        <v>2628</v>
      </c>
      <c r="M65">
        <v>27</v>
      </c>
    </row>
    <row r="66" spans="1:13" x14ac:dyDescent="0.3">
      <c r="A66" s="2" t="s">
        <v>2346</v>
      </c>
      <c r="B66" s="12">
        <v>276</v>
      </c>
      <c r="C66" s="12">
        <v>342</v>
      </c>
      <c r="D66" s="12">
        <v>342</v>
      </c>
      <c r="E66" s="13">
        <v>25</v>
      </c>
      <c r="F66" s="13">
        <v>13</v>
      </c>
      <c r="G66" s="13">
        <v>22</v>
      </c>
      <c r="H66" s="8"/>
      <c r="I66" s="12"/>
      <c r="J66" s="12"/>
      <c r="K66" t="s">
        <v>2623</v>
      </c>
      <c r="L66" t="s">
        <v>2629</v>
      </c>
      <c r="M66">
        <v>73</v>
      </c>
    </row>
    <row r="67" spans="1:13" x14ac:dyDescent="0.3">
      <c r="A67" s="2" t="s">
        <v>2348</v>
      </c>
      <c r="B67" s="12">
        <v>322</v>
      </c>
      <c r="C67" s="12">
        <v>231</v>
      </c>
      <c r="D67" s="12">
        <v>454</v>
      </c>
      <c r="E67" s="8">
        <v>62</v>
      </c>
      <c r="F67" s="8">
        <v>64</v>
      </c>
      <c r="G67" s="13">
        <v>65</v>
      </c>
      <c r="H67" s="8"/>
      <c r="I67" s="12"/>
      <c r="J67" s="12"/>
      <c r="K67" t="s">
        <v>2623</v>
      </c>
      <c r="L67" t="s">
        <v>2630</v>
      </c>
      <c r="M67">
        <v>44</v>
      </c>
    </row>
    <row r="68" spans="1:13" x14ac:dyDescent="0.3">
      <c r="A68" s="2" t="s">
        <v>2350</v>
      </c>
      <c r="B68" s="12">
        <v>154</v>
      </c>
      <c r="C68" s="12">
        <v>143</v>
      </c>
      <c r="D68" s="12">
        <v>234</v>
      </c>
      <c r="E68" s="8">
        <v>28</v>
      </c>
      <c r="F68" s="8">
        <v>32</v>
      </c>
      <c r="G68" s="8">
        <v>11</v>
      </c>
      <c r="H68" s="13"/>
      <c r="I68" s="12"/>
      <c r="J68" s="12"/>
      <c r="K68" t="s">
        <v>2635</v>
      </c>
      <c r="L68" t="s">
        <v>2625</v>
      </c>
      <c r="M68">
        <v>793</v>
      </c>
    </row>
    <row r="69" spans="1:13" x14ac:dyDescent="0.3">
      <c r="A69" s="2" t="s">
        <v>2352</v>
      </c>
      <c r="B69" s="12">
        <v>689</v>
      </c>
      <c r="C69" s="12">
        <v>362</v>
      </c>
      <c r="D69" s="12">
        <v>123</v>
      </c>
      <c r="E69" s="13">
        <v>22</v>
      </c>
      <c r="F69" s="13">
        <v>22</v>
      </c>
      <c r="G69" s="13">
        <v>57</v>
      </c>
      <c r="H69" s="13"/>
      <c r="I69" s="12"/>
      <c r="J69" s="12"/>
      <c r="K69" t="s">
        <v>2635</v>
      </c>
      <c r="L69" t="s">
        <v>2626</v>
      </c>
      <c r="M69">
        <v>436</v>
      </c>
    </row>
    <row r="70" spans="1:13" x14ac:dyDescent="0.3">
      <c r="A70" s="2" t="s">
        <v>2354</v>
      </c>
      <c r="B70" s="12">
        <v>163</v>
      </c>
      <c r="C70" s="12">
        <v>45</v>
      </c>
      <c r="D70" s="12">
        <v>43</v>
      </c>
      <c r="E70" s="13">
        <v>3</v>
      </c>
      <c r="F70" s="13">
        <v>37</v>
      </c>
      <c r="G70" s="13">
        <v>33</v>
      </c>
      <c r="H70" s="8"/>
      <c r="I70" s="12"/>
      <c r="J70" s="12"/>
      <c r="K70" t="s">
        <v>2635</v>
      </c>
      <c r="L70" t="s">
        <v>2627</v>
      </c>
      <c r="M70">
        <v>546</v>
      </c>
    </row>
    <row r="71" spans="1:13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t="s">
        <v>2635</v>
      </c>
      <c r="L71" t="s">
        <v>2628</v>
      </c>
      <c r="M71">
        <v>53</v>
      </c>
    </row>
    <row r="72" spans="1:13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t="s">
        <v>2635</v>
      </c>
      <c r="L72" t="s">
        <v>2629</v>
      </c>
      <c r="M72">
        <v>7</v>
      </c>
    </row>
    <row r="73" spans="1:13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t="s">
        <v>2635</v>
      </c>
      <c r="L73" t="s">
        <v>2630</v>
      </c>
      <c r="M73">
        <v>74</v>
      </c>
    </row>
    <row r="74" spans="1:13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t="s">
        <v>2246</v>
      </c>
      <c r="L74" t="s">
        <v>2625</v>
      </c>
      <c r="M74">
        <v>355</v>
      </c>
    </row>
    <row r="75" spans="1:13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t="s">
        <v>2246</v>
      </c>
      <c r="L75" t="s">
        <v>2626</v>
      </c>
      <c r="M75">
        <v>496</v>
      </c>
    </row>
    <row r="76" spans="1:13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t="s">
        <v>2246</v>
      </c>
      <c r="L76" t="s">
        <v>2627</v>
      </c>
      <c r="M76">
        <v>888</v>
      </c>
    </row>
    <row r="77" spans="1:13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t="s">
        <v>2246</v>
      </c>
      <c r="L77" t="s">
        <v>2628</v>
      </c>
      <c r="M77">
        <v>42</v>
      </c>
    </row>
    <row r="78" spans="1:13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t="s">
        <v>2246</v>
      </c>
      <c r="L78" t="s">
        <v>2629</v>
      </c>
      <c r="M78">
        <v>79</v>
      </c>
    </row>
    <row r="79" spans="1:13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t="s">
        <v>2246</v>
      </c>
      <c r="L79" t="s">
        <v>2630</v>
      </c>
      <c r="M79">
        <v>22</v>
      </c>
    </row>
    <row r="80" spans="1:13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t="s">
        <v>2249</v>
      </c>
      <c r="L80" t="s">
        <v>2625</v>
      </c>
      <c r="M80">
        <v>841</v>
      </c>
    </row>
    <row r="81" spans="1:13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t="s">
        <v>2249</v>
      </c>
      <c r="L81" t="s">
        <v>2626</v>
      </c>
      <c r="M81">
        <v>729</v>
      </c>
    </row>
    <row r="82" spans="1:13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t="s">
        <v>2249</v>
      </c>
      <c r="L82" t="s">
        <v>2627</v>
      </c>
      <c r="M82">
        <v>54</v>
      </c>
    </row>
    <row r="83" spans="1:13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t="s">
        <v>2249</v>
      </c>
      <c r="L83" t="s">
        <v>2628</v>
      </c>
      <c r="M83">
        <v>46</v>
      </c>
    </row>
    <row r="84" spans="1:13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t="s">
        <v>2249</v>
      </c>
      <c r="L84" t="s">
        <v>2629</v>
      </c>
      <c r="M84">
        <v>29</v>
      </c>
    </row>
    <row r="85" spans="1:13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t="s">
        <v>2249</v>
      </c>
      <c r="L85" t="s">
        <v>2630</v>
      </c>
      <c r="M85">
        <v>65</v>
      </c>
    </row>
    <row r="86" spans="1:13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t="s">
        <v>2251</v>
      </c>
      <c r="L86" t="s">
        <v>2625</v>
      </c>
      <c r="M86">
        <v>562</v>
      </c>
    </row>
    <row r="87" spans="1:13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t="s">
        <v>2251</v>
      </c>
      <c r="L87" t="s">
        <v>2626</v>
      </c>
      <c r="M87">
        <v>256</v>
      </c>
    </row>
    <row r="88" spans="1:13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t="s">
        <v>2251</v>
      </c>
      <c r="L88" t="s">
        <v>2627</v>
      </c>
      <c r="M88">
        <v>617</v>
      </c>
    </row>
    <row r="89" spans="1:13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t="s">
        <v>2251</v>
      </c>
      <c r="L89" t="s">
        <v>2628</v>
      </c>
      <c r="M89">
        <v>13</v>
      </c>
    </row>
    <row r="90" spans="1:13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t="s">
        <v>2251</v>
      </c>
      <c r="L90" t="s">
        <v>2629</v>
      </c>
      <c r="M90">
        <v>5</v>
      </c>
    </row>
    <row r="91" spans="1:13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t="s">
        <v>2251</v>
      </c>
      <c r="L91" t="s">
        <v>2630</v>
      </c>
      <c r="M91">
        <v>39</v>
      </c>
    </row>
    <row r="92" spans="1:13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t="s">
        <v>2636</v>
      </c>
      <c r="L92" t="s">
        <v>2625</v>
      </c>
      <c r="M92">
        <v>718</v>
      </c>
    </row>
    <row r="93" spans="1:13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t="s">
        <v>2636</v>
      </c>
      <c r="L93" t="s">
        <v>2626</v>
      </c>
      <c r="M93">
        <v>28</v>
      </c>
    </row>
    <row r="94" spans="1:13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t="s">
        <v>2636</v>
      </c>
      <c r="L94" t="s">
        <v>2627</v>
      </c>
      <c r="M94">
        <v>890</v>
      </c>
    </row>
    <row r="95" spans="1:13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t="s">
        <v>2636</v>
      </c>
      <c r="L95" t="s">
        <v>2628</v>
      </c>
      <c r="M95">
        <v>41</v>
      </c>
    </row>
    <row r="96" spans="1:13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t="s">
        <v>2636</v>
      </c>
      <c r="L96" t="s">
        <v>2629</v>
      </c>
      <c r="M96">
        <v>37</v>
      </c>
    </row>
    <row r="97" spans="1:13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t="s">
        <v>2636</v>
      </c>
      <c r="L97" t="s">
        <v>2630</v>
      </c>
      <c r="M97">
        <v>21</v>
      </c>
    </row>
    <row r="98" spans="1:13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t="s">
        <v>2254</v>
      </c>
      <c r="L98" t="s">
        <v>2625</v>
      </c>
      <c r="M98">
        <v>216</v>
      </c>
    </row>
    <row r="99" spans="1:13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t="s">
        <v>2254</v>
      </c>
      <c r="L99" t="s">
        <v>2626</v>
      </c>
      <c r="M99">
        <v>575</v>
      </c>
    </row>
    <row r="100" spans="1:13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t="s">
        <v>2254</v>
      </c>
      <c r="L100" t="s">
        <v>2627</v>
      </c>
      <c r="M100">
        <v>229</v>
      </c>
    </row>
    <row r="101" spans="1:13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t="s">
        <v>2254</v>
      </c>
      <c r="L101" t="s">
        <v>2628</v>
      </c>
      <c r="M101">
        <v>49</v>
      </c>
    </row>
    <row r="102" spans="1:13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t="s">
        <v>2254</v>
      </c>
      <c r="L102" t="s">
        <v>2629</v>
      </c>
      <c r="M102">
        <v>9</v>
      </c>
    </row>
    <row r="103" spans="1:13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t="s">
        <v>2254</v>
      </c>
      <c r="L103" t="s">
        <v>2630</v>
      </c>
      <c r="M103">
        <v>22</v>
      </c>
    </row>
    <row r="104" spans="1:13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t="s">
        <v>2256</v>
      </c>
      <c r="L104" t="s">
        <v>2625</v>
      </c>
      <c r="M104">
        <v>906</v>
      </c>
    </row>
    <row r="105" spans="1:13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t="s">
        <v>2256</v>
      </c>
      <c r="L105" t="s">
        <v>2626</v>
      </c>
      <c r="M105">
        <v>258</v>
      </c>
    </row>
    <row r="106" spans="1:13" x14ac:dyDescent="0.3">
      <c r="A106" s="9"/>
      <c r="B106" s="12"/>
      <c r="C106" s="12"/>
      <c r="D106" s="12"/>
      <c r="E106" s="12"/>
      <c r="F106" s="12"/>
      <c r="G106" s="12"/>
      <c r="H106" s="12"/>
      <c r="I106" s="12"/>
      <c r="J106" s="12"/>
      <c r="K106" t="s">
        <v>2256</v>
      </c>
      <c r="L106" t="s">
        <v>2627</v>
      </c>
      <c r="M106">
        <v>737</v>
      </c>
    </row>
    <row r="107" spans="1:13" x14ac:dyDescent="0.3">
      <c r="A107" s="9"/>
      <c r="B107" s="12"/>
      <c r="C107" s="12"/>
      <c r="D107" s="12"/>
      <c r="E107" s="12"/>
      <c r="F107" s="12"/>
      <c r="G107" s="12"/>
      <c r="H107" s="12"/>
      <c r="I107" s="12"/>
      <c r="J107" s="12"/>
      <c r="K107" t="s">
        <v>2256</v>
      </c>
      <c r="L107" t="s">
        <v>2628</v>
      </c>
      <c r="M107">
        <v>66</v>
      </c>
    </row>
    <row r="108" spans="1:13" x14ac:dyDescent="0.3">
      <c r="A108" s="9"/>
      <c r="B108" s="12"/>
      <c r="C108" s="12"/>
      <c r="D108" s="12"/>
      <c r="E108" s="12"/>
      <c r="F108" s="12"/>
      <c r="G108" s="12"/>
      <c r="H108" s="12"/>
      <c r="I108" s="12"/>
      <c r="J108" s="12"/>
      <c r="K108" t="s">
        <v>2256</v>
      </c>
      <c r="L108" t="s">
        <v>2629</v>
      </c>
      <c r="M108">
        <v>59</v>
      </c>
    </row>
    <row r="109" spans="1:13" x14ac:dyDescent="0.3">
      <c r="A109" s="9"/>
      <c r="B109" s="12"/>
      <c r="C109" s="12"/>
      <c r="D109" s="12"/>
      <c r="E109" s="12"/>
      <c r="F109" s="12"/>
      <c r="G109" s="12"/>
      <c r="H109" s="12"/>
      <c r="I109" s="12"/>
      <c r="J109" s="12"/>
      <c r="K109" t="s">
        <v>2256</v>
      </c>
      <c r="L109" t="s">
        <v>2630</v>
      </c>
      <c r="M109">
        <v>31</v>
      </c>
    </row>
    <row r="110" spans="1:13" x14ac:dyDescent="0.3">
      <c r="A110" s="9"/>
      <c r="B110" s="12"/>
      <c r="C110" s="12"/>
      <c r="D110" s="12"/>
      <c r="E110" s="12"/>
      <c r="F110" s="12"/>
      <c r="G110" s="12"/>
      <c r="H110" s="12"/>
      <c r="I110" s="12"/>
      <c r="J110" s="12"/>
      <c r="K110" t="s">
        <v>2258</v>
      </c>
      <c r="L110" t="s">
        <v>2625</v>
      </c>
      <c r="M110">
        <v>134</v>
      </c>
    </row>
    <row r="111" spans="1:13" x14ac:dyDescent="0.3">
      <c r="A111" s="9"/>
      <c r="B111" s="12"/>
      <c r="C111" s="12"/>
      <c r="D111" s="12"/>
      <c r="E111" s="12"/>
      <c r="F111" s="12"/>
      <c r="G111" s="12"/>
      <c r="H111" s="12"/>
      <c r="I111" s="12"/>
      <c r="J111" s="12"/>
      <c r="K111" t="s">
        <v>2258</v>
      </c>
      <c r="L111" t="s">
        <v>2626</v>
      </c>
      <c r="M111">
        <v>441</v>
      </c>
    </row>
    <row r="112" spans="1:13" x14ac:dyDescent="0.3">
      <c r="A112" s="9"/>
      <c r="B112" s="12"/>
      <c r="C112" s="12"/>
      <c r="D112" s="12"/>
      <c r="E112" s="12"/>
      <c r="F112" s="12"/>
      <c r="G112" s="12"/>
      <c r="H112" s="12"/>
      <c r="I112" s="12"/>
      <c r="J112" s="12"/>
      <c r="K112" t="s">
        <v>2258</v>
      </c>
      <c r="L112" t="s">
        <v>2627</v>
      </c>
      <c r="M112">
        <v>882</v>
      </c>
    </row>
    <row r="113" spans="1:13" x14ac:dyDescent="0.3">
      <c r="A113" s="9"/>
      <c r="B113" s="12"/>
      <c r="C113" s="12"/>
      <c r="D113" s="12"/>
      <c r="E113" s="12"/>
      <c r="F113" s="12"/>
      <c r="G113" s="12"/>
      <c r="H113" s="12"/>
      <c r="I113" s="12"/>
      <c r="J113" s="12"/>
      <c r="K113" t="s">
        <v>2258</v>
      </c>
      <c r="L113" t="s">
        <v>2628</v>
      </c>
      <c r="M113">
        <v>66</v>
      </c>
    </row>
    <row r="114" spans="1:13" x14ac:dyDescent="0.3">
      <c r="A114" s="9"/>
      <c r="B114" s="12"/>
      <c r="C114" s="12"/>
      <c r="D114" s="12"/>
      <c r="E114" s="12"/>
      <c r="F114" s="12"/>
      <c r="G114" s="12"/>
      <c r="H114" s="12"/>
      <c r="I114" s="12"/>
      <c r="J114" s="12"/>
      <c r="K114" t="s">
        <v>2258</v>
      </c>
      <c r="L114" t="s">
        <v>2629</v>
      </c>
      <c r="M114">
        <v>18</v>
      </c>
    </row>
    <row r="115" spans="1:13" x14ac:dyDescent="0.3">
      <c r="A115" s="9"/>
      <c r="B115" s="12"/>
      <c r="C115" s="12"/>
      <c r="D115" s="12"/>
      <c r="E115" s="12"/>
      <c r="F115" s="12"/>
      <c r="G115" s="12"/>
      <c r="H115" s="12"/>
      <c r="I115" s="12"/>
      <c r="J115" s="12"/>
      <c r="K115" t="s">
        <v>2258</v>
      </c>
      <c r="L115" t="s">
        <v>2630</v>
      </c>
      <c r="M115">
        <v>52</v>
      </c>
    </row>
    <row r="116" spans="1:13" x14ac:dyDescent="0.3">
      <c r="A116" s="9"/>
      <c r="B116" s="12"/>
      <c r="C116" s="12"/>
      <c r="D116" s="12"/>
      <c r="E116" s="12"/>
      <c r="F116" s="12"/>
      <c r="G116" s="12"/>
      <c r="H116" s="12"/>
      <c r="I116" s="12"/>
      <c r="J116" s="12"/>
      <c r="K116" t="s">
        <v>2260</v>
      </c>
      <c r="L116" t="s">
        <v>2625</v>
      </c>
      <c r="M116">
        <v>582</v>
      </c>
    </row>
    <row r="117" spans="1:13" x14ac:dyDescent="0.3">
      <c r="A117" s="9"/>
      <c r="B117" s="12"/>
      <c r="C117" s="12"/>
      <c r="D117" s="12"/>
      <c r="E117" s="12"/>
      <c r="F117" s="12"/>
      <c r="G117" s="12"/>
      <c r="H117" s="12"/>
      <c r="I117" s="12"/>
      <c r="J117" s="12"/>
      <c r="K117" t="s">
        <v>2260</v>
      </c>
      <c r="L117" t="s">
        <v>2626</v>
      </c>
      <c r="M117">
        <v>620</v>
      </c>
    </row>
    <row r="118" spans="1:13" x14ac:dyDescent="0.3">
      <c r="A118" s="9"/>
      <c r="B118" s="12"/>
      <c r="C118" s="12"/>
      <c r="D118" s="12"/>
      <c r="E118" s="12"/>
      <c r="F118" s="12"/>
      <c r="G118" s="12"/>
      <c r="H118" s="12"/>
      <c r="I118" s="12"/>
      <c r="J118" s="12"/>
      <c r="K118" t="s">
        <v>2260</v>
      </c>
      <c r="L118" t="s">
        <v>2627</v>
      </c>
      <c r="M118">
        <v>466</v>
      </c>
    </row>
    <row r="119" spans="1:13" x14ac:dyDescent="0.3">
      <c r="A119" s="9"/>
      <c r="B119" s="12"/>
      <c r="C119" s="12"/>
      <c r="D119" s="12"/>
      <c r="E119" s="12"/>
      <c r="F119" s="12"/>
      <c r="G119" s="12"/>
      <c r="H119" s="12"/>
      <c r="I119" s="12"/>
      <c r="J119" s="12"/>
      <c r="K119" t="s">
        <v>2260</v>
      </c>
      <c r="L119" t="s">
        <v>2628</v>
      </c>
      <c r="M119">
        <v>15</v>
      </c>
    </row>
    <row r="120" spans="1:13" x14ac:dyDescent="0.3">
      <c r="A120" s="9"/>
      <c r="B120" s="12"/>
      <c r="C120" s="12"/>
      <c r="D120" s="12"/>
      <c r="E120" s="12"/>
      <c r="F120" s="12"/>
      <c r="G120" s="12"/>
      <c r="H120" s="12"/>
      <c r="I120" s="12"/>
      <c r="J120" s="12"/>
      <c r="K120" t="s">
        <v>2260</v>
      </c>
      <c r="L120" t="s">
        <v>2629</v>
      </c>
      <c r="M120">
        <v>98</v>
      </c>
    </row>
    <row r="121" spans="1:13" x14ac:dyDescent="0.3">
      <c r="A121" s="9"/>
      <c r="B121" s="12"/>
      <c r="C121" s="12"/>
      <c r="D121" s="12"/>
      <c r="E121" s="12"/>
      <c r="F121" s="12"/>
      <c r="G121" s="12"/>
      <c r="H121" s="12"/>
      <c r="I121" s="12"/>
      <c r="J121" s="12"/>
      <c r="K121" t="s">
        <v>2260</v>
      </c>
      <c r="L121" t="s">
        <v>2630</v>
      </c>
      <c r="M121">
        <v>32</v>
      </c>
    </row>
    <row r="122" spans="1:13" x14ac:dyDescent="0.3">
      <c r="A122" s="9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2262</v>
      </c>
      <c r="L122" t="s">
        <v>2625</v>
      </c>
      <c r="M122">
        <v>455</v>
      </c>
    </row>
    <row r="123" spans="1:13" x14ac:dyDescent="0.3">
      <c r="A123" s="9"/>
      <c r="B123" s="12"/>
      <c r="C123" s="12"/>
      <c r="D123" s="12"/>
      <c r="E123" s="12"/>
      <c r="F123" s="12"/>
      <c r="G123" s="12"/>
      <c r="H123" s="12"/>
      <c r="I123" s="12"/>
      <c r="J123" s="12"/>
      <c r="K123" t="s">
        <v>2262</v>
      </c>
      <c r="L123" t="s">
        <v>2626</v>
      </c>
      <c r="M123">
        <v>845</v>
      </c>
    </row>
    <row r="124" spans="1:13" x14ac:dyDescent="0.3">
      <c r="A124" s="9"/>
      <c r="B124" s="12"/>
      <c r="C124" s="12"/>
      <c r="D124" s="12"/>
      <c r="E124" s="12"/>
      <c r="F124" s="12"/>
      <c r="G124" s="12"/>
      <c r="H124" s="12"/>
      <c r="I124" s="12"/>
      <c r="J124" s="12"/>
      <c r="K124" t="s">
        <v>2262</v>
      </c>
      <c r="L124" t="s">
        <v>2627</v>
      </c>
      <c r="M124">
        <v>504</v>
      </c>
    </row>
    <row r="125" spans="1:13" x14ac:dyDescent="0.3">
      <c r="K125" t="s">
        <v>2262</v>
      </c>
      <c r="L125" t="s">
        <v>2628</v>
      </c>
      <c r="M125">
        <v>93</v>
      </c>
    </row>
    <row r="126" spans="1:13" x14ac:dyDescent="0.3">
      <c r="K126" t="s">
        <v>2262</v>
      </c>
      <c r="L126" t="s">
        <v>2629</v>
      </c>
      <c r="M126">
        <v>79</v>
      </c>
    </row>
    <row r="127" spans="1:13" x14ac:dyDescent="0.3">
      <c r="K127" t="s">
        <v>2262</v>
      </c>
      <c r="L127" t="s">
        <v>2630</v>
      </c>
      <c r="M127">
        <v>45</v>
      </c>
    </row>
    <row r="128" spans="1:13" x14ac:dyDescent="0.3">
      <c r="K128" t="s">
        <v>2264</v>
      </c>
      <c r="L128" t="s">
        <v>2625</v>
      </c>
      <c r="M128">
        <v>344</v>
      </c>
    </row>
    <row r="129" spans="11:13" x14ac:dyDescent="0.3">
      <c r="K129" t="s">
        <v>2264</v>
      </c>
      <c r="L129" t="s">
        <v>2626</v>
      </c>
      <c r="M129">
        <v>744</v>
      </c>
    </row>
    <row r="130" spans="11:13" x14ac:dyDescent="0.3">
      <c r="K130" t="s">
        <v>2264</v>
      </c>
      <c r="L130" t="s">
        <v>2627</v>
      </c>
      <c r="M130">
        <v>452</v>
      </c>
    </row>
    <row r="131" spans="11:13" x14ac:dyDescent="0.3">
      <c r="K131" t="s">
        <v>2264</v>
      </c>
      <c r="L131" t="s">
        <v>2628</v>
      </c>
      <c r="M131">
        <v>18</v>
      </c>
    </row>
    <row r="132" spans="11:13" x14ac:dyDescent="0.3">
      <c r="K132" t="s">
        <v>2264</v>
      </c>
      <c r="L132" t="s">
        <v>2629</v>
      </c>
      <c r="M132">
        <v>22</v>
      </c>
    </row>
    <row r="133" spans="11:13" x14ac:dyDescent="0.3">
      <c r="K133" t="s">
        <v>2264</v>
      </c>
      <c r="L133" t="s">
        <v>2630</v>
      </c>
      <c r="M133">
        <v>11</v>
      </c>
    </row>
    <row r="134" spans="11:13" x14ac:dyDescent="0.3">
      <c r="K134" t="s">
        <v>2266</v>
      </c>
      <c r="L134" t="s">
        <v>2625</v>
      </c>
      <c r="M134">
        <v>375</v>
      </c>
    </row>
    <row r="135" spans="11:13" x14ac:dyDescent="0.3">
      <c r="K135" t="s">
        <v>2266</v>
      </c>
      <c r="L135" t="s">
        <v>2626</v>
      </c>
      <c r="M135">
        <v>746</v>
      </c>
    </row>
    <row r="136" spans="11:13" x14ac:dyDescent="0.3">
      <c r="K136" t="s">
        <v>2266</v>
      </c>
      <c r="L136" t="s">
        <v>2627</v>
      </c>
      <c r="M136">
        <v>266</v>
      </c>
    </row>
    <row r="137" spans="11:13" x14ac:dyDescent="0.3">
      <c r="K137" t="s">
        <v>2266</v>
      </c>
      <c r="L137" t="s">
        <v>2628</v>
      </c>
      <c r="M137">
        <v>49</v>
      </c>
    </row>
    <row r="138" spans="11:13" x14ac:dyDescent="0.3">
      <c r="K138" t="s">
        <v>2266</v>
      </c>
      <c r="L138" t="s">
        <v>2629</v>
      </c>
      <c r="M138">
        <v>25</v>
      </c>
    </row>
    <row r="139" spans="11:13" x14ac:dyDescent="0.3">
      <c r="K139" t="s">
        <v>2266</v>
      </c>
      <c r="L139" t="s">
        <v>2630</v>
      </c>
      <c r="M139">
        <v>97</v>
      </c>
    </row>
    <row r="140" spans="11:13" x14ac:dyDescent="0.3">
      <c r="K140" t="s">
        <v>2637</v>
      </c>
      <c r="L140" t="s">
        <v>2625</v>
      </c>
      <c r="M140">
        <v>360</v>
      </c>
    </row>
    <row r="141" spans="11:13" x14ac:dyDescent="0.3">
      <c r="K141" t="s">
        <v>2637</v>
      </c>
      <c r="L141" t="s">
        <v>2626</v>
      </c>
      <c r="M141">
        <v>202</v>
      </c>
    </row>
    <row r="142" spans="11:13" x14ac:dyDescent="0.3">
      <c r="K142" t="s">
        <v>2637</v>
      </c>
      <c r="L142" t="s">
        <v>2627</v>
      </c>
      <c r="M142">
        <v>949</v>
      </c>
    </row>
    <row r="143" spans="11:13" x14ac:dyDescent="0.3">
      <c r="K143" t="s">
        <v>2637</v>
      </c>
      <c r="L143" t="s">
        <v>2628</v>
      </c>
      <c r="M143">
        <v>66</v>
      </c>
    </row>
    <row r="144" spans="11:13" x14ac:dyDescent="0.3">
      <c r="K144" t="s">
        <v>2637</v>
      </c>
      <c r="L144" t="s">
        <v>2629</v>
      </c>
      <c r="M144">
        <v>56</v>
      </c>
    </row>
    <row r="145" spans="11:13" x14ac:dyDescent="0.3">
      <c r="K145" t="s">
        <v>2637</v>
      </c>
      <c r="L145" t="s">
        <v>2630</v>
      </c>
      <c r="M145">
        <v>60</v>
      </c>
    </row>
    <row r="146" spans="11:13" x14ac:dyDescent="0.3">
      <c r="K146" t="s">
        <v>2269</v>
      </c>
      <c r="L146" t="s">
        <v>2625</v>
      </c>
      <c r="M146">
        <v>649</v>
      </c>
    </row>
    <row r="147" spans="11:13" x14ac:dyDescent="0.3">
      <c r="K147" t="s">
        <v>2269</v>
      </c>
      <c r="L147" t="s">
        <v>2626</v>
      </c>
      <c r="M147">
        <v>563</v>
      </c>
    </row>
    <row r="148" spans="11:13" x14ac:dyDescent="0.3">
      <c r="K148" t="s">
        <v>2269</v>
      </c>
      <c r="L148" t="s">
        <v>2627</v>
      </c>
      <c r="M148">
        <v>891</v>
      </c>
    </row>
    <row r="149" spans="11:13" x14ac:dyDescent="0.3">
      <c r="K149" t="s">
        <v>2269</v>
      </c>
      <c r="L149" t="s">
        <v>2628</v>
      </c>
      <c r="M149">
        <v>91</v>
      </c>
    </row>
    <row r="150" spans="11:13" x14ac:dyDescent="0.3">
      <c r="K150" t="s">
        <v>2269</v>
      </c>
      <c r="L150" t="s">
        <v>2629</v>
      </c>
      <c r="M150">
        <v>60</v>
      </c>
    </row>
    <row r="151" spans="11:13" x14ac:dyDescent="0.3">
      <c r="K151" t="s">
        <v>2269</v>
      </c>
      <c r="L151" t="s">
        <v>2630</v>
      </c>
      <c r="M151">
        <v>26</v>
      </c>
    </row>
    <row r="152" spans="11:13" x14ac:dyDescent="0.3">
      <c r="K152" t="s">
        <v>2271</v>
      </c>
      <c r="L152" t="s">
        <v>2625</v>
      </c>
      <c r="M152">
        <v>175</v>
      </c>
    </row>
    <row r="153" spans="11:13" x14ac:dyDescent="0.3">
      <c r="K153" t="s">
        <v>2271</v>
      </c>
      <c r="L153" t="s">
        <v>2626</v>
      </c>
      <c r="M153">
        <v>603</v>
      </c>
    </row>
    <row r="154" spans="11:13" x14ac:dyDescent="0.3">
      <c r="K154" t="s">
        <v>2271</v>
      </c>
      <c r="L154" t="s">
        <v>2627</v>
      </c>
      <c r="M154">
        <v>971</v>
      </c>
    </row>
    <row r="155" spans="11:13" x14ac:dyDescent="0.3">
      <c r="K155" t="s">
        <v>2271</v>
      </c>
      <c r="L155" t="s">
        <v>2628</v>
      </c>
      <c r="M155">
        <v>10</v>
      </c>
    </row>
    <row r="156" spans="11:13" x14ac:dyDescent="0.3">
      <c r="K156" t="s">
        <v>2271</v>
      </c>
      <c r="L156" t="s">
        <v>2629</v>
      </c>
      <c r="M156">
        <v>6</v>
      </c>
    </row>
    <row r="157" spans="11:13" x14ac:dyDescent="0.3">
      <c r="K157" t="s">
        <v>2271</v>
      </c>
      <c r="L157" t="s">
        <v>2630</v>
      </c>
      <c r="M157">
        <v>1</v>
      </c>
    </row>
    <row r="158" spans="11:13" x14ac:dyDescent="0.3">
      <c r="K158" t="s">
        <v>2273</v>
      </c>
      <c r="L158" t="s">
        <v>2625</v>
      </c>
      <c r="M158">
        <v>683</v>
      </c>
    </row>
    <row r="159" spans="11:13" x14ac:dyDescent="0.3">
      <c r="K159" t="s">
        <v>2273</v>
      </c>
      <c r="L159" t="s">
        <v>2626</v>
      </c>
      <c r="M159">
        <v>359</v>
      </c>
    </row>
    <row r="160" spans="11:13" x14ac:dyDescent="0.3">
      <c r="K160" t="s">
        <v>2273</v>
      </c>
      <c r="L160" t="s">
        <v>2627</v>
      </c>
      <c r="M160">
        <v>48</v>
      </c>
    </row>
    <row r="161" spans="11:13" x14ac:dyDescent="0.3">
      <c r="K161" t="s">
        <v>2273</v>
      </c>
      <c r="L161" t="s">
        <v>2628</v>
      </c>
      <c r="M161">
        <v>12</v>
      </c>
    </row>
    <row r="162" spans="11:13" x14ac:dyDescent="0.3">
      <c r="K162" t="s">
        <v>2273</v>
      </c>
      <c r="L162" t="s">
        <v>2629</v>
      </c>
      <c r="M162">
        <v>35</v>
      </c>
    </row>
    <row r="163" spans="11:13" x14ac:dyDescent="0.3">
      <c r="K163" t="s">
        <v>2273</v>
      </c>
      <c r="L163" t="s">
        <v>2630</v>
      </c>
      <c r="M163">
        <v>59</v>
      </c>
    </row>
    <row r="164" spans="11:13" x14ac:dyDescent="0.3">
      <c r="K164" t="s">
        <v>2275</v>
      </c>
      <c r="L164" t="s">
        <v>2625</v>
      </c>
      <c r="M164">
        <v>975</v>
      </c>
    </row>
    <row r="165" spans="11:13" x14ac:dyDescent="0.3">
      <c r="K165" t="s">
        <v>2275</v>
      </c>
      <c r="L165" t="s">
        <v>2626</v>
      </c>
      <c r="M165">
        <v>64</v>
      </c>
    </row>
    <row r="166" spans="11:13" x14ac:dyDescent="0.3">
      <c r="K166" t="s">
        <v>2275</v>
      </c>
      <c r="L166" t="s">
        <v>2627</v>
      </c>
      <c r="M166">
        <v>732</v>
      </c>
    </row>
    <row r="167" spans="11:13" x14ac:dyDescent="0.3">
      <c r="K167" t="s">
        <v>2275</v>
      </c>
      <c r="L167" t="s">
        <v>2628</v>
      </c>
      <c r="M167">
        <v>70</v>
      </c>
    </row>
    <row r="168" spans="11:13" x14ac:dyDescent="0.3">
      <c r="K168" t="s">
        <v>2275</v>
      </c>
      <c r="L168" t="s">
        <v>2629</v>
      </c>
      <c r="M168">
        <v>24</v>
      </c>
    </row>
    <row r="169" spans="11:13" x14ac:dyDescent="0.3">
      <c r="K169" t="s">
        <v>2275</v>
      </c>
      <c r="L169" t="s">
        <v>2630</v>
      </c>
      <c r="M169">
        <v>47</v>
      </c>
    </row>
    <row r="170" spans="11:13" x14ac:dyDescent="0.3">
      <c r="K170" t="s">
        <v>2277</v>
      </c>
      <c r="L170" t="s">
        <v>2625</v>
      </c>
      <c r="M170">
        <v>94</v>
      </c>
    </row>
    <row r="171" spans="11:13" x14ac:dyDescent="0.3">
      <c r="K171" t="s">
        <v>2277</v>
      </c>
      <c r="L171" t="s">
        <v>2626</v>
      </c>
      <c r="M171">
        <v>362</v>
      </c>
    </row>
    <row r="172" spans="11:13" x14ac:dyDescent="0.3">
      <c r="K172" t="s">
        <v>2277</v>
      </c>
      <c r="L172" t="s">
        <v>2627</v>
      </c>
      <c r="M172">
        <v>800</v>
      </c>
    </row>
    <row r="173" spans="11:13" x14ac:dyDescent="0.3">
      <c r="K173" t="s">
        <v>2277</v>
      </c>
      <c r="L173" t="s">
        <v>2628</v>
      </c>
      <c r="M173">
        <v>39</v>
      </c>
    </row>
    <row r="174" spans="11:13" x14ac:dyDescent="0.3">
      <c r="K174" t="s">
        <v>2277</v>
      </c>
      <c r="L174" t="s">
        <v>2629</v>
      </c>
      <c r="M174">
        <v>11</v>
      </c>
    </row>
    <row r="175" spans="11:13" x14ac:dyDescent="0.3">
      <c r="K175" t="s">
        <v>2277</v>
      </c>
      <c r="L175" t="s">
        <v>2630</v>
      </c>
      <c r="M175">
        <v>36</v>
      </c>
    </row>
    <row r="176" spans="11:13" x14ac:dyDescent="0.3">
      <c r="K176" t="s">
        <v>2279</v>
      </c>
      <c r="L176" t="s">
        <v>2625</v>
      </c>
      <c r="M176">
        <v>630</v>
      </c>
    </row>
    <row r="177" spans="11:13" x14ac:dyDescent="0.3">
      <c r="K177" t="s">
        <v>2279</v>
      </c>
      <c r="L177" t="s">
        <v>2626</v>
      </c>
      <c r="M177">
        <v>231</v>
      </c>
    </row>
    <row r="178" spans="11:13" x14ac:dyDescent="0.3">
      <c r="K178" t="s">
        <v>2279</v>
      </c>
      <c r="L178" t="s">
        <v>2627</v>
      </c>
      <c r="M178">
        <v>237</v>
      </c>
    </row>
    <row r="179" spans="11:13" x14ac:dyDescent="0.3">
      <c r="K179" t="s">
        <v>2279</v>
      </c>
      <c r="L179" t="s">
        <v>2628</v>
      </c>
      <c r="M179">
        <v>15</v>
      </c>
    </row>
    <row r="180" spans="11:13" x14ac:dyDescent="0.3">
      <c r="K180" t="s">
        <v>2279</v>
      </c>
      <c r="L180" t="s">
        <v>2629</v>
      </c>
      <c r="M180">
        <v>31</v>
      </c>
    </row>
    <row r="181" spans="11:13" x14ac:dyDescent="0.3">
      <c r="K181" t="s">
        <v>2279</v>
      </c>
      <c r="L181" t="s">
        <v>2630</v>
      </c>
      <c r="M181">
        <v>17</v>
      </c>
    </row>
    <row r="182" spans="11:13" x14ac:dyDescent="0.3">
      <c r="K182" t="s">
        <v>2281</v>
      </c>
      <c r="L182" t="s">
        <v>2625</v>
      </c>
      <c r="M182">
        <v>184</v>
      </c>
    </row>
    <row r="183" spans="11:13" x14ac:dyDescent="0.3">
      <c r="K183" t="s">
        <v>2281</v>
      </c>
      <c r="L183" t="s">
        <v>2626</v>
      </c>
      <c r="M183">
        <v>45</v>
      </c>
    </row>
    <row r="184" spans="11:13" x14ac:dyDescent="0.3">
      <c r="K184" t="s">
        <v>2281</v>
      </c>
      <c r="L184" t="s">
        <v>2627</v>
      </c>
      <c r="M184">
        <v>282</v>
      </c>
    </row>
    <row r="185" spans="11:13" x14ac:dyDescent="0.3">
      <c r="K185" t="s">
        <v>2281</v>
      </c>
      <c r="L185" t="s">
        <v>2628</v>
      </c>
      <c r="M185">
        <v>43</v>
      </c>
    </row>
    <row r="186" spans="11:13" x14ac:dyDescent="0.3">
      <c r="K186" t="s">
        <v>2281</v>
      </c>
      <c r="L186" t="s">
        <v>2629</v>
      </c>
      <c r="M186">
        <v>33</v>
      </c>
    </row>
    <row r="187" spans="11:13" x14ac:dyDescent="0.3">
      <c r="K187" t="s">
        <v>2281</v>
      </c>
      <c r="L187" t="s">
        <v>2630</v>
      </c>
      <c r="M187">
        <v>9</v>
      </c>
    </row>
    <row r="188" spans="11:13" x14ac:dyDescent="0.3">
      <c r="K188" t="s">
        <v>2283</v>
      </c>
      <c r="L188" t="s">
        <v>2625</v>
      </c>
      <c r="M188">
        <v>850</v>
      </c>
    </row>
    <row r="189" spans="11:13" x14ac:dyDescent="0.3">
      <c r="K189" t="s">
        <v>2283</v>
      </c>
      <c r="L189" t="s">
        <v>2626</v>
      </c>
      <c r="M189">
        <v>888</v>
      </c>
    </row>
    <row r="190" spans="11:13" x14ac:dyDescent="0.3">
      <c r="K190" t="s">
        <v>2283</v>
      </c>
      <c r="L190" t="s">
        <v>2627</v>
      </c>
      <c r="M190">
        <v>302</v>
      </c>
    </row>
    <row r="191" spans="11:13" x14ac:dyDescent="0.3">
      <c r="K191" t="s">
        <v>2283</v>
      </c>
      <c r="L191" t="s">
        <v>2628</v>
      </c>
      <c r="M191">
        <v>45</v>
      </c>
    </row>
    <row r="192" spans="11:13" x14ac:dyDescent="0.3">
      <c r="K192" t="s">
        <v>2283</v>
      </c>
      <c r="L192" t="s">
        <v>2629</v>
      </c>
      <c r="M192">
        <v>26</v>
      </c>
    </row>
    <row r="193" spans="11:13" x14ac:dyDescent="0.3">
      <c r="K193" t="s">
        <v>2283</v>
      </c>
      <c r="L193" t="s">
        <v>2630</v>
      </c>
      <c r="M193">
        <v>24</v>
      </c>
    </row>
    <row r="194" spans="11:13" x14ac:dyDescent="0.3">
      <c r="K194" t="s">
        <v>2285</v>
      </c>
      <c r="L194" t="s">
        <v>2625</v>
      </c>
      <c r="M194">
        <v>664</v>
      </c>
    </row>
    <row r="195" spans="11:13" x14ac:dyDescent="0.3">
      <c r="K195" t="s">
        <v>2285</v>
      </c>
      <c r="L195" t="s">
        <v>2626</v>
      </c>
      <c r="M195">
        <v>52</v>
      </c>
    </row>
    <row r="196" spans="11:13" x14ac:dyDescent="0.3">
      <c r="K196" t="s">
        <v>2285</v>
      </c>
      <c r="L196" t="s">
        <v>2627</v>
      </c>
      <c r="M196">
        <v>102</v>
      </c>
    </row>
    <row r="197" spans="11:13" x14ac:dyDescent="0.3">
      <c r="K197" t="s">
        <v>2285</v>
      </c>
      <c r="L197" t="s">
        <v>2628</v>
      </c>
      <c r="M197">
        <v>99</v>
      </c>
    </row>
    <row r="198" spans="11:13" x14ac:dyDescent="0.3">
      <c r="K198" t="s">
        <v>2285</v>
      </c>
      <c r="L198" t="s">
        <v>2629</v>
      </c>
      <c r="M198">
        <v>60</v>
      </c>
    </row>
    <row r="199" spans="11:13" x14ac:dyDescent="0.3">
      <c r="K199" t="s">
        <v>2285</v>
      </c>
      <c r="L199" t="s">
        <v>2630</v>
      </c>
      <c r="M199">
        <v>17</v>
      </c>
    </row>
    <row r="200" spans="11:13" x14ac:dyDescent="0.3">
      <c r="K200" t="s">
        <v>2287</v>
      </c>
      <c r="L200" t="s">
        <v>2625</v>
      </c>
      <c r="M200">
        <v>54</v>
      </c>
    </row>
    <row r="201" spans="11:13" x14ac:dyDescent="0.3">
      <c r="K201" t="s">
        <v>2287</v>
      </c>
      <c r="L201" t="s">
        <v>2626</v>
      </c>
      <c r="M201">
        <v>35</v>
      </c>
    </row>
    <row r="202" spans="11:13" x14ac:dyDescent="0.3">
      <c r="K202" t="s">
        <v>2287</v>
      </c>
      <c r="L202" t="s">
        <v>2627</v>
      </c>
      <c r="M202">
        <v>300</v>
      </c>
    </row>
    <row r="203" spans="11:13" x14ac:dyDescent="0.3">
      <c r="K203" t="s">
        <v>2287</v>
      </c>
      <c r="L203" t="s">
        <v>2628</v>
      </c>
      <c r="M203">
        <v>24</v>
      </c>
    </row>
    <row r="204" spans="11:13" x14ac:dyDescent="0.3">
      <c r="K204" t="s">
        <v>2287</v>
      </c>
      <c r="L204" t="s">
        <v>2629</v>
      </c>
      <c r="M204">
        <v>15</v>
      </c>
    </row>
    <row r="205" spans="11:13" x14ac:dyDescent="0.3">
      <c r="K205" t="s">
        <v>2287</v>
      </c>
      <c r="L205" t="s">
        <v>2630</v>
      </c>
      <c r="M205">
        <v>21</v>
      </c>
    </row>
    <row r="206" spans="11:13" x14ac:dyDescent="0.3">
      <c r="K206" t="s">
        <v>2289</v>
      </c>
      <c r="L206" t="s">
        <v>2625</v>
      </c>
      <c r="M206">
        <v>210</v>
      </c>
    </row>
    <row r="207" spans="11:13" x14ac:dyDescent="0.3">
      <c r="K207" t="s">
        <v>2289</v>
      </c>
      <c r="L207" t="s">
        <v>2626</v>
      </c>
      <c r="M207">
        <v>201</v>
      </c>
    </row>
    <row r="208" spans="11:13" x14ac:dyDescent="0.3">
      <c r="K208" t="s">
        <v>2289</v>
      </c>
      <c r="L208" t="s">
        <v>2627</v>
      </c>
      <c r="M208">
        <v>277</v>
      </c>
    </row>
    <row r="209" spans="11:13" x14ac:dyDescent="0.3">
      <c r="K209" t="s">
        <v>2289</v>
      </c>
      <c r="L209" t="s">
        <v>2628</v>
      </c>
      <c r="M209">
        <v>19</v>
      </c>
    </row>
    <row r="210" spans="11:13" x14ac:dyDescent="0.3">
      <c r="K210" t="s">
        <v>2289</v>
      </c>
      <c r="L210" t="s">
        <v>2629</v>
      </c>
      <c r="M210">
        <v>18</v>
      </c>
    </row>
    <row r="211" spans="11:13" x14ac:dyDescent="0.3">
      <c r="K211" t="s">
        <v>2289</v>
      </c>
      <c r="L211" t="s">
        <v>2630</v>
      </c>
      <c r="M211">
        <v>1</v>
      </c>
    </row>
    <row r="212" spans="11:13" x14ac:dyDescent="0.3">
      <c r="K212" t="s">
        <v>2291</v>
      </c>
      <c r="L212" t="s">
        <v>2625</v>
      </c>
      <c r="M212">
        <v>509</v>
      </c>
    </row>
    <row r="213" spans="11:13" x14ac:dyDescent="0.3">
      <c r="K213" t="s">
        <v>2291</v>
      </c>
      <c r="L213" t="s">
        <v>2626</v>
      </c>
      <c r="M213">
        <v>950</v>
      </c>
    </row>
    <row r="214" spans="11:13" x14ac:dyDescent="0.3">
      <c r="K214" t="s">
        <v>2291</v>
      </c>
      <c r="L214" t="s">
        <v>2627</v>
      </c>
      <c r="M214">
        <v>175</v>
      </c>
    </row>
    <row r="215" spans="11:13" x14ac:dyDescent="0.3">
      <c r="K215" t="s">
        <v>2291</v>
      </c>
      <c r="L215" t="s">
        <v>2628</v>
      </c>
      <c r="M215">
        <v>43</v>
      </c>
    </row>
    <row r="216" spans="11:13" x14ac:dyDescent="0.3">
      <c r="K216" t="s">
        <v>2291</v>
      </c>
      <c r="L216" t="s">
        <v>2629</v>
      </c>
      <c r="M216">
        <v>79</v>
      </c>
    </row>
    <row r="217" spans="11:13" x14ac:dyDescent="0.3">
      <c r="K217" t="s">
        <v>2291</v>
      </c>
      <c r="L217" t="s">
        <v>2630</v>
      </c>
      <c r="M217">
        <v>15</v>
      </c>
    </row>
    <row r="218" spans="11:13" x14ac:dyDescent="0.3">
      <c r="K218" t="s">
        <v>2293</v>
      </c>
      <c r="L218" t="s">
        <v>2625</v>
      </c>
      <c r="M218">
        <v>688</v>
      </c>
    </row>
    <row r="219" spans="11:13" x14ac:dyDescent="0.3">
      <c r="K219" t="s">
        <v>2293</v>
      </c>
      <c r="L219" t="s">
        <v>2626</v>
      </c>
      <c r="M219">
        <v>251</v>
      </c>
    </row>
    <row r="220" spans="11:13" x14ac:dyDescent="0.3">
      <c r="K220" t="s">
        <v>2293</v>
      </c>
      <c r="L220" t="s">
        <v>2627</v>
      </c>
      <c r="M220">
        <v>683</v>
      </c>
    </row>
    <row r="221" spans="11:13" x14ac:dyDescent="0.3">
      <c r="K221" t="s">
        <v>2293</v>
      </c>
      <c r="L221" t="s">
        <v>2628</v>
      </c>
      <c r="M221">
        <v>24</v>
      </c>
    </row>
    <row r="222" spans="11:13" x14ac:dyDescent="0.3">
      <c r="K222" t="s">
        <v>2293</v>
      </c>
      <c r="L222" t="s">
        <v>2629</v>
      </c>
      <c r="M222">
        <v>44</v>
      </c>
    </row>
    <row r="223" spans="11:13" x14ac:dyDescent="0.3">
      <c r="K223" t="s">
        <v>2293</v>
      </c>
      <c r="L223" t="s">
        <v>2630</v>
      </c>
      <c r="M223">
        <v>93</v>
      </c>
    </row>
    <row r="224" spans="11:13" x14ac:dyDescent="0.3">
      <c r="K224" t="s">
        <v>2295</v>
      </c>
      <c r="L224" t="s">
        <v>2625</v>
      </c>
      <c r="M224">
        <v>304</v>
      </c>
    </row>
    <row r="225" spans="11:13" x14ac:dyDescent="0.3">
      <c r="K225" t="s">
        <v>2295</v>
      </c>
      <c r="L225" t="s">
        <v>2626</v>
      </c>
      <c r="M225">
        <v>151</v>
      </c>
    </row>
    <row r="226" spans="11:13" x14ac:dyDescent="0.3">
      <c r="K226" t="s">
        <v>2295</v>
      </c>
      <c r="L226" t="s">
        <v>2627</v>
      </c>
      <c r="M226">
        <v>975</v>
      </c>
    </row>
    <row r="227" spans="11:13" x14ac:dyDescent="0.3">
      <c r="K227" t="s">
        <v>2295</v>
      </c>
      <c r="L227" t="s">
        <v>2628</v>
      </c>
      <c r="M227">
        <v>15</v>
      </c>
    </row>
    <row r="228" spans="11:13" x14ac:dyDescent="0.3">
      <c r="K228" t="s">
        <v>2295</v>
      </c>
      <c r="L228" t="s">
        <v>2629</v>
      </c>
      <c r="M228">
        <v>74</v>
      </c>
    </row>
    <row r="229" spans="11:13" x14ac:dyDescent="0.3">
      <c r="K229" t="s">
        <v>2295</v>
      </c>
      <c r="L229" t="s">
        <v>2630</v>
      </c>
      <c r="M229">
        <v>18</v>
      </c>
    </row>
    <row r="230" spans="11:13" x14ac:dyDescent="0.3">
      <c r="K230" t="s">
        <v>2297</v>
      </c>
      <c r="L230" t="s">
        <v>2625</v>
      </c>
      <c r="M230">
        <v>294</v>
      </c>
    </row>
    <row r="231" spans="11:13" x14ac:dyDescent="0.3">
      <c r="K231" t="s">
        <v>2297</v>
      </c>
      <c r="L231" t="s">
        <v>2626</v>
      </c>
      <c r="M231">
        <v>203</v>
      </c>
    </row>
    <row r="232" spans="11:13" x14ac:dyDescent="0.3">
      <c r="K232" t="s">
        <v>2297</v>
      </c>
      <c r="L232" t="s">
        <v>2627</v>
      </c>
      <c r="M232">
        <v>94</v>
      </c>
    </row>
    <row r="233" spans="11:13" x14ac:dyDescent="0.3">
      <c r="K233" t="s">
        <v>2297</v>
      </c>
      <c r="L233" t="s">
        <v>2628</v>
      </c>
      <c r="M233">
        <v>25</v>
      </c>
    </row>
    <row r="234" spans="11:13" x14ac:dyDescent="0.3">
      <c r="K234" t="s">
        <v>2297</v>
      </c>
      <c r="L234" t="s">
        <v>2629</v>
      </c>
      <c r="M234">
        <v>22</v>
      </c>
    </row>
    <row r="235" spans="11:13" x14ac:dyDescent="0.3">
      <c r="K235" t="s">
        <v>2297</v>
      </c>
      <c r="L235" t="s">
        <v>2630</v>
      </c>
      <c r="M235">
        <v>49</v>
      </c>
    </row>
    <row r="236" spans="11:13" x14ac:dyDescent="0.3">
      <c r="K236" t="s">
        <v>2638</v>
      </c>
      <c r="L236" t="s">
        <v>2625</v>
      </c>
      <c r="M236">
        <v>304</v>
      </c>
    </row>
    <row r="237" spans="11:13" x14ac:dyDescent="0.3">
      <c r="K237" t="s">
        <v>2638</v>
      </c>
      <c r="L237" t="s">
        <v>2626</v>
      </c>
      <c r="M237">
        <v>210</v>
      </c>
    </row>
    <row r="238" spans="11:13" x14ac:dyDescent="0.3">
      <c r="K238" t="s">
        <v>2638</v>
      </c>
      <c r="L238" t="s">
        <v>2627</v>
      </c>
      <c r="M238">
        <v>630</v>
      </c>
    </row>
    <row r="239" spans="11:13" x14ac:dyDescent="0.3">
      <c r="K239" t="s">
        <v>2638</v>
      </c>
      <c r="L239" t="s">
        <v>2628</v>
      </c>
      <c r="M239">
        <v>22</v>
      </c>
    </row>
    <row r="240" spans="11:13" x14ac:dyDescent="0.3">
      <c r="K240" t="s">
        <v>2638</v>
      </c>
      <c r="L240" t="s">
        <v>2629</v>
      </c>
      <c r="M240">
        <v>65</v>
      </c>
    </row>
    <row r="241" spans="11:13" x14ac:dyDescent="0.3">
      <c r="K241" t="s">
        <v>2638</v>
      </c>
      <c r="L241" t="s">
        <v>2630</v>
      </c>
      <c r="M241">
        <v>66</v>
      </c>
    </row>
    <row r="242" spans="11:13" x14ac:dyDescent="0.3">
      <c r="K242" t="s">
        <v>2300</v>
      </c>
      <c r="L242" t="s">
        <v>2625</v>
      </c>
      <c r="M242">
        <v>202</v>
      </c>
    </row>
    <row r="243" spans="11:13" x14ac:dyDescent="0.3">
      <c r="K243" t="s">
        <v>2300</v>
      </c>
      <c r="L243" t="s">
        <v>2626</v>
      </c>
      <c r="M243">
        <v>65</v>
      </c>
    </row>
    <row r="244" spans="11:13" x14ac:dyDescent="0.3">
      <c r="K244" t="s">
        <v>2300</v>
      </c>
      <c r="L244" t="s">
        <v>2627</v>
      </c>
      <c r="M244">
        <v>184</v>
      </c>
    </row>
    <row r="245" spans="11:13" x14ac:dyDescent="0.3">
      <c r="K245" t="s">
        <v>2300</v>
      </c>
      <c r="L245" t="s">
        <v>2628</v>
      </c>
      <c r="M245">
        <v>15</v>
      </c>
    </row>
    <row r="246" spans="11:13" x14ac:dyDescent="0.3">
      <c r="K246" t="s">
        <v>2300</v>
      </c>
      <c r="L246" t="s">
        <v>2629</v>
      </c>
      <c r="M246">
        <v>39</v>
      </c>
    </row>
    <row r="247" spans="11:13" x14ac:dyDescent="0.3">
      <c r="K247" t="s">
        <v>2300</v>
      </c>
      <c r="L247" t="s">
        <v>2630</v>
      </c>
      <c r="M247">
        <v>91</v>
      </c>
    </row>
    <row r="248" spans="11:13" x14ac:dyDescent="0.3">
      <c r="K248" t="s">
        <v>2302</v>
      </c>
      <c r="L248" t="s">
        <v>2625</v>
      </c>
      <c r="M248">
        <v>113</v>
      </c>
    </row>
    <row r="249" spans="11:13" x14ac:dyDescent="0.3">
      <c r="K249" t="s">
        <v>2302</v>
      </c>
      <c r="L249" t="s">
        <v>2626</v>
      </c>
      <c r="M249">
        <v>809</v>
      </c>
    </row>
    <row r="250" spans="11:13" x14ac:dyDescent="0.3">
      <c r="K250" t="s">
        <v>2302</v>
      </c>
      <c r="L250" t="s">
        <v>2627</v>
      </c>
      <c r="M250">
        <v>441</v>
      </c>
    </row>
    <row r="251" spans="11:13" x14ac:dyDescent="0.3">
      <c r="K251" t="s">
        <v>2302</v>
      </c>
      <c r="L251" t="s">
        <v>2628</v>
      </c>
      <c r="M251">
        <v>55</v>
      </c>
    </row>
    <row r="252" spans="11:13" x14ac:dyDescent="0.3">
      <c r="K252" t="s">
        <v>2302</v>
      </c>
      <c r="L252" t="s">
        <v>2629</v>
      </c>
      <c r="M252">
        <v>21</v>
      </c>
    </row>
    <row r="253" spans="11:13" x14ac:dyDescent="0.3">
      <c r="K253" t="s">
        <v>2302</v>
      </c>
      <c r="L253" t="s">
        <v>2630</v>
      </c>
      <c r="M253">
        <v>10</v>
      </c>
    </row>
    <row r="254" spans="11:13" x14ac:dyDescent="0.3">
      <c r="K254" t="s">
        <v>2304</v>
      </c>
      <c r="L254" t="s">
        <v>2625</v>
      </c>
      <c r="M254">
        <v>156</v>
      </c>
    </row>
    <row r="255" spans="11:13" x14ac:dyDescent="0.3">
      <c r="K255" t="s">
        <v>2304</v>
      </c>
      <c r="L255" t="s">
        <v>2626</v>
      </c>
      <c r="M255">
        <v>37</v>
      </c>
    </row>
    <row r="256" spans="11:13" x14ac:dyDescent="0.3">
      <c r="K256" t="s">
        <v>2304</v>
      </c>
      <c r="L256" t="s">
        <v>2627</v>
      </c>
      <c r="M256">
        <v>620</v>
      </c>
    </row>
    <row r="257" spans="11:13" x14ac:dyDescent="0.3">
      <c r="K257" t="s">
        <v>2304</v>
      </c>
      <c r="L257" t="s">
        <v>2628</v>
      </c>
      <c r="M257">
        <v>13</v>
      </c>
    </row>
    <row r="258" spans="11:13" x14ac:dyDescent="0.3">
      <c r="K258" t="s">
        <v>2304</v>
      </c>
      <c r="L258" t="s">
        <v>2629</v>
      </c>
      <c r="M258">
        <v>22</v>
      </c>
    </row>
    <row r="259" spans="11:13" x14ac:dyDescent="0.3">
      <c r="K259" t="s">
        <v>2304</v>
      </c>
      <c r="L259" t="s">
        <v>2630</v>
      </c>
      <c r="M259">
        <v>5</v>
      </c>
    </row>
    <row r="260" spans="11:13" x14ac:dyDescent="0.3">
      <c r="K260" t="s">
        <v>2306</v>
      </c>
      <c r="L260" t="s">
        <v>2625</v>
      </c>
      <c r="M260">
        <v>339</v>
      </c>
    </row>
    <row r="261" spans="11:13" x14ac:dyDescent="0.3">
      <c r="K261" t="s">
        <v>2306</v>
      </c>
      <c r="L261" t="s">
        <v>2626</v>
      </c>
      <c r="M261">
        <v>31</v>
      </c>
    </row>
    <row r="262" spans="11:13" x14ac:dyDescent="0.3">
      <c r="K262" t="s">
        <v>2306</v>
      </c>
      <c r="L262" t="s">
        <v>2627</v>
      </c>
      <c r="M262">
        <v>845</v>
      </c>
    </row>
    <row r="263" spans="11:13" x14ac:dyDescent="0.3">
      <c r="K263" t="s">
        <v>2306</v>
      </c>
      <c r="L263" t="s">
        <v>2628</v>
      </c>
      <c r="M263">
        <v>14</v>
      </c>
    </row>
    <row r="264" spans="11:13" x14ac:dyDescent="0.3">
      <c r="K264" t="s">
        <v>2306</v>
      </c>
      <c r="L264" t="s">
        <v>2629</v>
      </c>
      <c r="M264">
        <v>31</v>
      </c>
    </row>
    <row r="265" spans="11:13" x14ac:dyDescent="0.3">
      <c r="K265" t="s">
        <v>2306</v>
      </c>
      <c r="L265" t="s">
        <v>2630</v>
      </c>
      <c r="M265">
        <v>37</v>
      </c>
    </row>
    <row r="266" spans="11:13" x14ac:dyDescent="0.3">
      <c r="K266" t="s">
        <v>2308</v>
      </c>
      <c r="L266" t="s">
        <v>2625</v>
      </c>
      <c r="M266">
        <v>133</v>
      </c>
    </row>
    <row r="267" spans="11:13" x14ac:dyDescent="0.3">
      <c r="K267" t="s">
        <v>2308</v>
      </c>
      <c r="L267" t="s">
        <v>2626</v>
      </c>
      <c r="M267">
        <v>229</v>
      </c>
    </row>
    <row r="268" spans="11:13" x14ac:dyDescent="0.3">
      <c r="K268" t="s">
        <v>2308</v>
      </c>
      <c r="L268" t="s">
        <v>2627</v>
      </c>
      <c r="M268">
        <v>744</v>
      </c>
    </row>
    <row r="269" spans="11:13" x14ac:dyDescent="0.3">
      <c r="K269" t="s">
        <v>2308</v>
      </c>
      <c r="L269" t="s">
        <v>2628</v>
      </c>
      <c r="M269">
        <v>55</v>
      </c>
    </row>
    <row r="270" spans="11:13" x14ac:dyDescent="0.3">
      <c r="K270" t="s">
        <v>2308</v>
      </c>
      <c r="L270" t="s">
        <v>2629</v>
      </c>
      <c r="M270">
        <v>52</v>
      </c>
    </row>
    <row r="271" spans="11:13" x14ac:dyDescent="0.3">
      <c r="K271" t="s">
        <v>2308</v>
      </c>
      <c r="L271" t="s">
        <v>2630</v>
      </c>
      <c r="M271">
        <v>9</v>
      </c>
    </row>
    <row r="272" spans="11:13" x14ac:dyDescent="0.3">
      <c r="K272" t="s">
        <v>2310</v>
      </c>
      <c r="L272" t="s">
        <v>2625</v>
      </c>
      <c r="M272">
        <v>1003</v>
      </c>
    </row>
    <row r="273" spans="11:13" x14ac:dyDescent="0.3">
      <c r="K273" t="s">
        <v>2310</v>
      </c>
      <c r="L273" t="s">
        <v>2626</v>
      </c>
      <c r="M273">
        <v>546</v>
      </c>
    </row>
    <row r="274" spans="11:13" x14ac:dyDescent="0.3">
      <c r="K274" t="s">
        <v>2310</v>
      </c>
      <c r="L274" t="s">
        <v>2627</v>
      </c>
      <c r="M274">
        <v>746</v>
      </c>
    </row>
    <row r="275" spans="11:13" x14ac:dyDescent="0.3">
      <c r="K275" t="s">
        <v>2310</v>
      </c>
      <c r="L275" t="s">
        <v>2628</v>
      </c>
      <c r="M275">
        <v>33</v>
      </c>
    </row>
    <row r="276" spans="11:13" x14ac:dyDescent="0.3">
      <c r="K276" t="s">
        <v>2310</v>
      </c>
      <c r="L276" t="s">
        <v>2629</v>
      </c>
      <c r="M276">
        <v>32</v>
      </c>
    </row>
    <row r="277" spans="11:13" x14ac:dyDescent="0.3">
      <c r="K277" t="s">
        <v>2310</v>
      </c>
      <c r="L277" t="s">
        <v>2630</v>
      </c>
      <c r="M277">
        <v>59</v>
      </c>
    </row>
    <row r="278" spans="11:13" x14ac:dyDescent="0.3">
      <c r="K278" t="s">
        <v>2312</v>
      </c>
      <c r="L278" t="s">
        <v>2625</v>
      </c>
      <c r="M278">
        <v>256</v>
      </c>
    </row>
    <row r="279" spans="11:13" x14ac:dyDescent="0.3">
      <c r="K279" t="s">
        <v>2312</v>
      </c>
      <c r="L279" t="s">
        <v>2626</v>
      </c>
      <c r="M279">
        <v>888</v>
      </c>
    </row>
    <row r="280" spans="11:13" x14ac:dyDescent="0.3">
      <c r="K280" t="s">
        <v>2312</v>
      </c>
      <c r="L280" t="s">
        <v>2627</v>
      </c>
      <c r="M280">
        <v>304</v>
      </c>
    </row>
    <row r="281" spans="11:13" x14ac:dyDescent="0.3">
      <c r="K281" t="s">
        <v>2312</v>
      </c>
      <c r="L281" t="s">
        <v>2628</v>
      </c>
      <c r="M281">
        <v>24</v>
      </c>
    </row>
    <row r="282" spans="11:13" x14ac:dyDescent="0.3">
      <c r="K282" t="s">
        <v>2312</v>
      </c>
      <c r="L282" t="s">
        <v>2629</v>
      </c>
      <c r="M282">
        <v>45</v>
      </c>
    </row>
    <row r="283" spans="11:13" x14ac:dyDescent="0.3">
      <c r="K283" t="s">
        <v>2312</v>
      </c>
      <c r="L283" t="s">
        <v>2630</v>
      </c>
      <c r="M283">
        <v>18</v>
      </c>
    </row>
    <row r="284" spans="11:13" x14ac:dyDescent="0.3">
      <c r="K284" t="s">
        <v>2314</v>
      </c>
      <c r="L284" t="s">
        <v>2625</v>
      </c>
      <c r="M284">
        <v>386</v>
      </c>
    </row>
    <row r="285" spans="11:13" x14ac:dyDescent="0.3">
      <c r="K285" t="s">
        <v>2314</v>
      </c>
      <c r="L285" t="s">
        <v>2626</v>
      </c>
      <c r="M285">
        <v>54</v>
      </c>
    </row>
    <row r="286" spans="11:13" x14ac:dyDescent="0.3">
      <c r="K286" t="s">
        <v>2314</v>
      </c>
      <c r="L286" t="s">
        <v>2627</v>
      </c>
      <c r="M286">
        <v>202</v>
      </c>
    </row>
    <row r="287" spans="11:13" x14ac:dyDescent="0.3">
      <c r="K287" t="s">
        <v>2314</v>
      </c>
      <c r="L287" t="s">
        <v>2628</v>
      </c>
      <c r="M287">
        <v>12</v>
      </c>
    </row>
    <row r="288" spans="11:13" x14ac:dyDescent="0.3">
      <c r="K288" t="s">
        <v>2314</v>
      </c>
      <c r="L288" t="s">
        <v>2629</v>
      </c>
      <c r="M288">
        <v>46</v>
      </c>
    </row>
    <row r="289" spans="11:13" x14ac:dyDescent="0.3">
      <c r="K289" t="s">
        <v>2314</v>
      </c>
      <c r="L289" t="s">
        <v>2630</v>
      </c>
      <c r="M289">
        <v>98</v>
      </c>
    </row>
    <row r="290" spans="11:13" x14ac:dyDescent="0.3">
      <c r="K290" t="s">
        <v>2316</v>
      </c>
      <c r="L290" t="s">
        <v>2625</v>
      </c>
      <c r="M290">
        <v>200</v>
      </c>
    </row>
    <row r="291" spans="11:13" x14ac:dyDescent="0.3">
      <c r="K291" t="s">
        <v>2316</v>
      </c>
      <c r="L291" t="s">
        <v>2626</v>
      </c>
      <c r="M291">
        <v>617</v>
      </c>
    </row>
    <row r="292" spans="11:13" x14ac:dyDescent="0.3">
      <c r="K292" t="s">
        <v>2316</v>
      </c>
      <c r="L292" t="s">
        <v>2627</v>
      </c>
      <c r="M292">
        <v>113</v>
      </c>
    </row>
    <row r="293" spans="11:13" x14ac:dyDescent="0.3">
      <c r="K293" t="s">
        <v>2316</v>
      </c>
      <c r="L293" t="s">
        <v>2628</v>
      </c>
      <c r="M293">
        <v>42</v>
      </c>
    </row>
    <row r="294" spans="11:13" x14ac:dyDescent="0.3">
      <c r="K294" t="s">
        <v>2316</v>
      </c>
      <c r="L294" t="s">
        <v>2629</v>
      </c>
      <c r="M294">
        <v>34</v>
      </c>
    </row>
    <row r="295" spans="11:13" x14ac:dyDescent="0.3">
      <c r="K295" t="s">
        <v>2316</v>
      </c>
      <c r="L295" t="s">
        <v>2630</v>
      </c>
      <c r="M295">
        <v>79</v>
      </c>
    </row>
    <row r="296" spans="11:13" x14ac:dyDescent="0.3">
      <c r="K296" t="s">
        <v>2318</v>
      </c>
      <c r="L296" t="s">
        <v>2625</v>
      </c>
      <c r="M296">
        <v>167</v>
      </c>
    </row>
    <row r="297" spans="11:13" x14ac:dyDescent="0.3">
      <c r="K297" t="s">
        <v>2318</v>
      </c>
      <c r="L297" t="s">
        <v>2626</v>
      </c>
      <c r="M297">
        <v>890</v>
      </c>
    </row>
    <row r="298" spans="11:13" x14ac:dyDescent="0.3">
      <c r="K298" t="s">
        <v>2318</v>
      </c>
      <c r="L298" t="s">
        <v>2627</v>
      </c>
      <c r="M298">
        <v>359</v>
      </c>
    </row>
    <row r="299" spans="11:13" x14ac:dyDescent="0.3">
      <c r="K299" t="s">
        <v>2318</v>
      </c>
      <c r="L299" t="s">
        <v>2628</v>
      </c>
      <c r="M299">
        <v>31</v>
      </c>
    </row>
    <row r="300" spans="11:13" x14ac:dyDescent="0.3">
      <c r="K300" t="s">
        <v>2318</v>
      </c>
      <c r="L300" t="s">
        <v>2629</v>
      </c>
      <c r="M300">
        <v>62</v>
      </c>
    </row>
    <row r="301" spans="11:13" x14ac:dyDescent="0.3">
      <c r="K301" t="s">
        <v>2318</v>
      </c>
      <c r="L301" t="s">
        <v>2630</v>
      </c>
      <c r="M301">
        <v>22</v>
      </c>
    </row>
    <row r="302" spans="11:13" x14ac:dyDescent="0.3">
      <c r="K302" t="s">
        <v>2320</v>
      </c>
      <c r="L302" t="s">
        <v>2625</v>
      </c>
      <c r="M302">
        <v>897</v>
      </c>
    </row>
    <row r="303" spans="11:13" x14ac:dyDescent="0.3">
      <c r="K303" t="s">
        <v>2320</v>
      </c>
      <c r="L303" t="s">
        <v>2626</v>
      </c>
      <c r="M303">
        <v>345</v>
      </c>
    </row>
    <row r="304" spans="11:13" x14ac:dyDescent="0.3">
      <c r="K304" t="s">
        <v>2320</v>
      </c>
      <c r="L304" t="s">
        <v>2627</v>
      </c>
      <c r="M304">
        <v>64</v>
      </c>
    </row>
    <row r="305" spans="11:13" x14ac:dyDescent="0.3">
      <c r="K305" t="s">
        <v>2320</v>
      </c>
      <c r="L305" t="s">
        <v>2628</v>
      </c>
      <c r="M305">
        <v>36</v>
      </c>
    </row>
    <row r="306" spans="11:13" x14ac:dyDescent="0.3">
      <c r="K306" t="s">
        <v>2320</v>
      </c>
      <c r="L306" t="s">
        <v>2629</v>
      </c>
      <c r="M306">
        <v>63</v>
      </c>
    </row>
    <row r="307" spans="11:13" x14ac:dyDescent="0.3">
      <c r="K307" t="s">
        <v>2320</v>
      </c>
      <c r="L307" t="s">
        <v>2630</v>
      </c>
      <c r="M307">
        <v>25</v>
      </c>
    </row>
    <row r="308" spans="11:13" x14ac:dyDescent="0.3">
      <c r="K308" t="s">
        <v>2322</v>
      </c>
      <c r="L308" t="s">
        <v>2625</v>
      </c>
      <c r="M308">
        <v>342</v>
      </c>
    </row>
    <row r="309" spans="11:13" x14ac:dyDescent="0.3">
      <c r="K309" t="s">
        <v>2322</v>
      </c>
      <c r="L309" t="s">
        <v>2626</v>
      </c>
      <c r="M309">
        <v>737</v>
      </c>
    </row>
    <row r="310" spans="11:13" x14ac:dyDescent="0.3">
      <c r="K310" t="s">
        <v>2322</v>
      </c>
      <c r="L310" t="s">
        <v>2627</v>
      </c>
      <c r="M310">
        <v>362</v>
      </c>
    </row>
    <row r="311" spans="11:13" x14ac:dyDescent="0.3">
      <c r="K311" t="s">
        <v>2322</v>
      </c>
      <c r="L311" t="s">
        <v>2628</v>
      </c>
      <c r="M311">
        <v>28</v>
      </c>
    </row>
    <row r="312" spans="11:13" x14ac:dyDescent="0.3">
      <c r="K312" t="s">
        <v>2322</v>
      </c>
      <c r="L312" t="s">
        <v>2629</v>
      </c>
      <c r="M312">
        <v>61</v>
      </c>
    </row>
    <row r="313" spans="11:13" x14ac:dyDescent="0.3">
      <c r="K313" t="s">
        <v>2322</v>
      </c>
      <c r="L313" t="s">
        <v>2630</v>
      </c>
      <c r="M313">
        <v>56</v>
      </c>
    </row>
    <row r="314" spans="11:13" x14ac:dyDescent="0.3">
      <c r="K314" t="s">
        <v>2324</v>
      </c>
      <c r="L314" t="s">
        <v>2625</v>
      </c>
      <c r="M314">
        <v>233</v>
      </c>
    </row>
    <row r="315" spans="11:13" x14ac:dyDescent="0.3">
      <c r="K315" t="s">
        <v>2324</v>
      </c>
      <c r="L315" t="s">
        <v>2626</v>
      </c>
      <c r="M315">
        <v>882</v>
      </c>
    </row>
    <row r="316" spans="11:13" x14ac:dyDescent="0.3">
      <c r="K316" t="s">
        <v>2324</v>
      </c>
      <c r="L316" t="s">
        <v>2627</v>
      </c>
      <c r="M316">
        <v>231</v>
      </c>
    </row>
    <row r="317" spans="11:13" x14ac:dyDescent="0.3">
      <c r="K317" t="s">
        <v>2324</v>
      </c>
      <c r="L317" t="s">
        <v>2628</v>
      </c>
      <c r="M317">
        <v>26</v>
      </c>
    </row>
    <row r="318" spans="11:13" x14ac:dyDescent="0.3">
      <c r="K318" t="s">
        <v>2324</v>
      </c>
      <c r="L318" t="s">
        <v>2629</v>
      </c>
      <c r="M318">
        <v>8</v>
      </c>
    </row>
    <row r="319" spans="11:13" x14ac:dyDescent="0.3">
      <c r="K319" t="s">
        <v>2324</v>
      </c>
      <c r="L319" t="s">
        <v>2630</v>
      </c>
      <c r="M319">
        <v>60</v>
      </c>
    </row>
    <row r="320" spans="11:13" x14ac:dyDescent="0.3">
      <c r="K320" t="s">
        <v>2326</v>
      </c>
      <c r="L320" t="s">
        <v>2625</v>
      </c>
      <c r="M320">
        <v>156</v>
      </c>
    </row>
    <row r="321" spans="11:13" x14ac:dyDescent="0.3">
      <c r="K321" t="s">
        <v>2326</v>
      </c>
      <c r="L321" t="s">
        <v>2626</v>
      </c>
      <c r="M321">
        <v>466</v>
      </c>
    </row>
    <row r="322" spans="11:13" x14ac:dyDescent="0.3">
      <c r="K322" t="s">
        <v>2326</v>
      </c>
      <c r="L322" t="s">
        <v>2627</v>
      </c>
      <c r="M322">
        <v>45</v>
      </c>
    </row>
    <row r="323" spans="11:13" x14ac:dyDescent="0.3">
      <c r="K323" t="s">
        <v>2326</v>
      </c>
      <c r="L323" t="s">
        <v>2628</v>
      </c>
      <c r="M323">
        <v>21</v>
      </c>
    </row>
    <row r="324" spans="11:13" x14ac:dyDescent="0.3">
      <c r="K324" t="s">
        <v>2326</v>
      </c>
      <c r="L324" t="s">
        <v>2629</v>
      </c>
      <c r="M324">
        <v>79</v>
      </c>
    </row>
    <row r="325" spans="11:13" x14ac:dyDescent="0.3">
      <c r="K325" t="s">
        <v>2326</v>
      </c>
      <c r="L325" t="s">
        <v>2630</v>
      </c>
      <c r="M325">
        <v>6</v>
      </c>
    </row>
    <row r="326" spans="11:13" x14ac:dyDescent="0.3">
      <c r="K326" t="s">
        <v>2328</v>
      </c>
      <c r="L326" t="s">
        <v>2625</v>
      </c>
      <c r="M326">
        <v>384</v>
      </c>
    </row>
    <row r="327" spans="11:13" x14ac:dyDescent="0.3">
      <c r="K327" t="s">
        <v>2328</v>
      </c>
      <c r="L327" t="s">
        <v>2626</v>
      </c>
      <c r="M327">
        <v>504</v>
      </c>
    </row>
    <row r="328" spans="11:13" x14ac:dyDescent="0.3">
      <c r="K328" t="s">
        <v>2328</v>
      </c>
      <c r="L328" t="s">
        <v>2627</v>
      </c>
      <c r="M328">
        <v>888</v>
      </c>
    </row>
    <row r="329" spans="11:13" x14ac:dyDescent="0.3">
      <c r="K329" t="s">
        <v>2328</v>
      </c>
      <c r="L329" t="s">
        <v>2628</v>
      </c>
      <c r="M329">
        <v>18</v>
      </c>
    </row>
    <row r="330" spans="11:13" x14ac:dyDescent="0.3">
      <c r="K330" t="s">
        <v>2328</v>
      </c>
      <c r="L330" t="s">
        <v>2629</v>
      </c>
      <c r="M330">
        <v>44</v>
      </c>
    </row>
    <row r="331" spans="11:13" x14ac:dyDescent="0.3">
      <c r="K331" t="s">
        <v>2328</v>
      </c>
      <c r="L331" t="s">
        <v>2630</v>
      </c>
      <c r="M331">
        <v>46</v>
      </c>
    </row>
    <row r="332" spans="11:13" x14ac:dyDescent="0.3">
      <c r="K332" t="s">
        <v>2330</v>
      </c>
      <c r="L332" t="s">
        <v>2625</v>
      </c>
      <c r="M332">
        <v>123</v>
      </c>
    </row>
    <row r="333" spans="11:13" x14ac:dyDescent="0.3">
      <c r="K333" t="s">
        <v>2330</v>
      </c>
      <c r="L333" t="s">
        <v>2626</v>
      </c>
      <c r="M333">
        <v>452</v>
      </c>
    </row>
    <row r="334" spans="11:13" x14ac:dyDescent="0.3">
      <c r="K334" t="s">
        <v>2330</v>
      </c>
      <c r="L334" t="s">
        <v>2627</v>
      </c>
      <c r="M334">
        <v>229</v>
      </c>
    </row>
    <row r="335" spans="11:13" x14ac:dyDescent="0.3">
      <c r="K335" t="s">
        <v>2330</v>
      </c>
      <c r="L335" t="s">
        <v>2628</v>
      </c>
      <c r="M335">
        <v>12</v>
      </c>
    </row>
    <row r="336" spans="11:13" x14ac:dyDescent="0.3">
      <c r="K336" t="s">
        <v>2330</v>
      </c>
      <c r="L336" t="s">
        <v>2629</v>
      </c>
      <c r="M336">
        <v>74</v>
      </c>
    </row>
    <row r="337" spans="11:13" x14ac:dyDescent="0.3">
      <c r="K337" t="s">
        <v>2330</v>
      </c>
      <c r="L337" t="s">
        <v>2630</v>
      </c>
      <c r="M337">
        <v>34</v>
      </c>
    </row>
    <row r="338" spans="11:13" x14ac:dyDescent="0.3">
      <c r="K338" t="s">
        <v>2332</v>
      </c>
      <c r="L338" t="s">
        <v>2625</v>
      </c>
      <c r="M338">
        <v>387</v>
      </c>
    </row>
    <row r="339" spans="11:13" x14ac:dyDescent="0.3">
      <c r="K339" t="s">
        <v>2332</v>
      </c>
      <c r="L339" t="s">
        <v>2626</v>
      </c>
      <c r="M339">
        <v>563</v>
      </c>
    </row>
    <row r="340" spans="11:13" x14ac:dyDescent="0.3">
      <c r="K340" t="s">
        <v>2332</v>
      </c>
      <c r="L340" t="s">
        <v>2627</v>
      </c>
      <c r="M340">
        <v>359</v>
      </c>
    </row>
    <row r="341" spans="11:13" x14ac:dyDescent="0.3">
      <c r="K341" t="s">
        <v>2332</v>
      </c>
      <c r="L341" t="s">
        <v>2628</v>
      </c>
      <c r="M341">
        <v>11</v>
      </c>
    </row>
    <row r="342" spans="11:13" x14ac:dyDescent="0.3">
      <c r="K342" t="s">
        <v>2332</v>
      </c>
      <c r="L342" t="s">
        <v>2629</v>
      </c>
      <c r="M342">
        <v>22</v>
      </c>
    </row>
    <row r="343" spans="11:13" x14ac:dyDescent="0.3">
      <c r="K343" t="s">
        <v>2332</v>
      </c>
      <c r="L343" t="s">
        <v>2630</v>
      </c>
      <c r="M343">
        <v>62</v>
      </c>
    </row>
    <row r="344" spans="11:13" x14ac:dyDescent="0.3">
      <c r="K344" t="s">
        <v>2334</v>
      </c>
      <c r="L344" t="s">
        <v>2625</v>
      </c>
      <c r="M344">
        <v>243</v>
      </c>
    </row>
    <row r="345" spans="11:13" x14ac:dyDescent="0.3">
      <c r="K345" t="s">
        <v>2334</v>
      </c>
      <c r="L345" t="s">
        <v>2626</v>
      </c>
      <c r="M345">
        <v>229</v>
      </c>
    </row>
    <row r="346" spans="11:13" x14ac:dyDescent="0.3">
      <c r="K346" t="s">
        <v>2334</v>
      </c>
      <c r="L346" t="s">
        <v>2627</v>
      </c>
      <c r="M346">
        <v>66</v>
      </c>
    </row>
    <row r="347" spans="11:13" x14ac:dyDescent="0.3">
      <c r="K347" t="s">
        <v>2334</v>
      </c>
      <c r="L347" t="s">
        <v>2628</v>
      </c>
      <c r="M347">
        <v>17</v>
      </c>
    </row>
    <row r="348" spans="11:13" x14ac:dyDescent="0.3">
      <c r="K348" t="s">
        <v>2334</v>
      </c>
      <c r="L348" t="s">
        <v>2629</v>
      </c>
      <c r="M348">
        <v>65</v>
      </c>
    </row>
    <row r="349" spans="11:13" x14ac:dyDescent="0.3">
      <c r="K349" t="s">
        <v>2334</v>
      </c>
      <c r="L349" t="s">
        <v>2630</v>
      </c>
      <c r="M349">
        <v>63</v>
      </c>
    </row>
    <row r="350" spans="11:13" x14ac:dyDescent="0.3">
      <c r="K350" t="s">
        <v>2336</v>
      </c>
      <c r="L350" t="s">
        <v>2625</v>
      </c>
      <c r="M350">
        <v>489</v>
      </c>
    </row>
    <row r="351" spans="11:13" x14ac:dyDescent="0.3">
      <c r="K351" t="s">
        <v>2336</v>
      </c>
      <c r="L351" t="s">
        <v>2626</v>
      </c>
      <c r="M351">
        <v>359</v>
      </c>
    </row>
    <row r="352" spans="11:13" x14ac:dyDescent="0.3">
      <c r="K352" t="s">
        <v>2336</v>
      </c>
      <c r="L352" t="s">
        <v>2627</v>
      </c>
      <c r="M352">
        <v>321</v>
      </c>
    </row>
    <row r="353" spans="11:13" x14ac:dyDescent="0.3">
      <c r="K353" t="s">
        <v>2336</v>
      </c>
      <c r="L353" t="s">
        <v>2628</v>
      </c>
      <c r="M353">
        <v>32</v>
      </c>
    </row>
    <row r="354" spans="11:13" x14ac:dyDescent="0.3">
      <c r="K354" t="s">
        <v>2336</v>
      </c>
      <c r="L354" t="s">
        <v>2629</v>
      </c>
      <c r="M354">
        <v>14</v>
      </c>
    </row>
    <row r="355" spans="11:13" x14ac:dyDescent="0.3">
      <c r="K355" t="s">
        <v>2336</v>
      </c>
      <c r="L355" t="s">
        <v>2630</v>
      </c>
      <c r="M355">
        <v>61</v>
      </c>
    </row>
    <row r="356" spans="11:13" x14ac:dyDescent="0.3">
      <c r="K356" t="s">
        <v>2338</v>
      </c>
      <c r="L356" t="s">
        <v>2625</v>
      </c>
      <c r="M356">
        <v>276</v>
      </c>
    </row>
    <row r="357" spans="11:13" x14ac:dyDescent="0.3">
      <c r="K357" t="s">
        <v>2338</v>
      </c>
      <c r="L357" t="s">
        <v>2626</v>
      </c>
      <c r="M357">
        <v>64</v>
      </c>
    </row>
    <row r="358" spans="11:13" x14ac:dyDescent="0.3">
      <c r="K358" t="s">
        <v>2338</v>
      </c>
      <c r="L358" t="s">
        <v>2627</v>
      </c>
      <c r="M358">
        <v>321</v>
      </c>
    </row>
    <row r="359" spans="11:13" x14ac:dyDescent="0.3">
      <c r="K359" t="s">
        <v>2338</v>
      </c>
      <c r="L359" t="s">
        <v>2628</v>
      </c>
      <c r="M359">
        <v>38</v>
      </c>
    </row>
    <row r="360" spans="11:13" x14ac:dyDescent="0.3">
      <c r="K360" t="s">
        <v>2338</v>
      </c>
      <c r="L360" t="s">
        <v>2629</v>
      </c>
      <c r="M360">
        <v>55</v>
      </c>
    </row>
    <row r="361" spans="11:13" x14ac:dyDescent="0.3">
      <c r="K361" t="s">
        <v>2338</v>
      </c>
      <c r="L361" t="s">
        <v>2630</v>
      </c>
      <c r="M361">
        <v>8</v>
      </c>
    </row>
    <row r="362" spans="11:13" x14ac:dyDescent="0.3">
      <c r="K362" t="s">
        <v>2340</v>
      </c>
      <c r="L362" t="s">
        <v>2625</v>
      </c>
      <c r="M362">
        <v>567</v>
      </c>
    </row>
    <row r="363" spans="11:13" x14ac:dyDescent="0.3">
      <c r="K363" t="s">
        <v>2340</v>
      </c>
      <c r="L363" t="s">
        <v>2626</v>
      </c>
      <c r="M363">
        <v>603</v>
      </c>
    </row>
    <row r="364" spans="11:13" x14ac:dyDescent="0.3">
      <c r="K364" t="s">
        <v>2340</v>
      </c>
      <c r="L364" t="s">
        <v>2627</v>
      </c>
      <c r="M364">
        <v>329</v>
      </c>
    </row>
    <row r="365" spans="11:13" x14ac:dyDescent="0.3">
      <c r="K365" t="s">
        <v>2340</v>
      </c>
      <c r="L365" t="s">
        <v>2628</v>
      </c>
      <c r="M365">
        <v>53</v>
      </c>
    </row>
    <row r="366" spans="11:13" x14ac:dyDescent="0.3">
      <c r="K366" t="s">
        <v>2340</v>
      </c>
      <c r="L366" t="s">
        <v>2629</v>
      </c>
      <c r="M366">
        <v>33</v>
      </c>
    </row>
    <row r="367" spans="11:13" x14ac:dyDescent="0.3">
      <c r="K367" t="s">
        <v>2340</v>
      </c>
      <c r="L367" t="s">
        <v>2630</v>
      </c>
      <c r="M367">
        <v>79</v>
      </c>
    </row>
    <row r="368" spans="11:13" x14ac:dyDescent="0.3">
      <c r="K368" t="s">
        <v>2342</v>
      </c>
      <c r="L368" t="s">
        <v>2625</v>
      </c>
      <c r="M368">
        <v>345</v>
      </c>
    </row>
    <row r="369" spans="11:13" x14ac:dyDescent="0.3">
      <c r="K369" t="s">
        <v>2342</v>
      </c>
      <c r="L369" t="s">
        <v>2626</v>
      </c>
      <c r="M369">
        <v>454</v>
      </c>
    </row>
    <row r="370" spans="11:13" x14ac:dyDescent="0.3">
      <c r="K370" t="s">
        <v>2342</v>
      </c>
      <c r="L370" t="s">
        <v>2627</v>
      </c>
      <c r="M370">
        <v>124</v>
      </c>
    </row>
    <row r="371" spans="11:13" x14ac:dyDescent="0.3">
      <c r="K371" t="s">
        <v>2342</v>
      </c>
      <c r="L371" t="s">
        <v>2628</v>
      </c>
      <c r="M371">
        <v>39</v>
      </c>
    </row>
    <row r="372" spans="11:13" x14ac:dyDescent="0.3">
      <c r="K372" t="s">
        <v>2342</v>
      </c>
      <c r="L372" t="s">
        <v>2629</v>
      </c>
      <c r="M372">
        <v>24</v>
      </c>
    </row>
    <row r="373" spans="11:13" x14ac:dyDescent="0.3">
      <c r="K373" t="s">
        <v>2342</v>
      </c>
      <c r="L373" t="s">
        <v>2630</v>
      </c>
      <c r="M373">
        <v>44</v>
      </c>
    </row>
    <row r="374" spans="11:13" x14ac:dyDescent="0.3">
      <c r="K374" t="s">
        <v>2344</v>
      </c>
      <c r="L374" t="s">
        <v>2625</v>
      </c>
      <c r="M374">
        <v>127</v>
      </c>
    </row>
    <row r="375" spans="11:13" x14ac:dyDescent="0.3">
      <c r="K375" t="s">
        <v>2344</v>
      </c>
      <c r="L375" t="s">
        <v>2626</v>
      </c>
      <c r="M375">
        <v>345</v>
      </c>
    </row>
    <row r="376" spans="11:13" x14ac:dyDescent="0.3">
      <c r="K376" t="s">
        <v>2344</v>
      </c>
      <c r="L376" t="s">
        <v>2627</v>
      </c>
      <c r="M376">
        <v>343</v>
      </c>
    </row>
    <row r="377" spans="11:13" x14ac:dyDescent="0.3">
      <c r="K377" t="s">
        <v>2344</v>
      </c>
      <c r="L377" t="s">
        <v>2628</v>
      </c>
      <c r="M377">
        <v>6</v>
      </c>
    </row>
    <row r="378" spans="11:13" x14ac:dyDescent="0.3">
      <c r="K378" t="s">
        <v>2344</v>
      </c>
      <c r="L378" t="s">
        <v>2629</v>
      </c>
      <c r="M378">
        <v>12</v>
      </c>
    </row>
    <row r="379" spans="11:13" x14ac:dyDescent="0.3">
      <c r="K379" t="s">
        <v>2344</v>
      </c>
      <c r="L379" t="s">
        <v>2630</v>
      </c>
      <c r="M379">
        <v>74</v>
      </c>
    </row>
    <row r="380" spans="11:13" x14ac:dyDescent="0.3">
      <c r="K380" t="s">
        <v>2619</v>
      </c>
      <c r="L380" t="s">
        <v>2625</v>
      </c>
      <c r="M380">
        <v>276</v>
      </c>
    </row>
    <row r="381" spans="11:13" x14ac:dyDescent="0.3">
      <c r="K381" t="s">
        <v>2619</v>
      </c>
      <c r="L381" t="s">
        <v>2626</v>
      </c>
      <c r="M381">
        <v>342</v>
      </c>
    </row>
    <row r="382" spans="11:13" x14ac:dyDescent="0.3">
      <c r="K382" t="s">
        <v>2619</v>
      </c>
      <c r="L382" t="s">
        <v>2627</v>
      </c>
      <c r="M382">
        <v>342</v>
      </c>
    </row>
    <row r="383" spans="11:13" x14ac:dyDescent="0.3">
      <c r="K383" t="s">
        <v>2619</v>
      </c>
      <c r="L383" t="s">
        <v>2628</v>
      </c>
      <c r="M383">
        <v>25</v>
      </c>
    </row>
    <row r="384" spans="11:13" x14ac:dyDescent="0.3">
      <c r="K384" t="s">
        <v>2619</v>
      </c>
      <c r="L384" t="s">
        <v>2629</v>
      </c>
      <c r="M384">
        <v>13</v>
      </c>
    </row>
    <row r="385" spans="11:13" x14ac:dyDescent="0.3">
      <c r="K385" t="s">
        <v>2619</v>
      </c>
      <c r="L385" t="s">
        <v>2630</v>
      </c>
      <c r="M385">
        <v>22</v>
      </c>
    </row>
    <row r="386" spans="11:13" x14ac:dyDescent="0.3">
      <c r="K386" t="s">
        <v>2348</v>
      </c>
      <c r="L386" t="s">
        <v>2625</v>
      </c>
      <c r="M386">
        <v>322</v>
      </c>
    </row>
    <row r="387" spans="11:13" x14ac:dyDescent="0.3">
      <c r="K387" t="s">
        <v>2348</v>
      </c>
      <c r="L387" t="s">
        <v>2626</v>
      </c>
      <c r="M387">
        <v>231</v>
      </c>
    </row>
    <row r="388" spans="11:13" x14ac:dyDescent="0.3">
      <c r="K388" t="s">
        <v>2348</v>
      </c>
      <c r="L388" t="s">
        <v>2627</v>
      </c>
      <c r="M388">
        <v>454</v>
      </c>
    </row>
    <row r="389" spans="11:13" x14ac:dyDescent="0.3">
      <c r="K389" t="s">
        <v>2348</v>
      </c>
      <c r="L389" t="s">
        <v>2628</v>
      </c>
      <c r="M389">
        <v>62</v>
      </c>
    </row>
    <row r="390" spans="11:13" x14ac:dyDescent="0.3">
      <c r="K390" t="s">
        <v>2348</v>
      </c>
      <c r="L390" t="s">
        <v>2629</v>
      </c>
      <c r="M390">
        <v>64</v>
      </c>
    </row>
    <row r="391" spans="11:13" x14ac:dyDescent="0.3">
      <c r="K391" t="s">
        <v>2348</v>
      </c>
      <c r="L391" t="s">
        <v>2630</v>
      </c>
      <c r="M391">
        <v>65</v>
      </c>
    </row>
    <row r="392" spans="11:13" x14ac:dyDescent="0.3">
      <c r="K392" t="s">
        <v>2622</v>
      </c>
      <c r="L392" t="s">
        <v>2625</v>
      </c>
      <c r="M392">
        <v>154</v>
      </c>
    </row>
    <row r="393" spans="11:13" x14ac:dyDescent="0.3">
      <c r="K393" t="s">
        <v>2622</v>
      </c>
      <c r="L393" t="s">
        <v>2626</v>
      </c>
      <c r="M393">
        <v>143</v>
      </c>
    </row>
    <row r="394" spans="11:13" x14ac:dyDescent="0.3">
      <c r="K394" t="s">
        <v>2622</v>
      </c>
      <c r="L394" t="s">
        <v>2627</v>
      </c>
      <c r="M394">
        <v>234</v>
      </c>
    </row>
    <row r="395" spans="11:13" x14ac:dyDescent="0.3">
      <c r="K395" t="s">
        <v>2622</v>
      </c>
      <c r="L395" t="s">
        <v>2628</v>
      </c>
      <c r="M395">
        <v>28</v>
      </c>
    </row>
    <row r="396" spans="11:13" x14ac:dyDescent="0.3">
      <c r="K396" t="s">
        <v>2622</v>
      </c>
      <c r="L396" t="s">
        <v>2629</v>
      </c>
      <c r="M396">
        <v>32</v>
      </c>
    </row>
    <row r="397" spans="11:13" x14ac:dyDescent="0.3">
      <c r="K397" t="s">
        <v>2622</v>
      </c>
      <c r="L397" t="s">
        <v>2630</v>
      </c>
      <c r="M397">
        <v>11</v>
      </c>
    </row>
    <row r="398" spans="11:13" x14ac:dyDescent="0.3">
      <c r="K398" t="s">
        <v>2624</v>
      </c>
      <c r="L398" t="s">
        <v>2625</v>
      </c>
      <c r="M398">
        <v>689</v>
      </c>
    </row>
    <row r="399" spans="11:13" x14ac:dyDescent="0.3">
      <c r="K399" t="s">
        <v>2624</v>
      </c>
      <c r="L399" t="s">
        <v>2626</v>
      </c>
      <c r="M399">
        <v>362</v>
      </c>
    </row>
    <row r="400" spans="11:13" x14ac:dyDescent="0.3">
      <c r="K400" t="s">
        <v>2624</v>
      </c>
      <c r="L400" t="s">
        <v>2627</v>
      </c>
      <c r="M400">
        <v>123</v>
      </c>
    </row>
    <row r="401" spans="11:13" x14ac:dyDescent="0.3">
      <c r="K401" t="s">
        <v>2624</v>
      </c>
      <c r="L401" t="s">
        <v>2628</v>
      </c>
      <c r="M401">
        <v>22</v>
      </c>
    </row>
    <row r="402" spans="11:13" x14ac:dyDescent="0.3">
      <c r="K402" t="s">
        <v>2624</v>
      </c>
      <c r="L402" t="s">
        <v>2629</v>
      </c>
      <c r="M402">
        <v>22</v>
      </c>
    </row>
    <row r="403" spans="11:13" x14ac:dyDescent="0.3">
      <c r="K403" t="s">
        <v>2624</v>
      </c>
      <c r="L403" t="s">
        <v>2630</v>
      </c>
      <c r="M403">
        <v>57</v>
      </c>
    </row>
    <row r="404" spans="11:13" x14ac:dyDescent="0.3">
      <c r="K404" t="s">
        <v>2617</v>
      </c>
      <c r="L404" t="s">
        <v>2625</v>
      </c>
      <c r="M404">
        <v>163</v>
      </c>
    </row>
    <row r="405" spans="11:13" x14ac:dyDescent="0.3">
      <c r="K405" t="s">
        <v>2617</v>
      </c>
      <c r="L405" t="s">
        <v>2626</v>
      </c>
      <c r="M405">
        <v>45</v>
      </c>
    </row>
    <row r="406" spans="11:13" x14ac:dyDescent="0.3">
      <c r="K406" t="s">
        <v>2617</v>
      </c>
      <c r="L406" t="s">
        <v>2627</v>
      </c>
      <c r="M406">
        <v>43</v>
      </c>
    </row>
    <row r="407" spans="11:13" x14ac:dyDescent="0.3">
      <c r="K407" t="s">
        <v>2617</v>
      </c>
      <c r="L407" t="s">
        <v>2628</v>
      </c>
      <c r="M407">
        <v>3</v>
      </c>
    </row>
    <row r="408" spans="11:13" x14ac:dyDescent="0.3">
      <c r="K408" t="s">
        <v>2617</v>
      </c>
      <c r="L408" t="s">
        <v>2629</v>
      </c>
      <c r="M408">
        <v>37</v>
      </c>
    </row>
    <row r="409" spans="11:13" x14ac:dyDescent="0.3">
      <c r="K409" t="s">
        <v>2617</v>
      </c>
      <c r="L409" t="s">
        <v>2630</v>
      </c>
      <c r="M409">
        <v>33</v>
      </c>
    </row>
  </sheetData>
  <phoneticPr fontId="3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462A2B4-0E6E-415A-8C7E-F4E7C05D9F07}">
          <xm:f>高级转化!$A$1:$J$69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3"/>
  <sheetViews>
    <sheetView tabSelected="1" workbookViewId="0">
      <selection activeCell="L2" sqref="L2:N613"/>
    </sheetView>
  </sheetViews>
  <sheetFormatPr defaultRowHeight="13.5" x14ac:dyDescent="0.15"/>
  <sheetData>
    <row r="1" spans="1:14" ht="28.5" x14ac:dyDescent="0.15">
      <c r="A1" t="s">
        <v>2641</v>
      </c>
      <c r="B1" s="34" t="s">
        <v>2214</v>
      </c>
      <c r="C1" s="34" t="s">
        <v>2387</v>
      </c>
      <c r="D1" s="34" t="s">
        <v>2388</v>
      </c>
      <c r="E1" s="34" t="s">
        <v>2217</v>
      </c>
      <c r="F1" s="34" t="s">
        <v>2389</v>
      </c>
      <c r="G1" s="34" t="s">
        <v>2390</v>
      </c>
      <c r="H1" s="33" t="s">
        <v>2211</v>
      </c>
      <c r="I1" s="33" t="s">
        <v>2212</v>
      </c>
      <c r="J1" s="33" t="s">
        <v>2213</v>
      </c>
    </row>
    <row r="2" spans="1:14" ht="14.25" x14ac:dyDescent="0.15">
      <c r="A2">
        <v>1</v>
      </c>
      <c r="B2" s="37">
        <v>218</v>
      </c>
      <c r="C2" s="37">
        <v>602</v>
      </c>
      <c r="D2" s="37">
        <v>717</v>
      </c>
      <c r="E2" s="37">
        <v>88</v>
      </c>
      <c r="F2" s="37">
        <v>85</v>
      </c>
      <c r="G2" s="37">
        <v>5</v>
      </c>
      <c r="H2" s="35" t="s">
        <v>2220</v>
      </c>
      <c r="I2" s="36" t="s">
        <v>2391</v>
      </c>
      <c r="J2" s="35" t="s">
        <v>2221</v>
      </c>
      <c r="L2">
        <v>1</v>
      </c>
      <c r="M2" t="s">
        <v>2625</v>
      </c>
      <c r="N2">
        <v>218</v>
      </c>
    </row>
    <row r="3" spans="1:14" ht="14.25" x14ac:dyDescent="0.15">
      <c r="A3">
        <v>2</v>
      </c>
      <c r="B3" s="37">
        <v>572</v>
      </c>
      <c r="C3" s="37">
        <v>307</v>
      </c>
      <c r="D3" s="37">
        <v>950</v>
      </c>
      <c r="E3" s="37">
        <v>10</v>
      </c>
      <c r="F3" s="37">
        <v>38</v>
      </c>
      <c r="G3" s="37">
        <v>90</v>
      </c>
      <c r="H3" s="35" t="s">
        <v>2222</v>
      </c>
      <c r="I3" s="36" t="s">
        <v>2223</v>
      </c>
      <c r="J3" s="35" t="s">
        <v>2224</v>
      </c>
      <c r="L3">
        <v>1</v>
      </c>
      <c r="M3" t="s">
        <v>2626</v>
      </c>
      <c r="N3">
        <v>602</v>
      </c>
    </row>
    <row r="4" spans="1:14" ht="14.25" x14ac:dyDescent="0.15">
      <c r="A4">
        <v>3</v>
      </c>
      <c r="B4" s="37">
        <v>728</v>
      </c>
      <c r="C4" s="37">
        <v>130</v>
      </c>
      <c r="D4" s="37">
        <v>251</v>
      </c>
      <c r="E4" s="37">
        <v>69</v>
      </c>
      <c r="F4" s="37">
        <v>20</v>
      </c>
      <c r="G4" s="37">
        <v>47</v>
      </c>
      <c r="H4" s="35" t="s">
        <v>2392</v>
      </c>
      <c r="I4" s="36" t="s">
        <v>2226</v>
      </c>
      <c r="J4" s="35" t="s">
        <v>2227</v>
      </c>
      <c r="L4">
        <v>1</v>
      </c>
      <c r="M4" t="s">
        <v>2627</v>
      </c>
      <c r="N4">
        <v>717</v>
      </c>
    </row>
    <row r="5" spans="1:14" ht="15.75" x14ac:dyDescent="0.25">
      <c r="A5">
        <v>4</v>
      </c>
      <c r="B5" s="37">
        <v>681</v>
      </c>
      <c r="C5" s="37">
        <v>123</v>
      </c>
      <c r="D5" s="37">
        <v>151</v>
      </c>
      <c r="E5" s="37">
        <v>35</v>
      </c>
      <c r="F5" s="37">
        <v>64</v>
      </c>
      <c r="G5" s="37">
        <v>46</v>
      </c>
      <c r="H5" s="35" t="s">
        <v>2393</v>
      </c>
      <c r="I5" s="36" t="s">
        <v>2228</v>
      </c>
      <c r="J5" s="35" t="s">
        <v>2229</v>
      </c>
      <c r="L5">
        <v>1</v>
      </c>
      <c r="M5" t="s">
        <v>2628</v>
      </c>
      <c r="N5">
        <v>88</v>
      </c>
    </row>
    <row r="6" spans="1:14" ht="14.25" x14ac:dyDescent="0.15">
      <c r="A6">
        <v>5</v>
      </c>
      <c r="B6" s="37">
        <v>317</v>
      </c>
      <c r="C6" s="37">
        <v>340</v>
      </c>
      <c r="D6" s="37">
        <v>203</v>
      </c>
      <c r="E6" s="37">
        <v>36</v>
      </c>
      <c r="F6" s="37">
        <v>21</v>
      </c>
      <c r="G6" s="37">
        <v>34</v>
      </c>
      <c r="H6" s="35" t="s">
        <v>2230</v>
      </c>
      <c r="I6" s="36" t="s">
        <v>2231</v>
      </c>
      <c r="J6" s="35" t="s">
        <v>2229</v>
      </c>
      <c r="L6">
        <v>1</v>
      </c>
      <c r="M6" t="s">
        <v>2629</v>
      </c>
      <c r="N6">
        <v>85</v>
      </c>
    </row>
    <row r="7" spans="1:14" ht="14.25" x14ac:dyDescent="0.15">
      <c r="A7">
        <v>6</v>
      </c>
      <c r="B7" s="37">
        <v>206</v>
      </c>
      <c r="C7" s="37">
        <v>418</v>
      </c>
      <c r="D7" s="37">
        <v>210</v>
      </c>
      <c r="E7" s="37">
        <v>42</v>
      </c>
      <c r="F7" s="37">
        <v>39</v>
      </c>
      <c r="G7" s="37">
        <v>62</v>
      </c>
      <c r="H7" s="35" t="s">
        <v>2394</v>
      </c>
      <c r="I7" s="36" t="s">
        <v>2233</v>
      </c>
      <c r="J7" s="35" t="s">
        <v>2227</v>
      </c>
      <c r="L7">
        <v>1</v>
      </c>
      <c r="M7" t="s">
        <v>2630</v>
      </c>
      <c r="N7">
        <v>5</v>
      </c>
    </row>
    <row r="8" spans="1:14" ht="14.25" x14ac:dyDescent="0.15">
      <c r="A8">
        <v>7</v>
      </c>
      <c r="B8" s="37">
        <v>97</v>
      </c>
      <c r="C8" s="37">
        <v>119</v>
      </c>
      <c r="D8" s="37">
        <v>65</v>
      </c>
      <c r="E8" s="37">
        <v>23</v>
      </c>
      <c r="F8" s="37">
        <v>7</v>
      </c>
      <c r="G8" s="37">
        <v>63</v>
      </c>
      <c r="H8" s="35" t="s">
        <v>2234</v>
      </c>
      <c r="I8" s="36" t="s">
        <v>2235</v>
      </c>
      <c r="J8" s="35" t="s">
        <v>2236</v>
      </c>
      <c r="L8">
        <v>1</v>
      </c>
      <c r="M8" t="s">
        <v>2642</v>
      </c>
      <c r="N8" t="s">
        <v>2220</v>
      </c>
    </row>
    <row r="9" spans="1:14" ht="14.25" x14ac:dyDescent="0.15">
      <c r="A9">
        <v>8</v>
      </c>
      <c r="B9" s="37">
        <v>277</v>
      </c>
      <c r="C9" s="37">
        <v>552</v>
      </c>
      <c r="D9" s="37">
        <v>809</v>
      </c>
      <c r="E9" s="37">
        <v>90</v>
      </c>
      <c r="F9" s="37">
        <v>74</v>
      </c>
      <c r="G9" s="37">
        <v>61</v>
      </c>
      <c r="H9" s="35" t="s">
        <v>2395</v>
      </c>
      <c r="I9" s="36" t="s">
        <v>2238</v>
      </c>
      <c r="J9" s="35" t="s">
        <v>2236</v>
      </c>
      <c r="L9">
        <v>1</v>
      </c>
      <c r="M9" t="s">
        <v>2212</v>
      </c>
      <c r="N9" t="s">
        <v>2639</v>
      </c>
    </row>
    <row r="10" spans="1:14" ht="14.25" x14ac:dyDescent="0.15">
      <c r="A10">
        <v>9</v>
      </c>
      <c r="B10" s="37">
        <v>107</v>
      </c>
      <c r="C10" s="37">
        <v>151</v>
      </c>
      <c r="D10" s="37">
        <v>37</v>
      </c>
      <c r="E10" s="37">
        <v>24</v>
      </c>
      <c r="F10" s="37">
        <v>58</v>
      </c>
      <c r="G10" s="37">
        <v>8</v>
      </c>
      <c r="H10" s="35" t="s">
        <v>2239</v>
      </c>
      <c r="I10" s="36" t="s">
        <v>2240</v>
      </c>
      <c r="J10" s="35" t="s">
        <v>2221</v>
      </c>
      <c r="L10">
        <v>1</v>
      </c>
      <c r="M10" t="s">
        <v>2640</v>
      </c>
      <c r="N10" t="s">
        <v>2221</v>
      </c>
    </row>
    <row r="11" spans="1:14" ht="14.25" x14ac:dyDescent="0.15">
      <c r="A11">
        <v>10</v>
      </c>
      <c r="B11" s="37">
        <v>758</v>
      </c>
      <c r="C11" s="37">
        <v>316</v>
      </c>
      <c r="D11" s="37">
        <v>31</v>
      </c>
      <c r="E11" s="37">
        <v>62</v>
      </c>
      <c r="F11" s="37">
        <v>87</v>
      </c>
      <c r="G11" s="37">
        <v>79</v>
      </c>
      <c r="H11" s="35" t="s">
        <v>2241</v>
      </c>
      <c r="I11" s="36" t="s">
        <v>2242</v>
      </c>
      <c r="J11" s="35" t="s">
        <v>2227</v>
      </c>
      <c r="L11">
        <v>2</v>
      </c>
      <c r="M11" t="s">
        <v>2625</v>
      </c>
      <c r="N11">
        <v>572</v>
      </c>
    </row>
    <row r="12" spans="1:14" ht="14.25" x14ac:dyDescent="0.15">
      <c r="A12">
        <v>11</v>
      </c>
      <c r="B12" s="37">
        <v>648</v>
      </c>
      <c r="C12" s="37">
        <v>317</v>
      </c>
      <c r="D12" s="37">
        <v>229</v>
      </c>
      <c r="E12" s="37">
        <v>27</v>
      </c>
      <c r="F12" s="37">
        <v>73</v>
      </c>
      <c r="G12" s="37">
        <v>44</v>
      </c>
      <c r="H12" s="35" t="s">
        <v>2243</v>
      </c>
      <c r="I12" s="36" t="s">
        <v>2244</v>
      </c>
      <c r="J12" s="35" t="s">
        <v>2227</v>
      </c>
      <c r="L12">
        <v>2</v>
      </c>
      <c r="M12" t="s">
        <v>2626</v>
      </c>
      <c r="N12">
        <v>307</v>
      </c>
    </row>
    <row r="13" spans="1:14" ht="15.75" x14ac:dyDescent="0.25">
      <c r="A13">
        <v>12</v>
      </c>
      <c r="B13" s="37">
        <v>793</v>
      </c>
      <c r="C13" s="37">
        <v>436</v>
      </c>
      <c r="D13" s="37">
        <v>546</v>
      </c>
      <c r="E13" s="37">
        <v>53</v>
      </c>
      <c r="F13" s="37">
        <v>7</v>
      </c>
      <c r="G13" s="37">
        <v>74</v>
      </c>
      <c r="H13" s="35" t="s">
        <v>2396</v>
      </c>
      <c r="I13" s="36" t="s">
        <v>2245</v>
      </c>
      <c r="J13" s="35" t="s">
        <v>2224</v>
      </c>
      <c r="L13">
        <v>2</v>
      </c>
      <c r="M13" t="s">
        <v>2627</v>
      </c>
      <c r="N13">
        <v>950</v>
      </c>
    </row>
    <row r="14" spans="1:14" ht="14.25" x14ac:dyDescent="0.15">
      <c r="A14">
        <v>13</v>
      </c>
      <c r="B14" s="37">
        <v>355</v>
      </c>
      <c r="C14" s="37">
        <v>496</v>
      </c>
      <c r="D14" s="37">
        <v>888</v>
      </c>
      <c r="E14" s="37">
        <v>42</v>
      </c>
      <c r="F14" s="37">
        <v>79</v>
      </c>
      <c r="G14" s="37">
        <v>22</v>
      </c>
      <c r="H14" s="35" t="s">
        <v>2246</v>
      </c>
      <c r="I14" s="36" t="s">
        <v>2247</v>
      </c>
      <c r="J14" s="35" t="s">
        <v>2248</v>
      </c>
      <c r="L14">
        <v>2</v>
      </c>
      <c r="M14" t="s">
        <v>2628</v>
      </c>
      <c r="N14">
        <v>10</v>
      </c>
    </row>
    <row r="15" spans="1:14" ht="14.25" x14ac:dyDescent="0.15">
      <c r="A15">
        <v>14</v>
      </c>
      <c r="B15" s="37">
        <v>841</v>
      </c>
      <c r="C15" s="37">
        <v>729</v>
      </c>
      <c r="D15" s="37">
        <v>54</v>
      </c>
      <c r="E15" s="37">
        <v>46</v>
      </c>
      <c r="F15" s="37">
        <v>29</v>
      </c>
      <c r="G15" s="37">
        <v>65</v>
      </c>
      <c r="H15" s="35" t="s">
        <v>2249</v>
      </c>
      <c r="I15" s="36" t="s">
        <v>2250</v>
      </c>
      <c r="J15" s="35" t="s">
        <v>2236</v>
      </c>
      <c r="L15">
        <v>2</v>
      </c>
      <c r="M15" t="s">
        <v>2629</v>
      </c>
      <c r="N15">
        <v>38</v>
      </c>
    </row>
    <row r="16" spans="1:14" ht="14.25" x14ac:dyDescent="0.15">
      <c r="A16">
        <v>15</v>
      </c>
      <c r="B16" s="37">
        <v>562</v>
      </c>
      <c r="C16" s="37">
        <v>256</v>
      </c>
      <c r="D16" s="37">
        <v>617</v>
      </c>
      <c r="E16" s="37">
        <v>13</v>
      </c>
      <c r="F16" s="37">
        <v>5</v>
      </c>
      <c r="G16" s="37">
        <v>39</v>
      </c>
      <c r="H16" s="35" t="s">
        <v>2251</v>
      </c>
      <c r="I16" s="36" t="s">
        <v>2252</v>
      </c>
      <c r="J16" s="35" t="s">
        <v>2229</v>
      </c>
      <c r="L16">
        <v>2</v>
      </c>
      <c r="M16" t="s">
        <v>2630</v>
      </c>
      <c r="N16">
        <v>90</v>
      </c>
    </row>
    <row r="17" spans="1:14" ht="15.75" x14ac:dyDescent="0.25">
      <c r="A17">
        <v>16</v>
      </c>
      <c r="B17" s="37">
        <v>718</v>
      </c>
      <c r="C17" s="37">
        <v>28</v>
      </c>
      <c r="D17" s="37">
        <v>890</v>
      </c>
      <c r="E17" s="37">
        <v>41</v>
      </c>
      <c r="F17" s="37">
        <v>37</v>
      </c>
      <c r="G17" s="37">
        <v>21</v>
      </c>
      <c r="H17" s="35" t="s">
        <v>2397</v>
      </c>
      <c r="I17" s="36" t="s">
        <v>2253</v>
      </c>
      <c r="J17" s="35" t="s">
        <v>2248</v>
      </c>
      <c r="L17">
        <v>2</v>
      </c>
      <c r="M17" t="s">
        <v>2642</v>
      </c>
      <c r="N17" t="s">
        <v>2222</v>
      </c>
    </row>
    <row r="18" spans="1:14" ht="14.25" x14ac:dyDescent="0.15">
      <c r="A18">
        <v>17</v>
      </c>
      <c r="B18" s="37">
        <v>216</v>
      </c>
      <c r="C18" s="37">
        <v>575</v>
      </c>
      <c r="D18" s="37">
        <v>229</v>
      </c>
      <c r="E18" s="37">
        <v>49</v>
      </c>
      <c r="F18" s="37">
        <v>9</v>
      </c>
      <c r="G18" s="37">
        <v>22</v>
      </c>
      <c r="H18" s="35" t="s">
        <v>2254</v>
      </c>
      <c r="I18" s="36" t="s">
        <v>2255</v>
      </c>
      <c r="J18" s="35" t="s">
        <v>2236</v>
      </c>
      <c r="L18">
        <v>2</v>
      </c>
      <c r="M18" t="s">
        <v>2212</v>
      </c>
      <c r="N18" t="s">
        <v>2223</v>
      </c>
    </row>
    <row r="19" spans="1:14" ht="14.25" x14ac:dyDescent="0.15">
      <c r="A19">
        <v>18</v>
      </c>
      <c r="B19" s="37">
        <v>906</v>
      </c>
      <c r="C19" s="37">
        <v>258</v>
      </c>
      <c r="D19" s="37">
        <v>737</v>
      </c>
      <c r="E19" s="37">
        <v>66</v>
      </c>
      <c r="F19" s="37">
        <v>59</v>
      </c>
      <c r="G19" s="37">
        <v>31</v>
      </c>
      <c r="H19" s="35" t="s">
        <v>2256</v>
      </c>
      <c r="I19" s="36" t="s">
        <v>2257</v>
      </c>
      <c r="J19" s="35" t="s">
        <v>2227</v>
      </c>
      <c r="L19">
        <v>2</v>
      </c>
      <c r="M19" t="s">
        <v>2640</v>
      </c>
      <c r="N19" t="s">
        <v>2224</v>
      </c>
    </row>
    <row r="20" spans="1:14" ht="14.25" x14ac:dyDescent="0.15">
      <c r="A20">
        <v>19</v>
      </c>
      <c r="B20" s="37">
        <v>134</v>
      </c>
      <c r="C20" s="37">
        <v>441</v>
      </c>
      <c r="D20" s="37">
        <v>882</v>
      </c>
      <c r="E20" s="37">
        <v>66</v>
      </c>
      <c r="F20" s="37">
        <v>18</v>
      </c>
      <c r="G20" s="37">
        <v>52</v>
      </c>
      <c r="H20" s="35" t="s">
        <v>2258</v>
      </c>
      <c r="I20" s="36" t="s">
        <v>2259</v>
      </c>
      <c r="J20" s="35" t="s">
        <v>2227</v>
      </c>
      <c r="L20">
        <v>3</v>
      </c>
      <c r="M20" t="s">
        <v>2625</v>
      </c>
      <c r="N20">
        <v>728</v>
      </c>
    </row>
    <row r="21" spans="1:14" ht="14.25" x14ac:dyDescent="0.15">
      <c r="A21">
        <v>20</v>
      </c>
      <c r="B21" s="37">
        <v>582</v>
      </c>
      <c r="C21" s="37">
        <v>620</v>
      </c>
      <c r="D21" s="37">
        <v>466</v>
      </c>
      <c r="E21" s="37">
        <v>15</v>
      </c>
      <c r="F21" s="37">
        <v>98</v>
      </c>
      <c r="G21" s="37">
        <v>32</v>
      </c>
      <c r="H21" s="35" t="s">
        <v>2260</v>
      </c>
      <c r="I21" s="36" t="s">
        <v>2261</v>
      </c>
      <c r="J21" s="35" t="s">
        <v>2236</v>
      </c>
      <c r="L21">
        <v>3</v>
      </c>
      <c r="M21" t="s">
        <v>2626</v>
      </c>
      <c r="N21">
        <v>130</v>
      </c>
    </row>
    <row r="22" spans="1:14" ht="14.25" x14ac:dyDescent="0.15">
      <c r="A22">
        <v>21</v>
      </c>
      <c r="B22" s="37">
        <v>455</v>
      </c>
      <c r="C22" s="37">
        <v>845</v>
      </c>
      <c r="D22" s="37">
        <v>504</v>
      </c>
      <c r="E22" s="37">
        <v>93</v>
      </c>
      <c r="F22" s="37">
        <v>79</v>
      </c>
      <c r="G22" s="37">
        <v>45</v>
      </c>
      <c r="H22" s="35" t="s">
        <v>2262</v>
      </c>
      <c r="I22" s="36" t="s">
        <v>2263</v>
      </c>
      <c r="J22" s="35" t="s">
        <v>2227</v>
      </c>
      <c r="L22">
        <v>3</v>
      </c>
      <c r="M22" t="s">
        <v>2627</v>
      </c>
      <c r="N22">
        <v>251</v>
      </c>
    </row>
    <row r="23" spans="1:14" ht="14.25" x14ac:dyDescent="0.15">
      <c r="A23">
        <v>22</v>
      </c>
      <c r="B23" s="37">
        <v>344</v>
      </c>
      <c r="C23" s="37">
        <v>744</v>
      </c>
      <c r="D23" s="37">
        <v>452</v>
      </c>
      <c r="E23" s="37">
        <v>18</v>
      </c>
      <c r="F23" s="37">
        <v>22</v>
      </c>
      <c r="G23" s="37">
        <v>11</v>
      </c>
      <c r="H23" s="35" t="s">
        <v>2264</v>
      </c>
      <c r="I23" s="36" t="s">
        <v>2265</v>
      </c>
      <c r="J23" s="35" t="s">
        <v>2236</v>
      </c>
      <c r="L23">
        <v>3</v>
      </c>
      <c r="M23" t="s">
        <v>2628</v>
      </c>
      <c r="N23">
        <v>69</v>
      </c>
    </row>
    <row r="24" spans="1:14" ht="14.25" x14ac:dyDescent="0.15">
      <c r="A24">
        <v>23</v>
      </c>
      <c r="B24" s="37">
        <v>375</v>
      </c>
      <c r="C24" s="37">
        <v>746</v>
      </c>
      <c r="D24" s="37">
        <v>266</v>
      </c>
      <c r="E24" s="37">
        <v>49</v>
      </c>
      <c r="F24" s="37">
        <v>25</v>
      </c>
      <c r="G24" s="37">
        <v>97</v>
      </c>
      <c r="H24" s="35" t="s">
        <v>2266</v>
      </c>
      <c r="I24" s="36" t="s">
        <v>2267</v>
      </c>
      <c r="J24" s="35" t="s">
        <v>2224</v>
      </c>
      <c r="L24">
        <v>3</v>
      </c>
      <c r="M24" t="s">
        <v>2629</v>
      </c>
      <c r="N24">
        <v>20</v>
      </c>
    </row>
    <row r="25" spans="1:14" ht="15.75" x14ac:dyDescent="0.25">
      <c r="A25">
        <v>24</v>
      </c>
      <c r="B25" s="37">
        <v>360</v>
      </c>
      <c r="C25" s="37">
        <v>202</v>
      </c>
      <c r="D25" s="37">
        <v>949</v>
      </c>
      <c r="E25" s="37">
        <v>66</v>
      </c>
      <c r="F25" s="37">
        <v>56</v>
      </c>
      <c r="G25" s="37">
        <v>60</v>
      </c>
      <c r="H25" s="35" t="s">
        <v>2398</v>
      </c>
      <c r="I25" s="36" t="s">
        <v>2268</v>
      </c>
      <c r="J25" s="35" t="s">
        <v>2221</v>
      </c>
      <c r="L25">
        <v>3</v>
      </c>
      <c r="M25" t="s">
        <v>2630</v>
      </c>
      <c r="N25">
        <v>47</v>
      </c>
    </row>
    <row r="26" spans="1:14" ht="14.25" x14ac:dyDescent="0.15">
      <c r="A26">
        <v>25</v>
      </c>
      <c r="B26" s="37">
        <v>649</v>
      </c>
      <c r="C26" s="37">
        <v>563</v>
      </c>
      <c r="D26" s="37">
        <v>891</v>
      </c>
      <c r="E26" s="37">
        <v>91</v>
      </c>
      <c r="F26" s="37">
        <v>60</v>
      </c>
      <c r="G26" s="37">
        <v>26</v>
      </c>
      <c r="H26" s="35" t="s">
        <v>2269</v>
      </c>
      <c r="I26" s="36" t="s">
        <v>2270</v>
      </c>
      <c r="J26" s="35" t="s">
        <v>2227</v>
      </c>
      <c r="L26">
        <v>3</v>
      </c>
      <c r="M26" t="s">
        <v>2642</v>
      </c>
      <c r="N26" t="s">
        <v>2620</v>
      </c>
    </row>
    <row r="27" spans="1:14" ht="14.25" x14ac:dyDescent="0.15">
      <c r="A27">
        <v>26</v>
      </c>
      <c r="B27" s="37">
        <v>175</v>
      </c>
      <c r="C27" s="37">
        <v>603</v>
      </c>
      <c r="D27" s="37">
        <v>971</v>
      </c>
      <c r="E27" s="37">
        <v>10</v>
      </c>
      <c r="F27" s="37">
        <v>6</v>
      </c>
      <c r="G27" s="37">
        <v>1</v>
      </c>
      <c r="H27" s="35" t="s">
        <v>2271</v>
      </c>
      <c r="I27" s="36" t="s">
        <v>2272</v>
      </c>
      <c r="J27" s="35" t="s">
        <v>2224</v>
      </c>
      <c r="L27">
        <v>3</v>
      </c>
      <c r="M27" t="s">
        <v>2212</v>
      </c>
      <c r="N27" t="s">
        <v>2226</v>
      </c>
    </row>
    <row r="28" spans="1:14" ht="14.25" x14ac:dyDescent="0.15">
      <c r="A28">
        <v>27</v>
      </c>
      <c r="B28" s="37">
        <v>683</v>
      </c>
      <c r="C28" s="37">
        <v>359</v>
      </c>
      <c r="D28" s="37">
        <v>48</v>
      </c>
      <c r="E28" s="37">
        <v>12</v>
      </c>
      <c r="F28" s="37">
        <v>35</v>
      </c>
      <c r="G28" s="37">
        <v>59</v>
      </c>
      <c r="H28" s="35" t="s">
        <v>2273</v>
      </c>
      <c r="I28" s="36" t="s">
        <v>2274</v>
      </c>
      <c r="J28" s="35" t="s">
        <v>2227</v>
      </c>
      <c r="L28">
        <v>3</v>
      </c>
      <c r="M28" t="s">
        <v>2640</v>
      </c>
      <c r="N28" t="s">
        <v>2227</v>
      </c>
    </row>
    <row r="29" spans="1:14" ht="14.25" x14ac:dyDescent="0.15">
      <c r="A29">
        <v>28</v>
      </c>
      <c r="B29" s="37">
        <v>975</v>
      </c>
      <c r="C29" s="37">
        <v>64</v>
      </c>
      <c r="D29" s="37">
        <v>732</v>
      </c>
      <c r="E29" s="37">
        <v>70</v>
      </c>
      <c r="F29" s="37">
        <v>24</v>
      </c>
      <c r="G29" s="37">
        <v>47</v>
      </c>
      <c r="H29" s="35" t="s">
        <v>2275</v>
      </c>
      <c r="I29" s="36" t="s">
        <v>2276</v>
      </c>
      <c r="J29" s="35" t="s">
        <v>2229</v>
      </c>
      <c r="L29">
        <v>4</v>
      </c>
      <c r="M29" t="s">
        <v>2625</v>
      </c>
      <c r="N29">
        <v>681</v>
      </c>
    </row>
    <row r="30" spans="1:14" ht="14.25" x14ac:dyDescent="0.15">
      <c r="A30">
        <v>29</v>
      </c>
      <c r="B30" s="37">
        <v>94</v>
      </c>
      <c r="C30" s="37">
        <v>362</v>
      </c>
      <c r="D30" s="37">
        <v>800</v>
      </c>
      <c r="E30" s="37">
        <v>39</v>
      </c>
      <c r="F30" s="37">
        <v>11</v>
      </c>
      <c r="G30" s="37">
        <v>36</v>
      </c>
      <c r="H30" s="35" t="s">
        <v>2277</v>
      </c>
      <c r="I30" s="36" t="s">
        <v>2278</v>
      </c>
      <c r="J30" s="35" t="s">
        <v>2227</v>
      </c>
      <c r="L30">
        <v>4</v>
      </c>
      <c r="M30" t="s">
        <v>2626</v>
      </c>
      <c r="N30">
        <v>123</v>
      </c>
    </row>
    <row r="31" spans="1:14" ht="14.25" x14ac:dyDescent="0.15">
      <c r="A31">
        <v>30</v>
      </c>
      <c r="B31" s="37">
        <v>630</v>
      </c>
      <c r="C31" s="37">
        <v>231</v>
      </c>
      <c r="D31" s="37">
        <v>237</v>
      </c>
      <c r="E31" s="37">
        <v>15</v>
      </c>
      <c r="F31" s="37">
        <v>31</v>
      </c>
      <c r="G31" s="37">
        <v>17</v>
      </c>
      <c r="H31" s="35" t="s">
        <v>2279</v>
      </c>
      <c r="I31" s="36" t="s">
        <v>2280</v>
      </c>
      <c r="J31" s="35" t="s">
        <v>2236</v>
      </c>
      <c r="L31">
        <v>4</v>
      </c>
      <c r="M31" t="s">
        <v>2627</v>
      </c>
      <c r="N31">
        <v>151</v>
      </c>
    </row>
    <row r="32" spans="1:14" ht="14.25" x14ac:dyDescent="0.15">
      <c r="A32">
        <v>31</v>
      </c>
      <c r="B32" s="37">
        <v>184</v>
      </c>
      <c r="C32" s="37">
        <v>45</v>
      </c>
      <c r="D32" s="37">
        <v>282</v>
      </c>
      <c r="E32" s="37">
        <v>43</v>
      </c>
      <c r="F32" s="37">
        <v>33</v>
      </c>
      <c r="G32" s="37">
        <v>9</v>
      </c>
      <c r="H32" s="35" t="s">
        <v>2281</v>
      </c>
      <c r="I32" s="36" t="s">
        <v>2282</v>
      </c>
      <c r="J32" s="35" t="s">
        <v>2227</v>
      </c>
      <c r="L32">
        <v>4</v>
      </c>
      <c r="M32" t="s">
        <v>2628</v>
      </c>
      <c r="N32">
        <v>35</v>
      </c>
    </row>
    <row r="33" spans="1:14" ht="14.25" x14ac:dyDescent="0.15">
      <c r="A33">
        <v>32</v>
      </c>
      <c r="B33" s="37">
        <v>850</v>
      </c>
      <c r="C33" s="37">
        <v>888</v>
      </c>
      <c r="D33" s="37">
        <v>302</v>
      </c>
      <c r="E33" s="37">
        <v>45</v>
      </c>
      <c r="F33" s="37">
        <v>26</v>
      </c>
      <c r="G33" s="37">
        <v>24</v>
      </c>
      <c r="H33" s="35" t="s">
        <v>2283</v>
      </c>
      <c r="I33" s="36" t="s">
        <v>2284</v>
      </c>
      <c r="J33" s="35" t="s">
        <v>2224</v>
      </c>
      <c r="L33">
        <v>4</v>
      </c>
      <c r="M33" t="s">
        <v>2629</v>
      </c>
      <c r="N33">
        <v>64</v>
      </c>
    </row>
    <row r="34" spans="1:14" ht="14.25" x14ac:dyDescent="0.15">
      <c r="A34">
        <v>33</v>
      </c>
      <c r="B34" s="37">
        <v>664</v>
      </c>
      <c r="C34" s="37">
        <v>52</v>
      </c>
      <c r="D34" s="37">
        <v>102</v>
      </c>
      <c r="E34" s="37">
        <v>99</v>
      </c>
      <c r="F34" s="37">
        <v>60</v>
      </c>
      <c r="G34" s="37">
        <v>17</v>
      </c>
      <c r="H34" s="35" t="s">
        <v>2285</v>
      </c>
      <c r="I34" s="36" t="s">
        <v>2286</v>
      </c>
      <c r="J34" s="35" t="s">
        <v>2229</v>
      </c>
      <c r="L34">
        <v>4</v>
      </c>
      <c r="M34" t="s">
        <v>2630</v>
      </c>
      <c r="N34">
        <v>46</v>
      </c>
    </row>
    <row r="35" spans="1:14" ht="14.25" x14ac:dyDescent="0.15">
      <c r="A35">
        <v>34</v>
      </c>
      <c r="B35" s="37">
        <v>54</v>
      </c>
      <c r="C35" s="37">
        <v>35</v>
      </c>
      <c r="D35" s="37">
        <v>300</v>
      </c>
      <c r="E35" s="37">
        <v>24</v>
      </c>
      <c r="F35" s="37">
        <v>15</v>
      </c>
      <c r="G35" s="37">
        <v>21</v>
      </c>
      <c r="H35" s="35" t="s">
        <v>2287</v>
      </c>
      <c r="I35" s="36" t="s">
        <v>2288</v>
      </c>
      <c r="J35" s="35" t="s">
        <v>2229</v>
      </c>
      <c r="L35">
        <v>4</v>
      </c>
      <c r="M35" t="s">
        <v>2642</v>
      </c>
      <c r="N35" t="s">
        <v>2359</v>
      </c>
    </row>
    <row r="36" spans="1:14" ht="14.25" x14ac:dyDescent="0.15">
      <c r="A36">
        <v>35</v>
      </c>
      <c r="B36" s="37">
        <v>210</v>
      </c>
      <c r="C36" s="37">
        <v>201</v>
      </c>
      <c r="D36" s="37">
        <v>277</v>
      </c>
      <c r="E36" s="37">
        <v>19</v>
      </c>
      <c r="F36" s="37">
        <v>18</v>
      </c>
      <c r="G36" s="37">
        <v>1</v>
      </c>
      <c r="H36" s="35" t="s">
        <v>2289</v>
      </c>
      <c r="I36" s="36" t="s">
        <v>2290</v>
      </c>
      <c r="J36" s="35" t="s">
        <v>2229</v>
      </c>
      <c r="L36">
        <v>4</v>
      </c>
      <c r="M36" t="s">
        <v>2212</v>
      </c>
      <c r="N36" t="s">
        <v>2228</v>
      </c>
    </row>
    <row r="37" spans="1:14" ht="14.25" x14ac:dyDescent="0.15">
      <c r="A37">
        <v>36</v>
      </c>
      <c r="B37" s="37">
        <v>509</v>
      </c>
      <c r="C37" s="37">
        <v>950</v>
      </c>
      <c r="D37" s="37">
        <v>175</v>
      </c>
      <c r="E37" s="38">
        <v>43</v>
      </c>
      <c r="F37" s="39">
        <v>79</v>
      </c>
      <c r="G37" s="39">
        <v>15</v>
      </c>
      <c r="H37" s="35" t="s">
        <v>2291</v>
      </c>
      <c r="I37" s="36" t="s">
        <v>2292</v>
      </c>
      <c r="J37" s="35" t="s">
        <v>2229</v>
      </c>
      <c r="L37">
        <v>4</v>
      </c>
      <c r="M37" t="s">
        <v>2640</v>
      </c>
      <c r="N37" t="s">
        <v>2229</v>
      </c>
    </row>
    <row r="38" spans="1:14" ht="14.25" x14ac:dyDescent="0.15">
      <c r="A38">
        <v>37</v>
      </c>
      <c r="B38" s="37">
        <v>688</v>
      </c>
      <c r="C38" s="37">
        <v>251</v>
      </c>
      <c r="D38" s="37">
        <v>683</v>
      </c>
      <c r="E38" s="38">
        <v>24</v>
      </c>
      <c r="F38" s="39">
        <v>44</v>
      </c>
      <c r="G38" s="39">
        <v>93</v>
      </c>
      <c r="H38" s="35" t="s">
        <v>2293</v>
      </c>
      <c r="I38" s="36" t="s">
        <v>2294</v>
      </c>
      <c r="J38" s="35" t="s">
        <v>2227</v>
      </c>
      <c r="L38">
        <v>5</v>
      </c>
      <c r="M38" t="s">
        <v>2625</v>
      </c>
      <c r="N38">
        <v>317</v>
      </c>
    </row>
    <row r="39" spans="1:14" ht="14.25" x14ac:dyDescent="0.15">
      <c r="A39">
        <v>38</v>
      </c>
      <c r="B39" s="37">
        <v>304</v>
      </c>
      <c r="C39" s="37">
        <v>151</v>
      </c>
      <c r="D39" s="37">
        <v>975</v>
      </c>
      <c r="E39" s="39">
        <v>15</v>
      </c>
      <c r="F39" s="39">
        <v>74</v>
      </c>
      <c r="G39" s="39">
        <v>18</v>
      </c>
      <c r="H39" s="35" t="s">
        <v>2295</v>
      </c>
      <c r="I39" s="36" t="s">
        <v>2296</v>
      </c>
      <c r="J39" s="35" t="s">
        <v>2224</v>
      </c>
      <c r="L39">
        <v>5</v>
      </c>
      <c r="M39" t="s">
        <v>2626</v>
      </c>
      <c r="N39">
        <v>340</v>
      </c>
    </row>
    <row r="40" spans="1:14" ht="14.25" x14ac:dyDescent="0.15">
      <c r="A40">
        <v>39</v>
      </c>
      <c r="B40" s="37">
        <v>294</v>
      </c>
      <c r="C40" s="37">
        <v>203</v>
      </c>
      <c r="D40" s="37">
        <v>94</v>
      </c>
      <c r="E40" s="39">
        <v>25</v>
      </c>
      <c r="F40" s="39">
        <v>22</v>
      </c>
      <c r="G40" s="39">
        <v>49</v>
      </c>
      <c r="H40" s="35" t="s">
        <v>2297</v>
      </c>
      <c r="I40" s="36" t="s">
        <v>2298</v>
      </c>
      <c r="J40" s="35" t="s">
        <v>2227</v>
      </c>
      <c r="L40">
        <v>5</v>
      </c>
      <c r="M40" t="s">
        <v>2627</v>
      </c>
      <c r="N40">
        <v>203</v>
      </c>
    </row>
    <row r="41" spans="1:14" ht="15.75" x14ac:dyDescent="0.25">
      <c r="A41">
        <v>40</v>
      </c>
      <c r="B41" s="37">
        <v>304</v>
      </c>
      <c r="C41" s="37">
        <v>210</v>
      </c>
      <c r="D41" s="37">
        <v>630</v>
      </c>
      <c r="E41" s="38">
        <v>22</v>
      </c>
      <c r="F41" s="39">
        <v>65</v>
      </c>
      <c r="G41" s="39">
        <v>66</v>
      </c>
      <c r="H41" s="35" t="s">
        <v>2399</v>
      </c>
      <c r="I41" s="36" t="s">
        <v>2299</v>
      </c>
      <c r="J41" s="35" t="s">
        <v>2248</v>
      </c>
      <c r="L41">
        <v>5</v>
      </c>
      <c r="M41" t="s">
        <v>2628</v>
      </c>
      <c r="N41">
        <v>36</v>
      </c>
    </row>
    <row r="42" spans="1:14" ht="14.25" x14ac:dyDescent="0.15">
      <c r="A42">
        <v>41</v>
      </c>
      <c r="B42" s="37">
        <v>202</v>
      </c>
      <c r="C42" s="37">
        <v>65</v>
      </c>
      <c r="D42" s="37">
        <v>184</v>
      </c>
      <c r="E42" s="38">
        <v>15</v>
      </c>
      <c r="F42" s="39">
        <v>39</v>
      </c>
      <c r="G42" s="39">
        <v>91</v>
      </c>
      <c r="H42" s="35" t="s">
        <v>2300</v>
      </c>
      <c r="I42" s="36" t="s">
        <v>2301</v>
      </c>
      <c r="J42" s="35" t="s">
        <v>2227</v>
      </c>
      <c r="L42">
        <v>5</v>
      </c>
      <c r="M42" t="s">
        <v>2629</v>
      </c>
      <c r="N42">
        <v>21</v>
      </c>
    </row>
    <row r="43" spans="1:14" ht="14.25" x14ac:dyDescent="0.15">
      <c r="A43">
        <v>42</v>
      </c>
      <c r="B43" s="37">
        <v>113</v>
      </c>
      <c r="C43" s="37">
        <v>809</v>
      </c>
      <c r="D43" s="37">
        <v>441</v>
      </c>
      <c r="E43" s="39">
        <v>55</v>
      </c>
      <c r="F43" s="39">
        <v>21</v>
      </c>
      <c r="G43" s="39">
        <v>10</v>
      </c>
      <c r="H43" s="35" t="s">
        <v>2302</v>
      </c>
      <c r="I43" s="36" t="s">
        <v>2303</v>
      </c>
      <c r="J43" s="35" t="s">
        <v>2229</v>
      </c>
      <c r="L43">
        <v>5</v>
      </c>
      <c r="M43" t="s">
        <v>2630</v>
      </c>
      <c r="N43">
        <v>34</v>
      </c>
    </row>
    <row r="44" spans="1:14" ht="14.25" x14ac:dyDescent="0.15">
      <c r="A44">
        <v>43</v>
      </c>
      <c r="B44" s="37">
        <v>156</v>
      </c>
      <c r="C44" s="37">
        <v>37</v>
      </c>
      <c r="D44" s="37">
        <v>620</v>
      </c>
      <c r="E44" s="39">
        <v>13</v>
      </c>
      <c r="F44" s="39">
        <v>22</v>
      </c>
      <c r="G44" s="39">
        <v>5</v>
      </c>
      <c r="H44" s="35" t="s">
        <v>2304</v>
      </c>
      <c r="I44" s="36" t="s">
        <v>2305</v>
      </c>
      <c r="J44" s="35" t="s">
        <v>2248</v>
      </c>
      <c r="L44">
        <v>5</v>
      </c>
      <c r="M44" t="s">
        <v>2642</v>
      </c>
      <c r="N44" t="s">
        <v>2230</v>
      </c>
    </row>
    <row r="45" spans="1:14" ht="14.25" x14ac:dyDescent="0.15">
      <c r="A45">
        <v>44</v>
      </c>
      <c r="B45" s="37">
        <v>339</v>
      </c>
      <c r="C45" s="37">
        <v>31</v>
      </c>
      <c r="D45" s="37">
        <v>845</v>
      </c>
      <c r="E45" s="38">
        <v>14</v>
      </c>
      <c r="F45" s="39">
        <v>31</v>
      </c>
      <c r="G45" s="39">
        <v>37</v>
      </c>
      <c r="H45" s="35" t="s">
        <v>2306</v>
      </c>
      <c r="I45" s="36" t="s">
        <v>2307</v>
      </c>
      <c r="J45" s="35" t="s">
        <v>2248</v>
      </c>
      <c r="L45">
        <v>5</v>
      </c>
      <c r="M45" t="s">
        <v>2212</v>
      </c>
      <c r="N45" t="s">
        <v>2231</v>
      </c>
    </row>
    <row r="46" spans="1:14" ht="14.25" x14ac:dyDescent="0.15">
      <c r="A46">
        <v>45</v>
      </c>
      <c r="B46" s="37">
        <v>133</v>
      </c>
      <c r="C46" s="37">
        <v>229</v>
      </c>
      <c r="D46" s="37">
        <v>744</v>
      </c>
      <c r="E46" s="39">
        <v>55</v>
      </c>
      <c r="F46" s="39">
        <v>52</v>
      </c>
      <c r="G46" s="39">
        <v>9</v>
      </c>
      <c r="H46" s="35" t="s">
        <v>2308</v>
      </c>
      <c r="I46" s="36" t="s">
        <v>2309</v>
      </c>
      <c r="J46" s="35" t="s">
        <v>2224</v>
      </c>
      <c r="L46">
        <v>5</v>
      </c>
      <c r="M46" t="s">
        <v>2640</v>
      </c>
      <c r="N46" t="s">
        <v>2229</v>
      </c>
    </row>
    <row r="47" spans="1:14" ht="14.25" x14ac:dyDescent="0.15">
      <c r="A47">
        <v>46</v>
      </c>
      <c r="B47" s="37">
        <v>1003</v>
      </c>
      <c r="C47" s="37">
        <v>546</v>
      </c>
      <c r="D47" s="37">
        <v>746</v>
      </c>
      <c r="E47" s="38">
        <v>33</v>
      </c>
      <c r="F47" s="39">
        <v>32</v>
      </c>
      <c r="G47" s="39">
        <v>59</v>
      </c>
      <c r="H47" s="35" t="s">
        <v>2310</v>
      </c>
      <c r="I47" s="36" t="s">
        <v>2311</v>
      </c>
      <c r="J47" s="35" t="s">
        <v>2227</v>
      </c>
      <c r="L47">
        <v>6</v>
      </c>
      <c r="M47" t="s">
        <v>2625</v>
      </c>
      <c r="N47">
        <v>206</v>
      </c>
    </row>
    <row r="48" spans="1:14" ht="14.25" x14ac:dyDescent="0.15">
      <c r="A48">
        <v>47</v>
      </c>
      <c r="B48" s="37">
        <v>256</v>
      </c>
      <c r="C48" s="37">
        <v>888</v>
      </c>
      <c r="D48" s="37">
        <v>304</v>
      </c>
      <c r="E48" s="39">
        <v>24</v>
      </c>
      <c r="F48" s="39">
        <v>45</v>
      </c>
      <c r="G48" s="39">
        <v>18</v>
      </c>
      <c r="H48" s="35" t="s">
        <v>2312</v>
      </c>
      <c r="I48" s="36" t="s">
        <v>2313</v>
      </c>
      <c r="J48" s="35" t="s">
        <v>2224</v>
      </c>
      <c r="L48">
        <v>6</v>
      </c>
      <c r="M48" t="s">
        <v>2626</v>
      </c>
      <c r="N48">
        <v>418</v>
      </c>
    </row>
    <row r="49" spans="1:14" ht="14.25" x14ac:dyDescent="0.15">
      <c r="A49">
        <v>48</v>
      </c>
      <c r="B49" s="37">
        <v>386</v>
      </c>
      <c r="C49" s="37">
        <v>54</v>
      </c>
      <c r="D49" s="37">
        <v>202</v>
      </c>
      <c r="E49" s="39">
        <v>12</v>
      </c>
      <c r="F49" s="39">
        <v>46</v>
      </c>
      <c r="G49" s="39">
        <v>98</v>
      </c>
      <c r="H49" s="35" t="s">
        <v>2314</v>
      </c>
      <c r="I49" s="36" t="s">
        <v>2315</v>
      </c>
      <c r="J49" s="35" t="s">
        <v>2224</v>
      </c>
      <c r="L49">
        <v>6</v>
      </c>
      <c r="M49" t="s">
        <v>2627</v>
      </c>
      <c r="N49">
        <v>210</v>
      </c>
    </row>
    <row r="50" spans="1:14" ht="14.25" x14ac:dyDescent="0.15">
      <c r="A50">
        <v>49</v>
      </c>
      <c r="B50" s="37">
        <v>200</v>
      </c>
      <c r="C50" s="37">
        <v>617</v>
      </c>
      <c r="D50" s="37">
        <v>113</v>
      </c>
      <c r="E50" s="38">
        <v>42</v>
      </c>
      <c r="F50" s="39">
        <v>34</v>
      </c>
      <c r="G50" s="39">
        <v>79</v>
      </c>
      <c r="H50" s="35" t="s">
        <v>2316</v>
      </c>
      <c r="I50" s="36" t="s">
        <v>2317</v>
      </c>
      <c r="J50" s="35" t="s">
        <v>2224</v>
      </c>
      <c r="L50">
        <v>6</v>
      </c>
      <c r="M50" t="s">
        <v>2628</v>
      </c>
      <c r="N50">
        <v>42</v>
      </c>
    </row>
    <row r="51" spans="1:14" ht="14.25" x14ac:dyDescent="0.15">
      <c r="A51">
        <v>50</v>
      </c>
      <c r="B51" s="37">
        <v>167</v>
      </c>
      <c r="C51" s="37">
        <v>890</v>
      </c>
      <c r="D51" s="37">
        <v>359</v>
      </c>
      <c r="E51" s="38">
        <v>31</v>
      </c>
      <c r="F51" s="39">
        <v>62</v>
      </c>
      <c r="G51" s="39">
        <v>22</v>
      </c>
      <c r="H51" s="35" t="s">
        <v>2318</v>
      </c>
      <c r="I51" s="36" t="s">
        <v>2319</v>
      </c>
      <c r="J51" s="35" t="s">
        <v>2229</v>
      </c>
      <c r="L51">
        <v>6</v>
      </c>
      <c r="M51" t="s">
        <v>2629</v>
      </c>
      <c r="N51">
        <v>39</v>
      </c>
    </row>
    <row r="52" spans="1:14" ht="14.25" x14ac:dyDescent="0.15">
      <c r="A52">
        <v>51</v>
      </c>
      <c r="B52" s="37">
        <v>897</v>
      </c>
      <c r="C52" s="37">
        <v>345</v>
      </c>
      <c r="D52" s="37">
        <v>64</v>
      </c>
      <c r="E52" s="38">
        <v>36</v>
      </c>
      <c r="F52" s="39">
        <v>63</v>
      </c>
      <c r="G52" s="39">
        <v>25</v>
      </c>
      <c r="H52" s="35" t="s">
        <v>2320</v>
      </c>
      <c r="I52" s="36" t="s">
        <v>2321</v>
      </c>
      <c r="J52" s="35" t="s">
        <v>2229</v>
      </c>
      <c r="L52">
        <v>6</v>
      </c>
      <c r="M52" t="s">
        <v>2630</v>
      </c>
      <c r="N52">
        <v>62</v>
      </c>
    </row>
    <row r="53" spans="1:14" ht="14.25" x14ac:dyDescent="0.15">
      <c r="A53">
        <v>52</v>
      </c>
      <c r="B53" s="37">
        <v>342</v>
      </c>
      <c r="C53" s="37">
        <v>737</v>
      </c>
      <c r="D53" s="37">
        <v>362</v>
      </c>
      <c r="E53" s="39">
        <v>28</v>
      </c>
      <c r="F53" s="39">
        <v>61</v>
      </c>
      <c r="G53" s="39">
        <v>56</v>
      </c>
      <c r="H53" s="35" t="s">
        <v>2322</v>
      </c>
      <c r="I53" s="36" t="s">
        <v>2323</v>
      </c>
      <c r="J53" s="35" t="s">
        <v>2236</v>
      </c>
      <c r="L53">
        <v>6</v>
      </c>
      <c r="M53" t="s">
        <v>2642</v>
      </c>
      <c r="N53" t="s">
        <v>2618</v>
      </c>
    </row>
    <row r="54" spans="1:14" ht="14.25" x14ac:dyDescent="0.15">
      <c r="A54">
        <v>53</v>
      </c>
      <c r="B54" s="37">
        <v>233</v>
      </c>
      <c r="C54" s="37">
        <v>882</v>
      </c>
      <c r="D54" s="37">
        <v>231</v>
      </c>
      <c r="E54" s="38">
        <v>26</v>
      </c>
      <c r="F54" s="39">
        <v>8</v>
      </c>
      <c r="G54" s="39">
        <v>60</v>
      </c>
      <c r="H54" s="35" t="s">
        <v>2324</v>
      </c>
      <c r="I54" s="36" t="s">
        <v>2325</v>
      </c>
      <c r="J54" s="35" t="s">
        <v>2227</v>
      </c>
      <c r="L54">
        <v>6</v>
      </c>
      <c r="M54" t="s">
        <v>2212</v>
      </c>
      <c r="N54" t="s">
        <v>2233</v>
      </c>
    </row>
    <row r="55" spans="1:14" ht="14.25" x14ac:dyDescent="0.15">
      <c r="A55">
        <v>54</v>
      </c>
      <c r="B55" s="37">
        <v>156</v>
      </c>
      <c r="C55" s="37">
        <v>466</v>
      </c>
      <c r="D55" s="37">
        <v>45</v>
      </c>
      <c r="E55" s="39">
        <v>21</v>
      </c>
      <c r="F55" s="39">
        <v>79</v>
      </c>
      <c r="G55" s="39">
        <v>6</v>
      </c>
      <c r="H55" s="35" t="s">
        <v>2326</v>
      </c>
      <c r="I55" s="36" t="s">
        <v>2327</v>
      </c>
      <c r="J55" s="35" t="s">
        <v>2229</v>
      </c>
      <c r="L55">
        <v>6</v>
      </c>
      <c r="M55" t="s">
        <v>2640</v>
      </c>
      <c r="N55" t="s">
        <v>2227</v>
      </c>
    </row>
    <row r="56" spans="1:14" ht="14.25" x14ac:dyDescent="0.15">
      <c r="A56">
        <v>55</v>
      </c>
      <c r="B56" s="37">
        <v>384</v>
      </c>
      <c r="C56" s="37">
        <v>504</v>
      </c>
      <c r="D56" s="37">
        <v>888</v>
      </c>
      <c r="E56" s="38">
        <v>18</v>
      </c>
      <c r="F56" s="39">
        <v>44</v>
      </c>
      <c r="G56" s="39">
        <v>46</v>
      </c>
      <c r="H56" s="35" t="s">
        <v>2328</v>
      </c>
      <c r="I56" s="36" t="s">
        <v>2329</v>
      </c>
      <c r="J56" s="35" t="s">
        <v>2236</v>
      </c>
      <c r="L56">
        <v>7</v>
      </c>
      <c r="M56" t="s">
        <v>2625</v>
      </c>
      <c r="N56">
        <v>97</v>
      </c>
    </row>
    <row r="57" spans="1:14" ht="14.25" x14ac:dyDescent="0.15">
      <c r="A57">
        <v>56</v>
      </c>
      <c r="B57" s="37">
        <v>123</v>
      </c>
      <c r="C57" s="37">
        <v>452</v>
      </c>
      <c r="D57" s="37">
        <v>229</v>
      </c>
      <c r="E57" s="38">
        <v>12</v>
      </c>
      <c r="F57" s="39">
        <v>74</v>
      </c>
      <c r="G57" s="39">
        <v>34</v>
      </c>
      <c r="H57" s="35" t="s">
        <v>2330</v>
      </c>
      <c r="I57" s="36" t="s">
        <v>2331</v>
      </c>
      <c r="J57" s="35" t="s">
        <v>2221</v>
      </c>
      <c r="L57">
        <v>7</v>
      </c>
      <c r="M57" t="s">
        <v>2626</v>
      </c>
      <c r="N57">
        <v>119</v>
      </c>
    </row>
    <row r="58" spans="1:14" ht="14.25" x14ac:dyDescent="0.15">
      <c r="A58">
        <v>57</v>
      </c>
      <c r="B58" s="37">
        <v>387</v>
      </c>
      <c r="C58" s="37">
        <v>563</v>
      </c>
      <c r="D58" s="37">
        <v>359</v>
      </c>
      <c r="E58" s="38">
        <v>11</v>
      </c>
      <c r="F58" s="39">
        <v>22</v>
      </c>
      <c r="G58" s="39">
        <v>62</v>
      </c>
      <c r="H58" s="35" t="s">
        <v>2332</v>
      </c>
      <c r="I58" s="36" t="s">
        <v>2333</v>
      </c>
      <c r="J58" s="35" t="s">
        <v>2224</v>
      </c>
      <c r="L58">
        <v>7</v>
      </c>
      <c r="M58" t="s">
        <v>2627</v>
      </c>
      <c r="N58">
        <v>65</v>
      </c>
    </row>
    <row r="59" spans="1:14" ht="14.25" x14ac:dyDescent="0.15">
      <c r="A59">
        <v>58</v>
      </c>
      <c r="B59" s="37">
        <v>243</v>
      </c>
      <c r="C59" s="37">
        <v>229</v>
      </c>
      <c r="D59" s="37">
        <v>66</v>
      </c>
      <c r="E59" s="38">
        <v>17</v>
      </c>
      <c r="F59" s="39">
        <v>65</v>
      </c>
      <c r="G59" s="39">
        <v>63</v>
      </c>
      <c r="H59" s="35" t="s">
        <v>2334</v>
      </c>
      <c r="I59" s="36" t="s">
        <v>2335</v>
      </c>
      <c r="J59" s="35" t="s">
        <v>2224</v>
      </c>
      <c r="L59">
        <v>7</v>
      </c>
      <c r="M59" t="s">
        <v>2628</v>
      </c>
      <c r="N59">
        <v>23</v>
      </c>
    </row>
    <row r="60" spans="1:14" ht="14.25" x14ac:dyDescent="0.15">
      <c r="A60">
        <v>59</v>
      </c>
      <c r="B60" s="37">
        <v>489</v>
      </c>
      <c r="C60" s="37">
        <v>359</v>
      </c>
      <c r="D60" s="37">
        <v>321</v>
      </c>
      <c r="E60" s="38">
        <v>32</v>
      </c>
      <c r="F60" s="38">
        <v>14</v>
      </c>
      <c r="G60" s="39">
        <v>61</v>
      </c>
      <c r="H60" s="35" t="s">
        <v>2336</v>
      </c>
      <c r="I60" s="36" t="s">
        <v>2337</v>
      </c>
      <c r="J60" s="35" t="s">
        <v>2236</v>
      </c>
      <c r="L60">
        <v>7</v>
      </c>
      <c r="M60" t="s">
        <v>2629</v>
      </c>
      <c r="N60">
        <v>7</v>
      </c>
    </row>
    <row r="61" spans="1:14" ht="14.25" x14ac:dyDescent="0.15">
      <c r="A61">
        <v>60</v>
      </c>
      <c r="B61" s="37">
        <v>276</v>
      </c>
      <c r="C61" s="37">
        <v>64</v>
      </c>
      <c r="D61" s="37">
        <v>321</v>
      </c>
      <c r="E61" s="39">
        <v>38</v>
      </c>
      <c r="F61" s="39">
        <v>55</v>
      </c>
      <c r="G61" s="39">
        <v>8</v>
      </c>
      <c r="H61" s="35" t="s">
        <v>2338</v>
      </c>
      <c r="I61" s="36" t="s">
        <v>2339</v>
      </c>
      <c r="J61" s="35" t="s">
        <v>2229</v>
      </c>
      <c r="L61">
        <v>7</v>
      </c>
      <c r="M61" t="s">
        <v>2630</v>
      </c>
      <c r="N61">
        <v>63</v>
      </c>
    </row>
    <row r="62" spans="1:14" ht="14.25" x14ac:dyDescent="0.15">
      <c r="A62">
        <v>61</v>
      </c>
      <c r="B62" s="37">
        <v>567</v>
      </c>
      <c r="C62" s="37">
        <v>603</v>
      </c>
      <c r="D62" s="37">
        <v>329</v>
      </c>
      <c r="E62" s="39">
        <v>53</v>
      </c>
      <c r="F62" s="38">
        <v>33</v>
      </c>
      <c r="G62" s="39">
        <v>79</v>
      </c>
      <c r="H62" s="35" t="s">
        <v>2340</v>
      </c>
      <c r="I62" s="36" t="s">
        <v>2341</v>
      </c>
      <c r="J62" s="35" t="s">
        <v>2224</v>
      </c>
      <c r="L62">
        <v>7</v>
      </c>
      <c r="M62" t="s">
        <v>2642</v>
      </c>
      <c r="N62" t="s">
        <v>2234</v>
      </c>
    </row>
    <row r="63" spans="1:14" ht="14.25" x14ac:dyDescent="0.15">
      <c r="A63">
        <v>62</v>
      </c>
      <c r="B63" s="37">
        <v>345</v>
      </c>
      <c r="C63" s="37">
        <v>454</v>
      </c>
      <c r="D63" s="37">
        <v>124</v>
      </c>
      <c r="E63" s="39">
        <v>39</v>
      </c>
      <c r="F63" s="39">
        <v>24</v>
      </c>
      <c r="G63" s="39">
        <v>44</v>
      </c>
      <c r="H63" s="35" t="s">
        <v>2342</v>
      </c>
      <c r="I63" s="36" t="s">
        <v>2343</v>
      </c>
      <c r="J63" s="35" t="s">
        <v>2227</v>
      </c>
      <c r="L63">
        <v>7</v>
      </c>
      <c r="M63" t="s">
        <v>2212</v>
      </c>
      <c r="N63" t="s">
        <v>2235</v>
      </c>
    </row>
    <row r="64" spans="1:14" ht="14.25" x14ac:dyDescent="0.15">
      <c r="A64">
        <v>63</v>
      </c>
      <c r="B64" s="37">
        <v>127</v>
      </c>
      <c r="C64" s="37">
        <v>345</v>
      </c>
      <c r="D64" s="37">
        <v>343</v>
      </c>
      <c r="E64" s="39">
        <v>6</v>
      </c>
      <c r="F64" s="39">
        <v>12</v>
      </c>
      <c r="G64" s="39">
        <v>74</v>
      </c>
      <c r="H64" s="35" t="s">
        <v>2344</v>
      </c>
      <c r="I64" s="36" t="s">
        <v>2345</v>
      </c>
      <c r="J64" s="35" t="s">
        <v>2236</v>
      </c>
      <c r="L64">
        <v>7</v>
      </c>
      <c r="M64" t="s">
        <v>2640</v>
      </c>
      <c r="N64" t="s">
        <v>2236</v>
      </c>
    </row>
    <row r="65" spans="1:14" ht="14.25" x14ac:dyDescent="0.15">
      <c r="A65">
        <v>64</v>
      </c>
      <c r="B65" s="37">
        <v>276</v>
      </c>
      <c r="C65" s="37">
        <v>342</v>
      </c>
      <c r="D65" s="37">
        <v>342</v>
      </c>
      <c r="E65" s="39">
        <v>25</v>
      </c>
      <c r="F65" s="39">
        <v>13</v>
      </c>
      <c r="G65" s="39">
        <v>22</v>
      </c>
      <c r="H65" s="35" t="s">
        <v>2400</v>
      </c>
      <c r="I65" s="36" t="s">
        <v>2347</v>
      </c>
      <c r="J65" s="35" t="s">
        <v>2227</v>
      </c>
      <c r="L65">
        <v>8</v>
      </c>
      <c r="M65" t="s">
        <v>2625</v>
      </c>
      <c r="N65">
        <v>277</v>
      </c>
    </row>
    <row r="66" spans="1:14" ht="14.25" x14ac:dyDescent="0.15">
      <c r="A66">
        <v>65</v>
      </c>
      <c r="B66" s="37">
        <v>322</v>
      </c>
      <c r="C66" s="37">
        <v>231</v>
      </c>
      <c r="D66" s="37">
        <v>454</v>
      </c>
      <c r="E66" s="38">
        <v>62</v>
      </c>
      <c r="F66" s="38">
        <v>64</v>
      </c>
      <c r="G66" s="39">
        <v>65</v>
      </c>
      <c r="H66" s="35" t="s">
        <v>2348</v>
      </c>
      <c r="I66" s="36" t="s">
        <v>2349</v>
      </c>
      <c r="J66" s="35" t="s">
        <v>2221</v>
      </c>
      <c r="L66">
        <v>8</v>
      </c>
      <c r="M66" t="s">
        <v>2626</v>
      </c>
      <c r="N66">
        <v>552</v>
      </c>
    </row>
    <row r="67" spans="1:14" ht="14.25" x14ac:dyDescent="0.15">
      <c r="A67">
        <v>66</v>
      </c>
      <c r="B67" s="37">
        <v>154</v>
      </c>
      <c r="C67" s="37">
        <v>143</v>
      </c>
      <c r="D67" s="37">
        <v>234</v>
      </c>
      <c r="E67" s="38">
        <v>28</v>
      </c>
      <c r="F67" s="38">
        <v>32</v>
      </c>
      <c r="G67" s="38">
        <v>11</v>
      </c>
      <c r="H67" s="35" t="s">
        <v>2401</v>
      </c>
      <c r="I67" s="36" t="s">
        <v>2351</v>
      </c>
      <c r="J67" s="35" t="s">
        <v>2229</v>
      </c>
      <c r="L67">
        <v>8</v>
      </c>
      <c r="M67" t="s">
        <v>2627</v>
      </c>
      <c r="N67">
        <v>809</v>
      </c>
    </row>
    <row r="68" spans="1:14" ht="14.25" x14ac:dyDescent="0.15">
      <c r="A68">
        <v>67</v>
      </c>
      <c r="B68" s="37">
        <v>689</v>
      </c>
      <c r="C68" s="37">
        <v>362</v>
      </c>
      <c r="D68" s="37">
        <v>123</v>
      </c>
      <c r="E68" s="39">
        <v>22</v>
      </c>
      <c r="F68" s="39">
        <v>22</v>
      </c>
      <c r="G68" s="39">
        <v>57</v>
      </c>
      <c r="H68" s="35" t="s">
        <v>2402</v>
      </c>
      <c r="I68" s="36" t="s">
        <v>2353</v>
      </c>
      <c r="J68" s="35" t="s">
        <v>2248</v>
      </c>
      <c r="L68">
        <v>8</v>
      </c>
      <c r="M68" t="s">
        <v>2628</v>
      </c>
      <c r="N68">
        <v>90</v>
      </c>
    </row>
    <row r="69" spans="1:14" ht="14.25" x14ac:dyDescent="0.15">
      <c r="A69">
        <v>68</v>
      </c>
      <c r="B69" s="37">
        <v>163</v>
      </c>
      <c r="C69" s="37">
        <v>45</v>
      </c>
      <c r="D69" s="37">
        <v>43</v>
      </c>
      <c r="E69" s="39">
        <v>3</v>
      </c>
      <c r="F69" s="39">
        <v>37</v>
      </c>
      <c r="G69" s="39">
        <v>33</v>
      </c>
      <c r="H69" s="35" t="s">
        <v>2403</v>
      </c>
      <c r="I69" s="36" t="s">
        <v>2355</v>
      </c>
      <c r="J69" s="35" t="s">
        <v>2229</v>
      </c>
      <c r="L69">
        <v>8</v>
      </c>
      <c r="M69" t="s">
        <v>2629</v>
      </c>
      <c r="N69">
        <v>74</v>
      </c>
    </row>
    <row r="70" spans="1:14" x14ac:dyDescent="0.15">
      <c r="L70">
        <v>8</v>
      </c>
      <c r="M70" t="s">
        <v>2630</v>
      </c>
      <c r="N70">
        <v>61</v>
      </c>
    </row>
    <row r="71" spans="1:14" x14ac:dyDescent="0.15">
      <c r="L71">
        <v>8</v>
      </c>
      <c r="M71" t="s">
        <v>2642</v>
      </c>
      <c r="N71" t="s">
        <v>2615</v>
      </c>
    </row>
    <row r="72" spans="1:14" x14ac:dyDescent="0.15">
      <c r="L72">
        <v>8</v>
      </c>
      <c r="M72" t="s">
        <v>2212</v>
      </c>
      <c r="N72" t="s">
        <v>2238</v>
      </c>
    </row>
    <row r="73" spans="1:14" x14ac:dyDescent="0.15">
      <c r="L73">
        <v>8</v>
      </c>
      <c r="M73" t="s">
        <v>2640</v>
      </c>
      <c r="N73" t="s">
        <v>2236</v>
      </c>
    </row>
    <row r="74" spans="1:14" x14ac:dyDescent="0.15">
      <c r="L74">
        <v>9</v>
      </c>
      <c r="M74" t="s">
        <v>2625</v>
      </c>
      <c r="N74">
        <v>107</v>
      </c>
    </row>
    <row r="75" spans="1:14" x14ac:dyDescent="0.15">
      <c r="L75">
        <v>9</v>
      </c>
      <c r="M75" t="s">
        <v>2626</v>
      </c>
      <c r="N75">
        <v>151</v>
      </c>
    </row>
    <row r="76" spans="1:14" x14ac:dyDescent="0.15">
      <c r="L76">
        <v>9</v>
      </c>
      <c r="M76" t="s">
        <v>2627</v>
      </c>
      <c r="N76">
        <v>37</v>
      </c>
    </row>
    <row r="77" spans="1:14" x14ac:dyDescent="0.15">
      <c r="L77">
        <v>9</v>
      </c>
      <c r="M77" t="s">
        <v>2628</v>
      </c>
      <c r="N77">
        <v>24</v>
      </c>
    </row>
    <row r="78" spans="1:14" x14ac:dyDescent="0.15">
      <c r="L78">
        <v>9</v>
      </c>
      <c r="M78" t="s">
        <v>2629</v>
      </c>
      <c r="N78">
        <v>58</v>
      </c>
    </row>
    <row r="79" spans="1:14" x14ac:dyDescent="0.15">
      <c r="L79">
        <v>9</v>
      </c>
      <c r="M79" t="s">
        <v>2630</v>
      </c>
      <c r="N79">
        <v>8</v>
      </c>
    </row>
    <row r="80" spans="1:14" x14ac:dyDescent="0.15">
      <c r="L80">
        <v>9</v>
      </c>
      <c r="M80" t="s">
        <v>2642</v>
      </c>
      <c r="N80" t="s">
        <v>2239</v>
      </c>
    </row>
    <row r="81" spans="12:14" x14ac:dyDescent="0.15">
      <c r="L81">
        <v>9</v>
      </c>
      <c r="M81" t="s">
        <v>2212</v>
      </c>
      <c r="N81" t="s">
        <v>2240</v>
      </c>
    </row>
    <row r="82" spans="12:14" x14ac:dyDescent="0.15">
      <c r="L82">
        <v>9</v>
      </c>
      <c r="M82" t="s">
        <v>2640</v>
      </c>
      <c r="N82" t="s">
        <v>2221</v>
      </c>
    </row>
    <row r="83" spans="12:14" x14ac:dyDescent="0.15">
      <c r="L83">
        <v>10</v>
      </c>
      <c r="M83" t="s">
        <v>2625</v>
      </c>
      <c r="N83">
        <v>758</v>
      </c>
    </row>
    <row r="84" spans="12:14" x14ac:dyDescent="0.15">
      <c r="L84">
        <v>10</v>
      </c>
      <c r="M84" t="s">
        <v>2626</v>
      </c>
      <c r="N84">
        <v>316</v>
      </c>
    </row>
    <row r="85" spans="12:14" x14ac:dyDescent="0.15">
      <c r="L85">
        <v>10</v>
      </c>
      <c r="M85" t="s">
        <v>2627</v>
      </c>
      <c r="N85">
        <v>31</v>
      </c>
    </row>
    <row r="86" spans="12:14" x14ac:dyDescent="0.15">
      <c r="L86">
        <v>10</v>
      </c>
      <c r="M86" t="s">
        <v>2628</v>
      </c>
      <c r="N86">
        <v>62</v>
      </c>
    </row>
    <row r="87" spans="12:14" x14ac:dyDescent="0.15">
      <c r="L87">
        <v>10</v>
      </c>
      <c r="M87" t="s">
        <v>2629</v>
      </c>
      <c r="N87">
        <v>87</v>
      </c>
    </row>
    <row r="88" spans="12:14" x14ac:dyDescent="0.15">
      <c r="L88">
        <v>10</v>
      </c>
      <c r="M88" t="s">
        <v>2630</v>
      </c>
      <c r="N88">
        <v>79</v>
      </c>
    </row>
    <row r="89" spans="12:14" x14ac:dyDescent="0.15">
      <c r="L89">
        <v>10</v>
      </c>
      <c r="M89" t="s">
        <v>2642</v>
      </c>
      <c r="N89" t="s">
        <v>2621</v>
      </c>
    </row>
    <row r="90" spans="12:14" x14ac:dyDescent="0.15">
      <c r="L90">
        <v>10</v>
      </c>
      <c r="M90" t="s">
        <v>2212</v>
      </c>
      <c r="N90" t="s">
        <v>2242</v>
      </c>
    </row>
    <row r="91" spans="12:14" x14ac:dyDescent="0.15">
      <c r="L91">
        <v>10</v>
      </c>
      <c r="M91" t="s">
        <v>2640</v>
      </c>
      <c r="N91" t="s">
        <v>2227</v>
      </c>
    </row>
    <row r="92" spans="12:14" x14ac:dyDescent="0.15">
      <c r="L92">
        <v>11</v>
      </c>
      <c r="M92" t="s">
        <v>2625</v>
      </c>
      <c r="N92">
        <v>648</v>
      </c>
    </row>
    <row r="93" spans="12:14" x14ac:dyDescent="0.15">
      <c r="L93">
        <v>11</v>
      </c>
      <c r="M93" t="s">
        <v>2626</v>
      </c>
      <c r="N93">
        <v>317</v>
      </c>
    </row>
    <row r="94" spans="12:14" x14ac:dyDescent="0.15">
      <c r="L94">
        <v>11</v>
      </c>
      <c r="M94" t="s">
        <v>2627</v>
      </c>
      <c r="N94">
        <v>229</v>
      </c>
    </row>
    <row r="95" spans="12:14" x14ac:dyDescent="0.15">
      <c r="L95">
        <v>11</v>
      </c>
      <c r="M95" t="s">
        <v>2628</v>
      </c>
      <c r="N95">
        <v>27</v>
      </c>
    </row>
    <row r="96" spans="12:14" x14ac:dyDescent="0.15">
      <c r="L96">
        <v>11</v>
      </c>
      <c r="M96" t="s">
        <v>2629</v>
      </c>
      <c r="N96">
        <v>73</v>
      </c>
    </row>
    <row r="97" spans="12:14" x14ac:dyDescent="0.15">
      <c r="L97">
        <v>11</v>
      </c>
      <c r="M97" t="s">
        <v>2630</v>
      </c>
      <c r="N97">
        <v>44</v>
      </c>
    </row>
    <row r="98" spans="12:14" x14ac:dyDescent="0.15">
      <c r="L98">
        <v>11</v>
      </c>
      <c r="M98" t="s">
        <v>2642</v>
      </c>
      <c r="N98" t="s">
        <v>2623</v>
      </c>
    </row>
    <row r="99" spans="12:14" x14ac:dyDescent="0.15">
      <c r="L99">
        <v>11</v>
      </c>
      <c r="M99" t="s">
        <v>2212</v>
      </c>
      <c r="N99" t="s">
        <v>2244</v>
      </c>
    </row>
    <row r="100" spans="12:14" x14ac:dyDescent="0.15">
      <c r="L100">
        <v>11</v>
      </c>
      <c r="M100" t="s">
        <v>2640</v>
      </c>
      <c r="N100" t="s">
        <v>2227</v>
      </c>
    </row>
    <row r="101" spans="12:14" x14ac:dyDescent="0.15">
      <c r="L101">
        <v>12</v>
      </c>
      <c r="M101" t="s">
        <v>2625</v>
      </c>
      <c r="N101">
        <v>793</v>
      </c>
    </row>
    <row r="102" spans="12:14" x14ac:dyDescent="0.15">
      <c r="L102">
        <v>12</v>
      </c>
      <c r="M102" t="s">
        <v>2626</v>
      </c>
      <c r="N102">
        <v>436</v>
      </c>
    </row>
    <row r="103" spans="12:14" x14ac:dyDescent="0.15">
      <c r="L103">
        <v>12</v>
      </c>
      <c r="M103" t="s">
        <v>2627</v>
      </c>
      <c r="N103">
        <v>546</v>
      </c>
    </row>
    <row r="104" spans="12:14" x14ac:dyDescent="0.15">
      <c r="L104">
        <v>12</v>
      </c>
      <c r="M104" t="s">
        <v>2628</v>
      </c>
      <c r="N104">
        <v>53</v>
      </c>
    </row>
    <row r="105" spans="12:14" x14ac:dyDescent="0.15">
      <c r="L105">
        <v>12</v>
      </c>
      <c r="M105" t="s">
        <v>2629</v>
      </c>
      <c r="N105">
        <v>7</v>
      </c>
    </row>
    <row r="106" spans="12:14" x14ac:dyDescent="0.15">
      <c r="L106">
        <v>12</v>
      </c>
      <c r="M106" t="s">
        <v>2630</v>
      </c>
      <c r="N106">
        <v>74</v>
      </c>
    </row>
    <row r="107" spans="12:14" x14ac:dyDescent="0.15">
      <c r="L107">
        <v>12</v>
      </c>
      <c r="M107" t="s">
        <v>2642</v>
      </c>
      <c r="N107" t="s">
        <v>2616</v>
      </c>
    </row>
    <row r="108" spans="12:14" x14ac:dyDescent="0.15">
      <c r="L108">
        <v>12</v>
      </c>
      <c r="M108" t="s">
        <v>2212</v>
      </c>
      <c r="N108" t="s">
        <v>2245</v>
      </c>
    </row>
    <row r="109" spans="12:14" x14ac:dyDescent="0.15">
      <c r="L109">
        <v>12</v>
      </c>
      <c r="M109" t="s">
        <v>2640</v>
      </c>
      <c r="N109" t="s">
        <v>2224</v>
      </c>
    </row>
    <row r="110" spans="12:14" x14ac:dyDescent="0.15">
      <c r="L110">
        <v>13</v>
      </c>
      <c r="M110" t="s">
        <v>2625</v>
      </c>
      <c r="N110">
        <v>355</v>
      </c>
    </row>
    <row r="111" spans="12:14" x14ac:dyDescent="0.15">
      <c r="L111">
        <v>13</v>
      </c>
      <c r="M111" t="s">
        <v>2626</v>
      </c>
      <c r="N111">
        <v>496</v>
      </c>
    </row>
    <row r="112" spans="12:14" x14ac:dyDescent="0.15">
      <c r="L112">
        <v>13</v>
      </c>
      <c r="M112" t="s">
        <v>2627</v>
      </c>
      <c r="N112">
        <v>888</v>
      </c>
    </row>
    <row r="113" spans="12:14" x14ac:dyDescent="0.15">
      <c r="L113">
        <v>13</v>
      </c>
      <c r="M113" t="s">
        <v>2628</v>
      </c>
      <c r="N113">
        <v>42</v>
      </c>
    </row>
    <row r="114" spans="12:14" x14ac:dyDescent="0.15">
      <c r="L114">
        <v>13</v>
      </c>
      <c r="M114" t="s">
        <v>2629</v>
      </c>
      <c r="N114">
        <v>79</v>
      </c>
    </row>
    <row r="115" spans="12:14" x14ac:dyDescent="0.15">
      <c r="L115">
        <v>13</v>
      </c>
      <c r="M115" t="s">
        <v>2630</v>
      </c>
      <c r="N115">
        <v>22</v>
      </c>
    </row>
    <row r="116" spans="12:14" x14ac:dyDescent="0.15">
      <c r="L116">
        <v>13</v>
      </c>
      <c r="M116" t="s">
        <v>2642</v>
      </c>
      <c r="N116" t="s">
        <v>2246</v>
      </c>
    </row>
    <row r="117" spans="12:14" x14ac:dyDescent="0.15">
      <c r="L117">
        <v>13</v>
      </c>
      <c r="M117" t="s">
        <v>2212</v>
      </c>
      <c r="N117" t="s">
        <v>2247</v>
      </c>
    </row>
    <row r="118" spans="12:14" x14ac:dyDescent="0.15">
      <c r="L118">
        <v>13</v>
      </c>
      <c r="M118" t="s">
        <v>2640</v>
      </c>
      <c r="N118" t="s">
        <v>2248</v>
      </c>
    </row>
    <row r="119" spans="12:14" x14ac:dyDescent="0.15">
      <c r="L119">
        <v>14</v>
      </c>
      <c r="M119" t="s">
        <v>2625</v>
      </c>
      <c r="N119">
        <v>841</v>
      </c>
    </row>
    <row r="120" spans="12:14" x14ac:dyDescent="0.15">
      <c r="L120">
        <v>14</v>
      </c>
      <c r="M120" t="s">
        <v>2626</v>
      </c>
      <c r="N120">
        <v>729</v>
      </c>
    </row>
    <row r="121" spans="12:14" x14ac:dyDescent="0.15">
      <c r="L121">
        <v>14</v>
      </c>
      <c r="M121" t="s">
        <v>2627</v>
      </c>
      <c r="N121">
        <v>54</v>
      </c>
    </row>
    <row r="122" spans="12:14" x14ac:dyDescent="0.15">
      <c r="L122">
        <v>14</v>
      </c>
      <c r="M122" t="s">
        <v>2628</v>
      </c>
      <c r="N122">
        <v>46</v>
      </c>
    </row>
    <row r="123" spans="12:14" x14ac:dyDescent="0.15">
      <c r="L123">
        <v>14</v>
      </c>
      <c r="M123" t="s">
        <v>2629</v>
      </c>
      <c r="N123">
        <v>29</v>
      </c>
    </row>
    <row r="124" spans="12:14" x14ac:dyDescent="0.15">
      <c r="L124">
        <v>14</v>
      </c>
      <c r="M124" t="s">
        <v>2630</v>
      </c>
      <c r="N124">
        <v>65</v>
      </c>
    </row>
    <row r="125" spans="12:14" x14ac:dyDescent="0.15">
      <c r="L125">
        <v>14</v>
      </c>
      <c r="M125" t="s">
        <v>2642</v>
      </c>
      <c r="N125" t="s">
        <v>2249</v>
      </c>
    </row>
    <row r="126" spans="12:14" x14ac:dyDescent="0.15">
      <c r="L126">
        <v>14</v>
      </c>
      <c r="M126" t="s">
        <v>2212</v>
      </c>
      <c r="N126" t="s">
        <v>2250</v>
      </c>
    </row>
    <row r="127" spans="12:14" x14ac:dyDescent="0.15">
      <c r="L127">
        <v>14</v>
      </c>
      <c r="M127" t="s">
        <v>2640</v>
      </c>
      <c r="N127" t="s">
        <v>2236</v>
      </c>
    </row>
    <row r="128" spans="12:14" x14ac:dyDescent="0.15">
      <c r="L128">
        <v>15</v>
      </c>
      <c r="M128" t="s">
        <v>2625</v>
      </c>
      <c r="N128">
        <v>562</v>
      </c>
    </row>
    <row r="129" spans="12:14" x14ac:dyDescent="0.15">
      <c r="L129">
        <v>15</v>
      </c>
      <c r="M129" t="s">
        <v>2626</v>
      </c>
      <c r="N129">
        <v>256</v>
      </c>
    </row>
    <row r="130" spans="12:14" x14ac:dyDescent="0.15">
      <c r="L130">
        <v>15</v>
      </c>
      <c r="M130" t="s">
        <v>2627</v>
      </c>
      <c r="N130">
        <v>617</v>
      </c>
    </row>
    <row r="131" spans="12:14" x14ac:dyDescent="0.15">
      <c r="L131">
        <v>15</v>
      </c>
      <c r="M131" t="s">
        <v>2628</v>
      </c>
      <c r="N131">
        <v>13</v>
      </c>
    </row>
    <row r="132" spans="12:14" x14ac:dyDescent="0.15">
      <c r="L132">
        <v>15</v>
      </c>
      <c r="M132" t="s">
        <v>2629</v>
      </c>
      <c r="N132">
        <v>5</v>
      </c>
    </row>
    <row r="133" spans="12:14" x14ac:dyDescent="0.15">
      <c r="L133">
        <v>15</v>
      </c>
      <c r="M133" t="s">
        <v>2630</v>
      </c>
      <c r="N133">
        <v>39</v>
      </c>
    </row>
    <row r="134" spans="12:14" x14ac:dyDescent="0.15">
      <c r="L134">
        <v>15</v>
      </c>
      <c r="M134" t="s">
        <v>2642</v>
      </c>
      <c r="N134" t="s">
        <v>2251</v>
      </c>
    </row>
    <row r="135" spans="12:14" x14ac:dyDescent="0.15">
      <c r="L135">
        <v>15</v>
      </c>
      <c r="M135" t="s">
        <v>2212</v>
      </c>
      <c r="N135" t="s">
        <v>2252</v>
      </c>
    </row>
    <row r="136" spans="12:14" x14ac:dyDescent="0.15">
      <c r="L136">
        <v>15</v>
      </c>
      <c r="M136" t="s">
        <v>2640</v>
      </c>
      <c r="N136" t="s">
        <v>2229</v>
      </c>
    </row>
    <row r="137" spans="12:14" x14ac:dyDescent="0.15">
      <c r="L137">
        <v>16</v>
      </c>
      <c r="M137" t="s">
        <v>2625</v>
      </c>
      <c r="N137">
        <v>718</v>
      </c>
    </row>
    <row r="138" spans="12:14" x14ac:dyDescent="0.15">
      <c r="L138">
        <v>16</v>
      </c>
      <c r="M138" t="s">
        <v>2626</v>
      </c>
      <c r="N138">
        <v>28</v>
      </c>
    </row>
    <row r="139" spans="12:14" x14ac:dyDescent="0.15">
      <c r="L139">
        <v>16</v>
      </c>
      <c r="M139" t="s">
        <v>2627</v>
      </c>
      <c r="N139">
        <v>890</v>
      </c>
    </row>
    <row r="140" spans="12:14" x14ac:dyDescent="0.15">
      <c r="L140">
        <v>16</v>
      </c>
      <c r="M140" t="s">
        <v>2628</v>
      </c>
      <c r="N140">
        <v>41</v>
      </c>
    </row>
    <row r="141" spans="12:14" x14ac:dyDescent="0.15">
      <c r="L141">
        <v>16</v>
      </c>
      <c r="M141" t="s">
        <v>2629</v>
      </c>
      <c r="N141">
        <v>37</v>
      </c>
    </row>
    <row r="142" spans="12:14" x14ac:dyDescent="0.15">
      <c r="L142">
        <v>16</v>
      </c>
      <c r="M142" t="s">
        <v>2630</v>
      </c>
      <c r="N142">
        <v>21</v>
      </c>
    </row>
    <row r="143" spans="12:14" x14ac:dyDescent="0.15">
      <c r="L143">
        <v>16</v>
      </c>
      <c r="M143" t="s">
        <v>2642</v>
      </c>
      <c r="N143" t="s">
        <v>2357</v>
      </c>
    </row>
    <row r="144" spans="12:14" x14ac:dyDescent="0.15">
      <c r="L144">
        <v>16</v>
      </c>
      <c r="M144" t="s">
        <v>2212</v>
      </c>
      <c r="N144" t="s">
        <v>2253</v>
      </c>
    </row>
    <row r="145" spans="12:14" x14ac:dyDescent="0.15">
      <c r="L145">
        <v>16</v>
      </c>
      <c r="M145" t="s">
        <v>2640</v>
      </c>
      <c r="N145" t="s">
        <v>2248</v>
      </c>
    </row>
    <row r="146" spans="12:14" x14ac:dyDescent="0.15">
      <c r="L146">
        <v>17</v>
      </c>
      <c r="M146" t="s">
        <v>2625</v>
      </c>
      <c r="N146">
        <v>216</v>
      </c>
    </row>
    <row r="147" spans="12:14" x14ac:dyDescent="0.15">
      <c r="L147">
        <v>17</v>
      </c>
      <c r="M147" t="s">
        <v>2626</v>
      </c>
      <c r="N147">
        <v>575</v>
      </c>
    </row>
    <row r="148" spans="12:14" x14ac:dyDescent="0.15">
      <c r="L148">
        <v>17</v>
      </c>
      <c r="M148" t="s">
        <v>2627</v>
      </c>
      <c r="N148">
        <v>229</v>
      </c>
    </row>
    <row r="149" spans="12:14" x14ac:dyDescent="0.15">
      <c r="L149">
        <v>17</v>
      </c>
      <c r="M149" t="s">
        <v>2628</v>
      </c>
      <c r="N149">
        <v>49</v>
      </c>
    </row>
    <row r="150" spans="12:14" x14ac:dyDescent="0.15">
      <c r="L150">
        <v>17</v>
      </c>
      <c r="M150" t="s">
        <v>2629</v>
      </c>
      <c r="N150">
        <v>9</v>
      </c>
    </row>
    <row r="151" spans="12:14" x14ac:dyDescent="0.15">
      <c r="L151">
        <v>17</v>
      </c>
      <c r="M151" t="s">
        <v>2630</v>
      </c>
      <c r="N151">
        <v>22</v>
      </c>
    </row>
    <row r="152" spans="12:14" x14ac:dyDescent="0.15">
      <c r="L152">
        <v>17</v>
      </c>
      <c r="M152" t="s">
        <v>2642</v>
      </c>
      <c r="N152" t="s">
        <v>2254</v>
      </c>
    </row>
    <row r="153" spans="12:14" x14ac:dyDescent="0.15">
      <c r="L153">
        <v>17</v>
      </c>
      <c r="M153" t="s">
        <v>2212</v>
      </c>
      <c r="N153" t="s">
        <v>2255</v>
      </c>
    </row>
    <row r="154" spans="12:14" x14ac:dyDescent="0.15">
      <c r="L154">
        <v>17</v>
      </c>
      <c r="M154" t="s">
        <v>2640</v>
      </c>
      <c r="N154" t="s">
        <v>2236</v>
      </c>
    </row>
    <row r="155" spans="12:14" x14ac:dyDescent="0.15">
      <c r="L155">
        <v>18</v>
      </c>
      <c r="M155" t="s">
        <v>2625</v>
      </c>
      <c r="N155">
        <v>906</v>
      </c>
    </row>
    <row r="156" spans="12:14" x14ac:dyDescent="0.15">
      <c r="L156">
        <v>18</v>
      </c>
      <c r="M156" t="s">
        <v>2626</v>
      </c>
      <c r="N156">
        <v>258</v>
      </c>
    </row>
    <row r="157" spans="12:14" x14ac:dyDescent="0.15">
      <c r="L157">
        <v>18</v>
      </c>
      <c r="M157" t="s">
        <v>2627</v>
      </c>
      <c r="N157">
        <v>737</v>
      </c>
    </row>
    <row r="158" spans="12:14" x14ac:dyDescent="0.15">
      <c r="L158">
        <v>18</v>
      </c>
      <c r="M158" t="s">
        <v>2628</v>
      </c>
      <c r="N158">
        <v>66</v>
      </c>
    </row>
    <row r="159" spans="12:14" x14ac:dyDescent="0.15">
      <c r="L159">
        <v>18</v>
      </c>
      <c r="M159" t="s">
        <v>2629</v>
      </c>
      <c r="N159">
        <v>59</v>
      </c>
    </row>
    <row r="160" spans="12:14" x14ac:dyDescent="0.15">
      <c r="L160">
        <v>18</v>
      </c>
      <c r="M160" t="s">
        <v>2630</v>
      </c>
      <c r="N160">
        <v>31</v>
      </c>
    </row>
    <row r="161" spans="12:14" x14ac:dyDescent="0.15">
      <c r="L161">
        <v>18</v>
      </c>
      <c r="M161" t="s">
        <v>2642</v>
      </c>
      <c r="N161" t="s">
        <v>2256</v>
      </c>
    </row>
    <row r="162" spans="12:14" x14ac:dyDescent="0.15">
      <c r="L162">
        <v>18</v>
      </c>
      <c r="M162" t="s">
        <v>2212</v>
      </c>
      <c r="N162" t="s">
        <v>2257</v>
      </c>
    </row>
    <row r="163" spans="12:14" x14ac:dyDescent="0.15">
      <c r="L163">
        <v>18</v>
      </c>
      <c r="M163" t="s">
        <v>2640</v>
      </c>
      <c r="N163" t="s">
        <v>2227</v>
      </c>
    </row>
    <row r="164" spans="12:14" x14ac:dyDescent="0.15">
      <c r="L164">
        <v>19</v>
      </c>
      <c r="M164" t="s">
        <v>2625</v>
      </c>
      <c r="N164">
        <v>134</v>
      </c>
    </row>
    <row r="165" spans="12:14" x14ac:dyDescent="0.15">
      <c r="L165">
        <v>19</v>
      </c>
      <c r="M165" t="s">
        <v>2626</v>
      </c>
      <c r="N165">
        <v>441</v>
      </c>
    </row>
    <row r="166" spans="12:14" x14ac:dyDescent="0.15">
      <c r="L166">
        <v>19</v>
      </c>
      <c r="M166" t="s">
        <v>2627</v>
      </c>
      <c r="N166">
        <v>882</v>
      </c>
    </row>
    <row r="167" spans="12:14" x14ac:dyDescent="0.15">
      <c r="L167">
        <v>19</v>
      </c>
      <c r="M167" t="s">
        <v>2628</v>
      </c>
      <c r="N167">
        <v>66</v>
      </c>
    </row>
    <row r="168" spans="12:14" x14ac:dyDescent="0.15">
      <c r="L168">
        <v>19</v>
      </c>
      <c r="M168" t="s">
        <v>2629</v>
      </c>
      <c r="N168">
        <v>18</v>
      </c>
    </row>
    <row r="169" spans="12:14" x14ac:dyDescent="0.15">
      <c r="L169">
        <v>19</v>
      </c>
      <c r="M169" t="s">
        <v>2630</v>
      </c>
      <c r="N169">
        <v>52</v>
      </c>
    </row>
    <row r="170" spans="12:14" x14ac:dyDescent="0.15">
      <c r="L170">
        <v>19</v>
      </c>
      <c r="M170" t="s">
        <v>2642</v>
      </c>
      <c r="N170" t="s">
        <v>2258</v>
      </c>
    </row>
    <row r="171" spans="12:14" x14ac:dyDescent="0.15">
      <c r="L171">
        <v>19</v>
      </c>
      <c r="M171" t="s">
        <v>2212</v>
      </c>
      <c r="N171" t="s">
        <v>2259</v>
      </c>
    </row>
    <row r="172" spans="12:14" x14ac:dyDescent="0.15">
      <c r="L172">
        <v>19</v>
      </c>
      <c r="M172" t="s">
        <v>2640</v>
      </c>
      <c r="N172" t="s">
        <v>2227</v>
      </c>
    </row>
    <row r="173" spans="12:14" x14ac:dyDescent="0.15">
      <c r="L173">
        <v>20</v>
      </c>
      <c r="M173" t="s">
        <v>2625</v>
      </c>
      <c r="N173">
        <v>582</v>
      </c>
    </row>
    <row r="174" spans="12:14" x14ac:dyDescent="0.15">
      <c r="L174">
        <v>20</v>
      </c>
      <c r="M174" t="s">
        <v>2626</v>
      </c>
      <c r="N174">
        <v>620</v>
      </c>
    </row>
    <row r="175" spans="12:14" x14ac:dyDescent="0.15">
      <c r="L175">
        <v>20</v>
      </c>
      <c r="M175" t="s">
        <v>2627</v>
      </c>
      <c r="N175">
        <v>466</v>
      </c>
    </row>
    <row r="176" spans="12:14" x14ac:dyDescent="0.15">
      <c r="L176">
        <v>20</v>
      </c>
      <c r="M176" t="s">
        <v>2628</v>
      </c>
      <c r="N176">
        <v>15</v>
      </c>
    </row>
    <row r="177" spans="12:14" x14ac:dyDescent="0.15">
      <c r="L177">
        <v>20</v>
      </c>
      <c r="M177" t="s">
        <v>2629</v>
      </c>
      <c r="N177">
        <v>98</v>
      </c>
    </row>
    <row r="178" spans="12:14" x14ac:dyDescent="0.15">
      <c r="L178">
        <v>20</v>
      </c>
      <c r="M178" t="s">
        <v>2630</v>
      </c>
      <c r="N178">
        <v>32</v>
      </c>
    </row>
    <row r="179" spans="12:14" x14ac:dyDescent="0.15">
      <c r="L179">
        <v>20</v>
      </c>
      <c r="M179" t="s">
        <v>2642</v>
      </c>
      <c r="N179" t="s">
        <v>2260</v>
      </c>
    </row>
    <row r="180" spans="12:14" x14ac:dyDescent="0.15">
      <c r="L180">
        <v>20</v>
      </c>
      <c r="M180" t="s">
        <v>2212</v>
      </c>
      <c r="N180" t="s">
        <v>2261</v>
      </c>
    </row>
    <row r="181" spans="12:14" x14ac:dyDescent="0.15">
      <c r="L181">
        <v>20</v>
      </c>
      <c r="M181" t="s">
        <v>2640</v>
      </c>
      <c r="N181" t="s">
        <v>2236</v>
      </c>
    </row>
    <row r="182" spans="12:14" x14ac:dyDescent="0.15">
      <c r="L182">
        <v>21</v>
      </c>
      <c r="M182" t="s">
        <v>2625</v>
      </c>
      <c r="N182">
        <v>455</v>
      </c>
    </row>
    <row r="183" spans="12:14" x14ac:dyDescent="0.15">
      <c r="L183">
        <v>21</v>
      </c>
      <c r="M183" t="s">
        <v>2626</v>
      </c>
      <c r="N183">
        <v>845</v>
      </c>
    </row>
    <row r="184" spans="12:14" x14ac:dyDescent="0.15">
      <c r="L184">
        <v>21</v>
      </c>
      <c r="M184" t="s">
        <v>2627</v>
      </c>
      <c r="N184">
        <v>504</v>
      </c>
    </row>
    <row r="185" spans="12:14" x14ac:dyDescent="0.15">
      <c r="L185">
        <v>21</v>
      </c>
      <c r="M185" t="s">
        <v>2628</v>
      </c>
      <c r="N185">
        <v>93</v>
      </c>
    </row>
    <row r="186" spans="12:14" x14ac:dyDescent="0.15">
      <c r="L186">
        <v>21</v>
      </c>
      <c r="M186" t="s">
        <v>2629</v>
      </c>
      <c r="N186">
        <v>79</v>
      </c>
    </row>
    <row r="187" spans="12:14" x14ac:dyDescent="0.15">
      <c r="L187">
        <v>21</v>
      </c>
      <c r="M187" t="s">
        <v>2630</v>
      </c>
      <c r="N187">
        <v>45</v>
      </c>
    </row>
    <row r="188" spans="12:14" x14ac:dyDescent="0.15">
      <c r="L188">
        <v>21</v>
      </c>
      <c r="M188" t="s">
        <v>2642</v>
      </c>
      <c r="N188" t="s">
        <v>2262</v>
      </c>
    </row>
    <row r="189" spans="12:14" x14ac:dyDescent="0.15">
      <c r="L189">
        <v>21</v>
      </c>
      <c r="M189" t="s">
        <v>2212</v>
      </c>
      <c r="N189" t="s">
        <v>2263</v>
      </c>
    </row>
    <row r="190" spans="12:14" x14ac:dyDescent="0.15">
      <c r="L190">
        <v>21</v>
      </c>
      <c r="M190" t="s">
        <v>2640</v>
      </c>
      <c r="N190" t="s">
        <v>2227</v>
      </c>
    </row>
    <row r="191" spans="12:14" x14ac:dyDescent="0.15">
      <c r="L191">
        <v>22</v>
      </c>
      <c r="M191" t="s">
        <v>2625</v>
      </c>
      <c r="N191">
        <v>344</v>
      </c>
    </row>
    <row r="192" spans="12:14" x14ac:dyDescent="0.15">
      <c r="L192">
        <v>22</v>
      </c>
      <c r="M192" t="s">
        <v>2626</v>
      </c>
      <c r="N192">
        <v>744</v>
      </c>
    </row>
    <row r="193" spans="12:14" x14ac:dyDescent="0.15">
      <c r="L193">
        <v>22</v>
      </c>
      <c r="M193" t="s">
        <v>2627</v>
      </c>
      <c r="N193">
        <v>452</v>
      </c>
    </row>
    <row r="194" spans="12:14" x14ac:dyDescent="0.15">
      <c r="L194">
        <v>22</v>
      </c>
      <c r="M194" t="s">
        <v>2628</v>
      </c>
      <c r="N194">
        <v>18</v>
      </c>
    </row>
    <row r="195" spans="12:14" x14ac:dyDescent="0.15">
      <c r="L195">
        <v>22</v>
      </c>
      <c r="M195" t="s">
        <v>2629</v>
      </c>
      <c r="N195">
        <v>22</v>
      </c>
    </row>
    <row r="196" spans="12:14" x14ac:dyDescent="0.15">
      <c r="L196">
        <v>22</v>
      </c>
      <c r="M196" t="s">
        <v>2630</v>
      </c>
      <c r="N196">
        <v>11</v>
      </c>
    </row>
    <row r="197" spans="12:14" x14ac:dyDescent="0.15">
      <c r="L197">
        <v>22</v>
      </c>
      <c r="M197" t="s">
        <v>2642</v>
      </c>
      <c r="N197" t="s">
        <v>2264</v>
      </c>
    </row>
    <row r="198" spans="12:14" x14ac:dyDescent="0.15">
      <c r="L198">
        <v>22</v>
      </c>
      <c r="M198" t="s">
        <v>2212</v>
      </c>
      <c r="N198" t="s">
        <v>2265</v>
      </c>
    </row>
    <row r="199" spans="12:14" x14ac:dyDescent="0.15">
      <c r="L199">
        <v>22</v>
      </c>
      <c r="M199" t="s">
        <v>2640</v>
      </c>
      <c r="N199" t="s">
        <v>2236</v>
      </c>
    </row>
    <row r="200" spans="12:14" x14ac:dyDescent="0.15">
      <c r="L200">
        <v>23</v>
      </c>
      <c r="M200" t="s">
        <v>2625</v>
      </c>
      <c r="N200">
        <v>375</v>
      </c>
    </row>
    <row r="201" spans="12:14" x14ac:dyDescent="0.15">
      <c r="L201">
        <v>23</v>
      </c>
      <c r="M201" t="s">
        <v>2626</v>
      </c>
      <c r="N201">
        <v>746</v>
      </c>
    </row>
    <row r="202" spans="12:14" x14ac:dyDescent="0.15">
      <c r="L202">
        <v>23</v>
      </c>
      <c r="M202" t="s">
        <v>2627</v>
      </c>
      <c r="N202">
        <v>266</v>
      </c>
    </row>
    <row r="203" spans="12:14" x14ac:dyDescent="0.15">
      <c r="L203">
        <v>23</v>
      </c>
      <c r="M203" t="s">
        <v>2628</v>
      </c>
      <c r="N203">
        <v>49</v>
      </c>
    </row>
    <row r="204" spans="12:14" x14ac:dyDescent="0.15">
      <c r="L204">
        <v>23</v>
      </c>
      <c r="M204" t="s">
        <v>2629</v>
      </c>
      <c r="N204">
        <v>25</v>
      </c>
    </row>
    <row r="205" spans="12:14" x14ac:dyDescent="0.15">
      <c r="L205">
        <v>23</v>
      </c>
      <c r="M205" t="s">
        <v>2630</v>
      </c>
      <c r="N205">
        <v>97</v>
      </c>
    </row>
    <row r="206" spans="12:14" x14ac:dyDescent="0.15">
      <c r="L206">
        <v>23</v>
      </c>
      <c r="M206" t="s">
        <v>2642</v>
      </c>
      <c r="N206" t="s">
        <v>2266</v>
      </c>
    </row>
    <row r="207" spans="12:14" x14ac:dyDescent="0.15">
      <c r="L207">
        <v>23</v>
      </c>
      <c r="M207" t="s">
        <v>2212</v>
      </c>
      <c r="N207" t="s">
        <v>2267</v>
      </c>
    </row>
    <row r="208" spans="12:14" x14ac:dyDescent="0.15">
      <c r="L208">
        <v>23</v>
      </c>
      <c r="M208" t="s">
        <v>2640</v>
      </c>
      <c r="N208" t="s">
        <v>2224</v>
      </c>
    </row>
    <row r="209" spans="12:14" x14ac:dyDescent="0.15">
      <c r="L209">
        <v>24</v>
      </c>
      <c r="M209" t="s">
        <v>2625</v>
      </c>
      <c r="N209">
        <v>360</v>
      </c>
    </row>
    <row r="210" spans="12:14" x14ac:dyDescent="0.15">
      <c r="L210">
        <v>24</v>
      </c>
      <c r="M210" t="s">
        <v>2626</v>
      </c>
      <c r="N210">
        <v>202</v>
      </c>
    </row>
    <row r="211" spans="12:14" x14ac:dyDescent="0.15">
      <c r="L211">
        <v>24</v>
      </c>
      <c r="M211" t="s">
        <v>2627</v>
      </c>
      <c r="N211">
        <v>949</v>
      </c>
    </row>
    <row r="212" spans="12:14" x14ac:dyDescent="0.15">
      <c r="L212">
        <v>24</v>
      </c>
      <c r="M212" t="s">
        <v>2628</v>
      </c>
      <c r="N212">
        <v>66</v>
      </c>
    </row>
    <row r="213" spans="12:14" x14ac:dyDescent="0.15">
      <c r="L213">
        <v>24</v>
      </c>
      <c r="M213" t="s">
        <v>2629</v>
      </c>
      <c r="N213">
        <v>56</v>
      </c>
    </row>
    <row r="214" spans="12:14" x14ac:dyDescent="0.15">
      <c r="L214">
        <v>24</v>
      </c>
      <c r="M214" t="s">
        <v>2630</v>
      </c>
      <c r="N214">
        <v>60</v>
      </c>
    </row>
    <row r="215" spans="12:14" x14ac:dyDescent="0.15">
      <c r="L215">
        <v>24</v>
      </c>
      <c r="M215" t="s">
        <v>2642</v>
      </c>
      <c r="N215" t="s">
        <v>2356</v>
      </c>
    </row>
    <row r="216" spans="12:14" x14ac:dyDescent="0.15">
      <c r="L216">
        <v>24</v>
      </c>
      <c r="M216" t="s">
        <v>2212</v>
      </c>
      <c r="N216" t="s">
        <v>2268</v>
      </c>
    </row>
    <row r="217" spans="12:14" x14ac:dyDescent="0.15">
      <c r="L217">
        <v>24</v>
      </c>
      <c r="M217" t="s">
        <v>2640</v>
      </c>
      <c r="N217" t="s">
        <v>2221</v>
      </c>
    </row>
    <row r="218" spans="12:14" x14ac:dyDescent="0.15">
      <c r="L218">
        <v>25</v>
      </c>
      <c r="M218" t="s">
        <v>2625</v>
      </c>
      <c r="N218">
        <v>649</v>
      </c>
    </row>
    <row r="219" spans="12:14" x14ac:dyDescent="0.15">
      <c r="L219">
        <v>25</v>
      </c>
      <c r="M219" t="s">
        <v>2626</v>
      </c>
      <c r="N219">
        <v>563</v>
      </c>
    </row>
    <row r="220" spans="12:14" x14ac:dyDescent="0.15">
      <c r="L220">
        <v>25</v>
      </c>
      <c r="M220" t="s">
        <v>2627</v>
      </c>
      <c r="N220">
        <v>891</v>
      </c>
    </row>
    <row r="221" spans="12:14" x14ac:dyDescent="0.15">
      <c r="L221">
        <v>25</v>
      </c>
      <c r="M221" t="s">
        <v>2628</v>
      </c>
      <c r="N221">
        <v>91</v>
      </c>
    </row>
    <row r="222" spans="12:14" x14ac:dyDescent="0.15">
      <c r="L222">
        <v>25</v>
      </c>
      <c r="M222" t="s">
        <v>2629</v>
      </c>
      <c r="N222">
        <v>60</v>
      </c>
    </row>
    <row r="223" spans="12:14" x14ac:dyDescent="0.15">
      <c r="L223">
        <v>25</v>
      </c>
      <c r="M223" t="s">
        <v>2630</v>
      </c>
      <c r="N223">
        <v>26</v>
      </c>
    </row>
    <row r="224" spans="12:14" x14ac:dyDescent="0.15">
      <c r="L224">
        <v>25</v>
      </c>
      <c r="M224" t="s">
        <v>2642</v>
      </c>
      <c r="N224" t="s">
        <v>2269</v>
      </c>
    </row>
    <row r="225" spans="12:14" x14ac:dyDescent="0.15">
      <c r="L225">
        <v>25</v>
      </c>
      <c r="M225" t="s">
        <v>2212</v>
      </c>
      <c r="N225" t="s">
        <v>2270</v>
      </c>
    </row>
    <row r="226" spans="12:14" x14ac:dyDescent="0.15">
      <c r="L226">
        <v>25</v>
      </c>
      <c r="M226" t="s">
        <v>2640</v>
      </c>
      <c r="N226" t="s">
        <v>2227</v>
      </c>
    </row>
    <row r="227" spans="12:14" x14ac:dyDescent="0.15">
      <c r="L227">
        <v>26</v>
      </c>
      <c r="M227" t="s">
        <v>2625</v>
      </c>
      <c r="N227">
        <v>175</v>
      </c>
    </row>
    <row r="228" spans="12:14" x14ac:dyDescent="0.15">
      <c r="L228">
        <v>26</v>
      </c>
      <c r="M228" t="s">
        <v>2626</v>
      </c>
      <c r="N228">
        <v>603</v>
      </c>
    </row>
    <row r="229" spans="12:14" x14ac:dyDescent="0.15">
      <c r="L229">
        <v>26</v>
      </c>
      <c r="M229" t="s">
        <v>2627</v>
      </c>
      <c r="N229">
        <v>971</v>
      </c>
    </row>
    <row r="230" spans="12:14" x14ac:dyDescent="0.15">
      <c r="L230">
        <v>26</v>
      </c>
      <c r="M230" t="s">
        <v>2628</v>
      </c>
      <c r="N230">
        <v>10</v>
      </c>
    </row>
    <row r="231" spans="12:14" x14ac:dyDescent="0.15">
      <c r="L231">
        <v>26</v>
      </c>
      <c r="M231" t="s">
        <v>2629</v>
      </c>
      <c r="N231">
        <v>6</v>
      </c>
    </row>
    <row r="232" spans="12:14" x14ac:dyDescent="0.15">
      <c r="L232">
        <v>26</v>
      </c>
      <c r="M232" t="s">
        <v>2630</v>
      </c>
      <c r="N232">
        <v>1</v>
      </c>
    </row>
    <row r="233" spans="12:14" x14ac:dyDescent="0.15">
      <c r="L233">
        <v>26</v>
      </c>
      <c r="M233" t="s">
        <v>2642</v>
      </c>
      <c r="N233" t="s">
        <v>2271</v>
      </c>
    </row>
    <row r="234" spans="12:14" x14ac:dyDescent="0.15">
      <c r="L234">
        <v>26</v>
      </c>
      <c r="M234" t="s">
        <v>2212</v>
      </c>
      <c r="N234" t="s">
        <v>2272</v>
      </c>
    </row>
    <row r="235" spans="12:14" x14ac:dyDescent="0.15">
      <c r="L235">
        <v>26</v>
      </c>
      <c r="M235" t="s">
        <v>2640</v>
      </c>
      <c r="N235" t="s">
        <v>2224</v>
      </c>
    </row>
    <row r="236" spans="12:14" x14ac:dyDescent="0.15">
      <c r="L236">
        <v>27</v>
      </c>
      <c r="M236" t="s">
        <v>2625</v>
      </c>
      <c r="N236">
        <v>683</v>
      </c>
    </row>
    <row r="237" spans="12:14" x14ac:dyDescent="0.15">
      <c r="L237">
        <v>27</v>
      </c>
      <c r="M237" t="s">
        <v>2626</v>
      </c>
      <c r="N237">
        <v>359</v>
      </c>
    </row>
    <row r="238" spans="12:14" x14ac:dyDescent="0.15">
      <c r="L238">
        <v>27</v>
      </c>
      <c r="M238" t="s">
        <v>2627</v>
      </c>
      <c r="N238">
        <v>48</v>
      </c>
    </row>
    <row r="239" spans="12:14" x14ac:dyDescent="0.15">
      <c r="L239">
        <v>27</v>
      </c>
      <c r="M239" t="s">
        <v>2628</v>
      </c>
      <c r="N239">
        <v>12</v>
      </c>
    </row>
    <row r="240" spans="12:14" x14ac:dyDescent="0.15">
      <c r="L240">
        <v>27</v>
      </c>
      <c r="M240" t="s">
        <v>2629</v>
      </c>
      <c r="N240">
        <v>35</v>
      </c>
    </row>
    <row r="241" spans="12:14" x14ac:dyDescent="0.15">
      <c r="L241">
        <v>27</v>
      </c>
      <c r="M241" t="s">
        <v>2630</v>
      </c>
      <c r="N241">
        <v>59</v>
      </c>
    </row>
    <row r="242" spans="12:14" x14ac:dyDescent="0.15">
      <c r="L242">
        <v>27</v>
      </c>
      <c r="M242" t="s">
        <v>2642</v>
      </c>
      <c r="N242" t="s">
        <v>2273</v>
      </c>
    </row>
    <row r="243" spans="12:14" x14ac:dyDescent="0.15">
      <c r="L243">
        <v>27</v>
      </c>
      <c r="M243" t="s">
        <v>2212</v>
      </c>
      <c r="N243" t="s">
        <v>2274</v>
      </c>
    </row>
    <row r="244" spans="12:14" x14ac:dyDescent="0.15">
      <c r="L244">
        <v>27</v>
      </c>
      <c r="M244" t="s">
        <v>2640</v>
      </c>
      <c r="N244" t="s">
        <v>2227</v>
      </c>
    </row>
    <row r="245" spans="12:14" x14ac:dyDescent="0.15">
      <c r="L245">
        <v>28</v>
      </c>
      <c r="M245" t="s">
        <v>2625</v>
      </c>
      <c r="N245">
        <v>975</v>
      </c>
    </row>
    <row r="246" spans="12:14" x14ac:dyDescent="0.15">
      <c r="L246">
        <v>28</v>
      </c>
      <c r="M246" t="s">
        <v>2626</v>
      </c>
      <c r="N246">
        <v>64</v>
      </c>
    </row>
    <row r="247" spans="12:14" x14ac:dyDescent="0.15">
      <c r="L247">
        <v>28</v>
      </c>
      <c r="M247" t="s">
        <v>2627</v>
      </c>
      <c r="N247">
        <v>732</v>
      </c>
    </row>
    <row r="248" spans="12:14" x14ac:dyDescent="0.15">
      <c r="L248">
        <v>28</v>
      </c>
      <c r="M248" t="s">
        <v>2628</v>
      </c>
      <c r="N248">
        <v>70</v>
      </c>
    </row>
    <row r="249" spans="12:14" x14ac:dyDescent="0.15">
      <c r="L249">
        <v>28</v>
      </c>
      <c r="M249" t="s">
        <v>2629</v>
      </c>
      <c r="N249">
        <v>24</v>
      </c>
    </row>
    <row r="250" spans="12:14" x14ac:dyDescent="0.15">
      <c r="L250">
        <v>28</v>
      </c>
      <c r="M250" t="s">
        <v>2630</v>
      </c>
      <c r="N250">
        <v>47</v>
      </c>
    </row>
    <row r="251" spans="12:14" x14ac:dyDescent="0.15">
      <c r="L251">
        <v>28</v>
      </c>
      <c r="M251" t="s">
        <v>2642</v>
      </c>
      <c r="N251" t="s">
        <v>2275</v>
      </c>
    </row>
    <row r="252" spans="12:14" x14ac:dyDescent="0.15">
      <c r="L252">
        <v>28</v>
      </c>
      <c r="M252" t="s">
        <v>2212</v>
      </c>
      <c r="N252" t="s">
        <v>2276</v>
      </c>
    </row>
    <row r="253" spans="12:14" x14ac:dyDescent="0.15">
      <c r="L253">
        <v>28</v>
      </c>
      <c r="M253" t="s">
        <v>2640</v>
      </c>
      <c r="N253" t="s">
        <v>2229</v>
      </c>
    </row>
    <row r="254" spans="12:14" x14ac:dyDescent="0.15">
      <c r="L254">
        <v>29</v>
      </c>
      <c r="M254" t="s">
        <v>2625</v>
      </c>
      <c r="N254">
        <v>94</v>
      </c>
    </row>
    <row r="255" spans="12:14" x14ac:dyDescent="0.15">
      <c r="L255">
        <v>29</v>
      </c>
      <c r="M255" t="s">
        <v>2626</v>
      </c>
      <c r="N255">
        <v>362</v>
      </c>
    </row>
    <row r="256" spans="12:14" x14ac:dyDescent="0.15">
      <c r="L256">
        <v>29</v>
      </c>
      <c r="M256" t="s">
        <v>2627</v>
      </c>
      <c r="N256">
        <v>800</v>
      </c>
    </row>
    <row r="257" spans="12:14" x14ac:dyDescent="0.15">
      <c r="L257">
        <v>29</v>
      </c>
      <c r="M257" t="s">
        <v>2628</v>
      </c>
      <c r="N257">
        <v>39</v>
      </c>
    </row>
    <row r="258" spans="12:14" x14ac:dyDescent="0.15">
      <c r="L258">
        <v>29</v>
      </c>
      <c r="M258" t="s">
        <v>2629</v>
      </c>
      <c r="N258">
        <v>11</v>
      </c>
    </row>
    <row r="259" spans="12:14" x14ac:dyDescent="0.15">
      <c r="L259">
        <v>29</v>
      </c>
      <c r="M259" t="s">
        <v>2630</v>
      </c>
      <c r="N259">
        <v>36</v>
      </c>
    </row>
    <row r="260" spans="12:14" x14ac:dyDescent="0.15">
      <c r="L260">
        <v>29</v>
      </c>
      <c r="M260" t="s">
        <v>2642</v>
      </c>
      <c r="N260" t="s">
        <v>2277</v>
      </c>
    </row>
    <row r="261" spans="12:14" x14ac:dyDescent="0.15">
      <c r="L261">
        <v>29</v>
      </c>
      <c r="M261" t="s">
        <v>2212</v>
      </c>
      <c r="N261" t="s">
        <v>2278</v>
      </c>
    </row>
    <row r="262" spans="12:14" x14ac:dyDescent="0.15">
      <c r="L262">
        <v>29</v>
      </c>
      <c r="M262" t="s">
        <v>2640</v>
      </c>
      <c r="N262" t="s">
        <v>2227</v>
      </c>
    </row>
    <row r="263" spans="12:14" x14ac:dyDescent="0.15">
      <c r="L263">
        <v>30</v>
      </c>
      <c r="M263" t="s">
        <v>2625</v>
      </c>
      <c r="N263">
        <v>630</v>
      </c>
    </row>
    <row r="264" spans="12:14" x14ac:dyDescent="0.15">
      <c r="L264">
        <v>30</v>
      </c>
      <c r="M264" t="s">
        <v>2626</v>
      </c>
      <c r="N264">
        <v>231</v>
      </c>
    </row>
    <row r="265" spans="12:14" x14ac:dyDescent="0.15">
      <c r="L265">
        <v>30</v>
      </c>
      <c r="M265" t="s">
        <v>2627</v>
      </c>
      <c r="N265">
        <v>237</v>
      </c>
    </row>
    <row r="266" spans="12:14" x14ac:dyDescent="0.15">
      <c r="L266">
        <v>30</v>
      </c>
      <c r="M266" t="s">
        <v>2628</v>
      </c>
      <c r="N266">
        <v>15</v>
      </c>
    </row>
    <row r="267" spans="12:14" x14ac:dyDescent="0.15">
      <c r="L267">
        <v>30</v>
      </c>
      <c r="M267" t="s">
        <v>2629</v>
      </c>
      <c r="N267">
        <v>31</v>
      </c>
    </row>
    <row r="268" spans="12:14" x14ac:dyDescent="0.15">
      <c r="L268">
        <v>30</v>
      </c>
      <c r="M268" t="s">
        <v>2630</v>
      </c>
      <c r="N268">
        <v>17</v>
      </c>
    </row>
    <row r="269" spans="12:14" x14ac:dyDescent="0.15">
      <c r="L269">
        <v>30</v>
      </c>
      <c r="M269" t="s">
        <v>2642</v>
      </c>
      <c r="N269" t="s">
        <v>2279</v>
      </c>
    </row>
    <row r="270" spans="12:14" x14ac:dyDescent="0.15">
      <c r="L270">
        <v>30</v>
      </c>
      <c r="M270" t="s">
        <v>2212</v>
      </c>
      <c r="N270" t="s">
        <v>2280</v>
      </c>
    </row>
    <row r="271" spans="12:14" x14ac:dyDescent="0.15">
      <c r="L271">
        <v>30</v>
      </c>
      <c r="M271" t="s">
        <v>2640</v>
      </c>
      <c r="N271" t="s">
        <v>2236</v>
      </c>
    </row>
    <row r="272" spans="12:14" x14ac:dyDescent="0.15">
      <c r="L272">
        <v>31</v>
      </c>
      <c r="M272" t="s">
        <v>2625</v>
      </c>
      <c r="N272">
        <v>184</v>
      </c>
    </row>
    <row r="273" spans="12:14" x14ac:dyDescent="0.15">
      <c r="L273">
        <v>31</v>
      </c>
      <c r="M273" t="s">
        <v>2626</v>
      </c>
      <c r="N273">
        <v>45</v>
      </c>
    </row>
    <row r="274" spans="12:14" x14ac:dyDescent="0.15">
      <c r="L274">
        <v>31</v>
      </c>
      <c r="M274" t="s">
        <v>2627</v>
      </c>
      <c r="N274">
        <v>282</v>
      </c>
    </row>
    <row r="275" spans="12:14" x14ac:dyDescent="0.15">
      <c r="L275">
        <v>31</v>
      </c>
      <c r="M275" t="s">
        <v>2628</v>
      </c>
      <c r="N275">
        <v>43</v>
      </c>
    </row>
    <row r="276" spans="12:14" x14ac:dyDescent="0.15">
      <c r="L276">
        <v>31</v>
      </c>
      <c r="M276" t="s">
        <v>2629</v>
      </c>
      <c r="N276">
        <v>33</v>
      </c>
    </row>
    <row r="277" spans="12:14" x14ac:dyDescent="0.15">
      <c r="L277">
        <v>31</v>
      </c>
      <c r="M277" t="s">
        <v>2630</v>
      </c>
      <c r="N277">
        <v>9</v>
      </c>
    </row>
    <row r="278" spans="12:14" x14ac:dyDescent="0.15">
      <c r="L278">
        <v>31</v>
      </c>
      <c r="M278" t="s">
        <v>2642</v>
      </c>
      <c r="N278" t="s">
        <v>2281</v>
      </c>
    </row>
    <row r="279" spans="12:14" x14ac:dyDescent="0.15">
      <c r="L279">
        <v>31</v>
      </c>
      <c r="M279" t="s">
        <v>2212</v>
      </c>
      <c r="N279" t="s">
        <v>2282</v>
      </c>
    </row>
    <row r="280" spans="12:14" x14ac:dyDescent="0.15">
      <c r="L280">
        <v>31</v>
      </c>
      <c r="M280" t="s">
        <v>2640</v>
      </c>
      <c r="N280" t="s">
        <v>2227</v>
      </c>
    </row>
    <row r="281" spans="12:14" x14ac:dyDescent="0.15">
      <c r="L281">
        <v>32</v>
      </c>
      <c r="M281" t="s">
        <v>2625</v>
      </c>
      <c r="N281">
        <v>850</v>
      </c>
    </row>
    <row r="282" spans="12:14" x14ac:dyDescent="0.15">
      <c r="L282">
        <v>32</v>
      </c>
      <c r="M282" t="s">
        <v>2626</v>
      </c>
      <c r="N282">
        <v>888</v>
      </c>
    </row>
    <row r="283" spans="12:14" x14ac:dyDescent="0.15">
      <c r="L283">
        <v>32</v>
      </c>
      <c r="M283" t="s">
        <v>2627</v>
      </c>
      <c r="N283">
        <v>302</v>
      </c>
    </row>
    <row r="284" spans="12:14" x14ac:dyDescent="0.15">
      <c r="L284">
        <v>32</v>
      </c>
      <c r="M284" t="s">
        <v>2628</v>
      </c>
      <c r="N284">
        <v>45</v>
      </c>
    </row>
    <row r="285" spans="12:14" x14ac:dyDescent="0.15">
      <c r="L285">
        <v>32</v>
      </c>
      <c r="M285" t="s">
        <v>2629</v>
      </c>
      <c r="N285">
        <v>26</v>
      </c>
    </row>
    <row r="286" spans="12:14" x14ac:dyDescent="0.15">
      <c r="L286">
        <v>32</v>
      </c>
      <c r="M286" t="s">
        <v>2630</v>
      </c>
      <c r="N286">
        <v>24</v>
      </c>
    </row>
    <row r="287" spans="12:14" x14ac:dyDescent="0.15">
      <c r="L287">
        <v>32</v>
      </c>
      <c r="M287" t="s">
        <v>2642</v>
      </c>
      <c r="N287" t="s">
        <v>2283</v>
      </c>
    </row>
    <row r="288" spans="12:14" x14ac:dyDescent="0.15">
      <c r="L288">
        <v>32</v>
      </c>
      <c r="M288" t="s">
        <v>2212</v>
      </c>
      <c r="N288" t="s">
        <v>2284</v>
      </c>
    </row>
    <row r="289" spans="12:14" x14ac:dyDescent="0.15">
      <c r="L289">
        <v>32</v>
      </c>
      <c r="M289" t="s">
        <v>2640</v>
      </c>
      <c r="N289" t="s">
        <v>2224</v>
      </c>
    </row>
    <row r="290" spans="12:14" x14ac:dyDescent="0.15">
      <c r="L290">
        <v>33</v>
      </c>
      <c r="M290" t="s">
        <v>2625</v>
      </c>
      <c r="N290">
        <v>664</v>
      </c>
    </row>
    <row r="291" spans="12:14" x14ac:dyDescent="0.15">
      <c r="L291">
        <v>33</v>
      </c>
      <c r="M291" t="s">
        <v>2626</v>
      </c>
      <c r="N291">
        <v>52</v>
      </c>
    </row>
    <row r="292" spans="12:14" x14ac:dyDescent="0.15">
      <c r="L292">
        <v>33</v>
      </c>
      <c r="M292" t="s">
        <v>2627</v>
      </c>
      <c r="N292">
        <v>102</v>
      </c>
    </row>
    <row r="293" spans="12:14" x14ac:dyDescent="0.15">
      <c r="L293">
        <v>33</v>
      </c>
      <c r="M293" t="s">
        <v>2628</v>
      </c>
      <c r="N293">
        <v>99</v>
      </c>
    </row>
    <row r="294" spans="12:14" x14ac:dyDescent="0.15">
      <c r="L294">
        <v>33</v>
      </c>
      <c r="M294" t="s">
        <v>2629</v>
      </c>
      <c r="N294">
        <v>60</v>
      </c>
    </row>
    <row r="295" spans="12:14" x14ac:dyDescent="0.15">
      <c r="L295">
        <v>33</v>
      </c>
      <c r="M295" t="s">
        <v>2630</v>
      </c>
      <c r="N295">
        <v>17</v>
      </c>
    </row>
    <row r="296" spans="12:14" x14ac:dyDescent="0.15">
      <c r="L296">
        <v>33</v>
      </c>
      <c r="M296" t="s">
        <v>2642</v>
      </c>
      <c r="N296" t="s">
        <v>2285</v>
      </c>
    </row>
    <row r="297" spans="12:14" x14ac:dyDescent="0.15">
      <c r="L297">
        <v>33</v>
      </c>
      <c r="M297" t="s">
        <v>2212</v>
      </c>
      <c r="N297" t="s">
        <v>2286</v>
      </c>
    </row>
    <row r="298" spans="12:14" x14ac:dyDescent="0.15">
      <c r="L298">
        <v>33</v>
      </c>
      <c r="M298" t="s">
        <v>2640</v>
      </c>
      <c r="N298" t="s">
        <v>2229</v>
      </c>
    </row>
    <row r="299" spans="12:14" x14ac:dyDescent="0.15">
      <c r="L299">
        <v>34</v>
      </c>
      <c r="M299" t="s">
        <v>2625</v>
      </c>
      <c r="N299">
        <v>54</v>
      </c>
    </row>
    <row r="300" spans="12:14" x14ac:dyDescent="0.15">
      <c r="L300">
        <v>34</v>
      </c>
      <c r="M300" t="s">
        <v>2626</v>
      </c>
      <c r="N300">
        <v>35</v>
      </c>
    </row>
    <row r="301" spans="12:14" x14ac:dyDescent="0.15">
      <c r="L301">
        <v>34</v>
      </c>
      <c r="M301" t="s">
        <v>2627</v>
      </c>
      <c r="N301">
        <v>300</v>
      </c>
    </row>
    <row r="302" spans="12:14" x14ac:dyDescent="0.15">
      <c r="L302">
        <v>34</v>
      </c>
      <c r="M302" t="s">
        <v>2628</v>
      </c>
      <c r="N302">
        <v>24</v>
      </c>
    </row>
    <row r="303" spans="12:14" x14ac:dyDescent="0.15">
      <c r="L303">
        <v>34</v>
      </c>
      <c r="M303" t="s">
        <v>2629</v>
      </c>
      <c r="N303">
        <v>15</v>
      </c>
    </row>
    <row r="304" spans="12:14" x14ac:dyDescent="0.15">
      <c r="L304">
        <v>34</v>
      </c>
      <c r="M304" t="s">
        <v>2630</v>
      </c>
      <c r="N304">
        <v>21</v>
      </c>
    </row>
    <row r="305" spans="12:14" x14ac:dyDescent="0.15">
      <c r="L305">
        <v>34</v>
      </c>
      <c r="M305" t="s">
        <v>2642</v>
      </c>
      <c r="N305" t="s">
        <v>2287</v>
      </c>
    </row>
    <row r="306" spans="12:14" x14ac:dyDescent="0.15">
      <c r="L306">
        <v>34</v>
      </c>
      <c r="M306" t="s">
        <v>2212</v>
      </c>
      <c r="N306" t="s">
        <v>2288</v>
      </c>
    </row>
    <row r="307" spans="12:14" x14ac:dyDescent="0.15">
      <c r="L307">
        <v>34</v>
      </c>
      <c r="M307" t="s">
        <v>2640</v>
      </c>
      <c r="N307" t="s">
        <v>2229</v>
      </c>
    </row>
    <row r="308" spans="12:14" x14ac:dyDescent="0.15">
      <c r="L308">
        <v>35</v>
      </c>
      <c r="M308" t="s">
        <v>2625</v>
      </c>
      <c r="N308">
        <v>210</v>
      </c>
    </row>
    <row r="309" spans="12:14" x14ac:dyDescent="0.15">
      <c r="L309">
        <v>35</v>
      </c>
      <c r="M309" t="s">
        <v>2626</v>
      </c>
      <c r="N309">
        <v>201</v>
      </c>
    </row>
    <row r="310" spans="12:14" x14ac:dyDescent="0.15">
      <c r="L310">
        <v>35</v>
      </c>
      <c r="M310" t="s">
        <v>2627</v>
      </c>
      <c r="N310">
        <v>277</v>
      </c>
    </row>
    <row r="311" spans="12:14" x14ac:dyDescent="0.15">
      <c r="L311">
        <v>35</v>
      </c>
      <c r="M311" t="s">
        <v>2628</v>
      </c>
      <c r="N311">
        <v>19</v>
      </c>
    </row>
    <row r="312" spans="12:14" x14ac:dyDescent="0.15">
      <c r="L312">
        <v>35</v>
      </c>
      <c r="M312" t="s">
        <v>2629</v>
      </c>
      <c r="N312">
        <v>18</v>
      </c>
    </row>
    <row r="313" spans="12:14" x14ac:dyDescent="0.15">
      <c r="L313">
        <v>35</v>
      </c>
      <c r="M313" t="s">
        <v>2630</v>
      </c>
      <c r="N313">
        <v>1</v>
      </c>
    </row>
    <row r="314" spans="12:14" x14ac:dyDescent="0.15">
      <c r="L314">
        <v>35</v>
      </c>
      <c r="M314" t="s">
        <v>2642</v>
      </c>
      <c r="N314" t="s">
        <v>2289</v>
      </c>
    </row>
    <row r="315" spans="12:14" x14ac:dyDescent="0.15">
      <c r="L315">
        <v>35</v>
      </c>
      <c r="M315" t="s">
        <v>2212</v>
      </c>
      <c r="N315" t="s">
        <v>2290</v>
      </c>
    </row>
    <row r="316" spans="12:14" x14ac:dyDescent="0.15">
      <c r="L316">
        <v>35</v>
      </c>
      <c r="M316" t="s">
        <v>2640</v>
      </c>
      <c r="N316" t="s">
        <v>2229</v>
      </c>
    </row>
    <row r="317" spans="12:14" x14ac:dyDescent="0.15">
      <c r="L317">
        <v>36</v>
      </c>
      <c r="M317" t="s">
        <v>2625</v>
      </c>
      <c r="N317">
        <v>509</v>
      </c>
    </row>
    <row r="318" spans="12:14" x14ac:dyDescent="0.15">
      <c r="L318">
        <v>36</v>
      </c>
      <c r="M318" t="s">
        <v>2626</v>
      </c>
      <c r="N318">
        <v>950</v>
      </c>
    </row>
    <row r="319" spans="12:14" x14ac:dyDescent="0.15">
      <c r="L319">
        <v>36</v>
      </c>
      <c r="M319" t="s">
        <v>2627</v>
      </c>
      <c r="N319">
        <v>175</v>
      </c>
    </row>
    <row r="320" spans="12:14" x14ac:dyDescent="0.15">
      <c r="L320">
        <v>36</v>
      </c>
      <c r="M320" t="s">
        <v>2628</v>
      </c>
      <c r="N320">
        <v>43</v>
      </c>
    </row>
    <row r="321" spans="12:14" x14ac:dyDescent="0.15">
      <c r="L321">
        <v>36</v>
      </c>
      <c r="M321" t="s">
        <v>2629</v>
      </c>
      <c r="N321">
        <v>79</v>
      </c>
    </row>
    <row r="322" spans="12:14" x14ac:dyDescent="0.15">
      <c r="L322">
        <v>36</v>
      </c>
      <c r="M322" t="s">
        <v>2630</v>
      </c>
      <c r="N322">
        <v>15</v>
      </c>
    </row>
    <row r="323" spans="12:14" x14ac:dyDescent="0.15">
      <c r="L323">
        <v>36</v>
      </c>
      <c r="M323" t="s">
        <v>2642</v>
      </c>
      <c r="N323" t="s">
        <v>2291</v>
      </c>
    </row>
    <row r="324" spans="12:14" x14ac:dyDescent="0.15">
      <c r="L324">
        <v>36</v>
      </c>
      <c r="M324" t="s">
        <v>2212</v>
      </c>
      <c r="N324" t="s">
        <v>2292</v>
      </c>
    </row>
    <row r="325" spans="12:14" x14ac:dyDescent="0.15">
      <c r="L325">
        <v>36</v>
      </c>
      <c r="M325" t="s">
        <v>2640</v>
      </c>
      <c r="N325" t="s">
        <v>2229</v>
      </c>
    </row>
    <row r="326" spans="12:14" x14ac:dyDescent="0.15">
      <c r="L326">
        <v>37</v>
      </c>
      <c r="M326" t="s">
        <v>2625</v>
      </c>
      <c r="N326">
        <v>688</v>
      </c>
    </row>
    <row r="327" spans="12:14" x14ac:dyDescent="0.15">
      <c r="L327">
        <v>37</v>
      </c>
      <c r="M327" t="s">
        <v>2626</v>
      </c>
      <c r="N327">
        <v>251</v>
      </c>
    </row>
    <row r="328" spans="12:14" x14ac:dyDescent="0.15">
      <c r="L328">
        <v>37</v>
      </c>
      <c r="M328" t="s">
        <v>2627</v>
      </c>
      <c r="N328">
        <v>683</v>
      </c>
    </row>
    <row r="329" spans="12:14" x14ac:dyDescent="0.15">
      <c r="L329">
        <v>37</v>
      </c>
      <c r="M329" t="s">
        <v>2628</v>
      </c>
      <c r="N329">
        <v>24</v>
      </c>
    </row>
    <row r="330" spans="12:14" x14ac:dyDescent="0.15">
      <c r="L330">
        <v>37</v>
      </c>
      <c r="M330" t="s">
        <v>2629</v>
      </c>
      <c r="N330">
        <v>44</v>
      </c>
    </row>
    <row r="331" spans="12:14" x14ac:dyDescent="0.15">
      <c r="L331">
        <v>37</v>
      </c>
      <c r="M331" t="s">
        <v>2630</v>
      </c>
      <c r="N331">
        <v>93</v>
      </c>
    </row>
    <row r="332" spans="12:14" x14ac:dyDescent="0.15">
      <c r="L332">
        <v>37</v>
      </c>
      <c r="M332" t="s">
        <v>2642</v>
      </c>
      <c r="N332" t="s">
        <v>2293</v>
      </c>
    </row>
    <row r="333" spans="12:14" x14ac:dyDescent="0.15">
      <c r="L333">
        <v>37</v>
      </c>
      <c r="M333" t="s">
        <v>2212</v>
      </c>
      <c r="N333" t="s">
        <v>2294</v>
      </c>
    </row>
    <row r="334" spans="12:14" x14ac:dyDescent="0.15">
      <c r="L334">
        <v>37</v>
      </c>
      <c r="M334" t="s">
        <v>2640</v>
      </c>
      <c r="N334" t="s">
        <v>2227</v>
      </c>
    </row>
    <row r="335" spans="12:14" x14ac:dyDescent="0.15">
      <c r="L335">
        <v>38</v>
      </c>
      <c r="M335" t="s">
        <v>2625</v>
      </c>
      <c r="N335">
        <v>304</v>
      </c>
    </row>
    <row r="336" spans="12:14" x14ac:dyDescent="0.15">
      <c r="L336">
        <v>38</v>
      </c>
      <c r="M336" t="s">
        <v>2626</v>
      </c>
      <c r="N336">
        <v>151</v>
      </c>
    </row>
    <row r="337" spans="12:14" x14ac:dyDescent="0.15">
      <c r="L337">
        <v>38</v>
      </c>
      <c r="M337" t="s">
        <v>2627</v>
      </c>
      <c r="N337">
        <v>975</v>
      </c>
    </row>
    <row r="338" spans="12:14" x14ac:dyDescent="0.15">
      <c r="L338">
        <v>38</v>
      </c>
      <c r="M338" t="s">
        <v>2628</v>
      </c>
      <c r="N338">
        <v>15</v>
      </c>
    </row>
    <row r="339" spans="12:14" x14ac:dyDescent="0.15">
      <c r="L339">
        <v>38</v>
      </c>
      <c r="M339" t="s">
        <v>2629</v>
      </c>
      <c r="N339">
        <v>74</v>
      </c>
    </row>
    <row r="340" spans="12:14" x14ac:dyDescent="0.15">
      <c r="L340">
        <v>38</v>
      </c>
      <c r="M340" t="s">
        <v>2630</v>
      </c>
      <c r="N340">
        <v>18</v>
      </c>
    </row>
    <row r="341" spans="12:14" x14ac:dyDescent="0.15">
      <c r="L341">
        <v>38</v>
      </c>
      <c r="M341" t="s">
        <v>2642</v>
      </c>
      <c r="N341" t="s">
        <v>2295</v>
      </c>
    </row>
    <row r="342" spans="12:14" x14ac:dyDescent="0.15">
      <c r="L342">
        <v>38</v>
      </c>
      <c r="M342" t="s">
        <v>2212</v>
      </c>
      <c r="N342" t="s">
        <v>2296</v>
      </c>
    </row>
    <row r="343" spans="12:14" x14ac:dyDescent="0.15">
      <c r="L343">
        <v>38</v>
      </c>
      <c r="M343" t="s">
        <v>2640</v>
      </c>
      <c r="N343" t="s">
        <v>2224</v>
      </c>
    </row>
    <row r="344" spans="12:14" x14ac:dyDescent="0.15">
      <c r="L344">
        <v>39</v>
      </c>
      <c r="M344" t="s">
        <v>2625</v>
      </c>
      <c r="N344">
        <v>294</v>
      </c>
    </row>
    <row r="345" spans="12:14" x14ac:dyDescent="0.15">
      <c r="L345">
        <v>39</v>
      </c>
      <c r="M345" t="s">
        <v>2626</v>
      </c>
      <c r="N345">
        <v>203</v>
      </c>
    </row>
    <row r="346" spans="12:14" x14ac:dyDescent="0.15">
      <c r="L346">
        <v>39</v>
      </c>
      <c r="M346" t="s">
        <v>2627</v>
      </c>
      <c r="N346">
        <v>94</v>
      </c>
    </row>
    <row r="347" spans="12:14" x14ac:dyDescent="0.15">
      <c r="L347">
        <v>39</v>
      </c>
      <c r="M347" t="s">
        <v>2628</v>
      </c>
      <c r="N347">
        <v>25</v>
      </c>
    </row>
    <row r="348" spans="12:14" x14ac:dyDescent="0.15">
      <c r="L348">
        <v>39</v>
      </c>
      <c r="M348" t="s">
        <v>2629</v>
      </c>
      <c r="N348">
        <v>22</v>
      </c>
    </row>
    <row r="349" spans="12:14" x14ac:dyDescent="0.15">
      <c r="L349">
        <v>39</v>
      </c>
      <c r="M349" t="s">
        <v>2630</v>
      </c>
      <c r="N349">
        <v>49</v>
      </c>
    </row>
    <row r="350" spans="12:14" x14ac:dyDescent="0.15">
      <c r="L350">
        <v>39</v>
      </c>
      <c r="M350" t="s">
        <v>2642</v>
      </c>
      <c r="N350" t="s">
        <v>2297</v>
      </c>
    </row>
    <row r="351" spans="12:14" x14ac:dyDescent="0.15">
      <c r="L351">
        <v>39</v>
      </c>
      <c r="M351" t="s">
        <v>2212</v>
      </c>
      <c r="N351" t="s">
        <v>2298</v>
      </c>
    </row>
    <row r="352" spans="12:14" x14ac:dyDescent="0.15">
      <c r="L352">
        <v>39</v>
      </c>
      <c r="M352" t="s">
        <v>2640</v>
      </c>
      <c r="N352" t="s">
        <v>2227</v>
      </c>
    </row>
    <row r="353" spans="12:14" x14ac:dyDescent="0.15">
      <c r="L353">
        <v>40</v>
      </c>
      <c r="M353" t="s">
        <v>2625</v>
      </c>
      <c r="N353">
        <v>304</v>
      </c>
    </row>
    <row r="354" spans="12:14" x14ac:dyDescent="0.15">
      <c r="L354">
        <v>40</v>
      </c>
      <c r="M354" t="s">
        <v>2626</v>
      </c>
      <c r="N354">
        <v>210</v>
      </c>
    </row>
    <row r="355" spans="12:14" x14ac:dyDescent="0.15">
      <c r="L355">
        <v>40</v>
      </c>
      <c r="M355" t="s">
        <v>2627</v>
      </c>
      <c r="N355">
        <v>630</v>
      </c>
    </row>
    <row r="356" spans="12:14" x14ac:dyDescent="0.15">
      <c r="L356">
        <v>40</v>
      </c>
      <c r="M356" t="s">
        <v>2628</v>
      </c>
      <c r="N356">
        <v>22</v>
      </c>
    </row>
    <row r="357" spans="12:14" x14ac:dyDescent="0.15">
      <c r="L357">
        <v>40</v>
      </c>
      <c r="M357" t="s">
        <v>2629</v>
      </c>
      <c r="N357">
        <v>65</v>
      </c>
    </row>
    <row r="358" spans="12:14" x14ac:dyDescent="0.15">
      <c r="L358">
        <v>40</v>
      </c>
      <c r="M358" t="s">
        <v>2630</v>
      </c>
      <c r="N358">
        <v>66</v>
      </c>
    </row>
    <row r="359" spans="12:14" x14ac:dyDescent="0.15">
      <c r="L359">
        <v>40</v>
      </c>
      <c r="M359" t="s">
        <v>2642</v>
      </c>
      <c r="N359" t="s">
        <v>2358</v>
      </c>
    </row>
    <row r="360" spans="12:14" x14ac:dyDescent="0.15">
      <c r="L360">
        <v>40</v>
      </c>
      <c r="M360" t="s">
        <v>2212</v>
      </c>
      <c r="N360" t="s">
        <v>2299</v>
      </c>
    </row>
    <row r="361" spans="12:14" x14ac:dyDescent="0.15">
      <c r="L361">
        <v>40</v>
      </c>
      <c r="M361" t="s">
        <v>2640</v>
      </c>
      <c r="N361" t="s">
        <v>2248</v>
      </c>
    </row>
    <row r="362" spans="12:14" x14ac:dyDescent="0.15">
      <c r="L362">
        <v>41</v>
      </c>
      <c r="M362" t="s">
        <v>2625</v>
      </c>
      <c r="N362">
        <v>202</v>
      </c>
    </row>
    <row r="363" spans="12:14" x14ac:dyDescent="0.15">
      <c r="L363">
        <v>41</v>
      </c>
      <c r="M363" t="s">
        <v>2626</v>
      </c>
      <c r="N363">
        <v>65</v>
      </c>
    </row>
    <row r="364" spans="12:14" x14ac:dyDescent="0.15">
      <c r="L364">
        <v>41</v>
      </c>
      <c r="M364" t="s">
        <v>2627</v>
      </c>
      <c r="N364">
        <v>184</v>
      </c>
    </row>
    <row r="365" spans="12:14" x14ac:dyDescent="0.15">
      <c r="L365">
        <v>41</v>
      </c>
      <c r="M365" t="s">
        <v>2628</v>
      </c>
      <c r="N365">
        <v>15</v>
      </c>
    </row>
    <row r="366" spans="12:14" x14ac:dyDescent="0.15">
      <c r="L366">
        <v>41</v>
      </c>
      <c r="M366" t="s">
        <v>2629</v>
      </c>
      <c r="N366">
        <v>39</v>
      </c>
    </row>
    <row r="367" spans="12:14" x14ac:dyDescent="0.15">
      <c r="L367">
        <v>41</v>
      </c>
      <c r="M367" t="s">
        <v>2630</v>
      </c>
      <c r="N367">
        <v>91</v>
      </c>
    </row>
    <row r="368" spans="12:14" x14ac:dyDescent="0.15">
      <c r="L368">
        <v>41</v>
      </c>
      <c r="M368" t="s">
        <v>2642</v>
      </c>
      <c r="N368" t="s">
        <v>2300</v>
      </c>
    </row>
    <row r="369" spans="12:14" x14ac:dyDescent="0.15">
      <c r="L369">
        <v>41</v>
      </c>
      <c r="M369" t="s">
        <v>2212</v>
      </c>
      <c r="N369" t="s">
        <v>2301</v>
      </c>
    </row>
    <row r="370" spans="12:14" x14ac:dyDescent="0.15">
      <c r="L370">
        <v>41</v>
      </c>
      <c r="M370" t="s">
        <v>2640</v>
      </c>
      <c r="N370" t="s">
        <v>2227</v>
      </c>
    </row>
    <row r="371" spans="12:14" x14ac:dyDescent="0.15">
      <c r="L371">
        <v>42</v>
      </c>
      <c r="M371" t="s">
        <v>2625</v>
      </c>
      <c r="N371">
        <v>113</v>
      </c>
    </row>
    <row r="372" spans="12:14" x14ac:dyDescent="0.15">
      <c r="L372">
        <v>42</v>
      </c>
      <c r="M372" t="s">
        <v>2626</v>
      </c>
      <c r="N372">
        <v>809</v>
      </c>
    </row>
    <row r="373" spans="12:14" x14ac:dyDescent="0.15">
      <c r="L373">
        <v>42</v>
      </c>
      <c r="M373" t="s">
        <v>2627</v>
      </c>
      <c r="N373">
        <v>441</v>
      </c>
    </row>
    <row r="374" spans="12:14" x14ac:dyDescent="0.15">
      <c r="L374">
        <v>42</v>
      </c>
      <c r="M374" t="s">
        <v>2628</v>
      </c>
      <c r="N374">
        <v>55</v>
      </c>
    </row>
    <row r="375" spans="12:14" x14ac:dyDescent="0.15">
      <c r="L375">
        <v>42</v>
      </c>
      <c r="M375" t="s">
        <v>2629</v>
      </c>
      <c r="N375">
        <v>21</v>
      </c>
    </row>
    <row r="376" spans="12:14" x14ac:dyDescent="0.15">
      <c r="L376">
        <v>42</v>
      </c>
      <c r="M376" t="s">
        <v>2630</v>
      </c>
      <c r="N376">
        <v>10</v>
      </c>
    </row>
    <row r="377" spans="12:14" x14ac:dyDescent="0.15">
      <c r="L377">
        <v>42</v>
      </c>
      <c r="M377" t="s">
        <v>2642</v>
      </c>
      <c r="N377" t="s">
        <v>2302</v>
      </c>
    </row>
    <row r="378" spans="12:14" x14ac:dyDescent="0.15">
      <c r="L378">
        <v>42</v>
      </c>
      <c r="M378" t="s">
        <v>2212</v>
      </c>
      <c r="N378" t="s">
        <v>2303</v>
      </c>
    </row>
    <row r="379" spans="12:14" x14ac:dyDescent="0.15">
      <c r="L379">
        <v>42</v>
      </c>
      <c r="M379" t="s">
        <v>2640</v>
      </c>
      <c r="N379" t="s">
        <v>2229</v>
      </c>
    </row>
    <row r="380" spans="12:14" x14ac:dyDescent="0.15">
      <c r="L380">
        <v>43</v>
      </c>
      <c r="M380" t="s">
        <v>2625</v>
      </c>
      <c r="N380">
        <v>156</v>
      </c>
    </row>
    <row r="381" spans="12:14" x14ac:dyDescent="0.15">
      <c r="L381">
        <v>43</v>
      </c>
      <c r="M381" t="s">
        <v>2626</v>
      </c>
      <c r="N381">
        <v>37</v>
      </c>
    </row>
    <row r="382" spans="12:14" x14ac:dyDescent="0.15">
      <c r="L382">
        <v>43</v>
      </c>
      <c r="M382" t="s">
        <v>2627</v>
      </c>
      <c r="N382">
        <v>620</v>
      </c>
    </row>
    <row r="383" spans="12:14" x14ac:dyDescent="0.15">
      <c r="L383">
        <v>43</v>
      </c>
      <c r="M383" t="s">
        <v>2628</v>
      </c>
      <c r="N383">
        <v>13</v>
      </c>
    </row>
    <row r="384" spans="12:14" x14ac:dyDescent="0.15">
      <c r="L384">
        <v>43</v>
      </c>
      <c r="M384" t="s">
        <v>2629</v>
      </c>
      <c r="N384">
        <v>22</v>
      </c>
    </row>
    <row r="385" spans="12:14" x14ac:dyDescent="0.15">
      <c r="L385">
        <v>43</v>
      </c>
      <c r="M385" t="s">
        <v>2630</v>
      </c>
      <c r="N385">
        <v>5</v>
      </c>
    </row>
    <row r="386" spans="12:14" x14ac:dyDescent="0.15">
      <c r="L386">
        <v>43</v>
      </c>
      <c r="M386" t="s">
        <v>2642</v>
      </c>
      <c r="N386" t="s">
        <v>2304</v>
      </c>
    </row>
    <row r="387" spans="12:14" x14ac:dyDescent="0.15">
      <c r="L387">
        <v>43</v>
      </c>
      <c r="M387" t="s">
        <v>2212</v>
      </c>
      <c r="N387" t="s">
        <v>2305</v>
      </c>
    </row>
    <row r="388" spans="12:14" x14ac:dyDescent="0.15">
      <c r="L388">
        <v>43</v>
      </c>
      <c r="M388" t="s">
        <v>2640</v>
      </c>
      <c r="N388" t="s">
        <v>2248</v>
      </c>
    </row>
    <row r="389" spans="12:14" x14ac:dyDescent="0.15">
      <c r="L389">
        <v>44</v>
      </c>
      <c r="M389" t="s">
        <v>2625</v>
      </c>
      <c r="N389">
        <v>339</v>
      </c>
    </row>
    <row r="390" spans="12:14" x14ac:dyDescent="0.15">
      <c r="L390">
        <v>44</v>
      </c>
      <c r="M390" t="s">
        <v>2626</v>
      </c>
      <c r="N390">
        <v>31</v>
      </c>
    </row>
    <row r="391" spans="12:14" x14ac:dyDescent="0.15">
      <c r="L391">
        <v>44</v>
      </c>
      <c r="M391" t="s">
        <v>2627</v>
      </c>
      <c r="N391">
        <v>845</v>
      </c>
    </row>
    <row r="392" spans="12:14" x14ac:dyDescent="0.15">
      <c r="L392">
        <v>44</v>
      </c>
      <c r="M392" t="s">
        <v>2628</v>
      </c>
      <c r="N392">
        <v>14</v>
      </c>
    </row>
    <row r="393" spans="12:14" x14ac:dyDescent="0.15">
      <c r="L393">
        <v>44</v>
      </c>
      <c r="M393" t="s">
        <v>2629</v>
      </c>
      <c r="N393">
        <v>31</v>
      </c>
    </row>
    <row r="394" spans="12:14" x14ac:dyDescent="0.15">
      <c r="L394">
        <v>44</v>
      </c>
      <c r="M394" t="s">
        <v>2630</v>
      </c>
      <c r="N394">
        <v>37</v>
      </c>
    </row>
    <row r="395" spans="12:14" x14ac:dyDescent="0.15">
      <c r="L395">
        <v>44</v>
      </c>
      <c r="M395" t="s">
        <v>2642</v>
      </c>
      <c r="N395" t="s">
        <v>2306</v>
      </c>
    </row>
    <row r="396" spans="12:14" x14ac:dyDescent="0.15">
      <c r="L396">
        <v>44</v>
      </c>
      <c r="M396" t="s">
        <v>2212</v>
      </c>
      <c r="N396" t="s">
        <v>2307</v>
      </c>
    </row>
    <row r="397" spans="12:14" x14ac:dyDescent="0.15">
      <c r="L397">
        <v>44</v>
      </c>
      <c r="M397" t="s">
        <v>2640</v>
      </c>
      <c r="N397" t="s">
        <v>2248</v>
      </c>
    </row>
    <row r="398" spans="12:14" x14ac:dyDescent="0.15">
      <c r="L398">
        <v>45</v>
      </c>
      <c r="M398" t="s">
        <v>2625</v>
      </c>
      <c r="N398">
        <v>133</v>
      </c>
    </row>
    <row r="399" spans="12:14" x14ac:dyDescent="0.15">
      <c r="L399">
        <v>45</v>
      </c>
      <c r="M399" t="s">
        <v>2626</v>
      </c>
      <c r="N399">
        <v>229</v>
      </c>
    </row>
    <row r="400" spans="12:14" x14ac:dyDescent="0.15">
      <c r="L400">
        <v>45</v>
      </c>
      <c r="M400" t="s">
        <v>2627</v>
      </c>
      <c r="N400">
        <v>744</v>
      </c>
    </row>
    <row r="401" spans="12:14" x14ac:dyDescent="0.15">
      <c r="L401">
        <v>45</v>
      </c>
      <c r="M401" t="s">
        <v>2628</v>
      </c>
      <c r="N401">
        <v>55</v>
      </c>
    </row>
    <row r="402" spans="12:14" x14ac:dyDescent="0.15">
      <c r="L402">
        <v>45</v>
      </c>
      <c r="M402" t="s">
        <v>2629</v>
      </c>
      <c r="N402">
        <v>52</v>
      </c>
    </row>
    <row r="403" spans="12:14" x14ac:dyDescent="0.15">
      <c r="L403">
        <v>45</v>
      </c>
      <c r="M403" t="s">
        <v>2630</v>
      </c>
      <c r="N403">
        <v>9</v>
      </c>
    </row>
    <row r="404" spans="12:14" x14ac:dyDescent="0.15">
      <c r="L404">
        <v>45</v>
      </c>
      <c r="M404" t="s">
        <v>2642</v>
      </c>
      <c r="N404" t="s">
        <v>2308</v>
      </c>
    </row>
    <row r="405" spans="12:14" x14ac:dyDescent="0.15">
      <c r="L405">
        <v>45</v>
      </c>
      <c r="M405" t="s">
        <v>2212</v>
      </c>
      <c r="N405" t="s">
        <v>2309</v>
      </c>
    </row>
    <row r="406" spans="12:14" x14ac:dyDescent="0.15">
      <c r="L406">
        <v>45</v>
      </c>
      <c r="M406" t="s">
        <v>2640</v>
      </c>
      <c r="N406" t="s">
        <v>2224</v>
      </c>
    </row>
    <row r="407" spans="12:14" x14ac:dyDescent="0.15">
      <c r="L407">
        <v>46</v>
      </c>
      <c r="M407" t="s">
        <v>2625</v>
      </c>
      <c r="N407">
        <v>1003</v>
      </c>
    </row>
    <row r="408" spans="12:14" x14ac:dyDescent="0.15">
      <c r="L408">
        <v>46</v>
      </c>
      <c r="M408" t="s">
        <v>2626</v>
      </c>
      <c r="N408">
        <v>546</v>
      </c>
    </row>
    <row r="409" spans="12:14" x14ac:dyDescent="0.15">
      <c r="L409">
        <v>46</v>
      </c>
      <c r="M409" t="s">
        <v>2627</v>
      </c>
      <c r="N409">
        <v>746</v>
      </c>
    </row>
    <row r="410" spans="12:14" x14ac:dyDescent="0.15">
      <c r="L410">
        <v>46</v>
      </c>
      <c r="M410" t="s">
        <v>2628</v>
      </c>
      <c r="N410">
        <v>33</v>
      </c>
    </row>
    <row r="411" spans="12:14" x14ac:dyDescent="0.15">
      <c r="L411">
        <v>46</v>
      </c>
      <c r="M411" t="s">
        <v>2629</v>
      </c>
      <c r="N411">
        <v>32</v>
      </c>
    </row>
    <row r="412" spans="12:14" x14ac:dyDescent="0.15">
      <c r="L412">
        <v>46</v>
      </c>
      <c r="M412" t="s">
        <v>2630</v>
      </c>
      <c r="N412">
        <v>59</v>
      </c>
    </row>
    <row r="413" spans="12:14" x14ac:dyDescent="0.15">
      <c r="L413">
        <v>46</v>
      </c>
      <c r="M413" t="s">
        <v>2642</v>
      </c>
      <c r="N413" t="s">
        <v>2310</v>
      </c>
    </row>
    <row r="414" spans="12:14" x14ac:dyDescent="0.15">
      <c r="L414">
        <v>46</v>
      </c>
      <c r="M414" t="s">
        <v>2212</v>
      </c>
      <c r="N414" t="s">
        <v>2311</v>
      </c>
    </row>
    <row r="415" spans="12:14" x14ac:dyDescent="0.15">
      <c r="L415">
        <v>46</v>
      </c>
      <c r="M415" t="s">
        <v>2640</v>
      </c>
      <c r="N415" t="s">
        <v>2227</v>
      </c>
    </row>
    <row r="416" spans="12:14" x14ac:dyDescent="0.15">
      <c r="L416">
        <v>47</v>
      </c>
      <c r="M416" t="s">
        <v>2625</v>
      </c>
      <c r="N416">
        <v>256</v>
      </c>
    </row>
    <row r="417" spans="12:14" x14ac:dyDescent="0.15">
      <c r="L417">
        <v>47</v>
      </c>
      <c r="M417" t="s">
        <v>2626</v>
      </c>
      <c r="N417">
        <v>888</v>
      </c>
    </row>
    <row r="418" spans="12:14" x14ac:dyDescent="0.15">
      <c r="L418">
        <v>47</v>
      </c>
      <c r="M418" t="s">
        <v>2627</v>
      </c>
      <c r="N418">
        <v>304</v>
      </c>
    </row>
    <row r="419" spans="12:14" x14ac:dyDescent="0.15">
      <c r="L419">
        <v>47</v>
      </c>
      <c r="M419" t="s">
        <v>2628</v>
      </c>
      <c r="N419">
        <v>24</v>
      </c>
    </row>
    <row r="420" spans="12:14" x14ac:dyDescent="0.15">
      <c r="L420">
        <v>47</v>
      </c>
      <c r="M420" t="s">
        <v>2629</v>
      </c>
      <c r="N420">
        <v>45</v>
      </c>
    </row>
    <row r="421" spans="12:14" x14ac:dyDescent="0.15">
      <c r="L421">
        <v>47</v>
      </c>
      <c r="M421" t="s">
        <v>2630</v>
      </c>
      <c r="N421">
        <v>18</v>
      </c>
    </row>
    <row r="422" spans="12:14" x14ac:dyDescent="0.15">
      <c r="L422">
        <v>47</v>
      </c>
      <c r="M422" t="s">
        <v>2642</v>
      </c>
      <c r="N422" t="s">
        <v>2312</v>
      </c>
    </row>
    <row r="423" spans="12:14" x14ac:dyDescent="0.15">
      <c r="L423">
        <v>47</v>
      </c>
      <c r="M423" t="s">
        <v>2212</v>
      </c>
      <c r="N423" t="s">
        <v>2313</v>
      </c>
    </row>
    <row r="424" spans="12:14" x14ac:dyDescent="0.15">
      <c r="L424">
        <v>47</v>
      </c>
      <c r="M424" t="s">
        <v>2640</v>
      </c>
      <c r="N424" t="s">
        <v>2224</v>
      </c>
    </row>
    <row r="425" spans="12:14" x14ac:dyDescent="0.15">
      <c r="L425">
        <v>48</v>
      </c>
      <c r="M425" t="s">
        <v>2625</v>
      </c>
      <c r="N425">
        <v>386</v>
      </c>
    </row>
    <row r="426" spans="12:14" x14ac:dyDescent="0.15">
      <c r="L426">
        <v>48</v>
      </c>
      <c r="M426" t="s">
        <v>2626</v>
      </c>
      <c r="N426">
        <v>54</v>
      </c>
    </row>
    <row r="427" spans="12:14" x14ac:dyDescent="0.15">
      <c r="L427">
        <v>48</v>
      </c>
      <c r="M427" t="s">
        <v>2627</v>
      </c>
      <c r="N427">
        <v>202</v>
      </c>
    </row>
    <row r="428" spans="12:14" x14ac:dyDescent="0.15">
      <c r="L428">
        <v>48</v>
      </c>
      <c r="M428" t="s">
        <v>2628</v>
      </c>
      <c r="N428">
        <v>12</v>
      </c>
    </row>
    <row r="429" spans="12:14" x14ac:dyDescent="0.15">
      <c r="L429">
        <v>48</v>
      </c>
      <c r="M429" t="s">
        <v>2629</v>
      </c>
      <c r="N429">
        <v>46</v>
      </c>
    </row>
    <row r="430" spans="12:14" x14ac:dyDescent="0.15">
      <c r="L430">
        <v>48</v>
      </c>
      <c r="M430" t="s">
        <v>2630</v>
      </c>
      <c r="N430">
        <v>98</v>
      </c>
    </row>
    <row r="431" spans="12:14" x14ac:dyDescent="0.15">
      <c r="L431">
        <v>48</v>
      </c>
      <c r="M431" t="s">
        <v>2642</v>
      </c>
      <c r="N431" t="s">
        <v>2314</v>
      </c>
    </row>
    <row r="432" spans="12:14" x14ac:dyDescent="0.15">
      <c r="L432">
        <v>48</v>
      </c>
      <c r="M432" t="s">
        <v>2212</v>
      </c>
      <c r="N432" t="s">
        <v>2315</v>
      </c>
    </row>
    <row r="433" spans="12:14" x14ac:dyDescent="0.15">
      <c r="L433">
        <v>48</v>
      </c>
      <c r="M433" t="s">
        <v>2640</v>
      </c>
      <c r="N433" t="s">
        <v>2224</v>
      </c>
    </row>
    <row r="434" spans="12:14" x14ac:dyDescent="0.15">
      <c r="L434">
        <v>49</v>
      </c>
      <c r="M434" t="s">
        <v>2625</v>
      </c>
      <c r="N434">
        <v>200</v>
      </c>
    </row>
    <row r="435" spans="12:14" x14ac:dyDescent="0.15">
      <c r="L435">
        <v>49</v>
      </c>
      <c r="M435" t="s">
        <v>2626</v>
      </c>
      <c r="N435">
        <v>617</v>
      </c>
    </row>
    <row r="436" spans="12:14" x14ac:dyDescent="0.15">
      <c r="L436">
        <v>49</v>
      </c>
      <c r="M436" t="s">
        <v>2627</v>
      </c>
      <c r="N436">
        <v>113</v>
      </c>
    </row>
    <row r="437" spans="12:14" x14ac:dyDescent="0.15">
      <c r="L437">
        <v>49</v>
      </c>
      <c r="M437" t="s">
        <v>2628</v>
      </c>
      <c r="N437">
        <v>42</v>
      </c>
    </row>
    <row r="438" spans="12:14" x14ac:dyDescent="0.15">
      <c r="L438">
        <v>49</v>
      </c>
      <c r="M438" t="s">
        <v>2629</v>
      </c>
      <c r="N438">
        <v>34</v>
      </c>
    </row>
    <row r="439" spans="12:14" x14ac:dyDescent="0.15">
      <c r="L439">
        <v>49</v>
      </c>
      <c r="M439" t="s">
        <v>2630</v>
      </c>
      <c r="N439">
        <v>79</v>
      </c>
    </row>
    <row r="440" spans="12:14" x14ac:dyDescent="0.15">
      <c r="L440">
        <v>49</v>
      </c>
      <c r="M440" t="s">
        <v>2642</v>
      </c>
      <c r="N440" t="s">
        <v>2316</v>
      </c>
    </row>
    <row r="441" spans="12:14" x14ac:dyDescent="0.15">
      <c r="L441">
        <v>49</v>
      </c>
      <c r="M441" t="s">
        <v>2212</v>
      </c>
      <c r="N441" t="s">
        <v>2317</v>
      </c>
    </row>
    <row r="442" spans="12:14" x14ac:dyDescent="0.15">
      <c r="L442">
        <v>49</v>
      </c>
      <c r="M442" t="s">
        <v>2640</v>
      </c>
      <c r="N442" t="s">
        <v>2224</v>
      </c>
    </row>
    <row r="443" spans="12:14" x14ac:dyDescent="0.15">
      <c r="L443">
        <v>50</v>
      </c>
      <c r="M443" t="s">
        <v>2625</v>
      </c>
      <c r="N443">
        <v>167</v>
      </c>
    </row>
    <row r="444" spans="12:14" x14ac:dyDescent="0.15">
      <c r="L444">
        <v>50</v>
      </c>
      <c r="M444" t="s">
        <v>2626</v>
      </c>
      <c r="N444">
        <v>890</v>
      </c>
    </row>
    <row r="445" spans="12:14" x14ac:dyDescent="0.15">
      <c r="L445">
        <v>50</v>
      </c>
      <c r="M445" t="s">
        <v>2627</v>
      </c>
      <c r="N445">
        <v>359</v>
      </c>
    </row>
    <row r="446" spans="12:14" x14ac:dyDescent="0.15">
      <c r="L446">
        <v>50</v>
      </c>
      <c r="M446" t="s">
        <v>2628</v>
      </c>
      <c r="N446">
        <v>31</v>
      </c>
    </row>
    <row r="447" spans="12:14" x14ac:dyDescent="0.15">
      <c r="L447">
        <v>50</v>
      </c>
      <c r="M447" t="s">
        <v>2629</v>
      </c>
      <c r="N447">
        <v>62</v>
      </c>
    </row>
    <row r="448" spans="12:14" x14ac:dyDescent="0.15">
      <c r="L448">
        <v>50</v>
      </c>
      <c r="M448" t="s">
        <v>2630</v>
      </c>
      <c r="N448">
        <v>22</v>
      </c>
    </row>
    <row r="449" spans="12:14" x14ac:dyDescent="0.15">
      <c r="L449">
        <v>50</v>
      </c>
      <c r="M449" t="s">
        <v>2642</v>
      </c>
      <c r="N449" t="s">
        <v>2318</v>
      </c>
    </row>
    <row r="450" spans="12:14" x14ac:dyDescent="0.15">
      <c r="L450">
        <v>50</v>
      </c>
      <c r="M450" t="s">
        <v>2212</v>
      </c>
      <c r="N450" t="s">
        <v>2319</v>
      </c>
    </row>
    <row r="451" spans="12:14" x14ac:dyDescent="0.15">
      <c r="L451">
        <v>50</v>
      </c>
      <c r="M451" t="s">
        <v>2640</v>
      </c>
      <c r="N451" t="s">
        <v>2229</v>
      </c>
    </row>
    <row r="452" spans="12:14" x14ac:dyDescent="0.15">
      <c r="L452">
        <v>51</v>
      </c>
      <c r="M452" t="s">
        <v>2625</v>
      </c>
      <c r="N452">
        <v>897</v>
      </c>
    </row>
    <row r="453" spans="12:14" x14ac:dyDescent="0.15">
      <c r="L453">
        <v>51</v>
      </c>
      <c r="M453" t="s">
        <v>2626</v>
      </c>
      <c r="N453">
        <v>345</v>
      </c>
    </row>
    <row r="454" spans="12:14" x14ac:dyDescent="0.15">
      <c r="L454">
        <v>51</v>
      </c>
      <c r="M454" t="s">
        <v>2627</v>
      </c>
      <c r="N454">
        <v>64</v>
      </c>
    </row>
    <row r="455" spans="12:14" x14ac:dyDescent="0.15">
      <c r="L455">
        <v>51</v>
      </c>
      <c r="M455" t="s">
        <v>2628</v>
      </c>
      <c r="N455">
        <v>36</v>
      </c>
    </row>
    <row r="456" spans="12:14" x14ac:dyDescent="0.15">
      <c r="L456">
        <v>51</v>
      </c>
      <c r="M456" t="s">
        <v>2629</v>
      </c>
      <c r="N456">
        <v>63</v>
      </c>
    </row>
    <row r="457" spans="12:14" x14ac:dyDescent="0.15">
      <c r="L457">
        <v>51</v>
      </c>
      <c r="M457" t="s">
        <v>2630</v>
      </c>
      <c r="N457">
        <v>25</v>
      </c>
    </row>
    <row r="458" spans="12:14" x14ac:dyDescent="0.15">
      <c r="L458">
        <v>51</v>
      </c>
      <c r="M458" t="s">
        <v>2642</v>
      </c>
      <c r="N458" t="s">
        <v>2320</v>
      </c>
    </row>
    <row r="459" spans="12:14" x14ac:dyDescent="0.15">
      <c r="L459">
        <v>51</v>
      </c>
      <c r="M459" t="s">
        <v>2212</v>
      </c>
      <c r="N459" t="s">
        <v>2321</v>
      </c>
    </row>
    <row r="460" spans="12:14" x14ac:dyDescent="0.15">
      <c r="L460">
        <v>51</v>
      </c>
      <c r="M460" t="s">
        <v>2640</v>
      </c>
      <c r="N460" t="s">
        <v>2229</v>
      </c>
    </row>
    <row r="461" spans="12:14" x14ac:dyDescent="0.15">
      <c r="L461">
        <v>52</v>
      </c>
      <c r="M461" t="s">
        <v>2625</v>
      </c>
      <c r="N461">
        <v>342</v>
      </c>
    </row>
    <row r="462" spans="12:14" x14ac:dyDescent="0.15">
      <c r="L462">
        <v>52</v>
      </c>
      <c r="M462" t="s">
        <v>2626</v>
      </c>
      <c r="N462">
        <v>737</v>
      </c>
    </row>
    <row r="463" spans="12:14" x14ac:dyDescent="0.15">
      <c r="L463">
        <v>52</v>
      </c>
      <c r="M463" t="s">
        <v>2627</v>
      </c>
      <c r="N463">
        <v>362</v>
      </c>
    </row>
    <row r="464" spans="12:14" x14ac:dyDescent="0.15">
      <c r="L464">
        <v>52</v>
      </c>
      <c r="M464" t="s">
        <v>2628</v>
      </c>
      <c r="N464">
        <v>28</v>
      </c>
    </row>
    <row r="465" spans="12:14" x14ac:dyDescent="0.15">
      <c r="L465">
        <v>52</v>
      </c>
      <c r="M465" t="s">
        <v>2629</v>
      </c>
      <c r="N465">
        <v>61</v>
      </c>
    </row>
    <row r="466" spans="12:14" x14ac:dyDescent="0.15">
      <c r="L466">
        <v>52</v>
      </c>
      <c r="M466" t="s">
        <v>2630</v>
      </c>
      <c r="N466">
        <v>56</v>
      </c>
    </row>
    <row r="467" spans="12:14" x14ac:dyDescent="0.15">
      <c r="L467">
        <v>52</v>
      </c>
      <c r="M467" t="s">
        <v>2642</v>
      </c>
      <c r="N467" t="s">
        <v>2322</v>
      </c>
    </row>
    <row r="468" spans="12:14" x14ac:dyDescent="0.15">
      <c r="L468">
        <v>52</v>
      </c>
      <c r="M468" t="s">
        <v>2212</v>
      </c>
      <c r="N468" t="s">
        <v>2323</v>
      </c>
    </row>
    <row r="469" spans="12:14" x14ac:dyDescent="0.15">
      <c r="L469">
        <v>52</v>
      </c>
      <c r="M469" t="s">
        <v>2640</v>
      </c>
      <c r="N469" t="s">
        <v>2236</v>
      </c>
    </row>
    <row r="470" spans="12:14" x14ac:dyDescent="0.15">
      <c r="L470">
        <v>53</v>
      </c>
      <c r="M470" t="s">
        <v>2625</v>
      </c>
      <c r="N470">
        <v>233</v>
      </c>
    </row>
    <row r="471" spans="12:14" x14ac:dyDescent="0.15">
      <c r="L471">
        <v>53</v>
      </c>
      <c r="M471" t="s">
        <v>2626</v>
      </c>
      <c r="N471">
        <v>882</v>
      </c>
    </row>
    <row r="472" spans="12:14" x14ac:dyDescent="0.15">
      <c r="L472">
        <v>53</v>
      </c>
      <c r="M472" t="s">
        <v>2627</v>
      </c>
      <c r="N472">
        <v>231</v>
      </c>
    </row>
    <row r="473" spans="12:14" x14ac:dyDescent="0.15">
      <c r="L473">
        <v>53</v>
      </c>
      <c r="M473" t="s">
        <v>2628</v>
      </c>
      <c r="N473">
        <v>26</v>
      </c>
    </row>
    <row r="474" spans="12:14" x14ac:dyDescent="0.15">
      <c r="L474">
        <v>53</v>
      </c>
      <c r="M474" t="s">
        <v>2629</v>
      </c>
      <c r="N474">
        <v>8</v>
      </c>
    </row>
    <row r="475" spans="12:14" x14ac:dyDescent="0.15">
      <c r="L475">
        <v>53</v>
      </c>
      <c r="M475" t="s">
        <v>2630</v>
      </c>
      <c r="N475">
        <v>60</v>
      </c>
    </row>
    <row r="476" spans="12:14" x14ac:dyDescent="0.15">
      <c r="L476">
        <v>53</v>
      </c>
      <c r="M476" t="s">
        <v>2642</v>
      </c>
      <c r="N476" t="s">
        <v>2324</v>
      </c>
    </row>
    <row r="477" spans="12:14" x14ac:dyDescent="0.15">
      <c r="L477">
        <v>53</v>
      </c>
      <c r="M477" t="s">
        <v>2212</v>
      </c>
      <c r="N477" t="s">
        <v>2325</v>
      </c>
    </row>
    <row r="478" spans="12:14" x14ac:dyDescent="0.15">
      <c r="L478">
        <v>53</v>
      </c>
      <c r="M478" t="s">
        <v>2640</v>
      </c>
      <c r="N478" t="s">
        <v>2227</v>
      </c>
    </row>
    <row r="479" spans="12:14" x14ac:dyDescent="0.15">
      <c r="L479">
        <v>54</v>
      </c>
      <c r="M479" t="s">
        <v>2625</v>
      </c>
      <c r="N479">
        <v>156</v>
      </c>
    </row>
    <row r="480" spans="12:14" x14ac:dyDescent="0.15">
      <c r="L480">
        <v>54</v>
      </c>
      <c r="M480" t="s">
        <v>2626</v>
      </c>
      <c r="N480">
        <v>466</v>
      </c>
    </row>
    <row r="481" spans="12:14" x14ac:dyDescent="0.15">
      <c r="L481">
        <v>54</v>
      </c>
      <c r="M481" t="s">
        <v>2627</v>
      </c>
      <c r="N481">
        <v>45</v>
      </c>
    </row>
    <row r="482" spans="12:14" x14ac:dyDescent="0.15">
      <c r="L482">
        <v>54</v>
      </c>
      <c r="M482" t="s">
        <v>2628</v>
      </c>
      <c r="N482">
        <v>21</v>
      </c>
    </row>
    <row r="483" spans="12:14" x14ac:dyDescent="0.15">
      <c r="L483">
        <v>54</v>
      </c>
      <c r="M483" t="s">
        <v>2629</v>
      </c>
      <c r="N483">
        <v>79</v>
      </c>
    </row>
    <row r="484" spans="12:14" x14ac:dyDescent="0.15">
      <c r="L484">
        <v>54</v>
      </c>
      <c r="M484" t="s">
        <v>2630</v>
      </c>
      <c r="N484">
        <v>6</v>
      </c>
    </row>
    <row r="485" spans="12:14" x14ac:dyDescent="0.15">
      <c r="L485">
        <v>54</v>
      </c>
      <c r="M485" t="s">
        <v>2642</v>
      </c>
      <c r="N485" t="s">
        <v>2326</v>
      </c>
    </row>
    <row r="486" spans="12:14" x14ac:dyDescent="0.15">
      <c r="L486">
        <v>54</v>
      </c>
      <c r="M486" t="s">
        <v>2212</v>
      </c>
      <c r="N486" t="s">
        <v>2327</v>
      </c>
    </row>
    <row r="487" spans="12:14" x14ac:dyDescent="0.15">
      <c r="L487">
        <v>54</v>
      </c>
      <c r="M487" t="s">
        <v>2640</v>
      </c>
      <c r="N487" t="s">
        <v>2229</v>
      </c>
    </row>
    <row r="488" spans="12:14" x14ac:dyDescent="0.15">
      <c r="L488">
        <v>55</v>
      </c>
      <c r="M488" t="s">
        <v>2625</v>
      </c>
      <c r="N488">
        <v>384</v>
      </c>
    </row>
    <row r="489" spans="12:14" x14ac:dyDescent="0.15">
      <c r="L489">
        <v>55</v>
      </c>
      <c r="M489" t="s">
        <v>2626</v>
      </c>
      <c r="N489">
        <v>504</v>
      </c>
    </row>
    <row r="490" spans="12:14" x14ac:dyDescent="0.15">
      <c r="L490">
        <v>55</v>
      </c>
      <c r="M490" t="s">
        <v>2627</v>
      </c>
      <c r="N490">
        <v>888</v>
      </c>
    </row>
    <row r="491" spans="12:14" x14ac:dyDescent="0.15">
      <c r="L491">
        <v>55</v>
      </c>
      <c r="M491" t="s">
        <v>2628</v>
      </c>
      <c r="N491">
        <v>18</v>
      </c>
    </row>
    <row r="492" spans="12:14" x14ac:dyDescent="0.15">
      <c r="L492">
        <v>55</v>
      </c>
      <c r="M492" t="s">
        <v>2629</v>
      </c>
      <c r="N492">
        <v>44</v>
      </c>
    </row>
    <row r="493" spans="12:14" x14ac:dyDescent="0.15">
      <c r="L493">
        <v>55</v>
      </c>
      <c r="M493" t="s">
        <v>2630</v>
      </c>
      <c r="N493">
        <v>46</v>
      </c>
    </row>
    <row r="494" spans="12:14" x14ac:dyDescent="0.15">
      <c r="L494">
        <v>55</v>
      </c>
      <c r="M494" t="s">
        <v>2642</v>
      </c>
      <c r="N494" t="s">
        <v>2328</v>
      </c>
    </row>
    <row r="495" spans="12:14" x14ac:dyDescent="0.15">
      <c r="L495">
        <v>55</v>
      </c>
      <c r="M495" t="s">
        <v>2212</v>
      </c>
      <c r="N495" t="s">
        <v>2329</v>
      </c>
    </row>
    <row r="496" spans="12:14" x14ac:dyDescent="0.15">
      <c r="L496">
        <v>55</v>
      </c>
      <c r="M496" t="s">
        <v>2640</v>
      </c>
      <c r="N496" t="s">
        <v>2236</v>
      </c>
    </row>
    <row r="497" spans="12:14" x14ac:dyDescent="0.15">
      <c r="L497">
        <v>56</v>
      </c>
      <c r="M497" t="s">
        <v>2625</v>
      </c>
      <c r="N497">
        <v>123</v>
      </c>
    </row>
    <row r="498" spans="12:14" x14ac:dyDescent="0.15">
      <c r="L498">
        <v>56</v>
      </c>
      <c r="M498" t="s">
        <v>2626</v>
      </c>
      <c r="N498">
        <v>452</v>
      </c>
    </row>
    <row r="499" spans="12:14" x14ac:dyDescent="0.15">
      <c r="L499">
        <v>56</v>
      </c>
      <c r="M499" t="s">
        <v>2627</v>
      </c>
      <c r="N499">
        <v>229</v>
      </c>
    </row>
    <row r="500" spans="12:14" x14ac:dyDescent="0.15">
      <c r="L500">
        <v>56</v>
      </c>
      <c r="M500" t="s">
        <v>2628</v>
      </c>
      <c r="N500">
        <v>12</v>
      </c>
    </row>
    <row r="501" spans="12:14" x14ac:dyDescent="0.15">
      <c r="L501">
        <v>56</v>
      </c>
      <c r="M501" t="s">
        <v>2629</v>
      </c>
      <c r="N501">
        <v>74</v>
      </c>
    </row>
    <row r="502" spans="12:14" x14ac:dyDescent="0.15">
      <c r="L502">
        <v>56</v>
      </c>
      <c r="M502" t="s">
        <v>2630</v>
      </c>
      <c r="N502">
        <v>34</v>
      </c>
    </row>
    <row r="503" spans="12:14" x14ac:dyDescent="0.15">
      <c r="L503">
        <v>56</v>
      </c>
      <c r="M503" t="s">
        <v>2642</v>
      </c>
      <c r="N503" t="s">
        <v>2330</v>
      </c>
    </row>
    <row r="504" spans="12:14" x14ac:dyDescent="0.15">
      <c r="L504">
        <v>56</v>
      </c>
      <c r="M504" t="s">
        <v>2212</v>
      </c>
      <c r="N504" t="s">
        <v>2331</v>
      </c>
    </row>
    <row r="505" spans="12:14" x14ac:dyDescent="0.15">
      <c r="L505">
        <v>56</v>
      </c>
      <c r="M505" t="s">
        <v>2640</v>
      </c>
      <c r="N505" t="s">
        <v>2221</v>
      </c>
    </row>
    <row r="506" spans="12:14" x14ac:dyDescent="0.15">
      <c r="L506">
        <v>57</v>
      </c>
      <c r="M506" t="s">
        <v>2625</v>
      </c>
      <c r="N506">
        <v>387</v>
      </c>
    </row>
    <row r="507" spans="12:14" x14ac:dyDescent="0.15">
      <c r="L507">
        <v>57</v>
      </c>
      <c r="M507" t="s">
        <v>2626</v>
      </c>
      <c r="N507">
        <v>563</v>
      </c>
    </row>
    <row r="508" spans="12:14" x14ac:dyDescent="0.15">
      <c r="L508">
        <v>57</v>
      </c>
      <c r="M508" t="s">
        <v>2627</v>
      </c>
      <c r="N508">
        <v>359</v>
      </c>
    </row>
    <row r="509" spans="12:14" x14ac:dyDescent="0.15">
      <c r="L509">
        <v>57</v>
      </c>
      <c r="M509" t="s">
        <v>2628</v>
      </c>
      <c r="N509">
        <v>11</v>
      </c>
    </row>
    <row r="510" spans="12:14" x14ac:dyDescent="0.15">
      <c r="L510">
        <v>57</v>
      </c>
      <c r="M510" t="s">
        <v>2629</v>
      </c>
      <c r="N510">
        <v>22</v>
      </c>
    </row>
    <row r="511" spans="12:14" x14ac:dyDescent="0.15">
      <c r="L511">
        <v>57</v>
      </c>
      <c r="M511" t="s">
        <v>2630</v>
      </c>
      <c r="N511">
        <v>62</v>
      </c>
    </row>
    <row r="512" spans="12:14" x14ac:dyDescent="0.15">
      <c r="L512">
        <v>57</v>
      </c>
      <c r="M512" t="s">
        <v>2642</v>
      </c>
      <c r="N512" t="s">
        <v>2332</v>
      </c>
    </row>
    <row r="513" spans="12:14" x14ac:dyDescent="0.15">
      <c r="L513">
        <v>57</v>
      </c>
      <c r="M513" t="s">
        <v>2212</v>
      </c>
      <c r="N513" t="s">
        <v>2333</v>
      </c>
    </row>
    <row r="514" spans="12:14" x14ac:dyDescent="0.15">
      <c r="L514">
        <v>57</v>
      </c>
      <c r="M514" t="s">
        <v>2640</v>
      </c>
      <c r="N514" t="s">
        <v>2224</v>
      </c>
    </row>
    <row r="515" spans="12:14" x14ac:dyDescent="0.15">
      <c r="L515">
        <v>58</v>
      </c>
      <c r="M515" t="s">
        <v>2625</v>
      </c>
      <c r="N515">
        <v>243</v>
      </c>
    </row>
    <row r="516" spans="12:14" x14ac:dyDescent="0.15">
      <c r="L516">
        <v>58</v>
      </c>
      <c r="M516" t="s">
        <v>2626</v>
      </c>
      <c r="N516">
        <v>229</v>
      </c>
    </row>
    <row r="517" spans="12:14" x14ac:dyDescent="0.15">
      <c r="L517">
        <v>58</v>
      </c>
      <c r="M517" t="s">
        <v>2627</v>
      </c>
      <c r="N517">
        <v>66</v>
      </c>
    </row>
    <row r="518" spans="12:14" x14ac:dyDescent="0.15">
      <c r="L518">
        <v>58</v>
      </c>
      <c r="M518" t="s">
        <v>2628</v>
      </c>
      <c r="N518">
        <v>17</v>
      </c>
    </row>
    <row r="519" spans="12:14" x14ac:dyDescent="0.15">
      <c r="L519">
        <v>58</v>
      </c>
      <c r="M519" t="s">
        <v>2629</v>
      </c>
      <c r="N519">
        <v>65</v>
      </c>
    </row>
    <row r="520" spans="12:14" x14ac:dyDescent="0.15">
      <c r="L520">
        <v>58</v>
      </c>
      <c r="M520" t="s">
        <v>2630</v>
      </c>
      <c r="N520">
        <v>63</v>
      </c>
    </row>
    <row r="521" spans="12:14" x14ac:dyDescent="0.15">
      <c r="L521">
        <v>58</v>
      </c>
      <c r="M521" t="s">
        <v>2642</v>
      </c>
      <c r="N521" t="s">
        <v>2334</v>
      </c>
    </row>
    <row r="522" spans="12:14" x14ac:dyDescent="0.15">
      <c r="L522">
        <v>58</v>
      </c>
      <c r="M522" t="s">
        <v>2212</v>
      </c>
      <c r="N522" t="s">
        <v>2335</v>
      </c>
    </row>
    <row r="523" spans="12:14" x14ac:dyDescent="0.15">
      <c r="L523">
        <v>58</v>
      </c>
      <c r="M523" t="s">
        <v>2640</v>
      </c>
      <c r="N523" t="s">
        <v>2224</v>
      </c>
    </row>
    <row r="524" spans="12:14" x14ac:dyDescent="0.15">
      <c r="L524">
        <v>59</v>
      </c>
      <c r="M524" t="s">
        <v>2625</v>
      </c>
      <c r="N524">
        <v>489</v>
      </c>
    </row>
    <row r="525" spans="12:14" x14ac:dyDescent="0.15">
      <c r="L525">
        <v>59</v>
      </c>
      <c r="M525" t="s">
        <v>2626</v>
      </c>
      <c r="N525">
        <v>359</v>
      </c>
    </row>
    <row r="526" spans="12:14" x14ac:dyDescent="0.15">
      <c r="L526">
        <v>59</v>
      </c>
      <c r="M526" t="s">
        <v>2627</v>
      </c>
      <c r="N526">
        <v>321</v>
      </c>
    </row>
    <row r="527" spans="12:14" x14ac:dyDescent="0.15">
      <c r="L527">
        <v>59</v>
      </c>
      <c r="M527" t="s">
        <v>2628</v>
      </c>
      <c r="N527">
        <v>32</v>
      </c>
    </row>
    <row r="528" spans="12:14" x14ac:dyDescent="0.15">
      <c r="L528">
        <v>59</v>
      </c>
      <c r="M528" t="s">
        <v>2629</v>
      </c>
      <c r="N528">
        <v>14</v>
      </c>
    </row>
    <row r="529" spans="12:14" x14ac:dyDescent="0.15">
      <c r="L529">
        <v>59</v>
      </c>
      <c r="M529" t="s">
        <v>2630</v>
      </c>
      <c r="N529">
        <v>61</v>
      </c>
    </row>
    <row r="530" spans="12:14" x14ac:dyDescent="0.15">
      <c r="L530">
        <v>59</v>
      </c>
      <c r="M530" t="s">
        <v>2642</v>
      </c>
      <c r="N530" t="s">
        <v>2336</v>
      </c>
    </row>
    <row r="531" spans="12:14" x14ac:dyDescent="0.15">
      <c r="L531">
        <v>59</v>
      </c>
      <c r="M531" t="s">
        <v>2212</v>
      </c>
      <c r="N531" t="s">
        <v>2337</v>
      </c>
    </row>
    <row r="532" spans="12:14" x14ac:dyDescent="0.15">
      <c r="L532">
        <v>59</v>
      </c>
      <c r="M532" t="s">
        <v>2640</v>
      </c>
      <c r="N532" t="s">
        <v>2236</v>
      </c>
    </row>
    <row r="533" spans="12:14" x14ac:dyDescent="0.15">
      <c r="L533">
        <v>60</v>
      </c>
      <c r="M533" t="s">
        <v>2625</v>
      </c>
      <c r="N533">
        <v>276</v>
      </c>
    </row>
    <row r="534" spans="12:14" x14ac:dyDescent="0.15">
      <c r="L534">
        <v>60</v>
      </c>
      <c r="M534" t="s">
        <v>2626</v>
      </c>
      <c r="N534">
        <v>64</v>
      </c>
    </row>
    <row r="535" spans="12:14" x14ac:dyDescent="0.15">
      <c r="L535">
        <v>60</v>
      </c>
      <c r="M535" t="s">
        <v>2627</v>
      </c>
      <c r="N535">
        <v>321</v>
      </c>
    </row>
    <row r="536" spans="12:14" x14ac:dyDescent="0.15">
      <c r="L536">
        <v>60</v>
      </c>
      <c r="M536" t="s">
        <v>2628</v>
      </c>
      <c r="N536">
        <v>38</v>
      </c>
    </row>
    <row r="537" spans="12:14" x14ac:dyDescent="0.15">
      <c r="L537">
        <v>60</v>
      </c>
      <c r="M537" t="s">
        <v>2629</v>
      </c>
      <c r="N537">
        <v>55</v>
      </c>
    </row>
    <row r="538" spans="12:14" x14ac:dyDescent="0.15">
      <c r="L538">
        <v>60</v>
      </c>
      <c r="M538" t="s">
        <v>2630</v>
      </c>
      <c r="N538">
        <v>8</v>
      </c>
    </row>
    <row r="539" spans="12:14" x14ac:dyDescent="0.15">
      <c r="L539">
        <v>60</v>
      </c>
      <c r="M539" t="s">
        <v>2642</v>
      </c>
      <c r="N539" t="s">
        <v>2338</v>
      </c>
    </row>
    <row r="540" spans="12:14" x14ac:dyDescent="0.15">
      <c r="L540">
        <v>60</v>
      </c>
      <c r="M540" t="s">
        <v>2212</v>
      </c>
      <c r="N540" t="s">
        <v>2339</v>
      </c>
    </row>
    <row r="541" spans="12:14" x14ac:dyDescent="0.15">
      <c r="L541">
        <v>60</v>
      </c>
      <c r="M541" t="s">
        <v>2640</v>
      </c>
      <c r="N541" t="s">
        <v>2229</v>
      </c>
    </row>
    <row r="542" spans="12:14" x14ac:dyDescent="0.15">
      <c r="L542">
        <v>61</v>
      </c>
      <c r="M542" t="s">
        <v>2625</v>
      </c>
      <c r="N542">
        <v>567</v>
      </c>
    </row>
    <row r="543" spans="12:14" x14ac:dyDescent="0.15">
      <c r="L543">
        <v>61</v>
      </c>
      <c r="M543" t="s">
        <v>2626</v>
      </c>
      <c r="N543">
        <v>603</v>
      </c>
    </row>
    <row r="544" spans="12:14" x14ac:dyDescent="0.15">
      <c r="L544">
        <v>61</v>
      </c>
      <c r="M544" t="s">
        <v>2627</v>
      </c>
      <c r="N544">
        <v>329</v>
      </c>
    </row>
    <row r="545" spans="12:14" x14ac:dyDescent="0.15">
      <c r="L545">
        <v>61</v>
      </c>
      <c r="M545" t="s">
        <v>2628</v>
      </c>
      <c r="N545">
        <v>53</v>
      </c>
    </row>
    <row r="546" spans="12:14" x14ac:dyDescent="0.15">
      <c r="L546">
        <v>61</v>
      </c>
      <c r="M546" t="s">
        <v>2629</v>
      </c>
      <c r="N546">
        <v>33</v>
      </c>
    </row>
    <row r="547" spans="12:14" x14ac:dyDescent="0.15">
      <c r="L547">
        <v>61</v>
      </c>
      <c r="M547" t="s">
        <v>2630</v>
      </c>
      <c r="N547">
        <v>79</v>
      </c>
    </row>
    <row r="548" spans="12:14" x14ac:dyDescent="0.15">
      <c r="L548">
        <v>61</v>
      </c>
      <c r="M548" t="s">
        <v>2642</v>
      </c>
      <c r="N548" t="s">
        <v>2340</v>
      </c>
    </row>
    <row r="549" spans="12:14" x14ac:dyDescent="0.15">
      <c r="L549">
        <v>61</v>
      </c>
      <c r="M549" t="s">
        <v>2212</v>
      </c>
      <c r="N549" t="s">
        <v>2341</v>
      </c>
    </row>
    <row r="550" spans="12:14" x14ac:dyDescent="0.15">
      <c r="L550">
        <v>61</v>
      </c>
      <c r="M550" t="s">
        <v>2640</v>
      </c>
      <c r="N550" t="s">
        <v>2224</v>
      </c>
    </row>
    <row r="551" spans="12:14" x14ac:dyDescent="0.15">
      <c r="L551">
        <v>62</v>
      </c>
      <c r="M551" t="s">
        <v>2625</v>
      </c>
      <c r="N551">
        <v>345</v>
      </c>
    </row>
    <row r="552" spans="12:14" x14ac:dyDescent="0.15">
      <c r="L552">
        <v>62</v>
      </c>
      <c r="M552" t="s">
        <v>2626</v>
      </c>
      <c r="N552">
        <v>454</v>
      </c>
    </row>
    <row r="553" spans="12:14" x14ac:dyDescent="0.15">
      <c r="L553">
        <v>62</v>
      </c>
      <c r="M553" t="s">
        <v>2627</v>
      </c>
      <c r="N553">
        <v>124</v>
      </c>
    </row>
    <row r="554" spans="12:14" x14ac:dyDescent="0.15">
      <c r="L554">
        <v>62</v>
      </c>
      <c r="M554" t="s">
        <v>2628</v>
      </c>
      <c r="N554">
        <v>39</v>
      </c>
    </row>
    <row r="555" spans="12:14" x14ac:dyDescent="0.15">
      <c r="L555">
        <v>62</v>
      </c>
      <c r="M555" t="s">
        <v>2629</v>
      </c>
      <c r="N555">
        <v>24</v>
      </c>
    </row>
    <row r="556" spans="12:14" x14ac:dyDescent="0.15">
      <c r="L556">
        <v>62</v>
      </c>
      <c r="M556" t="s">
        <v>2630</v>
      </c>
      <c r="N556">
        <v>44</v>
      </c>
    </row>
    <row r="557" spans="12:14" x14ac:dyDescent="0.15">
      <c r="L557">
        <v>62</v>
      </c>
      <c r="M557" t="s">
        <v>2642</v>
      </c>
      <c r="N557" t="s">
        <v>2342</v>
      </c>
    </row>
    <row r="558" spans="12:14" x14ac:dyDescent="0.15">
      <c r="L558">
        <v>62</v>
      </c>
      <c r="M558" t="s">
        <v>2212</v>
      </c>
      <c r="N558" t="s">
        <v>2343</v>
      </c>
    </row>
    <row r="559" spans="12:14" x14ac:dyDescent="0.15">
      <c r="L559">
        <v>62</v>
      </c>
      <c r="M559" t="s">
        <v>2640</v>
      </c>
      <c r="N559" t="s">
        <v>2227</v>
      </c>
    </row>
    <row r="560" spans="12:14" x14ac:dyDescent="0.15">
      <c r="L560">
        <v>63</v>
      </c>
      <c r="M560" t="s">
        <v>2625</v>
      </c>
      <c r="N560">
        <v>127</v>
      </c>
    </row>
    <row r="561" spans="12:14" x14ac:dyDescent="0.15">
      <c r="L561">
        <v>63</v>
      </c>
      <c r="M561" t="s">
        <v>2626</v>
      </c>
      <c r="N561">
        <v>345</v>
      </c>
    </row>
    <row r="562" spans="12:14" x14ac:dyDescent="0.15">
      <c r="L562">
        <v>63</v>
      </c>
      <c r="M562" t="s">
        <v>2627</v>
      </c>
      <c r="N562">
        <v>343</v>
      </c>
    </row>
    <row r="563" spans="12:14" x14ac:dyDescent="0.15">
      <c r="L563">
        <v>63</v>
      </c>
      <c r="M563" t="s">
        <v>2628</v>
      </c>
      <c r="N563">
        <v>6</v>
      </c>
    </row>
    <row r="564" spans="12:14" x14ac:dyDescent="0.15">
      <c r="L564">
        <v>63</v>
      </c>
      <c r="M564" t="s">
        <v>2629</v>
      </c>
      <c r="N564">
        <v>12</v>
      </c>
    </row>
    <row r="565" spans="12:14" x14ac:dyDescent="0.15">
      <c r="L565">
        <v>63</v>
      </c>
      <c r="M565" t="s">
        <v>2630</v>
      </c>
      <c r="N565">
        <v>74</v>
      </c>
    </row>
    <row r="566" spans="12:14" x14ac:dyDescent="0.15">
      <c r="L566">
        <v>63</v>
      </c>
      <c r="M566" t="s">
        <v>2642</v>
      </c>
      <c r="N566" t="s">
        <v>2344</v>
      </c>
    </row>
    <row r="567" spans="12:14" x14ac:dyDescent="0.15">
      <c r="L567">
        <v>63</v>
      </c>
      <c r="M567" t="s">
        <v>2212</v>
      </c>
      <c r="N567" t="s">
        <v>2345</v>
      </c>
    </row>
    <row r="568" spans="12:14" x14ac:dyDescent="0.15">
      <c r="L568">
        <v>63</v>
      </c>
      <c r="M568" t="s">
        <v>2640</v>
      </c>
      <c r="N568" t="s">
        <v>2236</v>
      </c>
    </row>
    <row r="569" spans="12:14" x14ac:dyDescent="0.15">
      <c r="L569">
        <v>64</v>
      </c>
      <c r="M569" t="s">
        <v>2625</v>
      </c>
      <c r="N569">
        <v>276</v>
      </c>
    </row>
    <row r="570" spans="12:14" x14ac:dyDescent="0.15">
      <c r="L570">
        <v>64</v>
      </c>
      <c r="M570" t="s">
        <v>2626</v>
      </c>
      <c r="N570">
        <v>342</v>
      </c>
    </row>
    <row r="571" spans="12:14" x14ac:dyDescent="0.15">
      <c r="L571">
        <v>64</v>
      </c>
      <c r="M571" t="s">
        <v>2627</v>
      </c>
      <c r="N571">
        <v>342</v>
      </c>
    </row>
    <row r="572" spans="12:14" x14ac:dyDescent="0.15">
      <c r="L572">
        <v>64</v>
      </c>
      <c r="M572" t="s">
        <v>2628</v>
      </c>
      <c r="N572">
        <v>25</v>
      </c>
    </row>
    <row r="573" spans="12:14" x14ac:dyDescent="0.15">
      <c r="L573">
        <v>64</v>
      </c>
      <c r="M573" t="s">
        <v>2629</v>
      </c>
      <c r="N573">
        <v>13</v>
      </c>
    </row>
    <row r="574" spans="12:14" x14ac:dyDescent="0.15">
      <c r="L574">
        <v>64</v>
      </c>
      <c r="M574" t="s">
        <v>2630</v>
      </c>
      <c r="N574">
        <v>22</v>
      </c>
    </row>
    <row r="575" spans="12:14" x14ac:dyDescent="0.15">
      <c r="L575">
        <v>64</v>
      </c>
      <c r="M575" t="s">
        <v>2642</v>
      </c>
      <c r="N575" t="s">
        <v>2619</v>
      </c>
    </row>
    <row r="576" spans="12:14" x14ac:dyDescent="0.15">
      <c r="L576">
        <v>64</v>
      </c>
      <c r="M576" t="s">
        <v>2212</v>
      </c>
      <c r="N576" t="s">
        <v>2347</v>
      </c>
    </row>
    <row r="577" spans="12:14" x14ac:dyDescent="0.15">
      <c r="L577">
        <v>64</v>
      </c>
      <c r="M577" t="s">
        <v>2640</v>
      </c>
      <c r="N577" t="s">
        <v>2227</v>
      </c>
    </row>
    <row r="578" spans="12:14" x14ac:dyDescent="0.15">
      <c r="L578">
        <v>65</v>
      </c>
      <c r="M578" t="s">
        <v>2625</v>
      </c>
      <c r="N578">
        <v>322</v>
      </c>
    </row>
    <row r="579" spans="12:14" x14ac:dyDescent="0.15">
      <c r="L579">
        <v>65</v>
      </c>
      <c r="M579" t="s">
        <v>2626</v>
      </c>
      <c r="N579">
        <v>231</v>
      </c>
    </row>
    <row r="580" spans="12:14" x14ac:dyDescent="0.15">
      <c r="L580">
        <v>65</v>
      </c>
      <c r="M580" t="s">
        <v>2627</v>
      </c>
      <c r="N580">
        <v>454</v>
      </c>
    </row>
    <row r="581" spans="12:14" x14ac:dyDescent="0.15">
      <c r="L581">
        <v>65</v>
      </c>
      <c r="M581" t="s">
        <v>2628</v>
      </c>
      <c r="N581">
        <v>62</v>
      </c>
    </row>
    <row r="582" spans="12:14" x14ac:dyDescent="0.15">
      <c r="L582">
        <v>65</v>
      </c>
      <c r="M582" t="s">
        <v>2629</v>
      </c>
      <c r="N582">
        <v>64</v>
      </c>
    </row>
    <row r="583" spans="12:14" x14ac:dyDescent="0.15">
      <c r="L583">
        <v>65</v>
      </c>
      <c r="M583" t="s">
        <v>2630</v>
      </c>
      <c r="N583">
        <v>65</v>
      </c>
    </row>
    <row r="584" spans="12:14" x14ac:dyDescent="0.15">
      <c r="L584">
        <v>65</v>
      </c>
      <c r="M584" t="s">
        <v>2642</v>
      </c>
      <c r="N584" t="s">
        <v>2348</v>
      </c>
    </row>
    <row r="585" spans="12:14" x14ac:dyDescent="0.15">
      <c r="L585">
        <v>65</v>
      </c>
      <c r="M585" t="s">
        <v>2212</v>
      </c>
      <c r="N585" t="s">
        <v>2349</v>
      </c>
    </row>
    <row r="586" spans="12:14" x14ac:dyDescent="0.15">
      <c r="L586">
        <v>65</v>
      </c>
      <c r="M586" t="s">
        <v>2640</v>
      </c>
      <c r="N586" t="s">
        <v>2221</v>
      </c>
    </row>
    <row r="587" spans="12:14" x14ac:dyDescent="0.15">
      <c r="L587">
        <v>66</v>
      </c>
      <c r="M587" t="s">
        <v>2625</v>
      </c>
      <c r="N587">
        <v>154</v>
      </c>
    </row>
    <row r="588" spans="12:14" x14ac:dyDescent="0.15">
      <c r="L588">
        <v>66</v>
      </c>
      <c r="M588" t="s">
        <v>2626</v>
      </c>
      <c r="N588">
        <v>143</v>
      </c>
    </row>
    <row r="589" spans="12:14" x14ac:dyDescent="0.15">
      <c r="L589">
        <v>66</v>
      </c>
      <c r="M589" t="s">
        <v>2627</v>
      </c>
      <c r="N589">
        <v>234</v>
      </c>
    </row>
    <row r="590" spans="12:14" x14ac:dyDescent="0.15">
      <c r="L590">
        <v>66</v>
      </c>
      <c r="M590" t="s">
        <v>2628</v>
      </c>
      <c r="N590">
        <v>28</v>
      </c>
    </row>
    <row r="591" spans="12:14" x14ac:dyDescent="0.15">
      <c r="L591">
        <v>66</v>
      </c>
      <c r="M591" t="s">
        <v>2629</v>
      </c>
      <c r="N591">
        <v>32</v>
      </c>
    </row>
    <row r="592" spans="12:14" x14ac:dyDescent="0.15">
      <c r="L592">
        <v>66</v>
      </c>
      <c r="M592" t="s">
        <v>2630</v>
      </c>
      <c r="N592">
        <v>11</v>
      </c>
    </row>
    <row r="593" spans="12:14" x14ac:dyDescent="0.15">
      <c r="L593">
        <v>66</v>
      </c>
      <c r="M593" t="s">
        <v>2642</v>
      </c>
      <c r="N593" t="s">
        <v>2622</v>
      </c>
    </row>
    <row r="594" spans="12:14" x14ac:dyDescent="0.15">
      <c r="L594">
        <v>66</v>
      </c>
      <c r="M594" t="s">
        <v>2212</v>
      </c>
      <c r="N594" t="s">
        <v>2351</v>
      </c>
    </row>
    <row r="595" spans="12:14" x14ac:dyDescent="0.15">
      <c r="L595">
        <v>66</v>
      </c>
      <c r="M595" t="s">
        <v>2640</v>
      </c>
      <c r="N595" t="s">
        <v>2229</v>
      </c>
    </row>
    <row r="596" spans="12:14" x14ac:dyDescent="0.15">
      <c r="L596">
        <v>67</v>
      </c>
      <c r="M596" t="s">
        <v>2625</v>
      </c>
      <c r="N596">
        <v>689</v>
      </c>
    </row>
    <row r="597" spans="12:14" x14ac:dyDescent="0.15">
      <c r="L597">
        <v>67</v>
      </c>
      <c r="M597" t="s">
        <v>2626</v>
      </c>
      <c r="N597">
        <v>362</v>
      </c>
    </row>
    <row r="598" spans="12:14" x14ac:dyDescent="0.15">
      <c r="L598">
        <v>67</v>
      </c>
      <c r="M598" t="s">
        <v>2627</v>
      </c>
      <c r="N598">
        <v>123</v>
      </c>
    </row>
    <row r="599" spans="12:14" x14ac:dyDescent="0.15">
      <c r="L599">
        <v>67</v>
      </c>
      <c r="M599" t="s">
        <v>2628</v>
      </c>
      <c r="N599">
        <v>22</v>
      </c>
    </row>
    <row r="600" spans="12:14" x14ac:dyDescent="0.15">
      <c r="L600">
        <v>67</v>
      </c>
      <c r="M600" t="s">
        <v>2629</v>
      </c>
      <c r="N600">
        <v>22</v>
      </c>
    </row>
    <row r="601" spans="12:14" x14ac:dyDescent="0.15">
      <c r="L601">
        <v>67</v>
      </c>
      <c r="M601" t="s">
        <v>2630</v>
      </c>
      <c r="N601">
        <v>57</v>
      </c>
    </row>
    <row r="602" spans="12:14" x14ac:dyDescent="0.15">
      <c r="L602">
        <v>67</v>
      </c>
      <c r="M602" t="s">
        <v>2642</v>
      </c>
      <c r="N602" t="s">
        <v>2624</v>
      </c>
    </row>
    <row r="603" spans="12:14" x14ac:dyDescent="0.15">
      <c r="L603">
        <v>67</v>
      </c>
      <c r="M603" t="s">
        <v>2212</v>
      </c>
      <c r="N603" t="s">
        <v>2353</v>
      </c>
    </row>
    <row r="604" spans="12:14" x14ac:dyDescent="0.15">
      <c r="L604">
        <v>67</v>
      </c>
      <c r="M604" t="s">
        <v>2640</v>
      </c>
      <c r="N604" t="s">
        <v>2248</v>
      </c>
    </row>
    <row r="605" spans="12:14" x14ac:dyDescent="0.15">
      <c r="L605">
        <v>68</v>
      </c>
      <c r="M605" t="s">
        <v>2625</v>
      </c>
      <c r="N605">
        <v>163</v>
      </c>
    </row>
    <row r="606" spans="12:14" x14ac:dyDescent="0.15">
      <c r="L606">
        <v>68</v>
      </c>
      <c r="M606" t="s">
        <v>2626</v>
      </c>
      <c r="N606">
        <v>45</v>
      </c>
    </row>
    <row r="607" spans="12:14" x14ac:dyDescent="0.15">
      <c r="L607">
        <v>68</v>
      </c>
      <c r="M607" t="s">
        <v>2627</v>
      </c>
      <c r="N607">
        <v>43</v>
      </c>
    </row>
    <row r="608" spans="12:14" x14ac:dyDescent="0.15">
      <c r="L608">
        <v>68</v>
      </c>
      <c r="M608" t="s">
        <v>2628</v>
      </c>
      <c r="N608">
        <v>3</v>
      </c>
    </row>
    <row r="609" spans="12:14" x14ac:dyDescent="0.15">
      <c r="L609">
        <v>68</v>
      </c>
      <c r="M609" t="s">
        <v>2629</v>
      </c>
      <c r="N609">
        <v>37</v>
      </c>
    </row>
    <row r="610" spans="12:14" x14ac:dyDescent="0.15">
      <c r="L610">
        <v>68</v>
      </c>
      <c r="M610" t="s">
        <v>2630</v>
      </c>
      <c r="N610">
        <v>33</v>
      </c>
    </row>
    <row r="611" spans="12:14" x14ac:dyDescent="0.15">
      <c r="L611">
        <v>68</v>
      </c>
      <c r="M611" t="s">
        <v>2642</v>
      </c>
      <c r="N611" t="s">
        <v>2617</v>
      </c>
    </row>
    <row r="612" spans="12:14" x14ac:dyDescent="0.15">
      <c r="L612">
        <v>68</v>
      </c>
      <c r="M612" t="s">
        <v>2212</v>
      </c>
      <c r="N612" t="s">
        <v>2355</v>
      </c>
    </row>
    <row r="613" spans="12:14" x14ac:dyDescent="0.15">
      <c r="L613">
        <v>68</v>
      </c>
      <c r="M613" t="s">
        <v>2640</v>
      </c>
      <c r="N613" t="s">
        <v>2229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29" sqref="E29"/>
    </sheetView>
  </sheetViews>
  <sheetFormatPr defaultRowHeight="15.75" x14ac:dyDescent="0.15"/>
  <cols>
    <col min="1" max="1" width="19.375" style="30" customWidth="1"/>
    <col min="2" max="2" width="11.375" style="30" customWidth="1"/>
    <col min="3" max="3" width="11.625" style="30" customWidth="1"/>
    <col min="4" max="4" width="11.375" style="30" customWidth="1"/>
    <col min="5" max="5" width="12.625" style="30" customWidth="1"/>
    <col min="6" max="6" width="11.625" style="30" customWidth="1"/>
    <col min="7" max="8" width="11.875" style="30" customWidth="1"/>
    <col min="9" max="9" width="12.375" style="30" customWidth="1"/>
    <col min="10" max="10" width="12.125" style="30" customWidth="1"/>
    <col min="11" max="11" width="12.625" style="30" customWidth="1"/>
    <col min="12" max="12" width="12.125" style="30" customWidth="1"/>
    <col min="13" max="16384" width="9" style="18"/>
  </cols>
  <sheetData>
    <row r="1" spans="1:12" ht="31.5" x14ac:dyDescent="0.15">
      <c r="A1" s="16" t="s">
        <v>2362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x14ac:dyDescent="0.15">
      <c r="A2" s="40"/>
      <c r="B2" s="41" t="s">
        <v>2363</v>
      </c>
      <c r="C2" s="41"/>
      <c r="D2" s="41"/>
      <c r="E2" s="41" t="s">
        <v>2364</v>
      </c>
      <c r="F2" s="41"/>
      <c r="G2" s="41"/>
      <c r="H2" s="41"/>
      <c r="I2" s="41" t="s">
        <v>2365</v>
      </c>
      <c r="J2" s="41"/>
      <c r="K2" s="41"/>
      <c r="L2" s="19" t="s">
        <v>2366</v>
      </c>
    </row>
    <row r="3" spans="1:12" ht="14.25" x14ac:dyDescent="0.15">
      <c r="A3" s="40"/>
      <c r="B3" s="20" t="s">
        <v>2367</v>
      </c>
      <c r="C3" s="20" t="s">
        <v>2368</v>
      </c>
      <c r="D3" s="20" t="s">
        <v>2369</v>
      </c>
      <c r="E3" s="21" t="s">
        <v>2370</v>
      </c>
      <c r="F3" s="21" t="s">
        <v>2371</v>
      </c>
      <c r="G3" s="21" t="s">
        <v>2372</v>
      </c>
      <c r="H3" s="21" t="s">
        <v>2373</v>
      </c>
      <c r="I3" s="21" t="s">
        <v>2374</v>
      </c>
      <c r="J3" s="21" t="s">
        <v>2370</v>
      </c>
      <c r="K3" s="21" t="s">
        <v>2375</v>
      </c>
      <c r="L3" s="22" t="s">
        <v>2376</v>
      </c>
    </row>
    <row r="4" spans="1:12" x14ac:dyDescent="0.15">
      <c r="A4" s="23">
        <v>41671</v>
      </c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15">
      <c r="A5" s="23">
        <v>41672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15">
      <c r="A6" s="23">
        <v>41673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15">
      <c r="A7" s="23">
        <v>41674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15">
      <c r="A8" s="23">
        <v>41675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15">
      <c r="A9" s="23">
        <v>41676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15">
      <c r="A10" s="23">
        <v>41677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15">
      <c r="A11" s="23">
        <v>41678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15">
      <c r="A12" s="23">
        <v>41679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x14ac:dyDescent="0.15">
      <c r="A13" s="23">
        <v>41680</v>
      </c>
      <c r="B13" s="26"/>
      <c r="C13" s="26"/>
      <c r="D13" s="26"/>
      <c r="E13" s="27"/>
      <c r="F13" s="27"/>
      <c r="G13" s="27"/>
      <c r="H13" s="27"/>
      <c r="I13" s="25"/>
      <c r="J13" s="25"/>
      <c r="K13" s="25"/>
      <c r="L13" s="25"/>
    </row>
    <row r="14" spans="1:12" ht="14.25" x14ac:dyDescent="0.15">
      <c r="A14" s="28" t="s">
        <v>2377</v>
      </c>
      <c r="B14" s="20"/>
      <c r="C14" s="20"/>
      <c r="D14" s="20"/>
      <c r="E14" s="21"/>
      <c r="F14" s="21"/>
      <c r="G14" s="21"/>
      <c r="H14" s="21"/>
      <c r="I14" s="29"/>
      <c r="J14" s="29"/>
      <c r="K14" s="29"/>
      <c r="L14" s="22"/>
    </row>
    <row r="15" spans="1:12" x14ac:dyDescent="0.15">
      <c r="A15" s="23">
        <v>41681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15">
      <c r="A16" s="23">
        <v>41682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15">
      <c r="A17" s="23">
        <v>41683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15">
      <c r="A18" s="23">
        <v>41684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15">
      <c r="A19" s="23">
        <v>41685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15">
      <c r="A20" s="23">
        <v>41686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15">
      <c r="A21" s="23">
        <v>41687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15">
      <c r="A22" s="23">
        <v>41688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15">
      <c r="A23" s="23">
        <v>41689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15">
      <c r="A24" s="23">
        <v>41690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ht="14.25" x14ac:dyDescent="0.15">
      <c r="A25" s="28" t="s">
        <v>2378</v>
      </c>
      <c r="B25" s="20"/>
      <c r="C25" s="20"/>
      <c r="D25" s="20"/>
      <c r="E25" s="21"/>
      <c r="F25" s="21"/>
      <c r="G25" s="21"/>
      <c r="H25" s="21"/>
      <c r="I25" s="29"/>
      <c r="J25" s="29"/>
      <c r="K25" s="29"/>
      <c r="L25" s="22"/>
    </row>
    <row r="26" spans="1:12" x14ac:dyDescent="0.15">
      <c r="A26" s="23">
        <v>41691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x14ac:dyDescent="0.15">
      <c r="A27" s="23">
        <v>41692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x14ac:dyDescent="0.15">
      <c r="A28" s="23">
        <v>41693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x14ac:dyDescent="0.15">
      <c r="A29" s="23">
        <v>41694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15">
      <c r="A30" s="23">
        <v>41695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x14ac:dyDescent="0.15">
      <c r="A31" s="23">
        <v>41696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15">
      <c r="A32" s="23">
        <v>41697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x14ac:dyDescent="0.15">
      <c r="A33" s="23">
        <v>41698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 spans="1:12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1:12" ht="14.25" x14ac:dyDescent="0.15">
      <c r="A36" s="28" t="s">
        <v>2378</v>
      </c>
      <c r="B36" s="20"/>
      <c r="C36" s="20"/>
      <c r="D36" s="20"/>
      <c r="E36" s="21"/>
      <c r="F36" s="21"/>
      <c r="G36" s="21"/>
      <c r="H36" s="21"/>
      <c r="I36" s="29"/>
      <c r="J36" s="29"/>
      <c r="K36" s="29"/>
      <c r="L36" s="22"/>
    </row>
    <row r="37" spans="1:12" ht="14.25" x14ac:dyDescent="0.15">
      <c r="A37" s="28" t="s">
        <v>2379</v>
      </c>
      <c r="B37" s="20"/>
      <c r="C37" s="20"/>
      <c r="D37" s="20"/>
      <c r="E37" s="21"/>
      <c r="F37" s="21"/>
      <c r="G37" s="21"/>
      <c r="H37" s="21"/>
      <c r="I37" s="29"/>
      <c r="J37" s="29"/>
      <c r="K37" s="29"/>
      <c r="L37" s="22"/>
    </row>
    <row r="38" spans="1:12" ht="14.25" x14ac:dyDescent="0.15">
      <c r="A38" s="28" t="s">
        <v>2380</v>
      </c>
      <c r="B38" s="20"/>
      <c r="C38" s="20"/>
      <c r="D38" s="20"/>
      <c r="E38" s="21"/>
      <c r="F38" s="21"/>
      <c r="G38" s="21"/>
      <c r="H38" s="21"/>
      <c r="I38" s="29"/>
      <c r="J38" s="29"/>
      <c r="K38" s="29"/>
      <c r="L38" s="22"/>
    </row>
  </sheetData>
  <mergeCells count="4">
    <mergeCell ref="A2:A3"/>
    <mergeCell ref="B2:D2"/>
    <mergeCell ref="E2:H2"/>
    <mergeCell ref="I2:K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表格</vt:lpstr>
      <vt:lpstr>广告</vt:lpstr>
      <vt:lpstr>机票</vt:lpstr>
      <vt:lpstr>参数表</vt:lpstr>
      <vt:lpstr>淘宝1</vt:lpstr>
      <vt:lpstr>账务</vt:lpstr>
      <vt:lpstr>转化</vt:lpstr>
      <vt:lpstr>高级转化</vt:lpstr>
      <vt:lpstr>石油</vt:lpstr>
      <vt:lpstr>答案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2014-07-22T02:27:38Z</dcterms:modified>
</cp:coreProperties>
</file>